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nagy\Documents\Brown_MBL\ES_2680_ecosystem_modeling\modelshell_Nov_2014\my_model\"/>
    </mc:Choice>
  </mc:AlternateContent>
  <bookViews>
    <workbookView xWindow="0" yWindow="0" windowWidth="19200" windowHeight="7350"/>
  </bookViews>
  <sheets>
    <sheet name="compare" sheetId="1" r:id="rId1"/>
    <sheet name="harvest_redcwd" sheetId="14" r:id="rId2"/>
    <sheet name="harvest" sheetId="2" r:id="rId3"/>
    <sheet name="red0somi" sheetId="13" r:id="rId4"/>
    <sheet name="red30somi" sheetId="3" r:id="rId5"/>
    <sheet name="red50somi" sheetId="4" r:id="rId6"/>
    <sheet name="red80somi" sheetId="8" r:id="rId7"/>
    <sheet name="red100somi" sheetId="12" r:id="rId8"/>
    <sheet name="red80somi_Ponly" sheetId="11" r:id="rId9"/>
    <sheet name="red30somii" sheetId="5" r:id="rId10"/>
    <sheet name="red50somii" sheetId="6" r:id="rId11"/>
    <sheet name="red80somii" sheetId="9" r:id="rId12"/>
    <sheet name="movesomi30" sheetId="7" r:id="rId13"/>
    <sheet name="movesomi50" sheetId="10" r:id="rId14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P3" i="1" l="1"/>
  <c r="AO63" i="1"/>
  <c r="AO64" i="1"/>
  <c r="AO65" i="1"/>
  <c r="AO66" i="1"/>
  <c r="AO67" i="1"/>
  <c r="AO68" i="1"/>
  <c r="AO69" i="1"/>
  <c r="AO70" i="1"/>
  <c r="AO71" i="1"/>
  <c r="AO72" i="1"/>
  <c r="AO73" i="1"/>
  <c r="AO74" i="1"/>
  <c r="AO75" i="1"/>
  <c r="AO76" i="1"/>
  <c r="AO77" i="1"/>
  <c r="AO78" i="1"/>
  <c r="AO79" i="1"/>
  <c r="AO80" i="1"/>
  <c r="AO81" i="1"/>
  <c r="AO82" i="1"/>
  <c r="AO83" i="1"/>
  <c r="AO84" i="1"/>
  <c r="AO85" i="1"/>
  <c r="AO86" i="1"/>
  <c r="AO87" i="1"/>
  <c r="AO88" i="1"/>
  <c r="AO89" i="1"/>
  <c r="AO90" i="1"/>
  <c r="AO91" i="1"/>
  <c r="AO92" i="1"/>
  <c r="AO93" i="1"/>
  <c r="AO94" i="1"/>
  <c r="AO95" i="1"/>
  <c r="AO96" i="1"/>
  <c r="AO97" i="1"/>
  <c r="AO98" i="1"/>
  <c r="AO99" i="1"/>
  <c r="AO100" i="1"/>
  <c r="AO101" i="1"/>
  <c r="AO102" i="1"/>
  <c r="AO103" i="1"/>
  <c r="AO104" i="1"/>
  <c r="AO105" i="1"/>
  <c r="AO106" i="1"/>
  <c r="AO107" i="1"/>
  <c r="AO108" i="1"/>
  <c r="AO109" i="1"/>
  <c r="AO110" i="1"/>
  <c r="AO111" i="1"/>
  <c r="AO112" i="1"/>
  <c r="AO113" i="1"/>
  <c r="AO114" i="1"/>
  <c r="AO115" i="1"/>
  <c r="AO116" i="1"/>
  <c r="AO117" i="1"/>
  <c r="AO118" i="1"/>
  <c r="AO119" i="1"/>
  <c r="AO120" i="1"/>
  <c r="AO121" i="1"/>
  <c r="AO122" i="1"/>
  <c r="AO123" i="1"/>
  <c r="AO124" i="1"/>
  <c r="AO125" i="1"/>
  <c r="AO126" i="1"/>
  <c r="AO127" i="1"/>
  <c r="AO128" i="1"/>
  <c r="AO129" i="1"/>
  <c r="AO130" i="1"/>
  <c r="AO131" i="1"/>
  <c r="AO132" i="1"/>
  <c r="AO133" i="1"/>
  <c r="AO134" i="1"/>
  <c r="AO135" i="1"/>
  <c r="AO136" i="1"/>
  <c r="AO137" i="1"/>
  <c r="AO138" i="1"/>
  <c r="AO139" i="1"/>
  <c r="AO140" i="1"/>
  <c r="AO141" i="1"/>
  <c r="AO142" i="1"/>
  <c r="AO143" i="1"/>
  <c r="AO144" i="1"/>
  <c r="AO145" i="1"/>
  <c r="AO146" i="1"/>
  <c r="AO147" i="1"/>
  <c r="AO148" i="1"/>
  <c r="AO149" i="1"/>
  <c r="AO150" i="1"/>
  <c r="AO151" i="1"/>
  <c r="AO152" i="1"/>
  <c r="AO153" i="1"/>
  <c r="AO154" i="1"/>
  <c r="AO155" i="1"/>
  <c r="AO156" i="1"/>
  <c r="AO157" i="1"/>
  <c r="AO158" i="1"/>
  <c r="AO159" i="1"/>
  <c r="AO160" i="1"/>
  <c r="AO161" i="1"/>
  <c r="AO162" i="1"/>
  <c r="AO163" i="1"/>
  <c r="AO164" i="1"/>
  <c r="AO165" i="1"/>
  <c r="AO166" i="1"/>
  <c r="AO167" i="1"/>
  <c r="AO168" i="1"/>
  <c r="AO169" i="1"/>
  <c r="AO170" i="1"/>
  <c r="AO171" i="1"/>
  <c r="AO172" i="1"/>
  <c r="AO173" i="1"/>
  <c r="AO174" i="1"/>
  <c r="AO175" i="1"/>
  <c r="AO176" i="1"/>
  <c r="AO177" i="1"/>
  <c r="AO178" i="1"/>
  <c r="AO179" i="1"/>
  <c r="AO180" i="1"/>
  <c r="AO181" i="1"/>
  <c r="AO182" i="1"/>
  <c r="AO183" i="1"/>
  <c r="AO184" i="1"/>
  <c r="AO185" i="1"/>
  <c r="AN185" i="1"/>
  <c r="AN184" i="1"/>
  <c r="AN183" i="1"/>
  <c r="AN182" i="1"/>
  <c r="AN181" i="1"/>
  <c r="AN180" i="1"/>
  <c r="AN179" i="1"/>
  <c r="AN178" i="1"/>
  <c r="AN177" i="1"/>
  <c r="AN176" i="1"/>
  <c r="AN175" i="1"/>
  <c r="AN174" i="1"/>
  <c r="AN173" i="1"/>
  <c r="AN172" i="1"/>
  <c r="AN171" i="1"/>
  <c r="AN170" i="1"/>
  <c r="AN169" i="1"/>
  <c r="AN168" i="1"/>
  <c r="AN167" i="1"/>
  <c r="AN166" i="1"/>
  <c r="AN165" i="1"/>
  <c r="AN164" i="1"/>
  <c r="AN163" i="1"/>
  <c r="AN162" i="1"/>
  <c r="AN161" i="1"/>
  <c r="AN160" i="1"/>
  <c r="AN159" i="1"/>
  <c r="AN158" i="1"/>
  <c r="AN157" i="1"/>
  <c r="AN156" i="1"/>
  <c r="AN155" i="1"/>
  <c r="AN154" i="1"/>
  <c r="AN153" i="1"/>
  <c r="AN152" i="1"/>
  <c r="AN151" i="1"/>
  <c r="AN150" i="1"/>
  <c r="AN149" i="1"/>
  <c r="AN148" i="1"/>
  <c r="AN147" i="1"/>
  <c r="AN146" i="1"/>
  <c r="AN145" i="1"/>
  <c r="AN144" i="1"/>
  <c r="AN143" i="1"/>
  <c r="AN142" i="1"/>
  <c r="AN141" i="1"/>
  <c r="AN140" i="1"/>
  <c r="AN139" i="1"/>
  <c r="AN138" i="1"/>
  <c r="AN137" i="1"/>
  <c r="AN136" i="1"/>
  <c r="AN135" i="1"/>
  <c r="AN134" i="1"/>
  <c r="AN133" i="1"/>
  <c r="AN132" i="1"/>
  <c r="AN131" i="1"/>
  <c r="AN130" i="1"/>
  <c r="AN129" i="1"/>
  <c r="AN128" i="1"/>
  <c r="AN127" i="1"/>
  <c r="AN126" i="1"/>
  <c r="AN125" i="1"/>
  <c r="AN124" i="1"/>
  <c r="AN123" i="1"/>
  <c r="AN122" i="1"/>
  <c r="AN121" i="1"/>
  <c r="AN120" i="1"/>
  <c r="AN119" i="1"/>
  <c r="AN118" i="1"/>
  <c r="AN117" i="1"/>
  <c r="AN116" i="1"/>
  <c r="AN115" i="1"/>
  <c r="AN114" i="1"/>
  <c r="AN113" i="1"/>
  <c r="AN112" i="1"/>
  <c r="AN111" i="1"/>
  <c r="AN110" i="1"/>
  <c r="AN109" i="1"/>
  <c r="AN108" i="1"/>
  <c r="AN107" i="1"/>
  <c r="AN106" i="1"/>
  <c r="AN105" i="1"/>
  <c r="AN104" i="1"/>
  <c r="AN103" i="1"/>
  <c r="AN102" i="1"/>
  <c r="AN101" i="1"/>
  <c r="AN100" i="1"/>
  <c r="AN99" i="1"/>
  <c r="AN98" i="1"/>
  <c r="AN97" i="1"/>
  <c r="AN96" i="1"/>
  <c r="AN95" i="1"/>
  <c r="AN94" i="1"/>
  <c r="AN93" i="1"/>
  <c r="AN92" i="1"/>
  <c r="AN91" i="1"/>
  <c r="AN90" i="1"/>
  <c r="AN89" i="1"/>
  <c r="AN88" i="1"/>
  <c r="AN87" i="1"/>
  <c r="AN86" i="1"/>
  <c r="AN85" i="1"/>
  <c r="AN84" i="1"/>
  <c r="AN83" i="1"/>
  <c r="AN82" i="1"/>
  <c r="AN81" i="1"/>
  <c r="AN80" i="1"/>
  <c r="AN79" i="1"/>
  <c r="AN78" i="1"/>
  <c r="AN77" i="1"/>
  <c r="AN76" i="1"/>
  <c r="AN75" i="1"/>
  <c r="AN74" i="1"/>
  <c r="AN73" i="1"/>
  <c r="AN72" i="1"/>
  <c r="AN71" i="1"/>
  <c r="AN70" i="1"/>
  <c r="AN69" i="1"/>
  <c r="AN68" i="1"/>
  <c r="AN67" i="1"/>
  <c r="AN66" i="1"/>
  <c r="AN65" i="1"/>
  <c r="AN64" i="1"/>
  <c r="AN63" i="1"/>
  <c r="AM3" i="1"/>
  <c r="AL63" i="1"/>
  <c r="AL64" i="1"/>
  <c r="AL65" i="1"/>
  <c r="AL66" i="1"/>
  <c r="AL67" i="1"/>
  <c r="AL68" i="1"/>
  <c r="AL69" i="1"/>
  <c r="AL70" i="1"/>
  <c r="AL71" i="1"/>
  <c r="AL72" i="1"/>
  <c r="AL73" i="1"/>
  <c r="AL74" i="1"/>
  <c r="AL75" i="1"/>
  <c r="AL76" i="1"/>
  <c r="AL77" i="1"/>
  <c r="AL78" i="1"/>
  <c r="AL79" i="1"/>
  <c r="AL80" i="1"/>
  <c r="AL81" i="1"/>
  <c r="AL82" i="1"/>
  <c r="AL83" i="1"/>
  <c r="AL84" i="1"/>
  <c r="AL85" i="1"/>
  <c r="AL86" i="1"/>
  <c r="AL87" i="1"/>
  <c r="AL88" i="1"/>
  <c r="AL89" i="1"/>
  <c r="AL90" i="1"/>
  <c r="AL91" i="1"/>
  <c r="AL92" i="1"/>
  <c r="AL93" i="1"/>
  <c r="AL94" i="1"/>
  <c r="AL95" i="1"/>
  <c r="AL96" i="1"/>
  <c r="AL97" i="1"/>
  <c r="AL98" i="1"/>
  <c r="AL99" i="1"/>
  <c r="AL100" i="1"/>
  <c r="AL101" i="1"/>
  <c r="AL102" i="1"/>
  <c r="AL103" i="1"/>
  <c r="AL104" i="1"/>
  <c r="AL105" i="1"/>
  <c r="AL106" i="1"/>
  <c r="AL107" i="1"/>
  <c r="AL108" i="1"/>
  <c r="AL109" i="1"/>
  <c r="AL110" i="1"/>
  <c r="AL111" i="1"/>
  <c r="AL112" i="1"/>
  <c r="AL113" i="1"/>
  <c r="AL114" i="1"/>
  <c r="AL115" i="1"/>
  <c r="AL116" i="1"/>
  <c r="AL117" i="1"/>
  <c r="AL118" i="1"/>
  <c r="AL119" i="1"/>
  <c r="AL120" i="1"/>
  <c r="AL121" i="1"/>
  <c r="AL122" i="1"/>
  <c r="AL123" i="1"/>
  <c r="AL124" i="1"/>
  <c r="AL125" i="1"/>
  <c r="AL126" i="1"/>
  <c r="AL127" i="1"/>
  <c r="AL128" i="1"/>
  <c r="AL129" i="1"/>
  <c r="AL130" i="1"/>
  <c r="AL131" i="1"/>
  <c r="AL132" i="1"/>
  <c r="AL133" i="1"/>
  <c r="AL134" i="1"/>
  <c r="AL135" i="1"/>
  <c r="AL136" i="1"/>
  <c r="AL137" i="1"/>
  <c r="AL138" i="1"/>
  <c r="AL139" i="1"/>
  <c r="AL140" i="1"/>
  <c r="AL141" i="1"/>
  <c r="AL142" i="1"/>
  <c r="AL143" i="1"/>
  <c r="AL144" i="1"/>
  <c r="AL145" i="1"/>
  <c r="AL146" i="1"/>
  <c r="AL147" i="1"/>
  <c r="AL148" i="1"/>
  <c r="AL149" i="1"/>
  <c r="AL150" i="1"/>
  <c r="AL151" i="1"/>
  <c r="AL152" i="1"/>
  <c r="AL153" i="1"/>
  <c r="AL154" i="1"/>
  <c r="AL155" i="1"/>
  <c r="AL156" i="1"/>
  <c r="AL157" i="1"/>
  <c r="AL158" i="1"/>
  <c r="AL159" i="1"/>
  <c r="AL160" i="1"/>
  <c r="AL161" i="1"/>
  <c r="AL162" i="1"/>
  <c r="AL163" i="1"/>
  <c r="AL164" i="1"/>
  <c r="AL165" i="1"/>
  <c r="AL166" i="1"/>
  <c r="AL167" i="1"/>
  <c r="AL168" i="1"/>
  <c r="AL169" i="1"/>
  <c r="AL170" i="1"/>
  <c r="AL171" i="1"/>
  <c r="AL172" i="1"/>
  <c r="AL173" i="1"/>
  <c r="AL174" i="1"/>
  <c r="AL175" i="1"/>
  <c r="AL176" i="1"/>
  <c r="AL177" i="1"/>
  <c r="AL178" i="1"/>
  <c r="AL179" i="1"/>
  <c r="AL180" i="1"/>
  <c r="AL181" i="1"/>
  <c r="AL182" i="1"/>
  <c r="AL183" i="1"/>
  <c r="AL184" i="1"/>
  <c r="AL185" i="1"/>
  <c r="AK185" i="1"/>
  <c r="AK184" i="1"/>
  <c r="AK183" i="1"/>
  <c r="AK182" i="1"/>
  <c r="AK181" i="1"/>
  <c r="AK180" i="1"/>
  <c r="AK179" i="1"/>
  <c r="AK178" i="1"/>
  <c r="AK177" i="1"/>
  <c r="AK176" i="1"/>
  <c r="AK175" i="1"/>
  <c r="AK174" i="1"/>
  <c r="AK173" i="1"/>
  <c r="AK172" i="1"/>
  <c r="AK171" i="1"/>
  <c r="AK170" i="1"/>
  <c r="AK169" i="1"/>
  <c r="AK168" i="1"/>
  <c r="AK167" i="1"/>
  <c r="AK166" i="1"/>
  <c r="AK165" i="1"/>
  <c r="AK164" i="1"/>
  <c r="AK163" i="1"/>
  <c r="AK162" i="1"/>
  <c r="AK161" i="1"/>
  <c r="AK160" i="1"/>
  <c r="AK159" i="1"/>
  <c r="AK158" i="1"/>
  <c r="AK157" i="1"/>
  <c r="AK156" i="1"/>
  <c r="AK155" i="1"/>
  <c r="AK154" i="1"/>
  <c r="AK153" i="1"/>
  <c r="AK152" i="1"/>
  <c r="AK151" i="1"/>
  <c r="AK150" i="1"/>
  <c r="AK149" i="1"/>
  <c r="AK148" i="1"/>
  <c r="AK147" i="1"/>
  <c r="AK146" i="1"/>
  <c r="AK145" i="1"/>
  <c r="AK144" i="1"/>
  <c r="AK143" i="1"/>
  <c r="AK142" i="1"/>
  <c r="AK141" i="1"/>
  <c r="AK140" i="1"/>
  <c r="AK139" i="1"/>
  <c r="AK138" i="1"/>
  <c r="AK137" i="1"/>
  <c r="AK136" i="1"/>
  <c r="AK135" i="1"/>
  <c r="AK134" i="1"/>
  <c r="AK133" i="1"/>
  <c r="AK132" i="1"/>
  <c r="AK131" i="1"/>
  <c r="AK130" i="1"/>
  <c r="AK129" i="1"/>
  <c r="AK128" i="1"/>
  <c r="AK127" i="1"/>
  <c r="AK126" i="1"/>
  <c r="AK125" i="1"/>
  <c r="AK124" i="1"/>
  <c r="AK123" i="1"/>
  <c r="AK122" i="1"/>
  <c r="AK121" i="1"/>
  <c r="AK120" i="1"/>
  <c r="AK119" i="1"/>
  <c r="AK118" i="1"/>
  <c r="AK117" i="1"/>
  <c r="AK116" i="1"/>
  <c r="AK115" i="1"/>
  <c r="AK114" i="1"/>
  <c r="AK113" i="1"/>
  <c r="AK112" i="1"/>
  <c r="AK111" i="1"/>
  <c r="AK110" i="1"/>
  <c r="AK109" i="1"/>
  <c r="AK108" i="1"/>
  <c r="AK107" i="1"/>
  <c r="AK106" i="1"/>
  <c r="AK105" i="1"/>
  <c r="AK104" i="1"/>
  <c r="AK103" i="1"/>
  <c r="AK102" i="1"/>
  <c r="AK101" i="1"/>
  <c r="AK100" i="1"/>
  <c r="AK99" i="1"/>
  <c r="AK98" i="1"/>
  <c r="AK97" i="1"/>
  <c r="AK96" i="1"/>
  <c r="AK95" i="1"/>
  <c r="AK94" i="1"/>
  <c r="AK93" i="1"/>
  <c r="AK92" i="1"/>
  <c r="AK91" i="1"/>
  <c r="AK90" i="1"/>
  <c r="AK89" i="1"/>
  <c r="AK88" i="1"/>
  <c r="AK87" i="1"/>
  <c r="AK86" i="1"/>
  <c r="AK85" i="1"/>
  <c r="AK84" i="1"/>
  <c r="AK83" i="1"/>
  <c r="AK82" i="1"/>
  <c r="AK81" i="1"/>
  <c r="AK80" i="1"/>
  <c r="AK79" i="1"/>
  <c r="AK78" i="1"/>
  <c r="AK77" i="1"/>
  <c r="AK76" i="1"/>
  <c r="AK75" i="1"/>
  <c r="AK74" i="1"/>
  <c r="AK73" i="1"/>
  <c r="AK72" i="1"/>
  <c r="AK71" i="1"/>
  <c r="AK70" i="1"/>
  <c r="AK69" i="1"/>
  <c r="AK68" i="1"/>
  <c r="AK67" i="1"/>
  <c r="AK66" i="1"/>
  <c r="AK65" i="1"/>
  <c r="AK64" i="1"/>
  <c r="AK63" i="1"/>
  <c r="AO9" i="1" l="1"/>
  <c r="AO13" i="1"/>
  <c r="AO17" i="1"/>
  <c r="AO21" i="1"/>
  <c r="AO25" i="1"/>
  <c r="AO29" i="1"/>
  <c r="AO33" i="1"/>
  <c r="AO37" i="1"/>
  <c r="AO41" i="1"/>
  <c r="AO45" i="1"/>
  <c r="AO49" i="1"/>
  <c r="AO53" i="1"/>
  <c r="AO57" i="1"/>
  <c r="AO61" i="1"/>
  <c r="AN62" i="1"/>
  <c r="AO62" i="1" s="1"/>
  <c r="AN61" i="1"/>
  <c r="AN60" i="1"/>
  <c r="AO60" i="1" s="1"/>
  <c r="AN59" i="1"/>
  <c r="AO59" i="1" s="1"/>
  <c r="AN58" i="1"/>
  <c r="AO58" i="1" s="1"/>
  <c r="AN57" i="1"/>
  <c r="AN56" i="1"/>
  <c r="AO56" i="1" s="1"/>
  <c r="AN55" i="1"/>
  <c r="AO55" i="1" s="1"/>
  <c r="AN54" i="1"/>
  <c r="AO54" i="1" s="1"/>
  <c r="AN53" i="1"/>
  <c r="AN52" i="1"/>
  <c r="AO52" i="1" s="1"/>
  <c r="AN51" i="1"/>
  <c r="AO51" i="1" s="1"/>
  <c r="AN50" i="1"/>
  <c r="AO50" i="1" s="1"/>
  <c r="AN49" i="1"/>
  <c r="AN48" i="1"/>
  <c r="AO48" i="1" s="1"/>
  <c r="AN47" i="1"/>
  <c r="AO47" i="1" s="1"/>
  <c r="AN46" i="1"/>
  <c r="AO46" i="1" s="1"/>
  <c r="AN45" i="1"/>
  <c r="AN44" i="1"/>
  <c r="AO44" i="1" s="1"/>
  <c r="AN43" i="1"/>
  <c r="AO43" i="1" s="1"/>
  <c r="AN42" i="1"/>
  <c r="AO42" i="1" s="1"/>
  <c r="AN41" i="1"/>
  <c r="AN40" i="1"/>
  <c r="AO40" i="1" s="1"/>
  <c r="AN39" i="1"/>
  <c r="AO39" i="1" s="1"/>
  <c r="AN38" i="1"/>
  <c r="AO38" i="1" s="1"/>
  <c r="AN37" i="1"/>
  <c r="AN36" i="1"/>
  <c r="AO36" i="1" s="1"/>
  <c r="AN35" i="1"/>
  <c r="AO35" i="1" s="1"/>
  <c r="AN34" i="1"/>
  <c r="AO34" i="1" s="1"/>
  <c r="AN33" i="1"/>
  <c r="AN32" i="1"/>
  <c r="AO32" i="1" s="1"/>
  <c r="AN31" i="1"/>
  <c r="AO31" i="1" s="1"/>
  <c r="AN30" i="1"/>
  <c r="AO30" i="1" s="1"/>
  <c r="AN29" i="1"/>
  <c r="AN28" i="1"/>
  <c r="AO28" i="1" s="1"/>
  <c r="AN27" i="1"/>
  <c r="AO27" i="1" s="1"/>
  <c r="AN26" i="1"/>
  <c r="AO26" i="1" s="1"/>
  <c r="AN25" i="1"/>
  <c r="AN24" i="1"/>
  <c r="AO24" i="1" s="1"/>
  <c r="AN23" i="1"/>
  <c r="AO23" i="1" s="1"/>
  <c r="AN22" i="1"/>
  <c r="AO22" i="1" s="1"/>
  <c r="AN21" i="1"/>
  <c r="AN20" i="1"/>
  <c r="AO20" i="1" s="1"/>
  <c r="AN19" i="1"/>
  <c r="AO19" i="1" s="1"/>
  <c r="AN18" i="1"/>
  <c r="AO18" i="1" s="1"/>
  <c r="AN17" i="1"/>
  <c r="AN16" i="1"/>
  <c r="AO16" i="1" s="1"/>
  <c r="AN15" i="1"/>
  <c r="AO15" i="1" s="1"/>
  <c r="AN14" i="1"/>
  <c r="AO14" i="1" s="1"/>
  <c r="AN13" i="1"/>
  <c r="AN12" i="1"/>
  <c r="AO12" i="1" s="1"/>
  <c r="AN11" i="1"/>
  <c r="AO11" i="1" s="1"/>
  <c r="AN10" i="1"/>
  <c r="AO10" i="1" s="1"/>
  <c r="AN9" i="1"/>
  <c r="AN8" i="1"/>
  <c r="AO8" i="1" s="1"/>
  <c r="AN7" i="1"/>
  <c r="AO7" i="1" s="1"/>
  <c r="AN6" i="1"/>
  <c r="AO6" i="1" s="1"/>
  <c r="AN5" i="1"/>
  <c r="AO5" i="1" s="1"/>
  <c r="AN4" i="1"/>
  <c r="AO4" i="1" s="1"/>
  <c r="AN3" i="1"/>
  <c r="AO3" i="1" s="1"/>
  <c r="AL17" i="1" l="1"/>
  <c r="AL21" i="1"/>
  <c r="AL25" i="1"/>
  <c r="AL29" i="1"/>
  <c r="AL33" i="1"/>
  <c r="AL37" i="1"/>
  <c r="AL41" i="1"/>
  <c r="AL45" i="1"/>
  <c r="AL49" i="1"/>
  <c r="AL53" i="1"/>
  <c r="AL57" i="1"/>
  <c r="AL61" i="1"/>
  <c r="AK62" i="1"/>
  <c r="AL62" i="1" s="1"/>
  <c r="AK61" i="1"/>
  <c r="AK60" i="1"/>
  <c r="AL60" i="1" s="1"/>
  <c r="AK59" i="1"/>
  <c r="AL59" i="1" s="1"/>
  <c r="AK58" i="1"/>
  <c r="AL58" i="1" s="1"/>
  <c r="AK57" i="1"/>
  <c r="AK56" i="1"/>
  <c r="AL56" i="1" s="1"/>
  <c r="AK55" i="1"/>
  <c r="AL55" i="1" s="1"/>
  <c r="AK54" i="1"/>
  <c r="AL54" i="1" s="1"/>
  <c r="AK53" i="1"/>
  <c r="AK52" i="1"/>
  <c r="AL52" i="1" s="1"/>
  <c r="AK51" i="1"/>
  <c r="AL51" i="1" s="1"/>
  <c r="AK50" i="1"/>
  <c r="AL50" i="1" s="1"/>
  <c r="AK49" i="1"/>
  <c r="AK48" i="1"/>
  <c r="AL48" i="1" s="1"/>
  <c r="AK47" i="1"/>
  <c r="AL47" i="1" s="1"/>
  <c r="AK46" i="1"/>
  <c r="AL46" i="1" s="1"/>
  <c r="AK45" i="1"/>
  <c r="AK44" i="1"/>
  <c r="AL44" i="1" s="1"/>
  <c r="AK43" i="1"/>
  <c r="AL43" i="1" s="1"/>
  <c r="AK42" i="1"/>
  <c r="AL42" i="1" s="1"/>
  <c r="AK41" i="1"/>
  <c r="AK40" i="1"/>
  <c r="AL40" i="1" s="1"/>
  <c r="AK39" i="1"/>
  <c r="AL39" i="1" s="1"/>
  <c r="AK38" i="1"/>
  <c r="AL38" i="1" s="1"/>
  <c r="AK37" i="1"/>
  <c r="AK36" i="1"/>
  <c r="AL36" i="1" s="1"/>
  <c r="AK35" i="1"/>
  <c r="AL35" i="1" s="1"/>
  <c r="AK34" i="1"/>
  <c r="AL34" i="1" s="1"/>
  <c r="AK33" i="1"/>
  <c r="AK32" i="1"/>
  <c r="AL32" i="1" s="1"/>
  <c r="AK31" i="1"/>
  <c r="AL31" i="1" s="1"/>
  <c r="AK30" i="1"/>
  <c r="AL30" i="1" s="1"/>
  <c r="AK29" i="1"/>
  <c r="AK28" i="1"/>
  <c r="AL28" i="1" s="1"/>
  <c r="AK27" i="1"/>
  <c r="AL27" i="1" s="1"/>
  <c r="AK26" i="1"/>
  <c r="AL26" i="1" s="1"/>
  <c r="AK25" i="1"/>
  <c r="AK24" i="1"/>
  <c r="AL24" i="1" s="1"/>
  <c r="AK23" i="1"/>
  <c r="AL23" i="1" s="1"/>
  <c r="AK22" i="1"/>
  <c r="AL22" i="1" s="1"/>
  <c r="AK21" i="1"/>
  <c r="AK20" i="1"/>
  <c r="AL20" i="1" s="1"/>
  <c r="AK19" i="1"/>
  <c r="AL19" i="1" s="1"/>
  <c r="AK18" i="1"/>
  <c r="AL18" i="1" s="1"/>
  <c r="AK17" i="1"/>
  <c r="AK16" i="1"/>
  <c r="AL16" i="1" s="1"/>
  <c r="AK15" i="1"/>
  <c r="AL15" i="1" s="1"/>
  <c r="AK14" i="1"/>
  <c r="AL14" i="1" s="1"/>
  <c r="AK13" i="1"/>
  <c r="AL13" i="1" s="1"/>
  <c r="AK12" i="1"/>
  <c r="AL12" i="1" s="1"/>
  <c r="AK11" i="1"/>
  <c r="AL11" i="1" s="1"/>
  <c r="AK10" i="1"/>
  <c r="AL10" i="1" s="1"/>
  <c r="AK9" i="1"/>
  <c r="AL9" i="1" s="1"/>
  <c r="AK8" i="1"/>
  <c r="AL8" i="1" s="1"/>
  <c r="AK7" i="1"/>
  <c r="AL7" i="1" s="1"/>
  <c r="AK6" i="1"/>
  <c r="AL6" i="1" s="1"/>
  <c r="AK5" i="1"/>
  <c r="AL5" i="1" s="1"/>
  <c r="AK4" i="1"/>
  <c r="AL4" i="1" s="1"/>
  <c r="AK3" i="1"/>
  <c r="AL3" i="1" s="1"/>
</calcChain>
</file>

<file path=xl/sharedStrings.xml><?xml version="1.0" encoding="utf-8"?>
<sst xmlns="http://schemas.openxmlformats.org/spreadsheetml/2006/main" count="4146" uniqueCount="206">
  <si>
    <t>Time</t>
  </si>
  <si>
    <t xml:space="preserve"> Temperature</t>
  </si>
  <si>
    <t xml:space="preserve"> Carbon dioxide</t>
  </si>
  <si>
    <t xml:space="preserve"> Nitrogen dep</t>
  </si>
  <si>
    <t xml:space="preserve"> Phos weathering</t>
  </si>
  <si>
    <t xml:space="preserve"> Top canopy irr</t>
  </si>
  <si>
    <t xml:space="preserve"> Immigration</t>
  </si>
  <si>
    <t xml:space="preserve"> Manure C add</t>
  </si>
  <si>
    <t xml:space="preserve"> Manure N add</t>
  </si>
  <si>
    <t xml:space="preserve"> Manure P add</t>
  </si>
  <si>
    <t xml:space="preserve"> Biomass C</t>
  </si>
  <si>
    <t xml:space="preserve"> Biomass N</t>
  </si>
  <si>
    <t xml:space="preserve"> Biomass P</t>
  </si>
  <si>
    <t xml:space="preserve"> Effort C</t>
  </si>
  <si>
    <t xml:space="preserve"> Effort N</t>
  </si>
  <si>
    <t xml:space="preserve"> Effort P</t>
  </si>
  <si>
    <t xml:space="preserve"> Course woody debris C</t>
  </si>
  <si>
    <t xml:space="preserve"> Course woody debris N</t>
  </si>
  <si>
    <t xml:space="preserve"> Course woody debris P</t>
  </si>
  <si>
    <t xml:space="preserve"> Int uptake C</t>
  </si>
  <si>
    <t xml:space="preserve"> Int uptake N</t>
  </si>
  <si>
    <t xml:space="preserve"> Int uptake P</t>
  </si>
  <si>
    <t xml:space="preserve"> Int req C</t>
  </si>
  <si>
    <t xml:space="preserve"> Int req N</t>
  </si>
  <si>
    <t xml:space="preserve"> Int req P</t>
  </si>
  <si>
    <t xml:space="preserve"> cum UN</t>
  </si>
  <si>
    <t xml:space="preserve"> cum UP</t>
  </si>
  <si>
    <t xml:space="preserve"> cum GPP</t>
  </si>
  <si>
    <t xml:space="preserve"> cum Rat</t>
  </si>
  <si>
    <t xml:space="preserve"> cum Ram</t>
  </si>
  <si>
    <t xml:space="preserve"> cum Rag</t>
  </si>
  <si>
    <t xml:space="preserve"> cum NPP</t>
  </si>
  <si>
    <t xml:space="preserve"> cum LFC</t>
  </si>
  <si>
    <t xml:space="preserve"> cum LFN</t>
  </si>
  <si>
    <t xml:space="preserve"> cum LFP</t>
  </si>
  <si>
    <t xml:space="preserve"> cum WDC</t>
  </si>
  <si>
    <t xml:space="preserve"> cum WDN</t>
  </si>
  <si>
    <t xml:space="preserve"> cum WDP</t>
  </si>
  <si>
    <t xml:space="preserve"> cum WTC</t>
  </si>
  <si>
    <t xml:space="preserve"> cum WTN</t>
  </si>
  <si>
    <t xml:space="preserve"> cum WTP</t>
  </si>
  <si>
    <t xml:space="preserve"> cum Nfix</t>
  </si>
  <si>
    <t xml:space="preserve"> Inorganic C</t>
  </si>
  <si>
    <t xml:space="preserve"> Total Inorganic N</t>
  </si>
  <si>
    <t xml:space="preserve"> Total Inorganic P</t>
  </si>
  <si>
    <t xml:space="preserve"> Phase I Soil organic C</t>
  </si>
  <si>
    <t xml:space="preserve"> Phase I Soil organic N</t>
  </si>
  <si>
    <t xml:space="preserve"> Phase I Soil organic P</t>
  </si>
  <si>
    <t xml:space="preserve"> Phase II Soil organic C</t>
  </si>
  <si>
    <t xml:space="preserve"> Phase II Soil organic N</t>
  </si>
  <si>
    <t xml:space="preserve"> Phase II Soil organic P</t>
  </si>
  <si>
    <t xml:space="preserve"> cum DC</t>
  </si>
  <si>
    <t xml:space="preserve"> cum DN</t>
  </si>
  <si>
    <t xml:space="preserve"> cum DP</t>
  </si>
  <si>
    <t xml:space="preserve"> cum QC</t>
  </si>
  <si>
    <t xml:space="preserve"> cum QN</t>
  </si>
  <si>
    <t xml:space="preserve"> cum QP</t>
  </si>
  <si>
    <t xml:space="preserve"> cum QOCI</t>
  </si>
  <si>
    <t xml:space="preserve"> cum QONI</t>
  </si>
  <si>
    <t xml:space="preserve"> cum QOPI</t>
  </si>
  <si>
    <t xml:space="preserve"> cum QOCII</t>
  </si>
  <si>
    <t xml:space="preserve"> cum QONII</t>
  </si>
  <si>
    <t xml:space="preserve"> cum QOPII</t>
  </si>
  <si>
    <t xml:space="preserve"> cum RhI</t>
  </si>
  <si>
    <t xml:space="preserve"> cum RhII</t>
  </si>
  <si>
    <t xml:space="preserve"> cum NminI</t>
  </si>
  <si>
    <t xml:space="preserve"> cum NminII</t>
  </si>
  <si>
    <t xml:space="preserve"> cum PminI</t>
  </si>
  <si>
    <t xml:space="preserve"> cum PminII</t>
  </si>
  <si>
    <t xml:space="preserve"> cum IMMN</t>
  </si>
  <si>
    <t xml:space="preserve"> cum IMMP</t>
  </si>
  <si>
    <t xml:space="preserve"> Gross prim prod</t>
  </si>
  <si>
    <t xml:space="preserve"> Auto resp meta</t>
  </si>
  <si>
    <t xml:space="preserve"> Auto resp growth</t>
  </si>
  <si>
    <t xml:space="preserve"> Total auto resp</t>
  </si>
  <si>
    <t xml:space="preserve"> Net prim prod</t>
  </si>
  <si>
    <t xml:space="preserve"> Uptake N</t>
  </si>
  <si>
    <t xml:space="preserve"> Uptake P</t>
  </si>
  <si>
    <t xml:space="preserve"> Dum1</t>
  </si>
  <si>
    <t xml:space="preserve"> Dum2</t>
  </si>
  <si>
    <t xml:space="preserve"> oqcn</t>
  </si>
  <si>
    <t xml:space="preserve"> oqcp</t>
  </si>
  <si>
    <t xml:space="preserve"> Acclim adjust</t>
  </si>
  <si>
    <t xml:space="preserve"> Acclim check C</t>
  </si>
  <si>
    <t xml:space="preserve"> Acclim check N</t>
  </si>
  <si>
    <t xml:space="preserve"> Acclim check P</t>
  </si>
  <si>
    <t xml:space="preserve"> Litterfall C</t>
  </si>
  <si>
    <t xml:space="preserve"> Litterfall N</t>
  </si>
  <si>
    <t xml:space="preserve"> Litterfall P</t>
  </si>
  <si>
    <t xml:space="preserve"> Woody debris C prod</t>
  </si>
  <si>
    <t xml:space="preserve"> Woody debris N prod</t>
  </si>
  <si>
    <t xml:space="preserve"> Woody debris P prod</t>
  </si>
  <si>
    <t xml:space="preserve"> Nitrogen uptake cost</t>
  </si>
  <si>
    <t xml:space="preserve"> Nitrogen fixation</t>
  </si>
  <si>
    <t xml:space="preserve"> Require C</t>
  </si>
  <si>
    <t xml:space="preserve"> Require N</t>
  </si>
  <si>
    <t xml:space="preserve"> Require P</t>
  </si>
  <si>
    <t xml:space="preserve"> Active biomass</t>
  </si>
  <si>
    <t xml:space="preserve"> Woody biomass</t>
  </si>
  <si>
    <t xml:space="preserve"> Leaf area</t>
  </si>
  <si>
    <t xml:space="preserve"> Leaf area total</t>
  </si>
  <si>
    <t xml:space="preserve"> Root length</t>
  </si>
  <si>
    <t xml:space="preserve"> Dum5</t>
  </si>
  <si>
    <t xml:space="preserve"> Dum6</t>
  </si>
  <si>
    <t xml:space="preserve"> Woody turnover C</t>
  </si>
  <si>
    <t xml:space="preserve"> Woody turnover N</t>
  </si>
  <si>
    <t xml:space="preserve"> Woody turnover P</t>
  </si>
  <si>
    <t xml:space="preserve"> PhaseI to PhaseII C</t>
  </si>
  <si>
    <t xml:space="preserve"> PhaseI to PhaseII N</t>
  </si>
  <si>
    <t xml:space="preserve"> PhaseI to PhaseII P</t>
  </si>
  <si>
    <t xml:space="preserve"> Inorganic loss C</t>
  </si>
  <si>
    <t xml:space="preserve"> Inorganic loss N</t>
  </si>
  <si>
    <t xml:space="preserve"> Inorganic loss P</t>
  </si>
  <si>
    <t xml:space="preserve"> Organic loss CI</t>
  </si>
  <si>
    <t xml:space="preserve"> Organic loss NI</t>
  </si>
  <si>
    <t xml:space="preserve"> Organic loss PI</t>
  </si>
  <si>
    <t xml:space="preserve"> Organic loss CII</t>
  </si>
  <si>
    <t xml:space="preserve"> Organic loss NII</t>
  </si>
  <si>
    <t xml:space="preserve"> Organic loss PII</t>
  </si>
  <si>
    <t xml:space="preserve"> Hetero phaseI resp</t>
  </si>
  <si>
    <t xml:space="preserve"> Hetero phaseII resp</t>
  </si>
  <si>
    <t xml:space="preserve"> Nitrogen minI</t>
  </si>
  <si>
    <t xml:space="preserve"> Nitrogen minII</t>
  </si>
  <si>
    <t xml:space="preserve"> Phosphorus minI</t>
  </si>
  <si>
    <t xml:space="preserve"> Phosphorus minII</t>
  </si>
  <si>
    <t xml:space="preserve"> Nitrogen immob</t>
  </si>
  <si>
    <t xml:space="preserve"> Phosphorus immob</t>
  </si>
  <si>
    <t xml:space="preserve"> Solution N</t>
  </si>
  <si>
    <t xml:space="preserve"> Solution P</t>
  </si>
  <si>
    <t xml:space="preserve"> Julian Day</t>
  </si>
  <si>
    <t xml:space="preserve"> soil temperature</t>
  </si>
  <si>
    <t xml:space="preserve"> soil metab index</t>
  </si>
  <si>
    <t xml:space="preserve"> runoff index</t>
  </si>
  <si>
    <t xml:space="preserve"> Calibrate</t>
  </si>
  <si>
    <t xml:space="preserve"> CalibrateA</t>
  </si>
  <si>
    <t xml:space="preserve"> CalibrateB</t>
  </si>
  <si>
    <t xml:space="preserve"> Actual CN</t>
  </si>
  <si>
    <t xml:space="preserve"> Actual CP</t>
  </si>
  <si>
    <t xml:space="preserve"> Net ecosys prod</t>
  </si>
  <si>
    <t xml:space="preserve"> Hetero resp total</t>
  </si>
  <si>
    <t xml:space="preserve"> Ecosys resp</t>
  </si>
  <si>
    <t>days</t>
  </si>
  <si>
    <t xml:space="preserve"> degrees</t>
  </si>
  <si>
    <t xml:space="preserve"> ppm</t>
  </si>
  <si>
    <t xml:space="preserve"> gN m-2 d-1</t>
  </si>
  <si>
    <t xml:space="preserve"> gP m-2 d-1</t>
  </si>
  <si>
    <t xml:space="preserve"> umol m-2 s-1</t>
  </si>
  <si>
    <t xml:space="preserve"> gC m-2 d-1</t>
  </si>
  <si>
    <t xml:space="preserve"> gC m-2</t>
  </si>
  <si>
    <t xml:space="preserve"> gN m-2</t>
  </si>
  <si>
    <t xml:space="preserve"> gP m-2</t>
  </si>
  <si>
    <t xml:space="preserve"> fraction</t>
  </si>
  <si>
    <t xml:space="preserve"> g C m-2 d-1</t>
  </si>
  <si>
    <t xml:space="preserve"> none</t>
  </si>
  <si>
    <t xml:space="preserve"> m2 m-2</t>
  </si>
  <si>
    <t xml:space="preserve"> m m-1</t>
  </si>
  <si>
    <t xml:space="preserve"> umol L-1</t>
  </si>
  <si>
    <t xml:space="preserve"> g P m-2</t>
  </si>
  <si>
    <t xml:space="preserve"> days</t>
  </si>
  <si>
    <t xml:space="preserve"> oC</t>
  </si>
  <si>
    <t xml:space="preserve"> units</t>
  </si>
  <si>
    <t>years</t>
  </si>
  <si>
    <t>harvest</t>
  </si>
  <si>
    <t>30somii</t>
  </si>
  <si>
    <t>50somii</t>
  </si>
  <si>
    <t>Age (y)</t>
  </si>
  <si>
    <t>life zone</t>
  </si>
  <si>
    <t>past land use</t>
  </si>
  <si>
    <t>aboveground biomass (Mg/ha)</t>
  </si>
  <si>
    <t>AGB(gC/m2)</t>
  </si>
  <si>
    <t>M</t>
  </si>
  <si>
    <t>P</t>
  </si>
  <si>
    <t>W</t>
  </si>
  <si>
    <t>80somii</t>
  </si>
  <si>
    <t>gC m-2</t>
  </si>
  <si>
    <t>.</t>
  </si>
  <si>
    <t>Marin-Spiotta pasture + belowground regression</t>
  </si>
  <si>
    <t>redsomi30</t>
  </si>
  <si>
    <t>redsomi50</t>
  </si>
  <si>
    <t>redsomi80</t>
  </si>
  <si>
    <t>redsomi80_Ponly</t>
  </si>
  <si>
    <t>redsomi100</t>
  </si>
  <si>
    <t>redsomi0</t>
  </si>
  <si>
    <t>redsomi80_shift</t>
  </si>
  <si>
    <t>redcwd</t>
  </si>
  <si>
    <t>movesomi30</t>
  </si>
  <si>
    <t>movesomi50</t>
  </si>
  <si>
    <t>BC</t>
  </si>
  <si>
    <t xml:space="preserve">Time </t>
  </si>
  <si>
    <t>difference</t>
  </si>
  <si>
    <t>RMSE</t>
  </si>
  <si>
    <t>field pasture</t>
  </si>
  <si>
    <t>prediction_redsomi30</t>
  </si>
  <si>
    <t>prediction_redsomi80</t>
  </si>
  <si>
    <t>10xNfix</t>
  </si>
  <si>
    <t>BCtot(gC/m2)</t>
  </si>
  <si>
    <t>study</t>
  </si>
  <si>
    <t>Marin-Spiotta</t>
  </si>
  <si>
    <t>pasture</t>
  </si>
  <si>
    <t>Poorter</t>
  </si>
  <si>
    <t>Vieira</t>
  </si>
  <si>
    <t>Letcher</t>
  </si>
  <si>
    <t>Aide</t>
  </si>
  <si>
    <t>Zarin</t>
  </si>
  <si>
    <t>Alves reg</t>
  </si>
  <si>
    <t>Alves yrs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</si>
</sst>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2"/>
      <color theme="1"/>
      <name val="Times New Roman"/>
      <family val="1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FF"/>
        <bgColor indexed="64"/>
      </patternFill>
    </fill>
    <fill>
      <patternFill patternType="solid">
        <fgColor theme="4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">
    <xf numFmtId="0" fontId="0" fillId="0" borderId="0"/>
  </cellStyleXfs>
  <cellXfs count="14">
    <xf numFmtId="0" fontId="0" fillId="0" borderId="0" xfId="0"/>
    <xf numFmtId="11" fontId="0" fillId="0" borderId="0" xfId="0" applyNumberFormat="1"/>
    <xf numFmtId="0" fontId="0" fillId="2" borderId="0" xfId="0" applyFill="1"/>
    <xf numFmtId="0" fontId="0" fillId="0" borderId="0" xfId="0" applyFill="1"/>
    <xf numFmtId="0" fontId="0" fillId="3" borderId="0" xfId="0" applyFill="1"/>
    <xf numFmtId="0" fontId="0" fillId="4" borderId="0" xfId="0" applyFill="1"/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1" fontId="0" fillId="0" borderId="0" xfId="0" applyNumberFormat="1"/>
    <xf numFmtId="0" fontId="0" fillId="0" borderId="0" xfId="0" applyFont="1" applyAlignment="1">
      <alignment horizontal="right"/>
    </xf>
    <xf numFmtId="0" fontId="0" fillId="0" borderId="0" xfId="0" applyFont="1" applyAlignment="1">
      <alignment horizontal="right" vertical="center"/>
    </xf>
    <xf numFmtId="1" fontId="0" fillId="0" borderId="0" xfId="0" applyNumberFormat="1" applyFont="1" applyAlignment="1">
      <alignment horizontal="right"/>
    </xf>
    <xf numFmtId="0" fontId="0" fillId="0" borderId="0" xfId="0" applyFont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895853839598018"/>
          <c:y val="5.0925925925925923E-2"/>
          <c:w val="0.82148583385648788"/>
          <c:h val="0.71237382749193778"/>
        </c:manualLayout>
      </c:layout>
      <c:scatterChart>
        <c:scatterStyle val="lineMarker"/>
        <c:varyColors val="0"/>
        <c:ser>
          <c:idx val="0"/>
          <c:order val="0"/>
          <c:tx>
            <c:strRef>
              <c:f>compare!$C$1</c:f>
              <c:strCache>
                <c:ptCount val="1"/>
                <c:pt idx="0">
                  <c:v>harvest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compare!$B$3:$B$109</c:f>
              <c:numCache>
                <c:formatCode>General</c:formatCode>
                <c:ptCount val="107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compare!$C$3:$C$109</c:f>
              <c:numCache>
                <c:formatCode>General</c:formatCode>
                <c:ptCount val="107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  <c:pt idx="106">
                  <c:v>25300</c:v>
                </c:pt>
              </c:numCache>
            </c:numRef>
          </c:yVal>
          <c:smooth val="0"/>
        </c:ser>
        <c:ser>
          <c:idx val="4"/>
          <c:order val="1"/>
          <c:tx>
            <c:strRef>
              <c:f>compare!$O$1</c:f>
              <c:strCache>
                <c:ptCount val="1"/>
                <c:pt idx="0">
                  <c:v>redcwd</c:v>
                </c:pt>
              </c:strCache>
            </c:strRef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compare!$O$3:$O$103</c:f>
              <c:numCache>
                <c:formatCode>General</c:formatCode>
                <c:ptCount val="101"/>
                <c:pt idx="0">
                  <c:v>253</c:v>
                </c:pt>
                <c:pt idx="1">
                  <c:v>639.28734999999995</c:v>
                </c:pt>
                <c:pt idx="2">
                  <c:v>1338.1934000000001</c:v>
                </c:pt>
                <c:pt idx="3">
                  <c:v>2290.3472000000002</c:v>
                </c:pt>
                <c:pt idx="4">
                  <c:v>3412.9032999999999</c:v>
                </c:pt>
                <c:pt idx="5">
                  <c:v>4631.5351000000001</c:v>
                </c:pt>
                <c:pt idx="6">
                  <c:v>5882.4319999999998</c:v>
                </c:pt>
                <c:pt idx="7">
                  <c:v>7122.9192000000003</c:v>
                </c:pt>
                <c:pt idx="8">
                  <c:v>8327.7785999999996</c:v>
                </c:pt>
                <c:pt idx="9">
                  <c:v>9478.4591</c:v>
                </c:pt>
                <c:pt idx="10">
                  <c:v>10555.334999999999</c:v>
                </c:pt>
                <c:pt idx="11">
                  <c:v>11533.187</c:v>
                </c:pt>
                <c:pt idx="12">
                  <c:v>12381.262000000001</c:v>
                </c:pt>
                <c:pt idx="13">
                  <c:v>13070.08</c:v>
                </c:pt>
                <c:pt idx="14">
                  <c:v>13583.351000000001</c:v>
                </c:pt>
                <c:pt idx="15">
                  <c:v>13927.378000000001</c:v>
                </c:pt>
                <c:pt idx="16">
                  <c:v>14130.618</c:v>
                </c:pt>
                <c:pt idx="17">
                  <c:v>14234.094999999999</c:v>
                </c:pt>
                <c:pt idx="18">
                  <c:v>14279.811</c:v>
                </c:pt>
                <c:pt idx="19">
                  <c:v>14302.674999999999</c:v>
                </c:pt>
                <c:pt idx="20">
                  <c:v>14327.021000000001</c:v>
                </c:pt>
                <c:pt idx="21">
                  <c:v>14366.813</c:v>
                </c:pt>
                <c:pt idx="22">
                  <c:v>14427.915000000001</c:v>
                </c:pt>
                <c:pt idx="23">
                  <c:v>14510.92</c:v>
                </c:pt>
                <c:pt idx="24">
                  <c:v>14613.575999999999</c:v>
                </c:pt>
                <c:pt idx="25">
                  <c:v>14732.474</c:v>
                </c:pt>
                <c:pt idx="26">
                  <c:v>14864.035</c:v>
                </c:pt>
                <c:pt idx="27">
                  <c:v>15004.971</c:v>
                </c:pt>
                <c:pt idx="28">
                  <c:v>15152.444</c:v>
                </c:pt>
                <c:pt idx="29">
                  <c:v>15304.052</c:v>
                </c:pt>
                <c:pt idx="30">
                  <c:v>15457.755999999999</c:v>
                </c:pt>
                <c:pt idx="31">
                  <c:v>15611.794</c:v>
                </c:pt>
                <c:pt idx="32">
                  <c:v>15764.61</c:v>
                </c:pt>
                <c:pt idx="33">
                  <c:v>15914.802</c:v>
                </c:pt>
                <c:pt idx="34">
                  <c:v>16061.101000000001</c:v>
                </c:pt>
                <c:pt idx="35">
                  <c:v>16202.353999999999</c:v>
                </c:pt>
                <c:pt idx="36">
                  <c:v>16337.523999999999</c:v>
                </c:pt>
                <c:pt idx="37">
                  <c:v>16465.690999999999</c:v>
                </c:pt>
                <c:pt idx="38">
                  <c:v>16586.060000000001</c:v>
                </c:pt>
                <c:pt idx="39">
                  <c:v>16697.96</c:v>
                </c:pt>
                <c:pt idx="40">
                  <c:v>16800.848000000002</c:v>
                </c:pt>
                <c:pt idx="41">
                  <c:v>16894.307000000001</c:v>
                </c:pt>
                <c:pt idx="42">
                  <c:v>16978.044000000002</c:v>
                </c:pt>
                <c:pt idx="43">
                  <c:v>17051.886999999999</c:v>
                </c:pt>
                <c:pt idx="44">
                  <c:v>17115.781999999999</c:v>
                </c:pt>
                <c:pt idx="45">
                  <c:v>17169.78</c:v>
                </c:pt>
                <c:pt idx="46">
                  <c:v>17214.028999999999</c:v>
                </c:pt>
                <c:pt idx="47">
                  <c:v>17248.767</c:v>
                </c:pt>
                <c:pt idx="48">
                  <c:v>17274.309000000001</c:v>
                </c:pt>
                <c:pt idx="49">
                  <c:v>17291.039000000001</c:v>
                </c:pt>
                <c:pt idx="50">
                  <c:v>17299.397000000001</c:v>
                </c:pt>
                <c:pt idx="51">
                  <c:v>17299.870999999999</c:v>
                </c:pt>
                <c:pt idx="52">
                  <c:v>17292.984</c:v>
                </c:pt>
                <c:pt idx="53">
                  <c:v>17279.288</c:v>
                </c:pt>
                <c:pt idx="54">
                  <c:v>17259.348999999998</c:v>
                </c:pt>
                <c:pt idx="55">
                  <c:v>17233.743999999999</c:v>
                </c:pt>
                <c:pt idx="56">
                  <c:v>17203.050999999999</c:v>
                </c:pt>
                <c:pt idx="57">
                  <c:v>17167.839</c:v>
                </c:pt>
                <c:pt idx="58">
                  <c:v>17128.667000000001</c:v>
                </c:pt>
                <c:pt idx="59">
                  <c:v>17086.075000000001</c:v>
                </c:pt>
                <c:pt idx="60">
                  <c:v>17040.581999999999</c:v>
                </c:pt>
                <c:pt idx="61">
                  <c:v>16992.68</c:v>
                </c:pt>
                <c:pt idx="62">
                  <c:v>16942.834999999999</c:v>
                </c:pt>
                <c:pt idx="63">
                  <c:v>16891.482</c:v>
                </c:pt>
                <c:pt idx="64">
                  <c:v>16839.028999999999</c:v>
                </c:pt>
                <c:pt idx="65">
                  <c:v>16785.848999999998</c:v>
                </c:pt>
                <c:pt idx="66">
                  <c:v>16732.288</c:v>
                </c:pt>
                <c:pt idx="67">
                  <c:v>16678.662</c:v>
                </c:pt>
                <c:pt idx="68">
                  <c:v>16625.256000000001</c:v>
                </c:pt>
                <c:pt idx="69">
                  <c:v>16572.330999999998</c:v>
                </c:pt>
                <c:pt idx="70">
                  <c:v>16520.118999999999</c:v>
                </c:pt>
                <c:pt idx="71">
                  <c:v>16468.828000000001</c:v>
                </c:pt>
                <c:pt idx="72">
                  <c:v>16418.641</c:v>
                </c:pt>
                <c:pt idx="73">
                  <c:v>16369.72</c:v>
                </c:pt>
                <c:pt idx="74">
                  <c:v>16322.205</c:v>
                </c:pt>
                <c:pt idx="75">
                  <c:v>16276.217000000001</c:v>
                </c:pt>
                <c:pt idx="76">
                  <c:v>16231.858</c:v>
                </c:pt>
                <c:pt idx="77">
                  <c:v>16189.212</c:v>
                </c:pt>
                <c:pt idx="78">
                  <c:v>16148.348</c:v>
                </c:pt>
                <c:pt idx="79">
                  <c:v>16109.316999999999</c:v>
                </c:pt>
                <c:pt idx="80">
                  <c:v>16072.156999999999</c:v>
                </c:pt>
                <c:pt idx="81">
                  <c:v>16036.897000000001</c:v>
                </c:pt>
                <c:pt idx="82">
                  <c:v>16003.55</c:v>
                </c:pt>
                <c:pt idx="83">
                  <c:v>15972.121999999999</c:v>
                </c:pt>
                <c:pt idx="84">
                  <c:v>15942.608</c:v>
                </c:pt>
                <c:pt idx="85">
                  <c:v>15914.994000000001</c:v>
                </c:pt>
                <c:pt idx="86">
                  <c:v>15889.26</c:v>
                </c:pt>
                <c:pt idx="87">
                  <c:v>15865.376</c:v>
                </c:pt>
                <c:pt idx="88">
                  <c:v>15843.308000000001</c:v>
                </c:pt>
                <c:pt idx="89">
                  <c:v>15823.018</c:v>
                </c:pt>
                <c:pt idx="90">
                  <c:v>15804.460999999999</c:v>
                </c:pt>
                <c:pt idx="91">
                  <c:v>15787.589</c:v>
                </c:pt>
                <c:pt idx="92">
                  <c:v>15772.352000000001</c:v>
                </c:pt>
                <c:pt idx="93">
                  <c:v>15758.698</c:v>
                </c:pt>
                <c:pt idx="94">
                  <c:v>15746.571</c:v>
                </c:pt>
                <c:pt idx="95">
                  <c:v>15735.916999999999</c:v>
                </c:pt>
                <c:pt idx="96">
                  <c:v>15726.678</c:v>
                </c:pt>
                <c:pt idx="97">
                  <c:v>15718.799000000001</c:v>
                </c:pt>
                <c:pt idx="98">
                  <c:v>15712.221</c:v>
                </c:pt>
                <c:pt idx="99">
                  <c:v>15706.887000000001</c:v>
                </c:pt>
                <c:pt idx="100">
                  <c:v>15702.741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compare!$N$1</c:f>
              <c:strCache>
                <c:ptCount val="1"/>
                <c:pt idx="0">
                  <c:v>redsomi0</c:v>
                </c:pt>
              </c:strCache>
            </c:strRef>
          </c:tx>
          <c:spPr>
            <a:ln w="19050" cap="rnd">
              <a:solidFill>
                <a:schemeClr val="accent1">
                  <a:lumMod val="40000"/>
                  <a:lumOff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compare!$N$3:$N$103</c:f>
              <c:numCache>
                <c:formatCode>General</c:formatCode>
                <c:ptCount val="101"/>
                <c:pt idx="0">
                  <c:v>253</c:v>
                </c:pt>
                <c:pt idx="1">
                  <c:v>679.67163000000005</c:v>
                </c:pt>
                <c:pt idx="2">
                  <c:v>1497.5781999999999</c:v>
                </c:pt>
                <c:pt idx="3">
                  <c:v>2638.7511</c:v>
                </c:pt>
                <c:pt idx="4">
                  <c:v>3938.8661999999999</c:v>
                </c:pt>
                <c:pt idx="5">
                  <c:v>5275.5546000000004</c:v>
                </c:pt>
                <c:pt idx="6">
                  <c:v>6580.1517000000003</c:v>
                </c:pt>
                <c:pt idx="7">
                  <c:v>7796.8513000000003</c:v>
                </c:pt>
                <c:pt idx="8">
                  <c:v>8866.1227999999992</c:v>
                </c:pt>
                <c:pt idx="9">
                  <c:v>9729.5</c:v>
                </c:pt>
                <c:pt idx="10">
                  <c:v>10351.312</c:v>
                </c:pt>
                <c:pt idx="11">
                  <c:v>10739.471</c:v>
                </c:pt>
                <c:pt idx="12">
                  <c:v>10941.896000000001</c:v>
                </c:pt>
                <c:pt idx="13">
                  <c:v>11023.368</c:v>
                </c:pt>
                <c:pt idx="14">
                  <c:v>11044.349</c:v>
                </c:pt>
                <c:pt idx="15">
                  <c:v>11049.904</c:v>
                </c:pt>
                <c:pt idx="16">
                  <c:v>11067.3</c:v>
                </c:pt>
                <c:pt idx="17">
                  <c:v>11108.662</c:v>
                </c:pt>
                <c:pt idx="18">
                  <c:v>11175.826999999999</c:v>
                </c:pt>
                <c:pt idx="19">
                  <c:v>11265.07</c:v>
                </c:pt>
                <c:pt idx="20">
                  <c:v>11370.526</c:v>
                </c:pt>
                <c:pt idx="21">
                  <c:v>11486.181</c:v>
                </c:pt>
                <c:pt idx="22">
                  <c:v>11606.785</c:v>
                </c:pt>
                <c:pt idx="23">
                  <c:v>11728.102000000001</c:v>
                </c:pt>
                <c:pt idx="24">
                  <c:v>11846.838</c:v>
                </c:pt>
                <c:pt idx="25">
                  <c:v>11960.445</c:v>
                </c:pt>
                <c:pt idx="26">
                  <c:v>12066.922</c:v>
                </c:pt>
                <c:pt idx="27">
                  <c:v>12164.661</c:v>
                </c:pt>
                <c:pt idx="28">
                  <c:v>12252.35</c:v>
                </c:pt>
                <c:pt idx="29">
                  <c:v>12328.933000000001</c:v>
                </c:pt>
                <c:pt idx="30">
                  <c:v>12393.593999999999</c:v>
                </c:pt>
                <c:pt idx="31">
                  <c:v>12445.766</c:v>
                </c:pt>
                <c:pt idx="32">
                  <c:v>12485.15</c:v>
                </c:pt>
                <c:pt idx="33">
                  <c:v>12511.713</c:v>
                </c:pt>
                <c:pt idx="34">
                  <c:v>12525.688</c:v>
                </c:pt>
                <c:pt idx="35">
                  <c:v>12527.557000000001</c:v>
                </c:pt>
                <c:pt idx="36">
                  <c:v>12518.026</c:v>
                </c:pt>
                <c:pt idx="37">
                  <c:v>12497.989</c:v>
                </c:pt>
                <c:pt idx="38">
                  <c:v>12468.487999999999</c:v>
                </c:pt>
                <c:pt idx="39">
                  <c:v>12430.668</c:v>
                </c:pt>
                <c:pt idx="40">
                  <c:v>12385.735000000001</c:v>
                </c:pt>
                <c:pt idx="41">
                  <c:v>12334.91</c:v>
                </c:pt>
                <c:pt idx="42">
                  <c:v>12279.397999999999</c:v>
                </c:pt>
                <c:pt idx="43">
                  <c:v>12220.352000000001</c:v>
                </c:pt>
                <c:pt idx="44">
                  <c:v>12158.856</c:v>
                </c:pt>
                <c:pt idx="45">
                  <c:v>12095.905000000001</c:v>
                </c:pt>
                <c:pt idx="46">
                  <c:v>12032.396000000001</c:v>
                </c:pt>
                <c:pt idx="47">
                  <c:v>11969.123</c:v>
                </c:pt>
                <c:pt idx="48">
                  <c:v>11906.778</c:v>
                </c:pt>
                <c:pt idx="49">
                  <c:v>11845.953</c:v>
                </c:pt>
                <c:pt idx="50">
                  <c:v>11787.143</c:v>
                </c:pt>
                <c:pt idx="51">
                  <c:v>11730.757</c:v>
                </c:pt>
                <c:pt idx="52">
                  <c:v>11677.120999999999</c:v>
                </c:pt>
                <c:pt idx="53">
                  <c:v>11626.483</c:v>
                </c:pt>
                <c:pt idx="54">
                  <c:v>11579.026</c:v>
                </c:pt>
                <c:pt idx="55">
                  <c:v>11534.874</c:v>
                </c:pt>
                <c:pt idx="56">
                  <c:v>11494.103999999999</c:v>
                </c:pt>
                <c:pt idx="57">
                  <c:v>11456.742</c:v>
                </c:pt>
                <c:pt idx="58">
                  <c:v>11422.779</c:v>
                </c:pt>
                <c:pt idx="59">
                  <c:v>11392.171</c:v>
                </c:pt>
                <c:pt idx="60">
                  <c:v>11364.848</c:v>
                </c:pt>
                <c:pt idx="61">
                  <c:v>11340.718999999999</c:v>
                </c:pt>
                <c:pt idx="62">
                  <c:v>11319.677</c:v>
                </c:pt>
                <c:pt idx="63">
                  <c:v>11301.599</c:v>
                </c:pt>
                <c:pt idx="64">
                  <c:v>11286.356</c:v>
                </c:pt>
                <c:pt idx="65">
                  <c:v>11273.816000000001</c:v>
                </c:pt>
                <c:pt idx="66">
                  <c:v>11263.841</c:v>
                </c:pt>
                <c:pt idx="67">
                  <c:v>11256.293</c:v>
                </c:pt>
                <c:pt idx="68">
                  <c:v>11251.036</c:v>
                </c:pt>
                <c:pt idx="69">
                  <c:v>11247.933999999999</c:v>
                </c:pt>
                <c:pt idx="70">
                  <c:v>11246.857</c:v>
                </c:pt>
                <c:pt idx="71">
                  <c:v>11247.678</c:v>
                </c:pt>
                <c:pt idx="72">
                  <c:v>11250.272000000001</c:v>
                </c:pt>
                <c:pt idx="73">
                  <c:v>11254.523999999999</c:v>
                </c:pt>
                <c:pt idx="74">
                  <c:v>11260.317999999999</c:v>
                </c:pt>
                <c:pt idx="75">
                  <c:v>11267.547</c:v>
                </c:pt>
                <c:pt idx="76">
                  <c:v>11276.11</c:v>
                </c:pt>
                <c:pt idx="77">
                  <c:v>11285.907999999999</c:v>
                </c:pt>
                <c:pt idx="78">
                  <c:v>11296.851000000001</c:v>
                </c:pt>
                <c:pt idx="79">
                  <c:v>11308.851000000001</c:v>
                </c:pt>
                <c:pt idx="80">
                  <c:v>11321.825999999999</c:v>
                </c:pt>
                <c:pt idx="81">
                  <c:v>11335.697</c:v>
                </c:pt>
                <c:pt idx="82">
                  <c:v>11350.391</c:v>
                </c:pt>
                <c:pt idx="83">
                  <c:v>11365.839</c:v>
                </c:pt>
                <c:pt idx="84">
                  <c:v>11381.975</c:v>
                </c:pt>
                <c:pt idx="85">
                  <c:v>11398.736999999999</c:v>
                </c:pt>
                <c:pt idx="86">
                  <c:v>11416.067999999999</c:v>
                </c:pt>
                <c:pt idx="87">
                  <c:v>11433.913</c:v>
                </c:pt>
                <c:pt idx="88">
                  <c:v>11452.22</c:v>
                </c:pt>
                <c:pt idx="89">
                  <c:v>11470.941999999999</c:v>
                </c:pt>
                <c:pt idx="90">
                  <c:v>11490.032999999999</c:v>
                </c:pt>
                <c:pt idx="91">
                  <c:v>11509.450999999999</c:v>
                </c:pt>
                <c:pt idx="92">
                  <c:v>11529.156999999999</c:v>
                </c:pt>
                <c:pt idx="93">
                  <c:v>11549.114</c:v>
                </c:pt>
                <c:pt idx="94">
                  <c:v>11569.287</c:v>
                </c:pt>
                <c:pt idx="95">
                  <c:v>11589.643</c:v>
                </c:pt>
                <c:pt idx="96">
                  <c:v>11610.154</c:v>
                </c:pt>
                <c:pt idx="97">
                  <c:v>11630.79</c:v>
                </c:pt>
                <c:pt idx="98">
                  <c:v>11651.526</c:v>
                </c:pt>
                <c:pt idx="99">
                  <c:v>11672.338</c:v>
                </c:pt>
                <c:pt idx="100">
                  <c:v>11693.204</c:v>
                </c:pt>
              </c:numCache>
            </c:numRef>
          </c:yVal>
          <c:smooth val="0"/>
        </c:ser>
        <c:ser>
          <c:idx val="1"/>
          <c:order val="3"/>
          <c:tx>
            <c:strRef>
              <c:f>compare!$D$1</c:f>
              <c:strCache>
                <c:ptCount val="1"/>
                <c:pt idx="0">
                  <c:v>redsomi30</c:v>
                </c:pt>
              </c:strCache>
            </c:strRef>
          </c:tx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compare!$D$3:$D$103</c:f>
              <c:numCache>
                <c:formatCode>General</c:formatCode>
                <c:ptCount val="101"/>
                <c:pt idx="0">
                  <c:v>253</c:v>
                </c:pt>
                <c:pt idx="1">
                  <c:v>673.63762999999994</c:v>
                </c:pt>
                <c:pt idx="2">
                  <c:v>1464.7926</c:v>
                </c:pt>
                <c:pt idx="3">
                  <c:v>2554.9054000000001</c:v>
                </c:pt>
                <c:pt idx="4">
                  <c:v>3790.5030000000002</c:v>
                </c:pt>
                <c:pt idx="5">
                  <c:v>5049.7273999999998</c:v>
                </c:pt>
                <c:pt idx="6">
                  <c:v>6238.3510999999999</c:v>
                </c:pt>
                <c:pt idx="7">
                  <c:v>7269.6570000000002</c:v>
                </c:pt>
                <c:pt idx="8">
                  <c:v>8075.4871999999996</c:v>
                </c:pt>
                <c:pt idx="9">
                  <c:v>8631.6949000000004</c:v>
                </c:pt>
                <c:pt idx="10">
                  <c:v>8966.6823000000004</c:v>
                </c:pt>
                <c:pt idx="11">
                  <c:v>9140.7427000000007</c:v>
                </c:pt>
                <c:pt idx="12">
                  <c:v>9218.2433000000001</c:v>
                </c:pt>
                <c:pt idx="13">
                  <c:v>9251.3299000000006</c:v>
                </c:pt>
                <c:pt idx="14">
                  <c:v>9274.7600999999995</c:v>
                </c:pt>
                <c:pt idx="15">
                  <c:v>9307.2134000000005</c:v>
                </c:pt>
                <c:pt idx="16">
                  <c:v>9355.4439000000002</c:v>
                </c:pt>
                <c:pt idx="17">
                  <c:v>9418.9840999999997</c:v>
                </c:pt>
                <c:pt idx="18">
                  <c:v>9493.9418000000005</c:v>
                </c:pt>
                <c:pt idx="19">
                  <c:v>9575.4406999999992</c:v>
                </c:pt>
                <c:pt idx="20">
                  <c:v>9658.8886999999995</c:v>
                </c:pt>
                <c:pt idx="21">
                  <c:v>9740.4704999999994</c:v>
                </c:pt>
                <c:pt idx="22">
                  <c:v>9817.2155999999995</c:v>
                </c:pt>
                <c:pt idx="23">
                  <c:v>9886.8845000000001</c:v>
                </c:pt>
                <c:pt idx="24">
                  <c:v>9947.8155000000006</c:v>
                </c:pt>
                <c:pt idx="25">
                  <c:v>9998.7983000000004</c:v>
                </c:pt>
                <c:pt idx="26">
                  <c:v>10038.994000000001</c:v>
                </c:pt>
                <c:pt idx="27">
                  <c:v>10067.909</c:v>
                </c:pt>
                <c:pt idx="28">
                  <c:v>10085.371999999999</c:v>
                </c:pt>
                <c:pt idx="29">
                  <c:v>10091.531000000001</c:v>
                </c:pt>
                <c:pt idx="30">
                  <c:v>10086.835999999999</c:v>
                </c:pt>
                <c:pt idx="31">
                  <c:v>10072.012000000001</c:v>
                </c:pt>
                <c:pt idx="32">
                  <c:v>10048.019</c:v>
                </c:pt>
                <c:pt idx="33">
                  <c:v>10015.998</c:v>
                </c:pt>
                <c:pt idx="34">
                  <c:v>9977.2152999999998</c:v>
                </c:pt>
                <c:pt idx="35">
                  <c:v>9932.9976000000006</c:v>
                </c:pt>
                <c:pt idx="36">
                  <c:v>9884.6803</c:v>
                </c:pt>
                <c:pt idx="37">
                  <c:v>9833.5565999999999</c:v>
                </c:pt>
                <c:pt idx="38">
                  <c:v>9780.8395999999993</c:v>
                </c:pt>
                <c:pt idx="39">
                  <c:v>9727.6334000000006</c:v>
                </c:pt>
                <c:pt idx="40">
                  <c:v>9674.9150000000009</c:v>
                </c:pt>
                <c:pt idx="41">
                  <c:v>9623.5244999999995</c:v>
                </c:pt>
                <c:pt idx="42">
                  <c:v>9574.1635999999999</c:v>
                </c:pt>
                <c:pt idx="43">
                  <c:v>9527.3981000000003</c:v>
                </c:pt>
                <c:pt idx="44">
                  <c:v>9483.6638999999996</c:v>
                </c:pt>
                <c:pt idx="45">
                  <c:v>9443.2844999999998</c:v>
                </c:pt>
                <c:pt idx="46">
                  <c:v>9406.4806000000008</c:v>
                </c:pt>
                <c:pt idx="47">
                  <c:v>9373.3817999999992</c:v>
                </c:pt>
                <c:pt idx="48">
                  <c:v>9344.0373999999993</c:v>
                </c:pt>
                <c:pt idx="49">
                  <c:v>9318.4343000000008</c:v>
                </c:pt>
                <c:pt idx="50">
                  <c:v>9296.5062999999991</c:v>
                </c:pt>
                <c:pt idx="51">
                  <c:v>9278.1437000000005</c:v>
                </c:pt>
                <c:pt idx="52">
                  <c:v>9263.2096000000001</c:v>
                </c:pt>
                <c:pt idx="53">
                  <c:v>9251.5447000000004</c:v>
                </c:pt>
                <c:pt idx="54">
                  <c:v>9242.9753999999994</c:v>
                </c:pt>
                <c:pt idx="55">
                  <c:v>9237.3210999999992</c:v>
                </c:pt>
                <c:pt idx="56">
                  <c:v>9234.3983000000007</c:v>
                </c:pt>
                <c:pt idx="57">
                  <c:v>9234.0239999999994</c:v>
                </c:pt>
                <c:pt idx="58">
                  <c:v>9236.0185000000001</c:v>
                </c:pt>
                <c:pt idx="59">
                  <c:v>9240.2104999999992</c:v>
                </c:pt>
                <c:pt idx="60">
                  <c:v>9246.4362000000001</c:v>
                </c:pt>
                <c:pt idx="61">
                  <c:v>9254.5408000000007</c:v>
                </c:pt>
                <c:pt idx="62">
                  <c:v>9264.3786</c:v>
                </c:pt>
                <c:pt idx="63">
                  <c:v>9275.8130999999994</c:v>
                </c:pt>
                <c:pt idx="64">
                  <c:v>9288.7157999999999</c:v>
                </c:pt>
                <c:pt idx="65">
                  <c:v>9302.9676999999992</c:v>
                </c:pt>
                <c:pt idx="66">
                  <c:v>9318.4578999999994</c:v>
                </c:pt>
                <c:pt idx="67">
                  <c:v>9335.0830000000005</c:v>
                </c:pt>
                <c:pt idx="68">
                  <c:v>9352.7466000000004</c:v>
                </c:pt>
                <c:pt idx="69">
                  <c:v>9371.3585999999996</c:v>
                </c:pt>
                <c:pt idx="70">
                  <c:v>9390.8346000000001</c:v>
                </c:pt>
                <c:pt idx="71">
                  <c:v>9411.0959000000003</c:v>
                </c:pt>
                <c:pt idx="72">
                  <c:v>9432.0686000000005</c:v>
                </c:pt>
                <c:pt idx="73">
                  <c:v>9453.6838000000007</c:v>
                </c:pt>
                <c:pt idx="74">
                  <c:v>9475.8765999999996</c:v>
                </c:pt>
                <c:pt idx="75">
                  <c:v>9498.5864999999994</c:v>
                </c:pt>
                <c:pt idx="76">
                  <c:v>9521.7569000000003</c:v>
                </c:pt>
                <c:pt idx="77">
                  <c:v>9545.3348000000005</c:v>
                </c:pt>
                <c:pt idx="78">
                  <c:v>9569.2706999999991</c:v>
                </c:pt>
                <c:pt idx="79">
                  <c:v>9593.5182999999997</c:v>
                </c:pt>
                <c:pt idx="80">
                  <c:v>9618.0346000000009</c:v>
                </c:pt>
                <c:pt idx="81">
                  <c:v>9642.7795000000006</c:v>
                </c:pt>
                <c:pt idx="82">
                  <c:v>9667.7155999999995</c:v>
                </c:pt>
                <c:pt idx="83">
                  <c:v>9692.8083000000006</c:v>
                </c:pt>
                <c:pt idx="84">
                  <c:v>9718.0252999999993</c:v>
                </c:pt>
                <c:pt idx="85">
                  <c:v>9743.3369000000002</c:v>
                </c:pt>
                <c:pt idx="86">
                  <c:v>9768.7153999999991</c:v>
                </c:pt>
                <c:pt idx="87">
                  <c:v>9794.1353999999992</c:v>
                </c:pt>
                <c:pt idx="88">
                  <c:v>9819.5732000000007</c:v>
                </c:pt>
                <c:pt idx="89">
                  <c:v>9845.0072999999993</c:v>
                </c:pt>
                <c:pt idx="90">
                  <c:v>9870.4176000000007</c:v>
                </c:pt>
                <c:pt idx="91">
                  <c:v>9895.7857000000004</c:v>
                </c:pt>
                <c:pt idx="92">
                  <c:v>9921.0948000000008</c:v>
                </c:pt>
                <c:pt idx="93">
                  <c:v>9946.3294999999998</c:v>
                </c:pt>
                <c:pt idx="94">
                  <c:v>9971.4757000000009</c:v>
                </c:pt>
                <c:pt idx="95">
                  <c:v>9996.5203999999994</c:v>
                </c:pt>
                <c:pt idx="96">
                  <c:v>10021.451999999999</c:v>
                </c:pt>
                <c:pt idx="97">
                  <c:v>10046.259</c:v>
                </c:pt>
                <c:pt idx="98">
                  <c:v>10070.933000000001</c:v>
                </c:pt>
                <c:pt idx="99">
                  <c:v>10095.465</c:v>
                </c:pt>
                <c:pt idx="100">
                  <c:v>10119.846</c:v>
                </c:pt>
              </c:numCache>
            </c:numRef>
          </c:yVal>
          <c:smooth val="0"/>
        </c:ser>
        <c:ser>
          <c:idx val="6"/>
          <c:order val="4"/>
          <c:tx>
            <c:strRef>
              <c:f>compare!$F$1</c:f>
              <c:strCache>
                <c:ptCount val="1"/>
                <c:pt idx="0">
                  <c:v>redsomi80</c:v>
                </c:pt>
              </c:strCache>
            </c:strRef>
          </c:tx>
          <c:spPr>
            <a:ln w="19050" cap="rnd">
              <a:solidFill>
                <a:schemeClr val="accent5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compare!$F$3:$F$103</c:f>
              <c:numCache>
                <c:formatCode>General</c:formatCode>
                <c:ptCount val="101"/>
                <c:pt idx="0">
                  <c:v>253</c:v>
                </c:pt>
                <c:pt idx="1">
                  <c:v>657.04467999999997</c:v>
                </c:pt>
                <c:pt idx="2">
                  <c:v>1373.6348</c:v>
                </c:pt>
                <c:pt idx="3">
                  <c:v>2296.9766</c:v>
                </c:pt>
                <c:pt idx="4">
                  <c:v>3243.4845</c:v>
                </c:pt>
                <c:pt idx="5">
                  <c:v>4068.5587</c:v>
                </c:pt>
                <c:pt idx="6">
                  <c:v>4717.7821999999996</c:v>
                </c:pt>
                <c:pt idx="7">
                  <c:v>5206.6922999999997</c:v>
                </c:pt>
                <c:pt idx="8">
                  <c:v>5571.0060000000003</c:v>
                </c:pt>
                <c:pt idx="9">
                  <c:v>5837.5529999999999</c:v>
                </c:pt>
                <c:pt idx="10">
                  <c:v>6021.1165000000001</c:v>
                </c:pt>
                <c:pt idx="11">
                  <c:v>6130.8023000000003</c:v>
                </c:pt>
                <c:pt idx="12">
                  <c:v>6175.4984999999997</c:v>
                </c:pt>
                <c:pt idx="13">
                  <c:v>6166.18</c:v>
                </c:pt>
                <c:pt idx="14">
                  <c:v>6115.9884000000002</c:v>
                </c:pt>
                <c:pt idx="15">
                  <c:v>6039.1559999999999</c:v>
                </c:pt>
                <c:pt idx="16">
                  <c:v>5949.5492000000004</c:v>
                </c:pt>
                <c:pt idx="17">
                  <c:v>5859.4120000000003</c:v>
                </c:pt>
                <c:pt idx="18">
                  <c:v>5778.4648999999999</c:v>
                </c:pt>
                <c:pt idx="19">
                  <c:v>5713.4296999999997</c:v>
                </c:pt>
                <c:pt idx="20">
                  <c:v>5667.9638999999997</c:v>
                </c:pt>
                <c:pt idx="21">
                  <c:v>5642.8945999999996</c:v>
                </c:pt>
                <c:pt idx="22">
                  <c:v>5636.7338</c:v>
                </c:pt>
                <c:pt idx="23">
                  <c:v>5646.3019999999997</c:v>
                </c:pt>
                <c:pt idx="24">
                  <c:v>5667.4108999999999</c:v>
                </c:pt>
                <c:pt idx="25">
                  <c:v>5695.5550999999996</c:v>
                </c:pt>
                <c:pt idx="26">
                  <c:v>5726.4827999999998</c:v>
                </c:pt>
                <c:pt idx="27">
                  <c:v>5756.6337000000003</c:v>
                </c:pt>
                <c:pt idx="28">
                  <c:v>5783.4141</c:v>
                </c:pt>
                <c:pt idx="29">
                  <c:v>5805.2912999999999</c:v>
                </c:pt>
                <c:pt idx="30">
                  <c:v>5821.7484999999997</c:v>
                </c:pt>
                <c:pt idx="31">
                  <c:v>5833.1256000000003</c:v>
                </c:pt>
                <c:pt idx="32">
                  <c:v>5840.393</c:v>
                </c:pt>
                <c:pt idx="33">
                  <c:v>5844.9008000000003</c:v>
                </c:pt>
                <c:pt idx="34">
                  <c:v>5848.1412</c:v>
                </c:pt>
                <c:pt idx="35">
                  <c:v>5851.5486000000001</c:v>
                </c:pt>
                <c:pt idx="36">
                  <c:v>5856.3546999999999</c:v>
                </c:pt>
                <c:pt idx="37">
                  <c:v>5863.4988000000003</c:v>
                </c:pt>
                <c:pt idx="38">
                  <c:v>5873.5968000000003</c:v>
                </c:pt>
                <c:pt idx="39">
                  <c:v>5886.9507999999996</c:v>
                </c:pt>
                <c:pt idx="40">
                  <c:v>5903.5884999999998</c:v>
                </c:pt>
                <c:pt idx="41">
                  <c:v>5923.3239999999996</c:v>
                </c:pt>
                <c:pt idx="42">
                  <c:v>5945.8254999999999</c:v>
                </c:pt>
                <c:pt idx="43">
                  <c:v>5970.6787999999997</c:v>
                </c:pt>
                <c:pt idx="44">
                  <c:v>5997.4431999999997</c:v>
                </c:pt>
                <c:pt idx="45">
                  <c:v>6025.6956</c:v>
                </c:pt>
                <c:pt idx="46">
                  <c:v>6055.0610999999999</c:v>
                </c:pt>
                <c:pt idx="47">
                  <c:v>6085.2308999999996</c:v>
                </c:pt>
                <c:pt idx="48">
                  <c:v>6115.9679999999998</c:v>
                </c:pt>
                <c:pt idx="49">
                  <c:v>6147.1046999999999</c:v>
                </c:pt>
                <c:pt idx="50">
                  <c:v>6178.5340999999999</c:v>
                </c:pt>
                <c:pt idx="51">
                  <c:v>6210.1971000000003</c:v>
                </c:pt>
                <c:pt idx="52">
                  <c:v>6242.0698000000002</c:v>
                </c:pt>
                <c:pt idx="53">
                  <c:v>6274.1495000000004</c:v>
                </c:pt>
                <c:pt idx="54">
                  <c:v>6306.4441999999999</c:v>
                </c:pt>
                <c:pt idx="55">
                  <c:v>6338.9637000000002</c:v>
                </c:pt>
                <c:pt idx="56">
                  <c:v>6371.7136</c:v>
                </c:pt>
                <c:pt idx="57">
                  <c:v>6404.6916000000001</c:v>
                </c:pt>
                <c:pt idx="58">
                  <c:v>6437.8867</c:v>
                </c:pt>
                <c:pt idx="59">
                  <c:v>6471.2786999999998</c:v>
                </c:pt>
                <c:pt idx="60">
                  <c:v>6504.8404</c:v>
                </c:pt>
                <c:pt idx="61">
                  <c:v>6538.5388999999996</c:v>
                </c:pt>
                <c:pt idx="62">
                  <c:v>6572.3383000000003</c:v>
                </c:pt>
                <c:pt idx="63">
                  <c:v>6606.2016999999996</c:v>
                </c:pt>
                <c:pt idx="64">
                  <c:v>6640.0928999999996</c:v>
                </c:pt>
                <c:pt idx="65">
                  <c:v>6673.9775</c:v>
                </c:pt>
                <c:pt idx="66">
                  <c:v>6707.8242</c:v>
                </c:pt>
                <c:pt idx="67">
                  <c:v>6741.6050999999998</c:v>
                </c:pt>
                <c:pt idx="68">
                  <c:v>6775.2956999999997</c:v>
                </c:pt>
                <c:pt idx="69">
                  <c:v>6808.875</c:v>
                </c:pt>
                <c:pt idx="70">
                  <c:v>6842.3248999999996</c:v>
                </c:pt>
                <c:pt idx="71">
                  <c:v>6875.63</c:v>
                </c:pt>
                <c:pt idx="72">
                  <c:v>6908.7772000000004</c:v>
                </c:pt>
                <c:pt idx="73">
                  <c:v>6941.7547999999997</c:v>
                </c:pt>
                <c:pt idx="74">
                  <c:v>6974.5531000000001</c:v>
                </c:pt>
                <c:pt idx="75">
                  <c:v>7007.1628000000001</c:v>
                </c:pt>
                <c:pt idx="76">
                  <c:v>7039.576</c:v>
                </c:pt>
                <c:pt idx="77">
                  <c:v>7071.7852000000003</c:v>
                </c:pt>
                <c:pt idx="78">
                  <c:v>7103.7835999999998</c:v>
                </c:pt>
                <c:pt idx="79">
                  <c:v>7135.5648000000001</c:v>
                </c:pt>
                <c:pt idx="80">
                  <c:v>7167.1229000000003</c:v>
                </c:pt>
                <c:pt idx="81">
                  <c:v>7198.4525000000003</c:v>
                </c:pt>
                <c:pt idx="82">
                  <c:v>7229.5486000000001</c:v>
                </c:pt>
                <c:pt idx="83">
                  <c:v>7260.4066999999995</c:v>
                </c:pt>
                <c:pt idx="84">
                  <c:v>7291.0227000000004</c:v>
                </c:pt>
                <c:pt idx="85">
                  <c:v>7321.393</c:v>
                </c:pt>
                <c:pt idx="86">
                  <c:v>7351.5144</c:v>
                </c:pt>
                <c:pt idx="87">
                  <c:v>7381.3841000000002</c:v>
                </c:pt>
                <c:pt idx="88">
                  <c:v>7410.9997999999996</c:v>
                </c:pt>
                <c:pt idx="89">
                  <c:v>7440.3594999999996</c:v>
                </c:pt>
                <c:pt idx="90">
                  <c:v>7469.4615000000003</c:v>
                </c:pt>
                <c:pt idx="91">
                  <c:v>7498.3046999999997</c:v>
                </c:pt>
                <c:pt idx="92">
                  <c:v>7526.8878999999997</c:v>
                </c:pt>
                <c:pt idx="93">
                  <c:v>7555.2105000000001</c:v>
                </c:pt>
                <c:pt idx="94">
                  <c:v>7583.2719999999999</c:v>
                </c:pt>
                <c:pt idx="95">
                  <c:v>7611.0721999999996</c:v>
                </c:pt>
                <c:pt idx="96">
                  <c:v>7638.6111000000001</c:v>
                </c:pt>
                <c:pt idx="97">
                  <c:v>7665.8887000000004</c:v>
                </c:pt>
                <c:pt idx="98">
                  <c:v>7692.9056</c:v>
                </c:pt>
                <c:pt idx="99">
                  <c:v>7719.6620999999996</c:v>
                </c:pt>
                <c:pt idx="100">
                  <c:v>7746.1588000000002</c:v>
                </c:pt>
              </c:numCache>
            </c:numRef>
          </c:yVal>
          <c:smooth val="0"/>
        </c:ser>
        <c:ser>
          <c:idx val="10"/>
          <c:order val="5"/>
          <c:tx>
            <c:strRef>
              <c:f>compare!$L$1</c:f>
              <c:strCache>
                <c:ptCount val="1"/>
                <c:pt idx="0">
                  <c:v>redsomi80_Ponly</c:v>
                </c:pt>
              </c:strCache>
            </c:strRef>
          </c:tx>
          <c:spPr>
            <a:ln w="22225" cap="rnd">
              <a:solidFill>
                <a:schemeClr val="accent5">
                  <a:lumMod val="60000"/>
                </a:schemeClr>
              </a:solidFill>
              <a:prstDash val="sysDot"/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compare!$L$3:$L$103</c:f>
              <c:numCache>
                <c:formatCode>General</c:formatCode>
                <c:ptCount val="101"/>
                <c:pt idx="0">
                  <c:v>253</c:v>
                </c:pt>
                <c:pt idx="1">
                  <c:v>563.96969999999999</c:v>
                </c:pt>
                <c:pt idx="2">
                  <c:v>871.88693000000001</c:v>
                </c:pt>
                <c:pt idx="3">
                  <c:v>1157.1659</c:v>
                </c:pt>
                <c:pt idx="4">
                  <c:v>1508.1715999999999</c:v>
                </c:pt>
                <c:pt idx="5">
                  <c:v>1999.7687000000001</c:v>
                </c:pt>
                <c:pt idx="6">
                  <c:v>2656.0612000000001</c:v>
                </c:pt>
                <c:pt idx="7">
                  <c:v>3438.3501999999999</c:v>
                </c:pt>
                <c:pt idx="8">
                  <c:v>4262.7761</c:v>
                </c:pt>
                <c:pt idx="9">
                  <c:v>5031.1316999999999</c:v>
                </c:pt>
                <c:pt idx="10">
                  <c:v>5659.4754000000003</c:v>
                </c:pt>
                <c:pt idx="11">
                  <c:v>6097.9839000000002</c:v>
                </c:pt>
                <c:pt idx="12">
                  <c:v>6337.3653000000004</c:v>
                </c:pt>
                <c:pt idx="13">
                  <c:v>6401.5114000000003</c:v>
                </c:pt>
                <c:pt idx="14">
                  <c:v>6332.7475000000004</c:v>
                </c:pt>
                <c:pt idx="15">
                  <c:v>6178.3352999999997</c:v>
                </c:pt>
                <c:pt idx="16">
                  <c:v>5981.5765000000001</c:v>
                </c:pt>
                <c:pt idx="17">
                  <c:v>5777.0227000000004</c:v>
                </c:pt>
                <c:pt idx="18">
                  <c:v>5589.0661</c:v>
                </c:pt>
                <c:pt idx="19">
                  <c:v>5432.7120999999997</c:v>
                </c:pt>
                <c:pt idx="20">
                  <c:v>5315.3489</c:v>
                </c:pt>
                <c:pt idx="21">
                  <c:v>5238.7343000000001</c:v>
                </c:pt>
                <c:pt idx="22">
                  <c:v>5200.6130000000003</c:v>
                </c:pt>
                <c:pt idx="23">
                  <c:v>5196.0493999999999</c:v>
                </c:pt>
                <c:pt idx="24">
                  <c:v>5218.4448000000002</c:v>
                </c:pt>
                <c:pt idx="25">
                  <c:v>5260.4305999999997</c:v>
                </c:pt>
                <c:pt idx="26">
                  <c:v>5314.6540999999997</c:v>
                </c:pt>
                <c:pt idx="27">
                  <c:v>5374.3994000000002</c:v>
                </c:pt>
                <c:pt idx="28">
                  <c:v>5434.0667999999996</c:v>
                </c:pt>
                <c:pt idx="29">
                  <c:v>5489.4764999999998</c:v>
                </c:pt>
                <c:pt idx="30">
                  <c:v>5537.9812000000002</c:v>
                </c:pt>
                <c:pt idx="31">
                  <c:v>5578.4017999999996</c:v>
                </c:pt>
                <c:pt idx="32">
                  <c:v>5610.8198000000002</c:v>
                </c:pt>
                <c:pt idx="33">
                  <c:v>5636.2723999999998</c:v>
                </c:pt>
                <c:pt idx="34">
                  <c:v>5656.4084000000003</c:v>
                </c:pt>
                <c:pt idx="35">
                  <c:v>5673.1529</c:v>
                </c:pt>
                <c:pt idx="36">
                  <c:v>5688.4210000000003</c:v>
                </c:pt>
                <c:pt idx="37">
                  <c:v>5703.9029</c:v>
                </c:pt>
                <c:pt idx="38">
                  <c:v>5720.9290000000001</c:v>
                </c:pt>
                <c:pt idx="39">
                  <c:v>5740.4106000000002</c:v>
                </c:pt>
                <c:pt idx="40">
                  <c:v>5762.8432000000003</c:v>
                </c:pt>
                <c:pt idx="41">
                  <c:v>5788.3555999999999</c:v>
                </c:pt>
                <c:pt idx="42">
                  <c:v>5816.7870000000003</c:v>
                </c:pt>
                <c:pt idx="43">
                  <c:v>5847.7748000000001</c:v>
                </c:pt>
                <c:pt idx="44">
                  <c:v>5880.8419000000004</c:v>
                </c:pt>
                <c:pt idx="45">
                  <c:v>5915.4723999999997</c:v>
                </c:pt>
                <c:pt idx="46">
                  <c:v>5951.1716999999999</c:v>
                </c:pt>
                <c:pt idx="47">
                  <c:v>5987.5075999999999</c:v>
                </c:pt>
                <c:pt idx="48">
                  <c:v>6024.1338999999998</c:v>
                </c:pt>
                <c:pt idx="49">
                  <c:v>6060.7991000000002</c:v>
                </c:pt>
                <c:pt idx="50">
                  <c:v>6097.3414000000002</c:v>
                </c:pt>
                <c:pt idx="51">
                  <c:v>6133.6770999999999</c:v>
                </c:pt>
                <c:pt idx="52">
                  <c:v>6169.7833000000001</c:v>
                </c:pt>
                <c:pt idx="53">
                  <c:v>6205.6791000000003</c:v>
                </c:pt>
                <c:pt idx="54">
                  <c:v>6241.4087</c:v>
                </c:pt>
                <c:pt idx="55">
                  <c:v>6277.0257000000001</c:v>
                </c:pt>
                <c:pt idx="56">
                  <c:v>6312.5823</c:v>
                </c:pt>
                <c:pt idx="57">
                  <c:v>6348.1210000000001</c:v>
                </c:pt>
                <c:pt idx="58">
                  <c:v>6383.6706999999997</c:v>
                </c:pt>
                <c:pt idx="59">
                  <c:v>6419.2452999999996</c:v>
                </c:pt>
                <c:pt idx="60">
                  <c:v>6454.8444</c:v>
                </c:pt>
                <c:pt idx="61">
                  <c:v>6490.4557999999997</c:v>
                </c:pt>
                <c:pt idx="62">
                  <c:v>6526.0581000000002</c:v>
                </c:pt>
                <c:pt idx="63">
                  <c:v>6561.6244999999999</c:v>
                </c:pt>
                <c:pt idx="64">
                  <c:v>6597.1255000000001</c:v>
                </c:pt>
                <c:pt idx="65">
                  <c:v>6632.5308999999997</c:v>
                </c:pt>
                <c:pt idx="66">
                  <c:v>6667.8127999999997</c:v>
                </c:pt>
                <c:pt idx="67">
                  <c:v>6702.9454999999998</c:v>
                </c:pt>
                <c:pt idx="68">
                  <c:v>6737.9071999999996</c:v>
                </c:pt>
                <c:pt idx="69">
                  <c:v>6772.6796000000004</c:v>
                </c:pt>
                <c:pt idx="70">
                  <c:v>6807.2479000000003</c:v>
                </c:pt>
                <c:pt idx="71">
                  <c:v>6841.6005999999998</c:v>
                </c:pt>
                <c:pt idx="72">
                  <c:v>6875.7286000000004</c:v>
                </c:pt>
                <c:pt idx="73">
                  <c:v>6909.6247999999996</c:v>
                </c:pt>
                <c:pt idx="74">
                  <c:v>6943.2835999999998</c:v>
                </c:pt>
                <c:pt idx="75">
                  <c:v>6976.7004999999999</c:v>
                </c:pt>
                <c:pt idx="76">
                  <c:v>7009.8717999999999</c:v>
                </c:pt>
                <c:pt idx="77">
                  <c:v>7042.7941000000001</c:v>
                </c:pt>
                <c:pt idx="78">
                  <c:v>7075.4642999999996</c:v>
                </c:pt>
                <c:pt idx="79">
                  <c:v>7107.8793999999998</c:v>
                </c:pt>
                <c:pt idx="80">
                  <c:v>7140.0367999999999</c:v>
                </c:pt>
                <c:pt idx="81">
                  <c:v>7171.9337999999998</c:v>
                </c:pt>
                <c:pt idx="82">
                  <c:v>7203.5677999999998</c:v>
                </c:pt>
                <c:pt idx="83">
                  <c:v>7234.9366</c:v>
                </c:pt>
                <c:pt idx="84">
                  <c:v>7266.0382</c:v>
                </c:pt>
                <c:pt idx="85">
                  <c:v>7296.8706000000002</c:v>
                </c:pt>
                <c:pt idx="86">
                  <c:v>7327.4323000000004</c:v>
                </c:pt>
                <c:pt idx="87">
                  <c:v>7357.7222000000002</c:v>
                </c:pt>
                <c:pt idx="88">
                  <c:v>7387.7390999999998</c:v>
                </c:pt>
                <c:pt idx="89">
                  <c:v>7417.4825000000001</c:v>
                </c:pt>
                <c:pt idx="90">
                  <c:v>7446.9516999999996</c:v>
                </c:pt>
                <c:pt idx="91">
                  <c:v>7476.1468000000004</c:v>
                </c:pt>
                <c:pt idx="92">
                  <c:v>7505.0676999999996</c:v>
                </c:pt>
                <c:pt idx="93">
                  <c:v>7533.7146000000002</c:v>
                </c:pt>
                <c:pt idx="94">
                  <c:v>7562.0879999999997</c:v>
                </c:pt>
                <c:pt idx="95">
                  <c:v>7590.1885000000002</c:v>
                </c:pt>
                <c:pt idx="96">
                  <c:v>7618.0168000000003</c:v>
                </c:pt>
                <c:pt idx="97">
                  <c:v>7645.5739000000003</c:v>
                </c:pt>
                <c:pt idx="98">
                  <c:v>7672.8607000000002</c:v>
                </c:pt>
                <c:pt idx="99">
                  <c:v>7699.8783000000003</c:v>
                </c:pt>
                <c:pt idx="100">
                  <c:v>7726.6280999999999</c:v>
                </c:pt>
              </c:numCache>
            </c:numRef>
          </c:yVal>
          <c:smooth val="0"/>
        </c:ser>
        <c:ser>
          <c:idx val="7"/>
          <c:order val="6"/>
          <c:tx>
            <c:strRef>
              <c:f>compare!$P$1</c:f>
              <c:strCache>
                <c:ptCount val="1"/>
                <c:pt idx="0">
                  <c:v>redsomi80_shift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compare!$B$3:$B$103</c:f>
              <c:numCache>
                <c:formatCode>General</c:formatCode>
                <c:ptCount val="10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</c:numCache>
            </c:numRef>
          </c:xVal>
          <c:yVal>
            <c:numRef>
              <c:f>compare!$P$3:$P$103</c:f>
              <c:numCache>
                <c:formatCode>General</c:formatCode>
                <c:ptCount val="101"/>
                <c:pt idx="10">
                  <c:v>253</c:v>
                </c:pt>
                <c:pt idx="11">
                  <c:v>657.04467999999997</c:v>
                </c:pt>
                <c:pt idx="12">
                  <c:v>1373.6348</c:v>
                </c:pt>
                <c:pt idx="13">
                  <c:v>2296.9766</c:v>
                </c:pt>
                <c:pt idx="14">
                  <c:v>3243.4845</c:v>
                </c:pt>
                <c:pt idx="15">
                  <c:v>4068.5587</c:v>
                </c:pt>
                <c:pt idx="16">
                  <c:v>4717.7821999999996</c:v>
                </c:pt>
                <c:pt idx="17">
                  <c:v>5206.6922999999997</c:v>
                </c:pt>
                <c:pt idx="18">
                  <c:v>5571.0060000000003</c:v>
                </c:pt>
                <c:pt idx="19">
                  <c:v>5837.5529999999999</c:v>
                </c:pt>
                <c:pt idx="20">
                  <c:v>6021.1165000000001</c:v>
                </c:pt>
                <c:pt idx="21">
                  <c:v>6130.8023000000003</c:v>
                </c:pt>
                <c:pt idx="22">
                  <c:v>6175.4984999999997</c:v>
                </c:pt>
                <c:pt idx="23">
                  <c:v>6166.18</c:v>
                </c:pt>
                <c:pt idx="24">
                  <c:v>6115.9884000000002</c:v>
                </c:pt>
                <c:pt idx="25">
                  <c:v>6039.1559999999999</c:v>
                </c:pt>
                <c:pt idx="26">
                  <c:v>5949.5492000000004</c:v>
                </c:pt>
                <c:pt idx="27">
                  <c:v>5859.4120000000003</c:v>
                </c:pt>
                <c:pt idx="28">
                  <c:v>5778.4648999999999</c:v>
                </c:pt>
                <c:pt idx="29">
                  <c:v>5713.4296999999997</c:v>
                </c:pt>
                <c:pt idx="30">
                  <c:v>5667.9638999999997</c:v>
                </c:pt>
                <c:pt idx="31">
                  <c:v>5642.8945999999996</c:v>
                </c:pt>
                <c:pt idx="32">
                  <c:v>5636.7338</c:v>
                </c:pt>
                <c:pt idx="33">
                  <c:v>5646.3019999999997</c:v>
                </c:pt>
                <c:pt idx="34">
                  <c:v>5667.4108999999999</c:v>
                </c:pt>
                <c:pt idx="35">
                  <c:v>5695.5550999999996</c:v>
                </c:pt>
                <c:pt idx="36">
                  <c:v>5726.4827999999998</c:v>
                </c:pt>
                <c:pt idx="37">
                  <c:v>5756.6337000000003</c:v>
                </c:pt>
                <c:pt idx="38">
                  <c:v>5783.4141</c:v>
                </c:pt>
                <c:pt idx="39">
                  <c:v>5805.2912999999999</c:v>
                </c:pt>
                <c:pt idx="40">
                  <c:v>5821.7484999999997</c:v>
                </c:pt>
                <c:pt idx="41">
                  <c:v>5833.1256000000003</c:v>
                </c:pt>
                <c:pt idx="42">
                  <c:v>5840.393</c:v>
                </c:pt>
                <c:pt idx="43">
                  <c:v>5844.9008000000003</c:v>
                </c:pt>
                <c:pt idx="44">
                  <c:v>5848.1412</c:v>
                </c:pt>
                <c:pt idx="45">
                  <c:v>5851.5486000000001</c:v>
                </c:pt>
                <c:pt idx="46">
                  <c:v>5856.3546999999999</c:v>
                </c:pt>
                <c:pt idx="47">
                  <c:v>5863.4988000000003</c:v>
                </c:pt>
                <c:pt idx="48">
                  <c:v>5873.5968000000003</c:v>
                </c:pt>
                <c:pt idx="49">
                  <c:v>5886.9507999999996</c:v>
                </c:pt>
                <c:pt idx="50">
                  <c:v>5903.5884999999998</c:v>
                </c:pt>
                <c:pt idx="51">
                  <c:v>5923.3239999999996</c:v>
                </c:pt>
                <c:pt idx="52">
                  <c:v>5945.8254999999999</c:v>
                </c:pt>
                <c:pt idx="53">
                  <c:v>5970.6787999999997</c:v>
                </c:pt>
                <c:pt idx="54">
                  <c:v>5997.4431999999997</c:v>
                </c:pt>
                <c:pt idx="55">
                  <c:v>6025.6956</c:v>
                </c:pt>
                <c:pt idx="56">
                  <c:v>6055.0610999999999</c:v>
                </c:pt>
                <c:pt idx="57">
                  <c:v>6085.2308999999996</c:v>
                </c:pt>
                <c:pt idx="58">
                  <c:v>6115.9679999999998</c:v>
                </c:pt>
                <c:pt idx="59">
                  <c:v>6147.1046999999999</c:v>
                </c:pt>
                <c:pt idx="60">
                  <c:v>6178.5340999999999</c:v>
                </c:pt>
                <c:pt idx="61">
                  <c:v>6210.1971000000003</c:v>
                </c:pt>
                <c:pt idx="62">
                  <c:v>6242.0698000000002</c:v>
                </c:pt>
                <c:pt idx="63">
                  <c:v>6274.1495000000004</c:v>
                </c:pt>
                <c:pt idx="64">
                  <c:v>6306.4441999999999</c:v>
                </c:pt>
                <c:pt idx="65">
                  <c:v>6338.9637000000002</c:v>
                </c:pt>
                <c:pt idx="66">
                  <c:v>6371.7136</c:v>
                </c:pt>
                <c:pt idx="67">
                  <c:v>6404.6916000000001</c:v>
                </c:pt>
                <c:pt idx="68">
                  <c:v>6437.8867</c:v>
                </c:pt>
                <c:pt idx="69">
                  <c:v>6471.2786999999998</c:v>
                </c:pt>
                <c:pt idx="70">
                  <c:v>6504.8404</c:v>
                </c:pt>
                <c:pt idx="71">
                  <c:v>6538.5388999999996</c:v>
                </c:pt>
                <c:pt idx="72">
                  <c:v>6572.3383000000003</c:v>
                </c:pt>
                <c:pt idx="73">
                  <c:v>6606.2016999999996</c:v>
                </c:pt>
                <c:pt idx="74">
                  <c:v>6640.0928999999996</c:v>
                </c:pt>
                <c:pt idx="75">
                  <c:v>6673.9775</c:v>
                </c:pt>
                <c:pt idx="76">
                  <c:v>6707.8242</c:v>
                </c:pt>
                <c:pt idx="77">
                  <c:v>6741.6050999999998</c:v>
                </c:pt>
                <c:pt idx="78">
                  <c:v>6775.2956999999997</c:v>
                </c:pt>
                <c:pt idx="79">
                  <c:v>6808.875</c:v>
                </c:pt>
                <c:pt idx="80">
                  <c:v>6842.3248999999996</c:v>
                </c:pt>
                <c:pt idx="81">
                  <c:v>6875.63</c:v>
                </c:pt>
                <c:pt idx="82">
                  <c:v>6908.7772000000004</c:v>
                </c:pt>
                <c:pt idx="83">
                  <c:v>6941.7547999999997</c:v>
                </c:pt>
                <c:pt idx="84">
                  <c:v>6974.5531000000001</c:v>
                </c:pt>
                <c:pt idx="85">
                  <c:v>7007.1628000000001</c:v>
                </c:pt>
                <c:pt idx="86">
                  <c:v>7039.576</c:v>
                </c:pt>
                <c:pt idx="87">
                  <c:v>7071.7852000000003</c:v>
                </c:pt>
                <c:pt idx="88">
                  <c:v>7103.7835999999998</c:v>
                </c:pt>
                <c:pt idx="89">
                  <c:v>7135.5648000000001</c:v>
                </c:pt>
                <c:pt idx="90">
                  <c:v>7167.1229000000003</c:v>
                </c:pt>
                <c:pt idx="91">
                  <c:v>7198.4525000000003</c:v>
                </c:pt>
                <c:pt idx="92">
                  <c:v>7229.5486000000001</c:v>
                </c:pt>
                <c:pt idx="93">
                  <c:v>7260.4066999999995</c:v>
                </c:pt>
                <c:pt idx="94">
                  <c:v>7291.0227000000004</c:v>
                </c:pt>
                <c:pt idx="95">
                  <c:v>7321.393</c:v>
                </c:pt>
                <c:pt idx="96">
                  <c:v>7351.5144</c:v>
                </c:pt>
                <c:pt idx="97">
                  <c:v>7381.3841000000002</c:v>
                </c:pt>
                <c:pt idx="98">
                  <c:v>7410.9997999999996</c:v>
                </c:pt>
                <c:pt idx="99">
                  <c:v>7440.3594999999996</c:v>
                </c:pt>
                <c:pt idx="100">
                  <c:v>7469.4615000000003</c:v>
                </c:pt>
              </c:numCache>
            </c:numRef>
          </c:yVal>
          <c:smooth val="0"/>
        </c:ser>
        <c:ser>
          <c:idx val="5"/>
          <c:order val="7"/>
          <c:tx>
            <c:v>pasture field data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compare!$R$2:$R$184</c:f>
              <c:numCache>
                <c:formatCode>General</c:formatCode>
                <c:ptCount val="183"/>
                <c:pt idx="0">
                  <c:v>2.5</c:v>
                </c:pt>
                <c:pt idx="1">
                  <c:v>2.5</c:v>
                </c:pt>
                <c:pt idx="2">
                  <c:v>3.5</c:v>
                </c:pt>
                <c:pt idx="3">
                  <c:v>3.5</c:v>
                </c:pt>
                <c:pt idx="4">
                  <c:v>3.5</c:v>
                </c:pt>
                <c:pt idx="5">
                  <c:v>4</c:v>
                </c:pt>
                <c:pt idx="6">
                  <c:v>4.5</c:v>
                </c:pt>
                <c:pt idx="7">
                  <c:v>6</c:v>
                </c:pt>
                <c:pt idx="8">
                  <c:v>6</c:v>
                </c:pt>
                <c:pt idx="9">
                  <c:v>7</c:v>
                </c:pt>
                <c:pt idx="10">
                  <c:v>7</c:v>
                </c:pt>
                <c:pt idx="11">
                  <c:v>7.5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8</c:v>
                </c:pt>
                <c:pt idx="17">
                  <c:v>8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13</c:v>
                </c:pt>
                <c:pt idx="25">
                  <c:v>15</c:v>
                </c:pt>
                <c:pt idx="26">
                  <c:v>17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22</c:v>
                </c:pt>
                <c:pt idx="31">
                  <c:v>25</c:v>
                </c:pt>
                <c:pt idx="32">
                  <c:v>30</c:v>
                </c:pt>
                <c:pt idx="33">
                  <c:v>30</c:v>
                </c:pt>
                <c:pt idx="34">
                  <c:v>30</c:v>
                </c:pt>
                <c:pt idx="35">
                  <c:v>54</c:v>
                </c:pt>
                <c:pt idx="36">
                  <c:v>60</c:v>
                </c:pt>
                <c:pt idx="37">
                  <c:v>60</c:v>
                </c:pt>
                <c:pt idx="38">
                  <c:v>60</c:v>
                </c:pt>
                <c:pt idx="39">
                  <c:v>60</c:v>
                </c:pt>
                <c:pt idx="40">
                  <c:v>60</c:v>
                </c:pt>
                <c:pt idx="41">
                  <c:v>60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3</c:v>
                </c:pt>
                <c:pt idx="61">
                  <c:v>6</c:v>
                </c:pt>
                <c:pt idx="62">
                  <c:v>10</c:v>
                </c:pt>
                <c:pt idx="63">
                  <c:v>20</c:v>
                </c:pt>
                <c:pt idx="64">
                  <c:v>40</c:v>
                </c:pt>
                <c:pt idx="65">
                  <c:v>70</c:v>
                </c:pt>
                <c:pt idx="66">
                  <c:v>10</c:v>
                </c:pt>
                <c:pt idx="67">
                  <c:v>10</c:v>
                </c:pt>
                <c:pt idx="68">
                  <c:v>11</c:v>
                </c:pt>
                <c:pt idx="69">
                  <c:v>14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19</c:v>
                </c:pt>
                <c:pt idx="74">
                  <c:v>19</c:v>
                </c:pt>
                <c:pt idx="75">
                  <c:v>21</c:v>
                </c:pt>
                <c:pt idx="76">
                  <c:v>23</c:v>
                </c:pt>
                <c:pt idx="77">
                  <c:v>24</c:v>
                </c:pt>
                <c:pt idx="78">
                  <c:v>24</c:v>
                </c:pt>
                <c:pt idx="79">
                  <c:v>25</c:v>
                </c:pt>
                <c:pt idx="80">
                  <c:v>27</c:v>
                </c:pt>
                <c:pt idx="81">
                  <c:v>34</c:v>
                </c:pt>
                <c:pt idx="82">
                  <c:v>35</c:v>
                </c:pt>
                <c:pt idx="83" formatCode="0">
                  <c:v>3.8250056727932802</c:v>
                </c:pt>
                <c:pt idx="84" formatCode="0">
                  <c:v>3.9539823008849502</c:v>
                </c:pt>
                <c:pt idx="85" formatCode="0">
                  <c:v>3.9736782391649599</c:v>
                </c:pt>
                <c:pt idx="86" formatCode="0">
                  <c:v>9.2960290447015996</c:v>
                </c:pt>
                <c:pt idx="87" formatCode="0">
                  <c:v>9.3983208531880997</c:v>
                </c:pt>
                <c:pt idx="88" formatCode="0">
                  <c:v>9.5082368958475207</c:v>
                </c:pt>
                <c:pt idx="89" formatCode="0">
                  <c:v>11.8704787837531</c:v>
                </c:pt>
                <c:pt idx="90" formatCode="0">
                  <c:v>12.116360335829301</c:v>
                </c:pt>
                <c:pt idx="91" formatCode="0">
                  <c:v>14.842659405491201</c:v>
                </c:pt>
                <c:pt idx="92" formatCode="0">
                  <c:v>14.7435443612434</c:v>
                </c:pt>
                <c:pt idx="93" formatCode="0">
                  <c:v>15.129838892670699</c:v>
                </c:pt>
                <c:pt idx="94" formatCode="0">
                  <c:v>15.014204674381601</c:v>
                </c:pt>
                <c:pt idx="95" formatCode="0">
                  <c:v>13.1704107102337</c:v>
                </c:pt>
                <c:pt idx="96" formatCode="0">
                  <c:v>17.997186294531399</c:v>
                </c:pt>
                <c:pt idx="97" formatCode="0">
                  <c:v>28.1367823916496</c:v>
                </c:pt>
                <c:pt idx="98" formatCode="0">
                  <c:v>25.064851372815902</c:v>
                </c:pt>
                <c:pt idx="99" formatCode="0">
                  <c:v>14.9322441570229</c:v>
                </c:pt>
                <c:pt idx="100" formatCode="0">
                  <c:v>12.9562968005445</c:v>
                </c:pt>
                <c:pt idx="101" formatCode="0">
                  <c:v>13.085273428636199</c:v>
                </c:pt>
                <c:pt idx="102" formatCode="0">
                  <c:v>24.9638302700249</c:v>
                </c:pt>
                <c:pt idx="103" formatCode="0">
                  <c:v>25.096619015203</c:v>
                </c:pt>
                <c:pt idx="104" formatCode="0">
                  <c:v>27.053505786249101</c:v>
                </c:pt>
                <c:pt idx="105" formatCode="0">
                  <c:v>37.6937599273882</c:v>
                </c:pt>
                <c:pt idx="106" formatCode="0">
                  <c:v>35.113592012707002</c:v>
                </c:pt>
                <c:pt idx="107" formatCode="0">
                  <c:v>36.994871794871798</c:v>
                </c:pt>
                <c:pt idx="108" formatCode="0">
                  <c:v>37.001225323349203</c:v>
                </c:pt>
                <c:pt idx="109" formatCode="0">
                  <c:v>37.6314953483095</c:v>
                </c:pt>
                <c:pt idx="110" formatCode="0">
                  <c:v>30.195325618334401</c:v>
                </c:pt>
                <c:pt idx="111" formatCode="0">
                  <c:v>30.200408441116402</c:v>
                </c:pt>
                <c:pt idx="112" formatCode="0">
                  <c:v>25.134740186067599</c:v>
                </c:pt>
                <c:pt idx="113" formatCode="0">
                  <c:v>20.1681869752666</c:v>
                </c:pt>
                <c:pt idx="114" formatCode="0">
                  <c:v>14.9716360335829</c:v>
                </c:pt>
                <c:pt idx="115" formatCode="0">
                  <c:v>18.076605400499201</c:v>
                </c:pt>
                <c:pt idx="116" formatCode="0">
                  <c:v>18.085500340367599</c:v>
                </c:pt>
                <c:pt idx="117" formatCode="0">
                  <c:v>13.0090310869071</c:v>
                </c:pt>
                <c:pt idx="118" formatCode="0">
                  <c:v>18.0238711141366</c:v>
                </c:pt>
                <c:pt idx="119" formatCode="0">
                  <c:v>18.035307465395899</c:v>
                </c:pt>
                <c:pt idx="120" formatCode="0">
                  <c:v>25.701474926253599</c:v>
                </c:pt>
                <c:pt idx="121" formatCode="0">
                  <c:v>24.540685273428601</c:v>
                </c:pt>
                <c:pt idx="122" formatCode="0">
                  <c:v>28.1475833900612</c:v>
                </c:pt>
                <c:pt idx="123" formatCode="0">
                  <c:v>35.089448604492802</c:v>
                </c:pt>
                <c:pt idx="124" formatCode="0">
                  <c:v>37.0552303154073</c:v>
                </c:pt>
                <c:pt idx="125" formatCode="0">
                  <c:v>37.166417063762196</c:v>
                </c:pt>
                <c:pt idx="126" formatCode="0">
                  <c:v>37.574948944860402</c:v>
                </c:pt>
                <c:pt idx="127" formatCode="0">
                  <c:v>35.111050601316002</c:v>
                </c:pt>
                <c:pt idx="128" formatCode="0">
                  <c:v>35.1606081234399</c:v>
                </c:pt>
                <c:pt idx="129" formatCode="0">
                  <c:v>35.192375765827002</c:v>
                </c:pt>
                <c:pt idx="130" formatCode="0">
                  <c:v>25.172226004084401</c:v>
                </c:pt>
                <c:pt idx="131" formatCode="0">
                  <c:v>60.227184025414097</c:v>
                </c:pt>
                <c:pt idx="132" formatCode="0">
                  <c:v>52.117540276832301</c:v>
                </c:pt>
                <c:pt idx="133" formatCode="0">
                  <c:v>52.2249149081007</c:v>
                </c:pt>
                <c:pt idx="134" formatCode="0">
                  <c:v>51.694395280235902</c:v>
                </c:pt>
                <c:pt idx="135" formatCode="0">
                  <c:v>52.160108917631</c:v>
                </c:pt>
                <c:pt idx="136" formatCode="0">
                  <c:v>52.139142273655501</c:v>
                </c:pt>
                <c:pt idx="137" formatCode="0">
                  <c:v>60.192874971636002</c:v>
                </c:pt>
                <c:pt idx="138" formatCode="0">
                  <c:v>60.159836623553403</c:v>
                </c:pt>
                <c:pt idx="139" formatCode="0">
                  <c:v>75.394327206716497</c:v>
                </c:pt>
                <c:pt idx="140" formatCode="0">
                  <c:v>81.484819605173598</c:v>
                </c:pt>
                <c:pt idx="141" formatCode="0">
                  <c:v>75.212616292262297</c:v>
                </c:pt>
                <c:pt idx="142" formatCode="0">
                  <c:v>75.242477876106193</c:v>
                </c:pt>
                <c:pt idx="143" formatCode="0">
                  <c:v>75.246289993192605</c:v>
                </c:pt>
                <c:pt idx="144" formatCode="0">
                  <c:v>81.440980258679303</c:v>
                </c:pt>
                <c:pt idx="145" formatCode="0">
                  <c:v>81.447333787156794</c:v>
                </c:pt>
                <c:pt idx="146" formatCode="0">
                  <c:v>81.454958021329702</c:v>
                </c:pt>
                <c:pt idx="147" formatCode="0">
                  <c:v>75.300930338098397</c:v>
                </c:pt>
                <c:pt idx="148" formatCode="0">
                  <c:v>75.309825277966794</c:v>
                </c:pt>
                <c:pt idx="149" formatCode="0">
                  <c:v>75.330791921942307</c:v>
                </c:pt>
                <c:pt idx="150" formatCode="0">
                  <c:v>81.522940776038098</c:v>
                </c:pt>
                <c:pt idx="151" formatCode="0">
                  <c:v>81.515951894712899</c:v>
                </c:pt>
                <c:pt idx="152" formatCode="0">
                  <c:v>81.503244837758103</c:v>
                </c:pt>
                <c:pt idx="153">
                  <c:v>35</c:v>
                </c:pt>
                <c:pt idx="154">
                  <c:v>4</c:v>
                </c:pt>
                <c:pt idx="155">
                  <c:v>7</c:v>
                </c:pt>
                <c:pt idx="156">
                  <c:v>8</c:v>
                </c:pt>
                <c:pt idx="157">
                  <c:v>9</c:v>
                </c:pt>
                <c:pt idx="158">
                  <c:v>9</c:v>
                </c:pt>
                <c:pt idx="159">
                  <c:v>9</c:v>
                </c:pt>
                <c:pt idx="160">
                  <c:v>9</c:v>
                </c:pt>
                <c:pt idx="161">
                  <c:v>9</c:v>
                </c:pt>
                <c:pt idx="162">
                  <c:v>9</c:v>
                </c:pt>
                <c:pt idx="163">
                  <c:v>9</c:v>
                </c:pt>
                <c:pt idx="164">
                  <c:v>12</c:v>
                </c:pt>
                <c:pt idx="165">
                  <c:v>16</c:v>
                </c:pt>
                <c:pt idx="166">
                  <c:v>21</c:v>
                </c:pt>
                <c:pt idx="167">
                  <c:v>30</c:v>
                </c:pt>
                <c:pt idx="168">
                  <c:v>7</c:v>
                </c:pt>
                <c:pt idx="169">
                  <c:v>12</c:v>
                </c:pt>
                <c:pt idx="170">
                  <c:v>15</c:v>
                </c:pt>
                <c:pt idx="171">
                  <c:v>20</c:v>
                </c:pt>
                <c:pt idx="172">
                  <c:v>30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3</c:v>
                </c:pt>
                <c:pt idx="177">
                  <c:v>4</c:v>
                </c:pt>
                <c:pt idx="178">
                  <c:v>4</c:v>
                </c:pt>
                <c:pt idx="179">
                  <c:v>4</c:v>
                </c:pt>
                <c:pt idx="180">
                  <c:v>6</c:v>
                </c:pt>
                <c:pt idx="181">
                  <c:v>6</c:v>
                </c:pt>
                <c:pt idx="182">
                  <c:v>7</c:v>
                </c:pt>
              </c:numCache>
            </c:numRef>
          </c:xVal>
          <c:yVal>
            <c:numRef>
              <c:f>compare!$W$2:$W$184</c:f>
              <c:numCache>
                <c:formatCode>General</c:formatCode>
                <c:ptCount val="183"/>
                <c:pt idx="0">
                  <c:v>956.93779904306223</c:v>
                </c:pt>
                <c:pt idx="1">
                  <c:v>478.46889952153111</c:v>
                </c:pt>
                <c:pt idx="2">
                  <c:v>956.93779904306223</c:v>
                </c:pt>
                <c:pt idx="3">
                  <c:v>1794.2583732057417</c:v>
                </c:pt>
                <c:pt idx="4">
                  <c:v>478.46889952153111</c:v>
                </c:pt>
                <c:pt idx="5">
                  <c:v>1076.5550239234451</c:v>
                </c:pt>
                <c:pt idx="6">
                  <c:v>3229.6650717703351</c:v>
                </c:pt>
                <c:pt idx="7">
                  <c:v>358.85167464114835</c:v>
                </c:pt>
                <c:pt idx="8">
                  <c:v>358.85167464114835</c:v>
                </c:pt>
                <c:pt idx="9">
                  <c:v>478.46889952153111</c:v>
                </c:pt>
                <c:pt idx="10">
                  <c:v>358.85167464114835</c:v>
                </c:pt>
                <c:pt idx="11">
                  <c:v>2272.727272727273</c:v>
                </c:pt>
                <c:pt idx="12">
                  <c:v>574.16267942583727</c:v>
                </c:pt>
                <c:pt idx="13">
                  <c:v>5263.1578947368425</c:v>
                </c:pt>
                <c:pt idx="14">
                  <c:v>5143.5406698564593</c:v>
                </c:pt>
                <c:pt idx="15">
                  <c:v>1913.8755980861245</c:v>
                </c:pt>
                <c:pt idx="16">
                  <c:v>239.23444976076556</c:v>
                </c:pt>
                <c:pt idx="17">
                  <c:v>5861.2440191387559</c:v>
                </c:pt>
                <c:pt idx="18">
                  <c:v>837.32057416267946</c:v>
                </c:pt>
                <c:pt idx="19">
                  <c:v>239.23444976076556</c:v>
                </c:pt>
                <c:pt idx="20">
                  <c:v>119.61722488038278</c:v>
                </c:pt>
                <c:pt idx="21">
                  <c:v>3827.7511961722489</c:v>
                </c:pt>
                <c:pt idx="22">
                  <c:v>358.85167464114835</c:v>
                </c:pt>
                <c:pt idx="23">
                  <c:v>3827.7511961722489</c:v>
                </c:pt>
                <c:pt idx="24">
                  <c:v>2990.4306220095696</c:v>
                </c:pt>
                <c:pt idx="25">
                  <c:v>2751.196172248804</c:v>
                </c:pt>
                <c:pt idx="26">
                  <c:v>2631.5789473684213</c:v>
                </c:pt>
                <c:pt idx="27">
                  <c:v>8971.2918660287087</c:v>
                </c:pt>
                <c:pt idx="28">
                  <c:v>10047.846889952154</c:v>
                </c:pt>
                <c:pt idx="29">
                  <c:v>5143.5406698564593</c:v>
                </c:pt>
                <c:pt idx="30">
                  <c:v>1794.2583732057417</c:v>
                </c:pt>
                <c:pt idx="31">
                  <c:v>5263.1578947368425</c:v>
                </c:pt>
                <c:pt idx="32">
                  <c:v>4665.0717703349283</c:v>
                </c:pt>
                <c:pt idx="33">
                  <c:v>5741.6267942583736</c:v>
                </c:pt>
                <c:pt idx="34">
                  <c:v>5382.7751196172248</c:v>
                </c:pt>
                <c:pt idx="35">
                  <c:v>9449.7607655502416</c:v>
                </c:pt>
                <c:pt idx="36">
                  <c:v>4784.6889952153115</c:v>
                </c:pt>
                <c:pt idx="37">
                  <c:v>3947.3684210526317</c:v>
                </c:pt>
                <c:pt idx="38">
                  <c:v>6459.3301435406702</c:v>
                </c:pt>
                <c:pt idx="39">
                  <c:v>10406.698564593302</c:v>
                </c:pt>
                <c:pt idx="40">
                  <c:v>9210.5263157894733</c:v>
                </c:pt>
                <c:pt idx="41">
                  <c:v>9928.2296650717708</c:v>
                </c:pt>
                <c:pt idx="42">
                  <c:v>11124.401913875599</c:v>
                </c:pt>
                <c:pt idx="43">
                  <c:v>18181.818181818184</c:v>
                </c:pt>
                <c:pt idx="44">
                  <c:v>18660.287081339713</c:v>
                </c:pt>
                <c:pt idx="45">
                  <c:v>2997.1291866028705</c:v>
                </c:pt>
                <c:pt idx="46">
                  <c:v>7481.3397129186606</c:v>
                </c:pt>
                <c:pt idx="47">
                  <c:v>10133.971291866028</c:v>
                </c:pt>
                <c:pt idx="48">
                  <c:v>8072.727272727273</c:v>
                </c:pt>
                <c:pt idx="49">
                  <c:v>3376.0765550239234</c:v>
                </c:pt>
                <c:pt idx="50">
                  <c:v>7073.6842105263158</c:v>
                </c:pt>
                <c:pt idx="51">
                  <c:v>9261.2440191387559</c:v>
                </c:pt>
                <c:pt idx="52">
                  <c:v>8204.7846889952143</c:v>
                </c:pt>
                <c:pt idx="53">
                  <c:v>9812.4401913875608</c:v>
                </c:pt>
                <c:pt idx="54">
                  <c:v>9846.8899521531112</c:v>
                </c:pt>
                <c:pt idx="55">
                  <c:v>8348.3253588516745</c:v>
                </c:pt>
                <c:pt idx="56">
                  <c:v>1998.086124401914</c:v>
                </c:pt>
                <c:pt idx="57">
                  <c:v>6344.4976076555022</c:v>
                </c:pt>
                <c:pt idx="58">
                  <c:v>7332.0574162679422</c:v>
                </c:pt>
                <c:pt idx="59">
                  <c:v>8618.181818181818</c:v>
                </c:pt>
                <c:pt idx="60">
                  <c:v>120.57416267942584</c:v>
                </c:pt>
                <c:pt idx="61">
                  <c:v>585.645933014354</c:v>
                </c:pt>
                <c:pt idx="62">
                  <c:v>333.01435406698567</c:v>
                </c:pt>
                <c:pt idx="63">
                  <c:v>2979.9043062200958</c:v>
                </c:pt>
                <c:pt idx="64">
                  <c:v>6430.622009569378</c:v>
                </c:pt>
                <c:pt idx="65">
                  <c:v>8095.6937799043053</c:v>
                </c:pt>
                <c:pt idx="66">
                  <c:v>6740.6698564593298</c:v>
                </c:pt>
                <c:pt idx="67">
                  <c:v>5167.4641148325354</c:v>
                </c:pt>
                <c:pt idx="68">
                  <c:v>2009.5693779904307</c:v>
                </c:pt>
                <c:pt idx="69">
                  <c:v>884.21052631578948</c:v>
                </c:pt>
                <c:pt idx="70">
                  <c:v>9100.4784688995223</c:v>
                </c:pt>
                <c:pt idx="71">
                  <c:v>7406.6985645933019</c:v>
                </c:pt>
                <c:pt idx="72">
                  <c:v>5885.1674641148329</c:v>
                </c:pt>
                <c:pt idx="73">
                  <c:v>1245.9330143540669</c:v>
                </c:pt>
                <c:pt idx="74">
                  <c:v>7825.8373205741636</c:v>
                </c:pt>
                <c:pt idx="75">
                  <c:v>12815.311004784688</c:v>
                </c:pt>
                <c:pt idx="76">
                  <c:v>6866.9856459330149</c:v>
                </c:pt>
                <c:pt idx="77">
                  <c:v>6643.0622009569379</c:v>
                </c:pt>
                <c:pt idx="78">
                  <c:v>8589.4736842105267</c:v>
                </c:pt>
                <c:pt idx="79">
                  <c:v>7067.9425837320568</c:v>
                </c:pt>
                <c:pt idx="80">
                  <c:v>14928.229665071771</c:v>
                </c:pt>
                <c:pt idx="81">
                  <c:v>10363.636363636364</c:v>
                </c:pt>
                <c:pt idx="82">
                  <c:v>9651.6746411483255</c:v>
                </c:pt>
                <c:pt idx="83">
                  <c:v>1140.9642988590315</c:v>
                </c:pt>
                <c:pt idx="84">
                  <c:v>1435.4066985645934</c:v>
                </c:pt>
                <c:pt idx="85">
                  <c:v>2576.3709974236249</c:v>
                </c:pt>
                <c:pt idx="86">
                  <c:v>2281.9285977180693</c:v>
                </c:pt>
                <c:pt idx="87">
                  <c:v>1030.5483989694487</c:v>
                </c:pt>
                <c:pt idx="88">
                  <c:v>220.83179977916899</c:v>
                </c:pt>
                <c:pt idx="89">
                  <c:v>699.30069930069476</c:v>
                </c:pt>
                <c:pt idx="90">
                  <c:v>588.884799411112</c:v>
                </c:pt>
                <c:pt idx="91">
                  <c:v>625.69009937431008</c:v>
                </c:pt>
                <c:pt idx="92">
                  <c:v>2061.0967979388975</c:v>
                </c:pt>
                <c:pt idx="93">
                  <c:v>2907.6186970923732</c:v>
                </c:pt>
                <c:pt idx="94">
                  <c:v>3386.0875966139083</c:v>
                </c:pt>
                <c:pt idx="95">
                  <c:v>4232.6094957673895</c:v>
                </c:pt>
                <c:pt idx="96">
                  <c:v>3938.167096061828</c:v>
                </c:pt>
                <c:pt idx="97">
                  <c:v>2797.2027972027959</c:v>
                </c:pt>
                <c:pt idx="98">
                  <c:v>4269.4147957305813</c:v>
                </c:pt>
                <c:pt idx="99">
                  <c:v>5815.2373941847463</c:v>
                </c:pt>
                <c:pt idx="100">
                  <c:v>6183.2903938166701</c:v>
                </c:pt>
                <c:pt idx="101">
                  <c:v>6477.7327935222193</c:v>
                </c:pt>
                <c:pt idx="102">
                  <c:v>5594.4055944055917</c:v>
                </c:pt>
                <c:pt idx="103">
                  <c:v>6109.6797938902973</c:v>
                </c:pt>
                <c:pt idx="104">
                  <c:v>4637.4677953625287</c:v>
                </c:pt>
                <c:pt idx="105">
                  <c:v>3790.9458962090525</c:v>
                </c:pt>
                <c:pt idx="106">
                  <c:v>5042.3260949576725</c:v>
                </c:pt>
                <c:pt idx="107">
                  <c:v>6367.3168936326319</c:v>
                </c:pt>
                <c:pt idx="108">
                  <c:v>6735.3698932646121</c:v>
                </c:pt>
                <c:pt idx="109">
                  <c:v>7361.0599926389286</c:v>
                </c:pt>
                <c:pt idx="110">
                  <c:v>7213.8387927861231</c:v>
                </c:pt>
                <c:pt idx="111">
                  <c:v>7508.281192491675</c:v>
                </c:pt>
                <c:pt idx="112">
                  <c:v>8317.9977916819516</c:v>
                </c:pt>
                <c:pt idx="113">
                  <c:v>7692.3076923076369</c:v>
                </c:pt>
                <c:pt idx="114">
                  <c:v>8097.1659919028334</c:v>
                </c:pt>
                <c:pt idx="115">
                  <c:v>8538.8295914611281</c:v>
                </c:pt>
                <c:pt idx="116">
                  <c:v>9054.1037909458555</c:v>
                </c:pt>
                <c:pt idx="117">
                  <c:v>9238.1302907618174</c:v>
                </c:pt>
                <c:pt idx="118">
                  <c:v>12661.023187338948</c:v>
                </c:pt>
                <c:pt idx="119">
                  <c:v>13323.518586676477</c:v>
                </c:pt>
                <c:pt idx="120">
                  <c:v>12440.191387559769</c:v>
                </c:pt>
                <c:pt idx="121">
                  <c:v>9790.2097902097594</c:v>
                </c:pt>
                <c:pt idx="122">
                  <c:v>10599.926389400038</c:v>
                </c:pt>
                <c:pt idx="123">
                  <c:v>10820.758189179216</c:v>
                </c:pt>
                <c:pt idx="124">
                  <c:v>9863.8203901361339</c:v>
                </c:pt>
                <c:pt idx="125">
                  <c:v>9127.7143908722319</c:v>
                </c:pt>
                <c:pt idx="126">
                  <c:v>11262.421788737567</c:v>
                </c:pt>
                <c:pt idx="127">
                  <c:v>12072.138387927849</c:v>
                </c:pt>
                <c:pt idx="128">
                  <c:v>14942.951785057036</c:v>
                </c:pt>
                <c:pt idx="129">
                  <c:v>16783.216783216762</c:v>
                </c:pt>
                <c:pt idx="130">
                  <c:v>17666.543982333416</c:v>
                </c:pt>
                <c:pt idx="131">
                  <c:v>17261.68568273828</c:v>
                </c:pt>
                <c:pt idx="132">
                  <c:v>13986.013986013952</c:v>
                </c:pt>
                <c:pt idx="133">
                  <c:v>13029.076186970871</c:v>
                </c:pt>
                <c:pt idx="134">
                  <c:v>11004.784688995176</c:v>
                </c:pt>
                <c:pt idx="135">
                  <c:v>9274.9355907250338</c:v>
                </c:pt>
                <c:pt idx="136">
                  <c:v>8060.3606919396161</c:v>
                </c:pt>
                <c:pt idx="137">
                  <c:v>8097.1659919028334</c:v>
                </c:pt>
                <c:pt idx="138">
                  <c:v>6183.2903938166701</c:v>
                </c:pt>
                <c:pt idx="139">
                  <c:v>5925.6532940743346</c:v>
                </c:pt>
                <c:pt idx="140">
                  <c:v>7066.6175929333776</c:v>
                </c:pt>
                <c:pt idx="141">
                  <c:v>9753.4044902465466</c:v>
                </c:pt>
                <c:pt idx="142">
                  <c:v>11483.253588516691</c:v>
                </c:pt>
                <c:pt idx="143">
                  <c:v>11704.085388295865</c:v>
                </c:pt>
                <c:pt idx="144">
                  <c:v>11704.085388295865</c:v>
                </c:pt>
                <c:pt idx="145">
                  <c:v>12072.138387927849</c:v>
                </c:pt>
                <c:pt idx="146">
                  <c:v>12513.801987486144</c:v>
                </c:pt>
                <c:pt idx="147">
                  <c:v>14869.341185130603</c:v>
                </c:pt>
                <c:pt idx="148">
                  <c:v>15384.61538461533</c:v>
                </c:pt>
                <c:pt idx="149">
                  <c:v>16599.190283400803</c:v>
                </c:pt>
                <c:pt idx="150">
                  <c:v>16451.969083548</c:v>
                </c:pt>
                <c:pt idx="151">
                  <c:v>16047.110783952861</c:v>
                </c:pt>
                <c:pt idx="152">
                  <c:v>15311.004784688957</c:v>
                </c:pt>
                <c:pt idx="153">
                  <c:v>6947.3684210526317</c:v>
                </c:pt>
                <c:pt idx="154">
                  <c:v>1665.0717703349283</c:v>
                </c:pt>
                <c:pt idx="155">
                  <c:v>3387.5598086124405</c:v>
                </c:pt>
                <c:pt idx="156">
                  <c:v>4363.636363636364</c:v>
                </c:pt>
                <c:pt idx="157">
                  <c:v>6832.5358851674637</c:v>
                </c:pt>
                <c:pt idx="158">
                  <c:v>6889.9521531100481</c:v>
                </c:pt>
                <c:pt idx="159">
                  <c:v>5569.377990430622</c:v>
                </c:pt>
                <c:pt idx="160">
                  <c:v>6086.1244019138749</c:v>
                </c:pt>
                <c:pt idx="161">
                  <c:v>5913.8755980861242</c:v>
                </c:pt>
                <c:pt idx="162">
                  <c:v>4765.5502392344497</c:v>
                </c:pt>
                <c:pt idx="163">
                  <c:v>5799.0430622009571</c:v>
                </c:pt>
                <c:pt idx="164">
                  <c:v>5569.377990430622</c:v>
                </c:pt>
                <c:pt idx="165">
                  <c:v>5971.2918660287087</c:v>
                </c:pt>
                <c:pt idx="166">
                  <c:v>11081.33971291866</c:v>
                </c:pt>
                <c:pt idx="167">
                  <c:v>14755.980861244017</c:v>
                </c:pt>
                <c:pt idx="168">
                  <c:v>4191.3875598086124</c:v>
                </c:pt>
                <c:pt idx="169">
                  <c:v>6488.0382775119624</c:v>
                </c:pt>
                <c:pt idx="170">
                  <c:v>1779.9043062200956</c:v>
                </c:pt>
                <c:pt idx="171">
                  <c:v>11885.167464114833</c:v>
                </c:pt>
                <c:pt idx="172">
                  <c:v>7521.5311004784689</c:v>
                </c:pt>
                <c:pt idx="173">
                  <c:v>1952.1531100478469</c:v>
                </c:pt>
                <c:pt idx="174">
                  <c:v>803.82775119617224</c:v>
                </c:pt>
                <c:pt idx="175">
                  <c:v>688.99521531100481</c:v>
                </c:pt>
                <c:pt idx="176">
                  <c:v>1722.488038277512</c:v>
                </c:pt>
                <c:pt idx="177">
                  <c:v>1263.1578947368421</c:v>
                </c:pt>
                <c:pt idx="178">
                  <c:v>1263.1578947368421</c:v>
                </c:pt>
                <c:pt idx="179">
                  <c:v>1090.909090909091</c:v>
                </c:pt>
                <c:pt idx="180">
                  <c:v>1665.0717703349283</c:v>
                </c:pt>
                <c:pt idx="181">
                  <c:v>1377.9904306220096</c:v>
                </c:pt>
                <c:pt idx="182">
                  <c:v>3043.0622009569374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30008"/>
        <c:axId val="500526872"/>
      </c:scatterChart>
      <c:valAx>
        <c:axId val="500530008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 of recovery</a:t>
                </a:r>
              </a:p>
            </c:rich>
          </c:tx>
          <c:layout>
            <c:manualLayout>
              <c:xMode val="edge"/>
              <c:yMode val="edge"/>
              <c:x val="0.44556452043545353"/>
              <c:y val="0.81762044297477365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526872"/>
        <c:crosses val="autoZero"/>
        <c:crossBetween val="midCat"/>
      </c:valAx>
      <c:valAx>
        <c:axId val="500526872"/>
        <c:scaling>
          <c:orientation val="minMax"/>
          <c:max val="30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530008"/>
        <c:crosses val="autoZero"/>
        <c:crossBetween val="midCat"/>
        <c:majorUnit val="5000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4.0958005249343895E-3"/>
          <c:y val="0.87601353299045714"/>
          <c:w val="0.99265395936851741"/>
          <c:h val="0.1239864670095428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bg1">
          <a:lumMod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6348381452318461"/>
          <c:y val="5.0925925925925923E-2"/>
          <c:w val="0.78696062992125981"/>
          <c:h val="0.68273767862350532"/>
        </c:manualLayout>
      </c:layout>
      <c:scatterChart>
        <c:scatterStyle val="lineMarker"/>
        <c:varyColors val="0"/>
        <c:ser>
          <c:idx val="0"/>
          <c:order val="0"/>
          <c:tx>
            <c:strRef>
              <c:f>compare!$C$1</c:f>
              <c:strCache>
                <c:ptCount val="1"/>
                <c:pt idx="0">
                  <c:v>harvest</c:v>
                </c:pt>
              </c:strCache>
            </c:strRef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compare!$B$3:$B$153</c:f>
              <c:numCache>
                <c:formatCode>General</c:formatCode>
                <c:ptCount val="1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compare!$C$3:$C$153</c:f>
              <c:numCache>
                <c:formatCode>General</c:formatCode>
                <c:ptCount val="151"/>
                <c:pt idx="0">
                  <c:v>253</c:v>
                </c:pt>
                <c:pt idx="1">
                  <c:v>639.50552000000005</c:v>
                </c:pt>
                <c:pt idx="2">
                  <c:v>1341.5551</c:v>
                </c:pt>
                <c:pt idx="3">
                  <c:v>2256.7541000000001</c:v>
                </c:pt>
                <c:pt idx="4">
                  <c:v>3243.7193000000002</c:v>
                </c:pt>
                <c:pt idx="5">
                  <c:v>4220.6125000000002</c:v>
                </c:pt>
                <c:pt idx="6">
                  <c:v>5155.7755999999999</c:v>
                </c:pt>
                <c:pt idx="7">
                  <c:v>6050.1746999999996</c:v>
                </c:pt>
                <c:pt idx="8">
                  <c:v>6915.8775999999998</c:v>
                </c:pt>
                <c:pt idx="9">
                  <c:v>7761.7183999999997</c:v>
                </c:pt>
                <c:pt idx="10">
                  <c:v>8589.2955999999995</c:v>
                </c:pt>
                <c:pt idx="11">
                  <c:v>9395.2415999999994</c:v>
                </c:pt>
                <c:pt idx="12">
                  <c:v>10174.341</c:v>
                </c:pt>
                <c:pt idx="13">
                  <c:v>10921.638999999999</c:v>
                </c:pt>
                <c:pt idx="14">
                  <c:v>11633.313</c:v>
                </c:pt>
                <c:pt idx="15">
                  <c:v>12306.726000000001</c:v>
                </c:pt>
                <c:pt idx="16">
                  <c:v>12940.249</c:v>
                </c:pt>
                <c:pt idx="17">
                  <c:v>13532.985000000001</c:v>
                </c:pt>
                <c:pt idx="18">
                  <c:v>14084.555</c:v>
                </c:pt>
                <c:pt idx="19">
                  <c:v>14595.03</c:v>
                </c:pt>
                <c:pt idx="20">
                  <c:v>15064.880999999999</c:v>
                </c:pt>
                <c:pt idx="21">
                  <c:v>15495.008</c:v>
                </c:pt>
                <c:pt idx="22">
                  <c:v>15886.754000000001</c:v>
                </c:pt>
                <c:pt idx="23">
                  <c:v>16241.932000000001</c:v>
                </c:pt>
                <c:pt idx="24">
                  <c:v>16562.834999999999</c:v>
                </c:pt>
                <c:pt idx="25">
                  <c:v>16852.153999999999</c:v>
                </c:pt>
                <c:pt idx="26">
                  <c:v>17112.876</c:v>
                </c:pt>
                <c:pt idx="27">
                  <c:v>17348.164000000001</c:v>
                </c:pt>
                <c:pt idx="28">
                  <c:v>17561.236000000001</c:v>
                </c:pt>
                <c:pt idx="29">
                  <c:v>17755.203000000001</c:v>
                </c:pt>
                <c:pt idx="30">
                  <c:v>17932.990000000002</c:v>
                </c:pt>
                <c:pt idx="31">
                  <c:v>18097.244999999999</c:v>
                </c:pt>
                <c:pt idx="32">
                  <c:v>18250.287</c:v>
                </c:pt>
                <c:pt idx="33">
                  <c:v>18394.088</c:v>
                </c:pt>
                <c:pt idx="34">
                  <c:v>18530.276999999998</c:v>
                </c:pt>
                <c:pt idx="35">
                  <c:v>18660.159</c:v>
                </c:pt>
                <c:pt idx="36">
                  <c:v>18784.748</c:v>
                </c:pt>
                <c:pt idx="37">
                  <c:v>18904.806</c:v>
                </c:pt>
                <c:pt idx="38">
                  <c:v>19020.878000000001</c:v>
                </c:pt>
                <c:pt idx="39">
                  <c:v>19133.337</c:v>
                </c:pt>
                <c:pt idx="40">
                  <c:v>19242.412</c:v>
                </c:pt>
                <c:pt idx="41">
                  <c:v>19348.216</c:v>
                </c:pt>
                <c:pt idx="42">
                  <c:v>19450.778999999999</c:v>
                </c:pt>
                <c:pt idx="43">
                  <c:v>19550.058000000001</c:v>
                </c:pt>
                <c:pt idx="44">
                  <c:v>19645.967000000001</c:v>
                </c:pt>
                <c:pt idx="45">
                  <c:v>19738.381000000001</c:v>
                </c:pt>
                <c:pt idx="46">
                  <c:v>19827.157999999999</c:v>
                </c:pt>
                <c:pt idx="47">
                  <c:v>19912.143</c:v>
                </c:pt>
                <c:pt idx="48">
                  <c:v>19993.178</c:v>
                </c:pt>
                <c:pt idx="49">
                  <c:v>20070.112000000001</c:v>
                </c:pt>
                <c:pt idx="50">
                  <c:v>20142.802</c:v>
                </c:pt>
                <c:pt idx="51">
                  <c:v>20211.120999999999</c:v>
                </c:pt>
                <c:pt idx="52">
                  <c:v>20274.962</c:v>
                </c:pt>
                <c:pt idx="53">
                  <c:v>20334.236000000001</c:v>
                </c:pt>
                <c:pt idx="54">
                  <c:v>20388.879000000001</c:v>
                </c:pt>
                <c:pt idx="55">
                  <c:v>20438.853999999999</c:v>
                </c:pt>
                <c:pt idx="56">
                  <c:v>20484.144</c:v>
                </c:pt>
                <c:pt idx="57">
                  <c:v>20524.761999999999</c:v>
                </c:pt>
                <c:pt idx="58">
                  <c:v>20560.741999999998</c:v>
                </c:pt>
                <c:pt idx="59">
                  <c:v>20592.144</c:v>
                </c:pt>
                <c:pt idx="60">
                  <c:v>20619.05</c:v>
                </c:pt>
                <c:pt idx="61">
                  <c:v>20641.562000000002</c:v>
                </c:pt>
                <c:pt idx="62">
                  <c:v>20659.802</c:v>
                </c:pt>
                <c:pt idx="63">
                  <c:v>20673.911</c:v>
                </c:pt>
                <c:pt idx="64">
                  <c:v>20684.042000000001</c:v>
                </c:pt>
                <c:pt idx="65">
                  <c:v>20690.363000000001</c:v>
                </c:pt>
                <c:pt idx="66">
                  <c:v>20693.053</c:v>
                </c:pt>
                <c:pt idx="67">
                  <c:v>20692.300999999999</c:v>
                </c:pt>
                <c:pt idx="68">
                  <c:v>20688.298999999999</c:v>
                </c:pt>
                <c:pt idx="69">
                  <c:v>20681.248</c:v>
                </c:pt>
                <c:pt idx="70">
                  <c:v>20671.348999999998</c:v>
                </c:pt>
                <c:pt idx="71">
                  <c:v>20658.806</c:v>
                </c:pt>
                <c:pt idx="72">
                  <c:v>20643.822</c:v>
                </c:pt>
                <c:pt idx="73">
                  <c:v>20626.597000000002</c:v>
                </c:pt>
                <c:pt idx="74">
                  <c:v>20607.330000000002</c:v>
                </c:pt>
                <c:pt idx="75">
                  <c:v>20586.214</c:v>
                </c:pt>
                <c:pt idx="76">
                  <c:v>20563.438999999998</c:v>
                </c:pt>
                <c:pt idx="77">
                  <c:v>20539.186000000002</c:v>
                </c:pt>
                <c:pt idx="78">
                  <c:v>20513.632000000001</c:v>
                </c:pt>
                <c:pt idx="79">
                  <c:v>20486.947</c:v>
                </c:pt>
                <c:pt idx="80">
                  <c:v>20459.291000000001</c:v>
                </c:pt>
                <c:pt idx="81">
                  <c:v>20430.817999999999</c:v>
                </c:pt>
                <c:pt idx="82">
                  <c:v>20401.675999999999</c:v>
                </c:pt>
                <c:pt idx="83">
                  <c:v>20372.002</c:v>
                </c:pt>
                <c:pt idx="84">
                  <c:v>20341.928</c:v>
                </c:pt>
                <c:pt idx="85">
                  <c:v>20311.574000000001</c:v>
                </c:pt>
                <c:pt idx="86">
                  <c:v>20281.058000000001</c:v>
                </c:pt>
                <c:pt idx="87">
                  <c:v>20250.486000000001</c:v>
                </c:pt>
                <c:pt idx="88">
                  <c:v>20219.957999999999</c:v>
                </c:pt>
                <c:pt idx="89">
                  <c:v>20189.567999999999</c:v>
                </c:pt>
                <c:pt idx="90">
                  <c:v>20159.401999999998</c:v>
                </c:pt>
                <c:pt idx="91">
                  <c:v>20129.54</c:v>
                </c:pt>
                <c:pt idx="92">
                  <c:v>20100.054</c:v>
                </c:pt>
                <c:pt idx="93">
                  <c:v>20071.011999999999</c:v>
                </c:pt>
                <c:pt idx="94">
                  <c:v>20042.474999999999</c:v>
                </c:pt>
                <c:pt idx="95">
                  <c:v>20014.498</c:v>
                </c:pt>
                <c:pt idx="96">
                  <c:v>19987.131000000001</c:v>
                </c:pt>
                <c:pt idx="97">
                  <c:v>19960.419000000002</c:v>
                </c:pt>
                <c:pt idx="98">
                  <c:v>19934.401999999998</c:v>
                </c:pt>
                <c:pt idx="99">
                  <c:v>19909.115000000002</c:v>
                </c:pt>
                <c:pt idx="100">
                  <c:v>19884.588</c:v>
                </c:pt>
                <c:pt idx="102">
                  <c:v>25300</c:v>
                </c:pt>
                <c:pt idx="103">
                  <c:v>25300</c:v>
                </c:pt>
                <c:pt idx="104">
                  <c:v>25300</c:v>
                </c:pt>
                <c:pt idx="105">
                  <c:v>25300</c:v>
                </c:pt>
                <c:pt idx="106">
                  <c:v>25300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compare!$J$1</c:f>
              <c:strCache>
                <c:ptCount val="1"/>
                <c:pt idx="0">
                  <c:v>movesomi30</c:v>
                </c:pt>
              </c:strCache>
            </c:strRef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compare!$B$3:$B$153</c:f>
              <c:numCache>
                <c:formatCode>General</c:formatCode>
                <c:ptCount val="1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compare!$J$3:$J$153</c:f>
              <c:numCache>
                <c:formatCode>General</c:formatCode>
                <c:ptCount val="151"/>
                <c:pt idx="0">
                  <c:v>253</c:v>
                </c:pt>
                <c:pt idx="1">
                  <c:v>655.86689999999999</c:v>
                </c:pt>
                <c:pt idx="2">
                  <c:v>1392.1395</c:v>
                </c:pt>
                <c:pt idx="3">
                  <c:v>2418.6145000000001</c:v>
                </c:pt>
                <c:pt idx="4">
                  <c:v>3609.1904</c:v>
                </c:pt>
                <c:pt idx="5">
                  <c:v>4845.1387000000004</c:v>
                </c:pt>
                <c:pt idx="6">
                  <c:v>6028.1767</c:v>
                </c:pt>
                <c:pt idx="7">
                  <c:v>7070.6171999999997</c:v>
                </c:pt>
                <c:pt idx="8">
                  <c:v>7905.0271000000002</c:v>
                </c:pt>
                <c:pt idx="9">
                  <c:v>8505.2664000000004</c:v>
                </c:pt>
                <c:pt idx="10">
                  <c:v>8894.5648999999994</c:v>
                </c:pt>
                <c:pt idx="11">
                  <c:v>9127.9609999999993</c:v>
                </c:pt>
                <c:pt idx="12">
                  <c:v>9266.3827999999994</c:v>
                </c:pt>
                <c:pt idx="13">
                  <c:v>9360.4043000000001</c:v>
                </c:pt>
                <c:pt idx="14">
                  <c:v>9444.4421999999995</c:v>
                </c:pt>
                <c:pt idx="15">
                  <c:v>9537.5617000000002</c:v>
                </c:pt>
                <c:pt idx="16">
                  <c:v>9647.2544999999991</c:v>
                </c:pt>
                <c:pt idx="17">
                  <c:v>9773.7976999999992</c:v>
                </c:pt>
                <c:pt idx="18">
                  <c:v>9913.8410000000003</c:v>
                </c:pt>
                <c:pt idx="19">
                  <c:v>10062.755999999999</c:v>
                </c:pt>
                <c:pt idx="20">
                  <c:v>10215.91</c:v>
                </c:pt>
                <c:pt idx="21">
                  <c:v>10369.208000000001</c:v>
                </c:pt>
                <c:pt idx="22">
                  <c:v>10519.232</c:v>
                </c:pt>
                <c:pt idx="23">
                  <c:v>10663.183999999999</c:v>
                </c:pt>
                <c:pt idx="24">
                  <c:v>10798.773999999999</c:v>
                </c:pt>
                <c:pt idx="25">
                  <c:v>10924.127</c:v>
                </c:pt>
                <c:pt idx="26">
                  <c:v>11037.716</c:v>
                </c:pt>
                <c:pt idx="27">
                  <c:v>11138.332</c:v>
                </c:pt>
                <c:pt idx="28">
                  <c:v>11225.08</c:v>
                </c:pt>
                <c:pt idx="29">
                  <c:v>11297.394</c:v>
                </c:pt>
                <c:pt idx="30">
                  <c:v>11355.036</c:v>
                </c:pt>
                <c:pt idx="31">
                  <c:v>11398.093000000001</c:v>
                </c:pt>
                <c:pt idx="32">
                  <c:v>11426.974</c:v>
                </c:pt>
                <c:pt idx="33">
                  <c:v>11442.376</c:v>
                </c:pt>
                <c:pt idx="34">
                  <c:v>11445.242</c:v>
                </c:pt>
                <c:pt idx="35">
                  <c:v>11436.715</c:v>
                </c:pt>
                <c:pt idx="36">
                  <c:v>11418.081</c:v>
                </c:pt>
                <c:pt idx="37">
                  <c:v>11390.713</c:v>
                </c:pt>
                <c:pt idx="38">
                  <c:v>11356.022000000001</c:v>
                </c:pt>
                <c:pt idx="39">
                  <c:v>11315.404</c:v>
                </c:pt>
                <c:pt idx="40">
                  <c:v>11270.206</c:v>
                </c:pt>
                <c:pt idx="41">
                  <c:v>11221.691999999999</c:v>
                </c:pt>
                <c:pt idx="42">
                  <c:v>11171.025</c:v>
                </c:pt>
                <c:pt idx="43">
                  <c:v>11119.251</c:v>
                </c:pt>
                <c:pt idx="44">
                  <c:v>11067.295</c:v>
                </c:pt>
                <c:pt idx="45">
                  <c:v>11015.959000000001</c:v>
                </c:pt>
                <c:pt idx="46">
                  <c:v>10965.924999999999</c:v>
                </c:pt>
                <c:pt idx="47">
                  <c:v>10917.764999999999</c:v>
                </c:pt>
                <c:pt idx="48">
                  <c:v>10871.942999999999</c:v>
                </c:pt>
                <c:pt idx="49">
                  <c:v>10828.825000000001</c:v>
                </c:pt>
                <c:pt idx="50">
                  <c:v>10788.691000000001</c:v>
                </c:pt>
                <c:pt idx="51">
                  <c:v>10751.743</c:v>
                </c:pt>
                <c:pt idx="52">
                  <c:v>10718.117</c:v>
                </c:pt>
                <c:pt idx="53">
                  <c:v>10687.886</c:v>
                </c:pt>
                <c:pt idx="54">
                  <c:v>10661.072</c:v>
                </c:pt>
                <c:pt idx="55">
                  <c:v>10637.651</c:v>
                </c:pt>
                <c:pt idx="56">
                  <c:v>10617.565000000001</c:v>
                </c:pt>
                <c:pt idx="57">
                  <c:v>10600.726000000001</c:v>
                </c:pt>
                <c:pt idx="58">
                  <c:v>10587.021000000001</c:v>
                </c:pt>
                <c:pt idx="59">
                  <c:v>10576.324000000001</c:v>
                </c:pt>
                <c:pt idx="60">
                  <c:v>10568.495000000001</c:v>
                </c:pt>
                <c:pt idx="61">
                  <c:v>10563.388999999999</c:v>
                </c:pt>
                <c:pt idx="62">
                  <c:v>10560.855</c:v>
                </c:pt>
                <c:pt idx="63">
                  <c:v>10560.743</c:v>
                </c:pt>
                <c:pt idx="64">
                  <c:v>10562.904</c:v>
                </c:pt>
                <c:pt idx="65">
                  <c:v>10567.191000000001</c:v>
                </c:pt>
                <c:pt idx="66">
                  <c:v>10573.462</c:v>
                </c:pt>
                <c:pt idx="67">
                  <c:v>10581.579</c:v>
                </c:pt>
                <c:pt idx="68">
                  <c:v>10591.412</c:v>
                </c:pt>
                <c:pt idx="69">
                  <c:v>10602.835999999999</c:v>
                </c:pt>
                <c:pt idx="70">
                  <c:v>10615.734</c:v>
                </c:pt>
                <c:pt idx="71">
                  <c:v>10629.994000000001</c:v>
                </c:pt>
                <c:pt idx="72">
                  <c:v>10645.511</c:v>
                </c:pt>
                <c:pt idx="73">
                  <c:v>10662.186</c:v>
                </c:pt>
                <c:pt idx="74">
                  <c:v>10679.924000000001</c:v>
                </c:pt>
                <c:pt idx="75">
                  <c:v>10698.638999999999</c:v>
                </c:pt>
                <c:pt idx="76">
                  <c:v>10718.245999999999</c:v>
                </c:pt>
                <c:pt idx="77">
                  <c:v>10738.669</c:v>
                </c:pt>
                <c:pt idx="78">
                  <c:v>10759.834000000001</c:v>
                </c:pt>
                <c:pt idx="79">
                  <c:v>10781.672</c:v>
                </c:pt>
                <c:pt idx="80">
                  <c:v>10804.117</c:v>
                </c:pt>
                <c:pt idx="81">
                  <c:v>10827.111000000001</c:v>
                </c:pt>
                <c:pt idx="82">
                  <c:v>10850.594999999999</c:v>
                </c:pt>
                <c:pt idx="83">
                  <c:v>10874.516</c:v>
                </c:pt>
                <c:pt idx="84">
                  <c:v>10898.825000000001</c:v>
                </c:pt>
                <c:pt idx="85">
                  <c:v>10923.473</c:v>
                </c:pt>
                <c:pt idx="86">
                  <c:v>10948.419</c:v>
                </c:pt>
                <c:pt idx="87">
                  <c:v>10973.62</c:v>
                </c:pt>
                <c:pt idx="88">
                  <c:v>10999.038</c:v>
                </c:pt>
                <c:pt idx="89">
                  <c:v>11024.638000000001</c:v>
                </c:pt>
                <c:pt idx="90">
                  <c:v>11050.386</c:v>
                </c:pt>
                <c:pt idx="91">
                  <c:v>11076.251</c:v>
                </c:pt>
                <c:pt idx="92">
                  <c:v>11102.204</c:v>
                </c:pt>
                <c:pt idx="93">
                  <c:v>11128.22</c:v>
                </c:pt>
                <c:pt idx="94">
                  <c:v>11154.272000000001</c:v>
                </c:pt>
                <c:pt idx="95">
                  <c:v>11180.337</c:v>
                </c:pt>
                <c:pt idx="96">
                  <c:v>11206.396000000001</c:v>
                </c:pt>
                <c:pt idx="97">
                  <c:v>11232.428</c:v>
                </c:pt>
                <c:pt idx="98">
                  <c:v>11258.415000000001</c:v>
                </c:pt>
                <c:pt idx="99">
                  <c:v>11284.34</c:v>
                </c:pt>
                <c:pt idx="100">
                  <c:v>11310.188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compare!$K$1</c:f>
              <c:strCache>
                <c:ptCount val="1"/>
                <c:pt idx="0">
                  <c:v>movesomi50</c:v>
                </c:pt>
              </c:strCache>
            </c:strRef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compare!$B$3:$B$153</c:f>
              <c:numCache>
                <c:formatCode>General</c:formatCode>
                <c:ptCount val="1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</c:numCache>
            </c:numRef>
          </c:xVal>
          <c:yVal>
            <c:numRef>
              <c:f>compare!$K$3:$K$153</c:f>
              <c:numCache>
                <c:formatCode>General</c:formatCode>
                <c:ptCount val="151"/>
                <c:pt idx="0">
                  <c:v>253</c:v>
                </c:pt>
                <c:pt idx="1">
                  <c:v>653.63256999999999</c:v>
                </c:pt>
                <c:pt idx="2">
                  <c:v>1381.2307000000001</c:v>
                </c:pt>
                <c:pt idx="3">
                  <c:v>2367.1282999999999</c:v>
                </c:pt>
                <c:pt idx="4">
                  <c:v>3472.4189999999999</c:v>
                </c:pt>
                <c:pt idx="5">
                  <c:v>4567.9276</c:v>
                </c:pt>
                <c:pt idx="6">
                  <c:v>5548.2887000000001</c:v>
                </c:pt>
                <c:pt idx="7">
                  <c:v>6346.0223999999998</c:v>
                </c:pt>
                <c:pt idx="8">
                  <c:v>6945.2843999999996</c:v>
                </c:pt>
                <c:pt idx="9">
                  <c:v>7374.5194000000001</c:v>
                </c:pt>
                <c:pt idx="10">
                  <c:v>7681.8939</c:v>
                </c:pt>
                <c:pt idx="11">
                  <c:v>7913.9087</c:v>
                </c:pt>
                <c:pt idx="12">
                  <c:v>8105.7545</c:v>
                </c:pt>
                <c:pt idx="13">
                  <c:v>8280.1425999999992</c:v>
                </c:pt>
                <c:pt idx="14">
                  <c:v>8449.6584999999995</c:v>
                </c:pt>
                <c:pt idx="15">
                  <c:v>8620.0246000000006</c:v>
                </c:pt>
                <c:pt idx="16">
                  <c:v>8792.8747999999996</c:v>
                </c:pt>
                <c:pt idx="17">
                  <c:v>8967.6911999999993</c:v>
                </c:pt>
                <c:pt idx="18">
                  <c:v>9142.9629000000004</c:v>
                </c:pt>
                <c:pt idx="19">
                  <c:v>9316.7993999999999</c:v>
                </c:pt>
                <c:pt idx="20">
                  <c:v>9487.2101999999995</c:v>
                </c:pt>
                <c:pt idx="21">
                  <c:v>9652.2160999999996</c:v>
                </c:pt>
                <c:pt idx="22">
                  <c:v>9809.9002</c:v>
                </c:pt>
                <c:pt idx="23">
                  <c:v>9958.4369000000006</c:v>
                </c:pt>
                <c:pt idx="24">
                  <c:v>10096.133</c:v>
                </c:pt>
                <c:pt idx="25">
                  <c:v>10221.483</c:v>
                </c:pt>
                <c:pt idx="26">
                  <c:v>10333.237999999999</c:v>
                </c:pt>
                <c:pt idx="27">
                  <c:v>10430.458000000001</c:v>
                </c:pt>
                <c:pt idx="28">
                  <c:v>10512.547</c:v>
                </c:pt>
                <c:pt idx="29">
                  <c:v>10579.285</c:v>
                </c:pt>
                <c:pt idx="30">
                  <c:v>10630.825000000001</c:v>
                </c:pt>
                <c:pt idx="31">
                  <c:v>10667.664000000001</c:v>
                </c:pt>
                <c:pt idx="32">
                  <c:v>10690.623</c:v>
                </c:pt>
                <c:pt idx="33">
                  <c:v>10700.787</c:v>
                </c:pt>
                <c:pt idx="34">
                  <c:v>10699.441000000001</c:v>
                </c:pt>
                <c:pt idx="35">
                  <c:v>10688.008</c:v>
                </c:pt>
                <c:pt idx="36">
                  <c:v>10667.982</c:v>
                </c:pt>
                <c:pt idx="37">
                  <c:v>10640.87</c:v>
                </c:pt>
                <c:pt idx="38">
                  <c:v>10608.145</c:v>
                </c:pt>
                <c:pt idx="39">
                  <c:v>10571.201999999999</c:v>
                </c:pt>
                <c:pt idx="40">
                  <c:v>10531.33</c:v>
                </c:pt>
                <c:pt idx="41">
                  <c:v>10489.697</c:v>
                </c:pt>
                <c:pt idx="42">
                  <c:v>10447.337</c:v>
                </c:pt>
                <c:pt idx="43">
                  <c:v>10405.151</c:v>
                </c:pt>
                <c:pt idx="44">
                  <c:v>10363.905000000001</c:v>
                </c:pt>
                <c:pt idx="45">
                  <c:v>10324.241</c:v>
                </c:pt>
                <c:pt idx="46">
                  <c:v>10286.683000000001</c:v>
                </c:pt>
                <c:pt idx="47">
                  <c:v>10251.642</c:v>
                </c:pt>
                <c:pt idx="48">
                  <c:v>10219.437</c:v>
                </c:pt>
                <c:pt idx="49">
                  <c:v>10190.300999999999</c:v>
                </c:pt>
                <c:pt idx="50">
                  <c:v>10164.388000000001</c:v>
                </c:pt>
                <c:pt idx="51">
                  <c:v>10141.782999999999</c:v>
                </c:pt>
                <c:pt idx="52">
                  <c:v>10122.512000000001</c:v>
                </c:pt>
                <c:pt idx="53">
                  <c:v>10106.558000000001</c:v>
                </c:pt>
                <c:pt idx="54">
                  <c:v>10093.856</c:v>
                </c:pt>
                <c:pt idx="55">
                  <c:v>10084.314</c:v>
                </c:pt>
                <c:pt idx="56">
                  <c:v>10077.814</c:v>
                </c:pt>
                <c:pt idx="57">
                  <c:v>10074.223</c:v>
                </c:pt>
                <c:pt idx="58">
                  <c:v>10073.394</c:v>
                </c:pt>
                <c:pt idx="59">
                  <c:v>10075.174000000001</c:v>
                </c:pt>
                <c:pt idx="60">
                  <c:v>10079.406999999999</c:v>
                </c:pt>
                <c:pt idx="61">
                  <c:v>10085.936</c:v>
                </c:pt>
                <c:pt idx="62">
                  <c:v>10094.608</c:v>
                </c:pt>
                <c:pt idx="63">
                  <c:v>10105.271000000001</c:v>
                </c:pt>
                <c:pt idx="64">
                  <c:v>10117.781999999999</c:v>
                </c:pt>
                <c:pt idx="65">
                  <c:v>10132.004000000001</c:v>
                </c:pt>
                <c:pt idx="66">
                  <c:v>10147.807000000001</c:v>
                </c:pt>
                <c:pt idx="67">
                  <c:v>10165.069</c:v>
                </c:pt>
                <c:pt idx="68">
                  <c:v>10183.674000000001</c:v>
                </c:pt>
                <c:pt idx="69">
                  <c:v>10203.512000000001</c:v>
                </c:pt>
                <c:pt idx="70">
                  <c:v>10224.483</c:v>
                </c:pt>
                <c:pt idx="71">
                  <c:v>10246.49</c:v>
                </c:pt>
                <c:pt idx="72">
                  <c:v>10269.444</c:v>
                </c:pt>
                <c:pt idx="73">
                  <c:v>10293.26</c:v>
                </c:pt>
                <c:pt idx="74">
                  <c:v>10317.859</c:v>
                </c:pt>
                <c:pt idx="75">
                  <c:v>10343.169</c:v>
                </c:pt>
                <c:pt idx="76">
                  <c:v>10369.119000000001</c:v>
                </c:pt>
                <c:pt idx="77">
                  <c:v>10395.646000000001</c:v>
                </c:pt>
                <c:pt idx="78">
                  <c:v>10422.687</c:v>
                </c:pt>
                <c:pt idx="79">
                  <c:v>10450.186</c:v>
                </c:pt>
                <c:pt idx="80">
                  <c:v>10478.089</c:v>
                </c:pt>
                <c:pt idx="81">
                  <c:v>10506.346</c:v>
                </c:pt>
                <c:pt idx="82">
                  <c:v>10534.91</c:v>
                </c:pt>
                <c:pt idx="83">
                  <c:v>10563.737999999999</c:v>
                </c:pt>
                <c:pt idx="84">
                  <c:v>10592.788</c:v>
                </c:pt>
                <c:pt idx="85">
                  <c:v>10622.022000000001</c:v>
                </c:pt>
                <c:pt idx="86">
                  <c:v>10651.404</c:v>
                </c:pt>
                <c:pt idx="87">
                  <c:v>10680.901</c:v>
                </c:pt>
                <c:pt idx="88">
                  <c:v>10710.482</c:v>
                </c:pt>
                <c:pt idx="89">
                  <c:v>10740.119000000001</c:v>
                </c:pt>
                <c:pt idx="90">
                  <c:v>10769.785</c:v>
                </c:pt>
                <c:pt idx="91">
                  <c:v>10799.454</c:v>
                </c:pt>
                <c:pt idx="92">
                  <c:v>10829.106</c:v>
                </c:pt>
                <c:pt idx="93">
                  <c:v>10858.717000000001</c:v>
                </c:pt>
                <c:pt idx="94">
                  <c:v>10888.269</c:v>
                </c:pt>
                <c:pt idx="95">
                  <c:v>10917.745000000001</c:v>
                </c:pt>
                <c:pt idx="96">
                  <c:v>10947.127</c:v>
                </c:pt>
                <c:pt idx="97">
                  <c:v>10976.4</c:v>
                </c:pt>
                <c:pt idx="98">
                  <c:v>11005.552</c:v>
                </c:pt>
                <c:pt idx="99">
                  <c:v>11034.567999999999</c:v>
                </c:pt>
                <c:pt idx="100">
                  <c:v>11063.438</c:v>
                </c:pt>
              </c:numCache>
            </c:numRef>
          </c:yVal>
          <c:smooth val="0"/>
        </c:ser>
        <c:ser>
          <c:idx val="3"/>
          <c:order val="3"/>
          <c:tx>
            <c:v>pasture field data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3"/>
            <c:spPr>
              <a:solidFill>
                <a:schemeClr val="bg1">
                  <a:lumMod val="65000"/>
                </a:schemeClr>
              </a:solidFill>
              <a:ln w="9525">
                <a:solidFill>
                  <a:schemeClr val="bg1">
                    <a:lumMod val="65000"/>
                  </a:schemeClr>
                </a:solidFill>
              </a:ln>
              <a:effectLst/>
            </c:spPr>
          </c:marker>
          <c:xVal>
            <c:numRef>
              <c:f>compare!$R$2:$R$184</c:f>
              <c:numCache>
                <c:formatCode>General</c:formatCode>
                <c:ptCount val="183"/>
                <c:pt idx="0">
                  <c:v>2.5</c:v>
                </c:pt>
                <c:pt idx="1">
                  <c:v>2.5</c:v>
                </c:pt>
                <c:pt idx="2">
                  <c:v>3.5</c:v>
                </c:pt>
                <c:pt idx="3">
                  <c:v>3.5</c:v>
                </c:pt>
                <c:pt idx="4">
                  <c:v>3.5</c:v>
                </c:pt>
                <c:pt idx="5">
                  <c:v>4</c:v>
                </c:pt>
                <c:pt idx="6">
                  <c:v>4.5</c:v>
                </c:pt>
                <c:pt idx="7">
                  <c:v>6</c:v>
                </c:pt>
                <c:pt idx="8">
                  <c:v>6</c:v>
                </c:pt>
                <c:pt idx="9">
                  <c:v>7</c:v>
                </c:pt>
                <c:pt idx="10">
                  <c:v>7</c:v>
                </c:pt>
                <c:pt idx="11">
                  <c:v>7.5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8</c:v>
                </c:pt>
                <c:pt idx="17">
                  <c:v>8</c:v>
                </c:pt>
                <c:pt idx="18">
                  <c:v>10</c:v>
                </c:pt>
                <c:pt idx="19">
                  <c:v>10</c:v>
                </c:pt>
                <c:pt idx="20">
                  <c:v>10</c:v>
                </c:pt>
                <c:pt idx="21">
                  <c:v>11</c:v>
                </c:pt>
                <c:pt idx="22">
                  <c:v>12</c:v>
                </c:pt>
                <c:pt idx="23">
                  <c:v>13</c:v>
                </c:pt>
                <c:pt idx="24">
                  <c:v>13</c:v>
                </c:pt>
                <c:pt idx="25">
                  <c:v>15</c:v>
                </c:pt>
                <c:pt idx="26">
                  <c:v>17</c:v>
                </c:pt>
                <c:pt idx="27">
                  <c:v>20</c:v>
                </c:pt>
                <c:pt idx="28">
                  <c:v>20</c:v>
                </c:pt>
                <c:pt idx="29">
                  <c:v>20</c:v>
                </c:pt>
                <c:pt idx="30">
                  <c:v>22</c:v>
                </c:pt>
                <c:pt idx="31">
                  <c:v>25</c:v>
                </c:pt>
                <c:pt idx="32">
                  <c:v>30</c:v>
                </c:pt>
                <c:pt idx="33">
                  <c:v>30</c:v>
                </c:pt>
                <c:pt idx="34">
                  <c:v>30</c:v>
                </c:pt>
                <c:pt idx="35">
                  <c:v>54</c:v>
                </c:pt>
                <c:pt idx="36">
                  <c:v>60</c:v>
                </c:pt>
                <c:pt idx="37">
                  <c:v>60</c:v>
                </c:pt>
                <c:pt idx="38">
                  <c:v>60</c:v>
                </c:pt>
                <c:pt idx="39">
                  <c:v>60</c:v>
                </c:pt>
                <c:pt idx="40">
                  <c:v>60</c:v>
                </c:pt>
                <c:pt idx="41">
                  <c:v>60</c:v>
                </c:pt>
                <c:pt idx="42">
                  <c:v>80</c:v>
                </c:pt>
                <c:pt idx="43">
                  <c:v>80</c:v>
                </c:pt>
                <c:pt idx="44">
                  <c:v>80</c:v>
                </c:pt>
                <c:pt idx="45">
                  <c:v>20</c:v>
                </c:pt>
                <c:pt idx="46">
                  <c:v>20</c:v>
                </c:pt>
                <c:pt idx="47">
                  <c:v>20</c:v>
                </c:pt>
                <c:pt idx="48">
                  <c:v>20</c:v>
                </c:pt>
                <c:pt idx="49">
                  <c:v>20</c:v>
                </c:pt>
                <c:pt idx="50">
                  <c:v>20</c:v>
                </c:pt>
                <c:pt idx="51">
                  <c:v>20</c:v>
                </c:pt>
                <c:pt idx="52">
                  <c:v>20</c:v>
                </c:pt>
                <c:pt idx="53">
                  <c:v>20</c:v>
                </c:pt>
                <c:pt idx="54">
                  <c:v>20</c:v>
                </c:pt>
                <c:pt idx="55">
                  <c:v>20</c:v>
                </c:pt>
                <c:pt idx="56">
                  <c:v>20</c:v>
                </c:pt>
                <c:pt idx="57">
                  <c:v>20</c:v>
                </c:pt>
                <c:pt idx="58">
                  <c:v>20</c:v>
                </c:pt>
                <c:pt idx="59">
                  <c:v>20</c:v>
                </c:pt>
                <c:pt idx="60">
                  <c:v>3</c:v>
                </c:pt>
                <c:pt idx="61">
                  <c:v>6</c:v>
                </c:pt>
                <c:pt idx="62">
                  <c:v>10</c:v>
                </c:pt>
                <c:pt idx="63">
                  <c:v>20</c:v>
                </c:pt>
                <c:pt idx="64">
                  <c:v>40</c:v>
                </c:pt>
                <c:pt idx="65">
                  <c:v>70</c:v>
                </c:pt>
                <c:pt idx="66">
                  <c:v>10</c:v>
                </c:pt>
                <c:pt idx="67">
                  <c:v>10</c:v>
                </c:pt>
                <c:pt idx="68">
                  <c:v>11</c:v>
                </c:pt>
                <c:pt idx="69">
                  <c:v>14</c:v>
                </c:pt>
                <c:pt idx="70">
                  <c:v>18</c:v>
                </c:pt>
                <c:pt idx="71">
                  <c:v>18</c:v>
                </c:pt>
                <c:pt idx="72">
                  <c:v>18</c:v>
                </c:pt>
                <c:pt idx="73">
                  <c:v>19</c:v>
                </c:pt>
                <c:pt idx="74">
                  <c:v>19</c:v>
                </c:pt>
                <c:pt idx="75">
                  <c:v>21</c:v>
                </c:pt>
                <c:pt idx="76">
                  <c:v>23</c:v>
                </c:pt>
                <c:pt idx="77">
                  <c:v>24</c:v>
                </c:pt>
                <c:pt idx="78">
                  <c:v>24</c:v>
                </c:pt>
                <c:pt idx="79">
                  <c:v>25</c:v>
                </c:pt>
                <c:pt idx="80">
                  <c:v>27</c:v>
                </c:pt>
                <c:pt idx="81">
                  <c:v>34</c:v>
                </c:pt>
                <c:pt idx="82">
                  <c:v>35</c:v>
                </c:pt>
                <c:pt idx="83" formatCode="0">
                  <c:v>3.8250056727932802</c:v>
                </c:pt>
                <c:pt idx="84" formatCode="0">
                  <c:v>3.9539823008849502</c:v>
                </c:pt>
                <c:pt idx="85" formatCode="0">
                  <c:v>3.9736782391649599</c:v>
                </c:pt>
                <c:pt idx="86" formatCode="0">
                  <c:v>9.2960290447015996</c:v>
                </c:pt>
                <c:pt idx="87" formatCode="0">
                  <c:v>9.3983208531880997</c:v>
                </c:pt>
                <c:pt idx="88" formatCode="0">
                  <c:v>9.5082368958475207</c:v>
                </c:pt>
                <c:pt idx="89" formatCode="0">
                  <c:v>11.8704787837531</c:v>
                </c:pt>
                <c:pt idx="90" formatCode="0">
                  <c:v>12.116360335829301</c:v>
                </c:pt>
                <c:pt idx="91" formatCode="0">
                  <c:v>14.842659405491201</c:v>
                </c:pt>
                <c:pt idx="92" formatCode="0">
                  <c:v>14.7435443612434</c:v>
                </c:pt>
                <c:pt idx="93" formatCode="0">
                  <c:v>15.129838892670699</c:v>
                </c:pt>
                <c:pt idx="94" formatCode="0">
                  <c:v>15.014204674381601</c:v>
                </c:pt>
                <c:pt idx="95" formatCode="0">
                  <c:v>13.1704107102337</c:v>
                </c:pt>
                <c:pt idx="96" formatCode="0">
                  <c:v>17.997186294531399</c:v>
                </c:pt>
                <c:pt idx="97" formatCode="0">
                  <c:v>28.1367823916496</c:v>
                </c:pt>
                <c:pt idx="98" formatCode="0">
                  <c:v>25.064851372815902</c:v>
                </c:pt>
                <c:pt idx="99" formatCode="0">
                  <c:v>14.9322441570229</c:v>
                </c:pt>
                <c:pt idx="100" formatCode="0">
                  <c:v>12.9562968005445</c:v>
                </c:pt>
                <c:pt idx="101" formatCode="0">
                  <c:v>13.085273428636199</c:v>
                </c:pt>
                <c:pt idx="102" formatCode="0">
                  <c:v>24.9638302700249</c:v>
                </c:pt>
                <c:pt idx="103" formatCode="0">
                  <c:v>25.096619015203</c:v>
                </c:pt>
                <c:pt idx="104" formatCode="0">
                  <c:v>27.053505786249101</c:v>
                </c:pt>
                <c:pt idx="105" formatCode="0">
                  <c:v>37.6937599273882</c:v>
                </c:pt>
                <c:pt idx="106" formatCode="0">
                  <c:v>35.113592012707002</c:v>
                </c:pt>
                <c:pt idx="107" formatCode="0">
                  <c:v>36.994871794871798</c:v>
                </c:pt>
                <c:pt idx="108" formatCode="0">
                  <c:v>37.001225323349203</c:v>
                </c:pt>
                <c:pt idx="109" formatCode="0">
                  <c:v>37.6314953483095</c:v>
                </c:pt>
                <c:pt idx="110" formatCode="0">
                  <c:v>30.195325618334401</c:v>
                </c:pt>
                <c:pt idx="111" formatCode="0">
                  <c:v>30.200408441116402</c:v>
                </c:pt>
                <c:pt idx="112" formatCode="0">
                  <c:v>25.134740186067599</c:v>
                </c:pt>
                <c:pt idx="113" formatCode="0">
                  <c:v>20.1681869752666</c:v>
                </c:pt>
                <c:pt idx="114" formatCode="0">
                  <c:v>14.9716360335829</c:v>
                </c:pt>
                <c:pt idx="115" formatCode="0">
                  <c:v>18.076605400499201</c:v>
                </c:pt>
                <c:pt idx="116" formatCode="0">
                  <c:v>18.085500340367599</c:v>
                </c:pt>
                <c:pt idx="117" formatCode="0">
                  <c:v>13.0090310869071</c:v>
                </c:pt>
                <c:pt idx="118" formatCode="0">
                  <c:v>18.0238711141366</c:v>
                </c:pt>
                <c:pt idx="119" formatCode="0">
                  <c:v>18.035307465395899</c:v>
                </c:pt>
                <c:pt idx="120" formatCode="0">
                  <c:v>25.701474926253599</c:v>
                </c:pt>
                <c:pt idx="121" formatCode="0">
                  <c:v>24.540685273428601</c:v>
                </c:pt>
                <c:pt idx="122" formatCode="0">
                  <c:v>28.1475833900612</c:v>
                </c:pt>
                <c:pt idx="123" formatCode="0">
                  <c:v>35.089448604492802</c:v>
                </c:pt>
                <c:pt idx="124" formatCode="0">
                  <c:v>37.0552303154073</c:v>
                </c:pt>
                <c:pt idx="125" formatCode="0">
                  <c:v>37.166417063762196</c:v>
                </c:pt>
                <c:pt idx="126" formatCode="0">
                  <c:v>37.574948944860402</c:v>
                </c:pt>
                <c:pt idx="127" formatCode="0">
                  <c:v>35.111050601316002</c:v>
                </c:pt>
                <c:pt idx="128" formatCode="0">
                  <c:v>35.1606081234399</c:v>
                </c:pt>
                <c:pt idx="129" formatCode="0">
                  <c:v>35.192375765827002</c:v>
                </c:pt>
                <c:pt idx="130" formatCode="0">
                  <c:v>25.172226004084401</c:v>
                </c:pt>
                <c:pt idx="131" formatCode="0">
                  <c:v>60.227184025414097</c:v>
                </c:pt>
                <c:pt idx="132" formatCode="0">
                  <c:v>52.117540276832301</c:v>
                </c:pt>
                <c:pt idx="133" formatCode="0">
                  <c:v>52.2249149081007</c:v>
                </c:pt>
                <c:pt idx="134" formatCode="0">
                  <c:v>51.694395280235902</c:v>
                </c:pt>
                <c:pt idx="135" formatCode="0">
                  <c:v>52.160108917631</c:v>
                </c:pt>
                <c:pt idx="136" formatCode="0">
                  <c:v>52.139142273655501</c:v>
                </c:pt>
                <c:pt idx="137" formatCode="0">
                  <c:v>60.192874971636002</c:v>
                </c:pt>
                <c:pt idx="138" formatCode="0">
                  <c:v>60.159836623553403</c:v>
                </c:pt>
                <c:pt idx="139" formatCode="0">
                  <c:v>75.394327206716497</c:v>
                </c:pt>
                <c:pt idx="140" formatCode="0">
                  <c:v>81.484819605173598</c:v>
                </c:pt>
                <c:pt idx="141" formatCode="0">
                  <c:v>75.212616292262297</c:v>
                </c:pt>
                <c:pt idx="142" formatCode="0">
                  <c:v>75.242477876106193</c:v>
                </c:pt>
                <c:pt idx="143" formatCode="0">
                  <c:v>75.246289993192605</c:v>
                </c:pt>
                <c:pt idx="144" formatCode="0">
                  <c:v>81.440980258679303</c:v>
                </c:pt>
                <c:pt idx="145" formatCode="0">
                  <c:v>81.447333787156794</c:v>
                </c:pt>
                <c:pt idx="146" formatCode="0">
                  <c:v>81.454958021329702</c:v>
                </c:pt>
                <c:pt idx="147" formatCode="0">
                  <c:v>75.300930338098397</c:v>
                </c:pt>
                <c:pt idx="148" formatCode="0">
                  <c:v>75.309825277966794</c:v>
                </c:pt>
                <c:pt idx="149" formatCode="0">
                  <c:v>75.330791921942307</c:v>
                </c:pt>
                <c:pt idx="150" formatCode="0">
                  <c:v>81.522940776038098</c:v>
                </c:pt>
                <c:pt idx="151" formatCode="0">
                  <c:v>81.515951894712899</c:v>
                </c:pt>
                <c:pt idx="152" formatCode="0">
                  <c:v>81.503244837758103</c:v>
                </c:pt>
                <c:pt idx="153">
                  <c:v>35</c:v>
                </c:pt>
                <c:pt idx="154">
                  <c:v>4</c:v>
                </c:pt>
                <c:pt idx="155">
                  <c:v>7</c:v>
                </c:pt>
                <c:pt idx="156">
                  <c:v>8</c:v>
                </c:pt>
                <c:pt idx="157">
                  <c:v>9</c:v>
                </c:pt>
                <c:pt idx="158">
                  <c:v>9</c:v>
                </c:pt>
                <c:pt idx="159">
                  <c:v>9</c:v>
                </c:pt>
                <c:pt idx="160">
                  <c:v>9</c:v>
                </c:pt>
                <c:pt idx="161">
                  <c:v>9</c:v>
                </c:pt>
                <c:pt idx="162">
                  <c:v>9</c:v>
                </c:pt>
                <c:pt idx="163">
                  <c:v>9</c:v>
                </c:pt>
                <c:pt idx="164">
                  <c:v>12</c:v>
                </c:pt>
                <c:pt idx="165">
                  <c:v>16</c:v>
                </c:pt>
                <c:pt idx="166">
                  <c:v>21</c:v>
                </c:pt>
                <c:pt idx="167">
                  <c:v>30</c:v>
                </c:pt>
                <c:pt idx="168">
                  <c:v>7</c:v>
                </c:pt>
                <c:pt idx="169">
                  <c:v>12</c:v>
                </c:pt>
                <c:pt idx="170">
                  <c:v>15</c:v>
                </c:pt>
                <c:pt idx="171">
                  <c:v>20</c:v>
                </c:pt>
                <c:pt idx="172">
                  <c:v>30</c:v>
                </c:pt>
                <c:pt idx="173">
                  <c:v>2</c:v>
                </c:pt>
                <c:pt idx="174">
                  <c:v>2</c:v>
                </c:pt>
                <c:pt idx="175">
                  <c:v>2</c:v>
                </c:pt>
                <c:pt idx="176">
                  <c:v>3</c:v>
                </c:pt>
                <c:pt idx="177">
                  <c:v>4</c:v>
                </c:pt>
                <c:pt idx="178">
                  <c:v>4</c:v>
                </c:pt>
                <c:pt idx="179">
                  <c:v>4</c:v>
                </c:pt>
                <c:pt idx="180">
                  <c:v>6</c:v>
                </c:pt>
                <c:pt idx="181">
                  <c:v>6</c:v>
                </c:pt>
                <c:pt idx="182">
                  <c:v>7</c:v>
                </c:pt>
              </c:numCache>
            </c:numRef>
          </c:xVal>
          <c:yVal>
            <c:numRef>
              <c:f>compare!$W$2:$W$184</c:f>
              <c:numCache>
                <c:formatCode>General</c:formatCode>
                <c:ptCount val="183"/>
                <c:pt idx="0">
                  <c:v>956.93779904306223</c:v>
                </c:pt>
                <c:pt idx="1">
                  <c:v>478.46889952153111</c:v>
                </c:pt>
                <c:pt idx="2">
                  <c:v>956.93779904306223</c:v>
                </c:pt>
                <c:pt idx="3">
                  <c:v>1794.2583732057417</c:v>
                </c:pt>
                <c:pt idx="4">
                  <c:v>478.46889952153111</c:v>
                </c:pt>
                <c:pt idx="5">
                  <c:v>1076.5550239234451</c:v>
                </c:pt>
                <c:pt idx="6">
                  <c:v>3229.6650717703351</c:v>
                </c:pt>
                <c:pt idx="7">
                  <c:v>358.85167464114835</c:v>
                </c:pt>
                <c:pt idx="8">
                  <c:v>358.85167464114835</c:v>
                </c:pt>
                <c:pt idx="9">
                  <c:v>478.46889952153111</c:v>
                </c:pt>
                <c:pt idx="10">
                  <c:v>358.85167464114835</c:v>
                </c:pt>
                <c:pt idx="11">
                  <c:v>2272.727272727273</c:v>
                </c:pt>
                <c:pt idx="12">
                  <c:v>574.16267942583727</c:v>
                </c:pt>
                <c:pt idx="13">
                  <c:v>5263.1578947368425</c:v>
                </c:pt>
                <c:pt idx="14">
                  <c:v>5143.5406698564593</c:v>
                </c:pt>
                <c:pt idx="15">
                  <c:v>1913.8755980861245</c:v>
                </c:pt>
                <c:pt idx="16">
                  <c:v>239.23444976076556</c:v>
                </c:pt>
                <c:pt idx="17">
                  <c:v>5861.2440191387559</c:v>
                </c:pt>
                <c:pt idx="18">
                  <c:v>837.32057416267946</c:v>
                </c:pt>
                <c:pt idx="19">
                  <c:v>239.23444976076556</c:v>
                </c:pt>
                <c:pt idx="20">
                  <c:v>119.61722488038278</c:v>
                </c:pt>
                <c:pt idx="21">
                  <c:v>3827.7511961722489</c:v>
                </c:pt>
                <c:pt idx="22">
                  <c:v>358.85167464114835</c:v>
                </c:pt>
                <c:pt idx="23">
                  <c:v>3827.7511961722489</c:v>
                </c:pt>
                <c:pt idx="24">
                  <c:v>2990.4306220095696</c:v>
                </c:pt>
                <c:pt idx="25">
                  <c:v>2751.196172248804</c:v>
                </c:pt>
                <c:pt idx="26">
                  <c:v>2631.5789473684213</c:v>
                </c:pt>
                <c:pt idx="27">
                  <c:v>8971.2918660287087</c:v>
                </c:pt>
                <c:pt idx="28">
                  <c:v>10047.846889952154</c:v>
                </c:pt>
                <c:pt idx="29">
                  <c:v>5143.5406698564593</c:v>
                </c:pt>
                <c:pt idx="30">
                  <c:v>1794.2583732057417</c:v>
                </c:pt>
                <c:pt idx="31">
                  <c:v>5263.1578947368425</c:v>
                </c:pt>
                <c:pt idx="32">
                  <c:v>4665.0717703349283</c:v>
                </c:pt>
                <c:pt idx="33">
                  <c:v>5741.6267942583736</c:v>
                </c:pt>
                <c:pt idx="34">
                  <c:v>5382.7751196172248</c:v>
                </c:pt>
                <c:pt idx="35">
                  <c:v>9449.7607655502416</c:v>
                </c:pt>
                <c:pt idx="36">
                  <c:v>4784.6889952153115</c:v>
                </c:pt>
                <c:pt idx="37">
                  <c:v>3947.3684210526317</c:v>
                </c:pt>
                <c:pt idx="38">
                  <c:v>6459.3301435406702</c:v>
                </c:pt>
                <c:pt idx="39">
                  <c:v>10406.698564593302</c:v>
                </c:pt>
                <c:pt idx="40">
                  <c:v>9210.5263157894733</c:v>
                </c:pt>
                <c:pt idx="41">
                  <c:v>9928.2296650717708</c:v>
                </c:pt>
                <c:pt idx="42">
                  <c:v>11124.401913875599</c:v>
                </c:pt>
                <c:pt idx="43">
                  <c:v>18181.818181818184</c:v>
                </c:pt>
                <c:pt idx="44">
                  <c:v>18660.287081339713</c:v>
                </c:pt>
                <c:pt idx="45">
                  <c:v>2997.1291866028705</c:v>
                </c:pt>
                <c:pt idx="46">
                  <c:v>7481.3397129186606</c:v>
                </c:pt>
                <c:pt idx="47">
                  <c:v>10133.971291866028</c:v>
                </c:pt>
                <c:pt idx="48">
                  <c:v>8072.727272727273</c:v>
                </c:pt>
                <c:pt idx="49">
                  <c:v>3376.0765550239234</c:v>
                </c:pt>
                <c:pt idx="50">
                  <c:v>7073.6842105263158</c:v>
                </c:pt>
                <c:pt idx="51">
                  <c:v>9261.2440191387559</c:v>
                </c:pt>
                <c:pt idx="52">
                  <c:v>8204.7846889952143</c:v>
                </c:pt>
                <c:pt idx="53">
                  <c:v>9812.4401913875608</c:v>
                </c:pt>
                <c:pt idx="54">
                  <c:v>9846.8899521531112</c:v>
                </c:pt>
                <c:pt idx="55">
                  <c:v>8348.3253588516745</c:v>
                </c:pt>
                <c:pt idx="56">
                  <c:v>1998.086124401914</c:v>
                </c:pt>
                <c:pt idx="57">
                  <c:v>6344.4976076555022</c:v>
                </c:pt>
                <c:pt idx="58">
                  <c:v>7332.0574162679422</c:v>
                </c:pt>
                <c:pt idx="59">
                  <c:v>8618.181818181818</c:v>
                </c:pt>
                <c:pt idx="60">
                  <c:v>120.57416267942584</c:v>
                </c:pt>
                <c:pt idx="61">
                  <c:v>585.645933014354</c:v>
                </c:pt>
                <c:pt idx="62">
                  <c:v>333.01435406698567</c:v>
                </c:pt>
                <c:pt idx="63">
                  <c:v>2979.9043062200958</c:v>
                </c:pt>
                <c:pt idx="64">
                  <c:v>6430.622009569378</c:v>
                </c:pt>
                <c:pt idx="65">
                  <c:v>8095.6937799043053</c:v>
                </c:pt>
                <c:pt idx="66">
                  <c:v>6740.6698564593298</c:v>
                </c:pt>
                <c:pt idx="67">
                  <c:v>5167.4641148325354</c:v>
                </c:pt>
                <c:pt idx="68">
                  <c:v>2009.5693779904307</c:v>
                </c:pt>
                <c:pt idx="69">
                  <c:v>884.21052631578948</c:v>
                </c:pt>
                <c:pt idx="70">
                  <c:v>9100.4784688995223</c:v>
                </c:pt>
                <c:pt idx="71">
                  <c:v>7406.6985645933019</c:v>
                </c:pt>
                <c:pt idx="72">
                  <c:v>5885.1674641148329</c:v>
                </c:pt>
                <c:pt idx="73">
                  <c:v>1245.9330143540669</c:v>
                </c:pt>
                <c:pt idx="74">
                  <c:v>7825.8373205741636</c:v>
                </c:pt>
                <c:pt idx="75">
                  <c:v>12815.311004784688</c:v>
                </c:pt>
                <c:pt idx="76">
                  <c:v>6866.9856459330149</c:v>
                </c:pt>
                <c:pt idx="77">
                  <c:v>6643.0622009569379</c:v>
                </c:pt>
                <c:pt idx="78">
                  <c:v>8589.4736842105267</c:v>
                </c:pt>
                <c:pt idx="79">
                  <c:v>7067.9425837320568</c:v>
                </c:pt>
                <c:pt idx="80">
                  <c:v>14928.229665071771</c:v>
                </c:pt>
                <c:pt idx="81">
                  <c:v>10363.636363636364</c:v>
                </c:pt>
                <c:pt idx="82">
                  <c:v>9651.6746411483255</c:v>
                </c:pt>
                <c:pt idx="83">
                  <c:v>1140.9642988590315</c:v>
                </c:pt>
                <c:pt idx="84">
                  <c:v>1435.4066985645934</c:v>
                </c:pt>
                <c:pt idx="85">
                  <c:v>2576.3709974236249</c:v>
                </c:pt>
                <c:pt idx="86">
                  <c:v>2281.9285977180693</c:v>
                </c:pt>
                <c:pt idx="87">
                  <c:v>1030.5483989694487</c:v>
                </c:pt>
                <c:pt idx="88">
                  <c:v>220.83179977916899</c:v>
                </c:pt>
                <c:pt idx="89">
                  <c:v>699.30069930069476</c:v>
                </c:pt>
                <c:pt idx="90">
                  <c:v>588.884799411112</c:v>
                </c:pt>
                <c:pt idx="91">
                  <c:v>625.69009937431008</c:v>
                </c:pt>
                <c:pt idx="92">
                  <c:v>2061.0967979388975</c:v>
                </c:pt>
                <c:pt idx="93">
                  <c:v>2907.6186970923732</c:v>
                </c:pt>
                <c:pt idx="94">
                  <c:v>3386.0875966139083</c:v>
                </c:pt>
                <c:pt idx="95">
                  <c:v>4232.6094957673895</c:v>
                </c:pt>
                <c:pt idx="96">
                  <c:v>3938.167096061828</c:v>
                </c:pt>
                <c:pt idx="97">
                  <c:v>2797.2027972027959</c:v>
                </c:pt>
                <c:pt idx="98">
                  <c:v>4269.4147957305813</c:v>
                </c:pt>
                <c:pt idx="99">
                  <c:v>5815.2373941847463</c:v>
                </c:pt>
                <c:pt idx="100">
                  <c:v>6183.2903938166701</c:v>
                </c:pt>
                <c:pt idx="101">
                  <c:v>6477.7327935222193</c:v>
                </c:pt>
                <c:pt idx="102">
                  <c:v>5594.4055944055917</c:v>
                </c:pt>
                <c:pt idx="103">
                  <c:v>6109.6797938902973</c:v>
                </c:pt>
                <c:pt idx="104">
                  <c:v>4637.4677953625287</c:v>
                </c:pt>
                <c:pt idx="105">
                  <c:v>3790.9458962090525</c:v>
                </c:pt>
                <c:pt idx="106">
                  <c:v>5042.3260949576725</c:v>
                </c:pt>
                <c:pt idx="107">
                  <c:v>6367.3168936326319</c:v>
                </c:pt>
                <c:pt idx="108">
                  <c:v>6735.3698932646121</c:v>
                </c:pt>
                <c:pt idx="109">
                  <c:v>7361.0599926389286</c:v>
                </c:pt>
                <c:pt idx="110">
                  <c:v>7213.8387927861231</c:v>
                </c:pt>
                <c:pt idx="111">
                  <c:v>7508.281192491675</c:v>
                </c:pt>
                <c:pt idx="112">
                  <c:v>8317.9977916819516</c:v>
                </c:pt>
                <c:pt idx="113">
                  <c:v>7692.3076923076369</c:v>
                </c:pt>
                <c:pt idx="114">
                  <c:v>8097.1659919028334</c:v>
                </c:pt>
                <c:pt idx="115">
                  <c:v>8538.8295914611281</c:v>
                </c:pt>
                <c:pt idx="116">
                  <c:v>9054.1037909458555</c:v>
                </c:pt>
                <c:pt idx="117">
                  <c:v>9238.1302907618174</c:v>
                </c:pt>
                <c:pt idx="118">
                  <c:v>12661.023187338948</c:v>
                </c:pt>
                <c:pt idx="119">
                  <c:v>13323.518586676477</c:v>
                </c:pt>
                <c:pt idx="120">
                  <c:v>12440.191387559769</c:v>
                </c:pt>
                <c:pt idx="121">
                  <c:v>9790.2097902097594</c:v>
                </c:pt>
                <c:pt idx="122">
                  <c:v>10599.926389400038</c:v>
                </c:pt>
                <c:pt idx="123">
                  <c:v>10820.758189179216</c:v>
                </c:pt>
                <c:pt idx="124">
                  <c:v>9863.8203901361339</c:v>
                </c:pt>
                <c:pt idx="125">
                  <c:v>9127.7143908722319</c:v>
                </c:pt>
                <c:pt idx="126">
                  <c:v>11262.421788737567</c:v>
                </c:pt>
                <c:pt idx="127">
                  <c:v>12072.138387927849</c:v>
                </c:pt>
                <c:pt idx="128">
                  <c:v>14942.951785057036</c:v>
                </c:pt>
                <c:pt idx="129">
                  <c:v>16783.216783216762</c:v>
                </c:pt>
                <c:pt idx="130">
                  <c:v>17666.543982333416</c:v>
                </c:pt>
                <c:pt idx="131">
                  <c:v>17261.68568273828</c:v>
                </c:pt>
                <c:pt idx="132">
                  <c:v>13986.013986013952</c:v>
                </c:pt>
                <c:pt idx="133">
                  <c:v>13029.076186970871</c:v>
                </c:pt>
                <c:pt idx="134">
                  <c:v>11004.784688995176</c:v>
                </c:pt>
                <c:pt idx="135">
                  <c:v>9274.9355907250338</c:v>
                </c:pt>
                <c:pt idx="136">
                  <c:v>8060.3606919396161</c:v>
                </c:pt>
                <c:pt idx="137">
                  <c:v>8097.1659919028334</c:v>
                </c:pt>
                <c:pt idx="138">
                  <c:v>6183.2903938166701</c:v>
                </c:pt>
                <c:pt idx="139">
                  <c:v>5925.6532940743346</c:v>
                </c:pt>
                <c:pt idx="140">
                  <c:v>7066.6175929333776</c:v>
                </c:pt>
                <c:pt idx="141">
                  <c:v>9753.4044902465466</c:v>
                </c:pt>
                <c:pt idx="142">
                  <c:v>11483.253588516691</c:v>
                </c:pt>
                <c:pt idx="143">
                  <c:v>11704.085388295865</c:v>
                </c:pt>
                <c:pt idx="144">
                  <c:v>11704.085388295865</c:v>
                </c:pt>
                <c:pt idx="145">
                  <c:v>12072.138387927849</c:v>
                </c:pt>
                <c:pt idx="146">
                  <c:v>12513.801987486144</c:v>
                </c:pt>
                <c:pt idx="147">
                  <c:v>14869.341185130603</c:v>
                </c:pt>
                <c:pt idx="148">
                  <c:v>15384.61538461533</c:v>
                </c:pt>
                <c:pt idx="149">
                  <c:v>16599.190283400803</c:v>
                </c:pt>
                <c:pt idx="150">
                  <c:v>16451.969083548</c:v>
                </c:pt>
                <c:pt idx="151">
                  <c:v>16047.110783952861</c:v>
                </c:pt>
                <c:pt idx="152">
                  <c:v>15311.004784688957</c:v>
                </c:pt>
                <c:pt idx="153">
                  <c:v>6947.3684210526317</c:v>
                </c:pt>
                <c:pt idx="154">
                  <c:v>1665.0717703349283</c:v>
                </c:pt>
                <c:pt idx="155">
                  <c:v>3387.5598086124405</c:v>
                </c:pt>
                <c:pt idx="156">
                  <c:v>4363.636363636364</c:v>
                </c:pt>
                <c:pt idx="157">
                  <c:v>6832.5358851674637</c:v>
                </c:pt>
                <c:pt idx="158">
                  <c:v>6889.9521531100481</c:v>
                </c:pt>
                <c:pt idx="159">
                  <c:v>5569.377990430622</c:v>
                </c:pt>
                <c:pt idx="160">
                  <c:v>6086.1244019138749</c:v>
                </c:pt>
                <c:pt idx="161">
                  <c:v>5913.8755980861242</c:v>
                </c:pt>
                <c:pt idx="162">
                  <c:v>4765.5502392344497</c:v>
                </c:pt>
                <c:pt idx="163">
                  <c:v>5799.0430622009571</c:v>
                </c:pt>
                <c:pt idx="164">
                  <c:v>5569.377990430622</c:v>
                </c:pt>
                <c:pt idx="165">
                  <c:v>5971.2918660287087</c:v>
                </c:pt>
                <c:pt idx="166">
                  <c:v>11081.33971291866</c:v>
                </c:pt>
                <c:pt idx="167">
                  <c:v>14755.980861244017</c:v>
                </c:pt>
                <c:pt idx="168">
                  <c:v>4191.3875598086124</c:v>
                </c:pt>
                <c:pt idx="169">
                  <c:v>6488.0382775119624</c:v>
                </c:pt>
                <c:pt idx="170">
                  <c:v>1779.9043062200956</c:v>
                </c:pt>
                <c:pt idx="171">
                  <c:v>11885.167464114833</c:v>
                </c:pt>
                <c:pt idx="172">
                  <c:v>7521.5311004784689</c:v>
                </c:pt>
                <c:pt idx="173">
                  <c:v>1952.1531100478469</c:v>
                </c:pt>
                <c:pt idx="174">
                  <c:v>803.82775119617224</c:v>
                </c:pt>
                <c:pt idx="175">
                  <c:v>688.99521531100481</c:v>
                </c:pt>
                <c:pt idx="176">
                  <c:v>1722.488038277512</c:v>
                </c:pt>
                <c:pt idx="177">
                  <c:v>1263.1578947368421</c:v>
                </c:pt>
                <c:pt idx="178">
                  <c:v>1263.1578947368421</c:v>
                </c:pt>
                <c:pt idx="179">
                  <c:v>1090.909090909091</c:v>
                </c:pt>
                <c:pt idx="180">
                  <c:v>1665.0717703349283</c:v>
                </c:pt>
                <c:pt idx="181">
                  <c:v>1377.9904306220096</c:v>
                </c:pt>
                <c:pt idx="182">
                  <c:v>3043.0622009569374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30400"/>
        <c:axId val="500528440"/>
      </c:scatterChart>
      <c:valAx>
        <c:axId val="500530400"/>
        <c:scaling>
          <c:orientation val="minMax"/>
          <c:max val="1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Years</a:t>
                </a:r>
                <a:r>
                  <a:rPr lang="en-US" baseline="0"/>
                  <a:t> of recovery</a:t>
                </a:r>
                <a:endParaRPr lang="en-US"/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528440"/>
        <c:crosses val="autoZero"/>
        <c:crossBetween val="midCat"/>
      </c:valAx>
      <c:valAx>
        <c:axId val="500528440"/>
        <c:scaling>
          <c:orientation val="minMax"/>
          <c:max val="260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Biomass Carbon (gC m</a:t>
                </a:r>
                <a:r>
                  <a:rPr lang="en-US" baseline="30000"/>
                  <a:t>-2</a:t>
                </a:r>
                <a:r>
                  <a:rPr lang="en-US"/>
                  <a:t>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53040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5.3597987751531056E-3"/>
          <c:y val="0.85127150772820059"/>
          <c:w val="0.9931141732283465"/>
          <c:h val="0.1487284922717993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348381452318461"/>
          <c:y val="4.7619047619047616E-2"/>
          <c:w val="0.77429396325459321"/>
          <c:h val="0.68710638442921901"/>
        </c:manualLayout>
      </c:layout>
      <c:scatterChart>
        <c:scatterStyle val="lineMarker"/>
        <c:varyColors val="0"/>
        <c:ser>
          <c:idx val="0"/>
          <c:order val="0"/>
          <c:tx>
            <c:v>redsomi30</c:v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0.24491469816272965"/>
                  <c:y val="2.015611684903023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compare!$AK$3:$AK$185</c:f>
              <c:numCache>
                <c:formatCode>General</c:formatCode>
                <c:ptCount val="183"/>
                <c:pt idx="0">
                  <c:v>2009.8490000000002</c:v>
                </c:pt>
                <c:pt idx="1">
                  <c:v>2009.8490000000002</c:v>
                </c:pt>
                <c:pt idx="2">
                  <c:v>3172.7042000000001</c:v>
                </c:pt>
                <c:pt idx="3">
                  <c:v>3172.7042000000001</c:v>
                </c:pt>
                <c:pt idx="4">
                  <c:v>3172.7042000000001</c:v>
                </c:pt>
                <c:pt idx="5">
                  <c:v>3790.5030000000002</c:v>
                </c:pt>
                <c:pt idx="6">
                  <c:v>4420.1152000000002</c:v>
                </c:pt>
                <c:pt idx="7">
                  <c:v>6238.3510999999999</c:v>
                </c:pt>
                <c:pt idx="8">
                  <c:v>6238.3510999999999</c:v>
                </c:pt>
                <c:pt idx="9">
                  <c:v>7269.6570000000002</c:v>
                </c:pt>
                <c:pt idx="10">
                  <c:v>7269.6570000000002</c:v>
                </c:pt>
                <c:pt idx="11">
                  <c:v>7672.5720999999994</c:v>
                </c:pt>
                <c:pt idx="12">
                  <c:v>8075.4871999999996</c:v>
                </c:pt>
                <c:pt idx="13">
                  <c:v>8075.4871999999996</c:v>
                </c:pt>
                <c:pt idx="14">
                  <c:v>8075.4871999999996</c:v>
                </c:pt>
                <c:pt idx="15">
                  <c:v>8075.4871999999996</c:v>
                </c:pt>
                <c:pt idx="16">
                  <c:v>8075.4871999999996</c:v>
                </c:pt>
                <c:pt idx="17">
                  <c:v>8075.4871999999996</c:v>
                </c:pt>
                <c:pt idx="18">
                  <c:v>8966.6823000000004</c:v>
                </c:pt>
                <c:pt idx="19">
                  <c:v>8966.6823000000004</c:v>
                </c:pt>
                <c:pt idx="20">
                  <c:v>8966.6823000000004</c:v>
                </c:pt>
                <c:pt idx="21">
                  <c:v>9140.7427000000007</c:v>
                </c:pt>
                <c:pt idx="22">
                  <c:v>9218.2433000000001</c:v>
                </c:pt>
                <c:pt idx="23">
                  <c:v>9251.3299000000006</c:v>
                </c:pt>
                <c:pt idx="24">
                  <c:v>9251.3299000000006</c:v>
                </c:pt>
                <c:pt idx="25">
                  <c:v>9307.2134000000005</c:v>
                </c:pt>
                <c:pt idx="26">
                  <c:v>9418.9840999999997</c:v>
                </c:pt>
                <c:pt idx="27">
                  <c:v>9658.8886999999995</c:v>
                </c:pt>
                <c:pt idx="28">
                  <c:v>9658.8886999999995</c:v>
                </c:pt>
                <c:pt idx="29">
                  <c:v>9658.8886999999995</c:v>
                </c:pt>
                <c:pt idx="30">
                  <c:v>9817.2155999999995</c:v>
                </c:pt>
                <c:pt idx="31">
                  <c:v>9998.7983000000004</c:v>
                </c:pt>
                <c:pt idx="32">
                  <c:v>10086.835999999999</c:v>
                </c:pt>
                <c:pt idx="33">
                  <c:v>10086.835999999999</c:v>
                </c:pt>
                <c:pt idx="34">
                  <c:v>10086.835999999999</c:v>
                </c:pt>
                <c:pt idx="35">
                  <c:v>9242.9753999999994</c:v>
                </c:pt>
                <c:pt idx="36">
                  <c:v>9246.4362000000001</c:v>
                </c:pt>
                <c:pt idx="37">
                  <c:v>9246.4362000000001</c:v>
                </c:pt>
                <c:pt idx="38">
                  <c:v>9246.4362000000001</c:v>
                </c:pt>
                <c:pt idx="39">
                  <c:v>9246.4362000000001</c:v>
                </c:pt>
                <c:pt idx="40">
                  <c:v>9246.4362000000001</c:v>
                </c:pt>
                <c:pt idx="41">
                  <c:v>9246.4362000000001</c:v>
                </c:pt>
                <c:pt idx="42">
                  <c:v>9618.0346000000009</c:v>
                </c:pt>
                <c:pt idx="43">
                  <c:v>9618.0346000000009</c:v>
                </c:pt>
                <c:pt idx="44">
                  <c:v>9618.0346000000009</c:v>
                </c:pt>
                <c:pt idx="45">
                  <c:v>9658.8886999999995</c:v>
                </c:pt>
                <c:pt idx="46">
                  <c:v>9658.8886999999995</c:v>
                </c:pt>
                <c:pt idx="47">
                  <c:v>9658.8886999999995</c:v>
                </c:pt>
                <c:pt idx="48">
                  <c:v>9658.8886999999995</c:v>
                </c:pt>
                <c:pt idx="49">
                  <c:v>9658.8886999999995</c:v>
                </c:pt>
                <c:pt idx="50">
                  <c:v>9658.8886999999995</c:v>
                </c:pt>
                <c:pt idx="51">
                  <c:v>9658.8886999999995</c:v>
                </c:pt>
                <c:pt idx="52">
                  <c:v>9658.8886999999995</c:v>
                </c:pt>
                <c:pt idx="53">
                  <c:v>9658.8886999999995</c:v>
                </c:pt>
                <c:pt idx="54">
                  <c:v>9658.8886999999995</c:v>
                </c:pt>
                <c:pt idx="55">
                  <c:v>9658.8886999999995</c:v>
                </c:pt>
                <c:pt idx="56">
                  <c:v>9658.8886999999995</c:v>
                </c:pt>
                <c:pt idx="57">
                  <c:v>9658.8886999999995</c:v>
                </c:pt>
                <c:pt idx="58">
                  <c:v>9658.8886999999995</c:v>
                </c:pt>
                <c:pt idx="59">
                  <c:v>9658.8886999999995</c:v>
                </c:pt>
                <c:pt idx="60">
                  <c:v>2554.9054000000001</c:v>
                </c:pt>
                <c:pt idx="61">
                  <c:v>6238.3510999999999</c:v>
                </c:pt>
                <c:pt idx="62">
                  <c:v>8966.6823000000004</c:v>
                </c:pt>
                <c:pt idx="63">
                  <c:v>9658.8886999999995</c:v>
                </c:pt>
                <c:pt idx="64">
                  <c:v>9674.9150000000009</c:v>
                </c:pt>
                <c:pt idx="65">
                  <c:v>9390.8346000000001</c:v>
                </c:pt>
                <c:pt idx="66">
                  <c:v>8966.6823000000004</c:v>
                </c:pt>
                <c:pt idx="67">
                  <c:v>8966.6823000000004</c:v>
                </c:pt>
                <c:pt idx="68">
                  <c:v>9140.7427000000007</c:v>
                </c:pt>
                <c:pt idx="69">
                  <c:v>9274.7600999999995</c:v>
                </c:pt>
                <c:pt idx="70">
                  <c:v>9493.9418000000005</c:v>
                </c:pt>
                <c:pt idx="71">
                  <c:v>9493.9418000000005</c:v>
                </c:pt>
                <c:pt idx="72">
                  <c:v>9493.9418000000005</c:v>
                </c:pt>
                <c:pt idx="73">
                  <c:v>9575.4406999999992</c:v>
                </c:pt>
                <c:pt idx="74">
                  <c:v>9575.4406999999992</c:v>
                </c:pt>
                <c:pt idx="75">
                  <c:v>9740.4704999999994</c:v>
                </c:pt>
                <c:pt idx="76">
                  <c:v>9886.8845000000001</c:v>
                </c:pt>
                <c:pt idx="77">
                  <c:v>9947.8155000000006</c:v>
                </c:pt>
                <c:pt idx="78">
                  <c:v>9947.8155000000006</c:v>
                </c:pt>
                <c:pt idx="79">
                  <c:v>9998.7983000000004</c:v>
                </c:pt>
                <c:pt idx="80">
                  <c:v>10067.909</c:v>
                </c:pt>
                <c:pt idx="81">
                  <c:v>9977.2152999999998</c:v>
                </c:pt>
                <c:pt idx="82">
                  <c:v>9932.9976000000006</c:v>
                </c:pt>
                <c:pt idx="83">
                  <c:v>3790.5030000000002</c:v>
                </c:pt>
                <c:pt idx="84">
                  <c:v>3790.5030000000002</c:v>
                </c:pt>
                <c:pt idx="85">
                  <c:v>3790.5030000000002</c:v>
                </c:pt>
                <c:pt idx="86">
                  <c:v>8631.6949000000004</c:v>
                </c:pt>
                <c:pt idx="87">
                  <c:v>8631.6949000000004</c:v>
                </c:pt>
                <c:pt idx="88">
                  <c:v>8966.6823000000004</c:v>
                </c:pt>
                <c:pt idx="89">
                  <c:v>9218.2433000000001</c:v>
                </c:pt>
                <c:pt idx="90">
                  <c:v>9218.2433000000001</c:v>
                </c:pt>
                <c:pt idx="91">
                  <c:v>9307.2134000000005</c:v>
                </c:pt>
                <c:pt idx="92">
                  <c:v>9307.2134000000005</c:v>
                </c:pt>
                <c:pt idx="93">
                  <c:v>9307.2134000000005</c:v>
                </c:pt>
                <c:pt idx="94">
                  <c:v>9307.2134000000005</c:v>
                </c:pt>
                <c:pt idx="95">
                  <c:v>9251.3299000000006</c:v>
                </c:pt>
                <c:pt idx="96">
                  <c:v>9493.9418000000005</c:v>
                </c:pt>
                <c:pt idx="97">
                  <c:v>10085.371999999999</c:v>
                </c:pt>
                <c:pt idx="98">
                  <c:v>9998.7983000000004</c:v>
                </c:pt>
                <c:pt idx="99">
                  <c:v>9307.2134000000005</c:v>
                </c:pt>
                <c:pt idx="100">
                  <c:v>9251.3299000000006</c:v>
                </c:pt>
                <c:pt idx="101">
                  <c:v>9251.3299000000006</c:v>
                </c:pt>
                <c:pt idx="102">
                  <c:v>9998.7983000000004</c:v>
                </c:pt>
                <c:pt idx="103">
                  <c:v>9998.7983000000004</c:v>
                </c:pt>
                <c:pt idx="104">
                  <c:v>10067.909</c:v>
                </c:pt>
                <c:pt idx="105">
                  <c:v>9780.8395999999993</c:v>
                </c:pt>
                <c:pt idx="106">
                  <c:v>9932.9976000000006</c:v>
                </c:pt>
                <c:pt idx="107">
                  <c:v>9833.5565999999999</c:v>
                </c:pt>
                <c:pt idx="108">
                  <c:v>9833.5565999999999</c:v>
                </c:pt>
                <c:pt idx="109">
                  <c:v>9780.8395999999993</c:v>
                </c:pt>
                <c:pt idx="110">
                  <c:v>10086.835999999999</c:v>
                </c:pt>
                <c:pt idx="111">
                  <c:v>10086.835999999999</c:v>
                </c:pt>
                <c:pt idx="112">
                  <c:v>9998.7983000000004</c:v>
                </c:pt>
                <c:pt idx="113">
                  <c:v>9658.8886999999995</c:v>
                </c:pt>
                <c:pt idx="114">
                  <c:v>9307.2134000000005</c:v>
                </c:pt>
                <c:pt idx="115">
                  <c:v>9493.9418000000005</c:v>
                </c:pt>
                <c:pt idx="116">
                  <c:v>9493.9418000000005</c:v>
                </c:pt>
                <c:pt idx="117">
                  <c:v>9251.3299000000006</c:v>
                </c:pt>
                <c:pt idx="118">
                  <c:v>9493.9418000000005</c:v>
                </c:pt>
                <c:pt idx="119">
                  <c:v>9493.9418000000005</c:v>
                </c:pt>
                <c:pt idx="120">
                  <c:v>10038.994000000001</c:v>
                </c:pt>
                <c:pt idx="121">
                  <c:v>9998.7983000000004</c:v>
                </c:pt>
                <c:pt idx="122">
                  <c:v>10085.371999999999</c:v>
                </c:pt>
                <c:pt idx="123">
                  <c:v>9932.9976000000006</c:v>
                </c:pt>
                <c:pt idx="124">
                  <c:v>9833.5565999999999</c:v>
                </c:pt>
                <c:pt idx="125">
                  <c:v>9833.5565999999999</c:v>
                </c:pt>
                <c:pt idx="126">
                  <c:v>9780.8395999999993</c:v>
                </c:pt>
                <c:pt idx="127">
                  <c:v>9932.9976000000006</c:v>
                </c:pt>
                <c:pt idx="128">
                  <c:v>9932.9976000000006</c:v>
                </c:pt>
                <c:pt idx="129">
                  <c:v>9932.9976000000006</c:v>
                </c:pt>
                <c:pt idx="130">
                  <c:v>9998.7983000000004</c:v>
                </c:pt>
                <c:pt idx="131">
                  <c:v>9246.4362000000001</c:v>
                </c:pt>
                <c:pt idx="132">
                  <c:v>9263.2096000000001</c:v>
                </c:pt>
                <c:pt idx="133">
                  <c:v>9263.2096000000001</c:v>
                </c:pt>
                <c:pt idx="134">
                  <c:v>9263.2096000000001</c:v>
                </c:pt>
                <c:pt idx="135">
                  <c:v>9263.2096000000001</c:v>
                </c:pt>
                <c:pt idx="136">
                  <c:v>9263.2096000000001</c:v>
                </c:pt>
                <c:pt idx="137">
                  <c:v>9246.4362000000001</c:v>
                </c:pt>
                <c:pt idx="138">
                  <c:v>9246.4362000000001</c:v>
                </c:pt>
                <c:pt idx="139">
                  <c:v>9498.5864999999994</c:v>
                </c:pt>
                <c:pt idx="140">
                  <c:v>9642.7795000000006</c:v>
                </c:pt>
                <c:pt idx="141">
                  <c:v>9498.5864999999994</c:v>
                </c:pt>
                <c:pt idx="142">
                  <c:v>9498.5864999999994</c:v>
                </c:pt>
                <c:pt idx="143">
                  <c:v>9498.5864999999994</c:v>
                </c:pt>
                <c:pt idx="144">
                  <c:v>9642.7795000000006</c:v>
                </c:pt>
                <c:pt idx="145">
                  <c:v>9642.7795000000006</c:v>
                </c:pt>
                <c:pt idx="146">
                  <c:v>9642.7795000000006</c:v>
                </c:pt>
                <c:pt idx="147">
                  <c:v>9498.5864999999994</c:v>
                </c:pt>
                <c:pt idx="148">
                  <c:v>9498.5864999999994</c:v>
                </c:pt>
                <c:pt idx="149">
                  <c:v>9498.5864999999994</c:v>
                </c:pt>
                <c:pt idx="150">
                  <c:v>9667.7155999999995</c:v>
                </c:pt>
                <c:pt idx="151">
                  <c:v>9667.7155999999995</c:v>
                </c:pt>
                <c:pt idx="152">
                  <c:v>9667.7155999999995</c:v>
                </c:pt>
                <c:pt idx="153">
                  <c:v>9932.9976000000006</c:v>
                </c:pt>
                <c:pt idx="154">
                  <c:v>3790.5030000000002</c:v>
                </c:pt>
                <c:pt idx="155">
                  <c:v>7269.6570000000002</c:v>
                </c:pt>
                <c:pt idx="156">
                  <c:v>8075.4871999999996</c:v>
                </c:pt>
                <c:pt idx="157">
                  <c:v>8631.6949000000004</c:v>
                </c:pt>
                <c:pt idx="158">
                  <c:v>8631.6949000000004</c:v>
                </c:pt>
                <c:pt idx="159">
                  <c:v>8631.6949000000004</c:v>
                </c:pt>
                <c:pt idx="160">
                  <c:v>8631.6949000000004</c:v>
                </c:pt>
                <c:pt idx="161">
                  <c:v>8631.6949000000004</c:v>
                </c:pt>
                <c:pt idx="162">
                  <c:v>8631.6949000000004</c:v>
                </c:pt>
                <c:pt idx="163">
                  <c:v>8631.6949000000004</c:v>
                </c:pt>
                <c:pt idx="164">
                  <c:v>9218.2433000000001</c:v>
                </c:pt>
                <c:pt idx="165">
                  <c:v>9355.4439000000002</c:v>
                </c:pt>
                <c:pt idx="166">
                  <c:v>9740.4704999999994</c:v>
                </c:pt>
                <c:pt idx="167">
                  <c:v>10086.835999999999</c:v>
                </c:pt>
                <c:pt idx="168">
                  <c:v>7269.6570000000002</c:v>
                </c:pt>
                <c:pt idx="169">
                  <c:v>9218.2433000000001</c:v>
                </c:pt>
                <c:pt idx="170">
                  <c:v>9307.2134000000005</c:v>
                </c:pt>
                <c:pt idx="171">
                  <c:v>9658.8886999999995</c:v>
                </c:pt>
                <c:pt idx="172">
                  <c:v>10086.835999999999</c:v>
                </c:pt>
                <c:pt idx="173">
                  <c:v>1464.7926</c:v>
                </c:pt>
                <c:pt idx="174">
                  <c:v>1464.7926</c:v>
                </c:pt>
                <c:pt idx="175">
                  <c:v>1464.7926</c:v>
                </c:pt>
                <c:pt idx="176">
                  <c:v>2554.9054000000001</c:v>
                </c:pt>
                <c:pt idx="177">
                  <c:v>3790.5030000000002</c:v>
                </c:pt>
                <c:pt idx="178">
                  <c:v>3790.5030000000002</c:v>
                </c:pt>
                <c:pt idx="179">
                  <c:v>3790.5030000000002</c:v>
                </c:pt>
                <c:pt idx="180">
                  <c:v>6238.3510999999999</c:v>
                </c:pt>
                <c:pt idx="181">
                  <c:v>6238.3510999999999</c:v>
                </c:pt>
                <c:pt idx="182">
                  <c:v>7269.6570000000002</c:v>
                </c:pt>
              </c:numCache>
            </c:numRef>
          </c:xVal>
          <c:yVal>
            <c:numRef>
              <c:f>compare!$AJ$3:$AJ$185</c:f>
              <c:numCache>
                <c:formatCode>General</c:formatCode>
                <c:ptCount val="183"/>
                <c:pt idx="0">
                  <c:v>956.93779904306223</c:v>
                </c:pt>
                <c:pt idx="1">
                  <c:v>478.46889952153111</c:v>
                </c:pt>
                <c:pt idx="2">
                  <c:v>956.93779904306223</c:v>
                </c:pt>
                <c:pt idx="3">
                  <c:v>1794.2583732057417</c:v>
                </c:pt>
                <c:pt idx="4">
                  <c:v>478.46889952153111</c:v>
                </c:pt>
                <c:pt idx="5">
                  <c:v>1076.5550239234451</c:v>
                </c:pt>
                <c:pt idx="6">
                  <c:v>3229.6650717703351</c:v>
                </c:pt>
                <c:pt idx="7">
                  <c:v>358.85167464114835</c:v>
                </c:pt>
                <c:pt idx="8">
                  <c:v>358.85167464114835</c:v>
                </c:pt>
                <c:pt idx="9">
                  <c:v>478.46889952153111</c:v>
                </c:pt>
                <c:pt idx="10">
                  <c:v>358.85167464114835</c:v>
                </c:pt>
                <c:pt idx="11">
                  <c:v>2272.727272727273</c:v>
                </c:pt>
                <c:pt idx="12">
                  <c:v>574.16267942583727</c:v>
                </c:pt>
                <c:pt idx="13">
                  <c:v>5263.1578947368425</c:v>
                </c:pt>
                <c:pt idx="14">
                  <c:v>5143.5406698564593</c:v>
                </c:pt>
                <c:pt idx="15">
                  <c:v>1913.8755980861245</c:v>
                </c:pt>
                <c:pt idx="16">
                  <c:v>239.23444976076556</c:v>
                </c:pt>
                <c:pt idx="17">
                  <c:v>5861.2440191387559</c:v>
                </c:pt>
                <c:pt idx="18">
                  <c:v>837.32057416267946</c:v>
                </c:pt>
                <c:pt idx="19">
                  <c:v>239.23444976076556</c:v>
                </c:pt>
                <c:pt idx="20">
                  <c:v>119.61722488038278</c:v>
                </c:pt>
                <c:pt idx="21">
                  <c:v>3827.7511961722489</c:v>
                </c:pt>
                <c:pt idx="22">
                  <c:v>358.85167464114835</c:v>
                </c:pt>
                <c:pt idx="23">
                  <c:v>3827.7511961722489</c:v>
                </c:pt>
                <c:pt idx="24">
                  <c:v>2990.4306220095696</c:v>
                </c:pt>
                <c:pt idx="25">
                  <c:v>2751.196172248804</c:v>
                </c:pt>
                <c:pt idx="26">
                  <c:v>2631.5789473684213</c:v>
                </c:pt>
                <c:pt idx="27">
                  <c:v>8971.2918660287087</c:v>
                </c:pt>
                <c:pt idx="28">
                  <c:v>10047.846889952154</c:v>
                </c:pt>
                <c:pt idx="29">
                  <c:v>5143.5406698564593</c:v>
                </c:pt>
                <c:pt idx="30">
                  <c:v>1794.2583732057417</c:v>
                </c:pt>
                <c:pt idx="31">
                  <c:v>5263.1578947368425</c:v>
                </c:pt>
                <c:pt idx="32">
                  <c:v>4665.0717703349283</c:v>
                </c:pt>
                <c:pt idx="33">
                  <c:v>5741.6267942583736</c:v>
                </c:pt>
                <c:pt idx="34">
                  <c:v>5382.7751196172248</c:v>
                </c:pt>
                <c:pt idx="35">
                  <c:v>9449.7607655502416</c:v>
                </c:pt>
                <c:pt idx="36">
                  <c:v>4784.6889952153115</c:v>
                </c:pt>
                <c:pt idx="37">
                  <c:v>3947.3684210526317</c:v>
                </c:pt>
                <c:pt idx="38">
                  <c:v>6459.3301435406702</c:v>
                </c:pt>
                <c:pt idx="39">
                  <c:v>10406.698564593302</c:v>
                </c:pt>
                <c:pt idx="40">
                  <c:v>9210.5263157894733</c:v>
                </c:pt>
                <c:pt idx="41">
                  <c:v>9928.2296650717708</c:v>
                </c:pt>
                <c:pt idx="42">
                  <c:v>11124.401913875599</c:v>
                </c:pt>
                <c:pt idx="43">
                  <c:v>18181.818181818184</c:v>
                </c:pt>
                <c:pt idx="44">
                  <c:v>18660.287081339713</c:v>
                </c:pt>
                <c:pt idx="45">
                  <c:v>2997.1291866028705</c:v>
                </c:pt>
                <c:pt idx="46">
                  <c:v>7481.3397129186606</c:v>
                </c:pt>
                <c:pt idx="47">
                  <c:v>10133.971291866028</c:v>
                </c:pt>
                <c:pt idx="48">
                  <c:v>8072.727272727273</c:v>
                </c:pt>
                <c:pt idx="49">
                  <c:v>3376.0765550239234</c:v>
                </c:pt>
                <c:pt idx="50">
                  <c:v>7073.6842105263158</c:v>
                </c:pt>
                <c:pt idx="51">
                  <c:v>9261.2440191387559</c:v>
                </c:pt>
                <c:pt idx="52">
                  <c:v>8204.7846889952143</c:v>
                </c:pt>
                <c:pt idx="53">
                  <c:v>2997.1291866028705</c:v>
                </c:pt>
                <c:pt idx="54">
                  <c:v>9846.8899521531112</c:v>
                </c:pt>
                <c:pt idx="55">
                  <c:v>8348.3253588516745</c:v>
                </c:pt>
                <c:pt idx="56">
                  <c:v>1998.086124401914</c:v>
                </c:pt>
                <c:pt idx="57">
                  <c:v>6344.4976076555022</c:v>
                </c:pt>
                <c:pt idx="58">
                  <c:v>7332.0574162679422</c:v>
                </c:pt>
                <c:pt idx="59">
                  <c:v>8618.181818181818</c:v>
                </c:pt>
                <c:pt idx="60">
                  <c:v>120.57416267942584</c:v>
                </c:pt>
                <c:pt idx="61">
                  <c:v>585.645933014354</c:v>
                </c:pt>
                <c:pt idx="62">
                  <c:v>333.01435406698567</c:v>
                </c:pt>
                <c:pt idx="63">
                  <c:v>2979.9043062200958</c:v>
                </c:pt>
                <c:pt idx="64">
                  <c:v>6430.622009569378</c:v>
                </c:pt>
                <c:pt idx="65">
                  <c:v>8095.6937799043053</c:v>
                </c:pt>
                <c:pt idx="66">
                  <c:v>6740.6698564593298</c:v>
                </c:pt>
                <c:pt idx="67">
                  <c:v>5167.4641148325354</c:v>
                </c:pt>
                <c:pt idx="68">
                  <c:v>2009.5693779904307</c:v>
                </c:pt>
                <c:pt idx="69">
                  <c:v>884.21052631578948</c:v>
                </c:pt>
                <c:pt idx="70">
                  <c:v>9100.4784688995223</c:v>
                </c:pt>
                <c:pt idx="71">
                  <c:v>7406.6985645933019</c:v>
                </c:pt>
                <c:pt idx="72">
                  <c:v>5885.1674641148329</c:v>
                </c:pt>
                <c:pt idx="73">
                  <c:v>1245.9330143540669</c:v>
                </c:pt>
                <c:pt idx="74">
                  <c:v>7825.8373205741636</c:v>
                </c:pt>
                <c:pt idx="75">
                  <c:v>12815.311004784688</c:v>
                </c:pt>
                <c:pt idx="76">
                  <c:v>6866.9856459330149</c:v>
                </c:pt>
                <c:pt idx="77">
                  <c:v>6643.0622009569379</c:v>
                </c:pt>
                <c:pt idx="78">
                  <c:v>8589.4736842105267</c:v>
                </c:pt>
                <c:pt idx="79">
                  <c:v>7067.9425837320568</c:v>
                </c:pt>
                <c:pt idx="80">
                  <c:v>14928.229665071771</c:v>
                </c:pt>
                <c:pt idx="81">
                  <c:v>10363.636363636364</c:v>
                </c:pt>
                <c:pt idx="82">
                  <c:v>9651.6746411483255</c:v>
                </c:pt>
                <c:pt idx="83">
                  <c:v>1140.9642988590315</c:v>
                </c:pt>
                <c:pt idx="84">
                  <c:v>1435.4066985645934</c:v>
                </c:pt>
                <c:pt idx="85">
                  <c:v>2576.3709974236249</c:v>
                </c:pt>
                <c:pt idx="86">
                  <c:v>2281.9285977180693</c:v>
                </c:pt>
                <c:pt idx="87">
                  <c:v>1030.5483989694487</c:v>
                </c:pt>
                <c:pt idx="88">
                  <c:v>220.83179977916899</c:v>
                </c:pt>
                <c:pt idx="89">
                  <c:v>699.30069930069476</c:v>
                </c:pt>
                <c:pt idx="90">
                  <c:v>588.884799411112</c:v>
                </c:pt>
                <c:pt idx="91">
                  <c:v>625.69009937431008</c:v>
                </c:pt>
                <c:pt idx="92">
                  <c:v>2061.0967979388975</c:v>
                </c:pt>
                <c:pt idx="93">
                  <c:v>2907.6186970923732</c:v>
                </c:pt>
                <c:pt idx="94">
                  <c:v>3386.0875966139083</c:v>
                </c:pt>
                <c:pt idx="95">
                  <c:v>4232.6094957673895</c:v>
                </c:pt>
                <c:pt idx="96">
                  <c:v>3938.167096061828</c:v>
                </c:pt>
                <c:pt idx="97">
                  <c:v>2797.2027972027959</c:v>
                </c:pt>
                <c:pt idx="98">
                  <c:v>4269.4147957305813</c:v>
                </c:pt>
                <c:pt idx="99">
                  <c:v>5815.2373941847463</c:v>
                </c:pt>
                <c:pt idx="100">
                  <c:v>6183.2903938166701</c:v>
                </c:pt>
                <c:pt idx="101">
                  <c:v>6477.7327935222193</c:v>
                </c:pt>
                <c:pt idx="102">
                  <c:v>5594.4055944055917</c:v>
                </c:pt>
                <c:pt idx="103">
                  <c:v>6109.6797938902973</c:v>
                </c:pt>
                <c:pt idx="104">
                  <c:v>4637.4677953625287</c:v>
                </c:pt>
                <c:pt idx="105">
                  <c:v>3790.9458962090525</c:v>
                </c:pt>
                <c:pt idx="106">
                  <c:v>5042.3260949576725</c:v>
                </c:pt>
                <c:pt idx="107">
                  <c:v>6367.3168936326319</c:v>
                </c:pt>
                <c:pt idx="108">
                  <c:v>6735.3698932646121</c:v>
                </c:pt>
                <c:pt idx="109">
                  <c:v>7361.0599926389286</c:v>
                </c:pt>
                <c:pt idx="110">
                  <c:v>7213.8387927861231</c:v>
                </c:pt>
                <c:pt idx="111">
                  <c:v>7508.281192491675</c:v>
                </c:pt>
                <c:pt idx="112">
                  <c:v>8317.9977916819516</c:v>
                </c:pt>
                <c:pt idx="113">
                  <c:v>7692.3076923076369</c:v>
                </c:pt>
                <c:pt idx="114">
                  <c:v>8097.1659919028334</c:v>
                </c:pt>
                <c:pt idx="115">
                  <c:v>8538.8295914611281</c:v>
                </c:pt>
                <c:pt idx="116">
                  <c:v>9054.1037909458555</c:v>
                </c:pt>
                <c:pt idx="117">
                  <c:v>9238.1302907618174</c:v>
                </c:pt>
                <c:pt idx="118">
                  <c:v>12661.023187338948</c:v>
                </c:pt>
                <c:pt idx="119">
                  <c:v>13323.518586676477</c:v>
                </c:pt>
                <c:pt idx="120">
                  <c:v>12440.191387559769</c:v>
                </c:pt>
                <c:pt idx="121">
                  <c:v>9790.2097902097594</c:v>
                </c:pt>
                <c:pt idx="122">
                  <c:v>10599.926389400038</c:v>
                </c:pt>
                <c:pt idx="123">
                  <c:v>10820.758189179216</c:v>
                </c:pt>
                <c:pt idx="124">
                  <c:v>9863.8203901361339</c:v>
                </c:pt>
                <c:pt idx="125">
                  <c:v>9127.7143908722319</c:v>
                </c:pt>
                <c:pt idx="126">
                  <c:v>11262.421788737567</c:v>
                </c:pt>
                <c:pt idx="127">
                  <c:v>12072.138387927849</c:v>
                </c:pt>
                <c:pt idx="128">
                  <c:v>14942.951785057036</c:v>
                </c:pt>
                <c:pt idx="129">
                  <c:v>16783.216783216762</c:v>
                </c:pt>
                <c:pt idx="130">
                  <c:v>17666.543982333416</c:v>
                </c:pt>
                <c:pt idx="131">
                  <c:v>17261.68568273828</c:v>
                </c:pt>
                <c:pt idx="132">
                  <c:v>13986.013986013952</c:v>
                </c:pt>
                <c:pt idx="133">
                  <c:v>13029.076186970871</c:v>
                </c:pt>
                <c:pt idx="134">
                  <c:v>11004.784688995176</c:v>
                </c:pt>
                <c:pt idx="135">
                  <c:v>9274.9355907250338</c:v>
                </c:pt>
                <c:pt idx="136">
                  <c:v>8060.3606919396161</c:v>
                </c:pt>
                <c:pt idx="137">
                  <c:v>8097.1659919028334</c:v>
                </c:pt>
                <c:pt idx="138">
                  <c:v>6183.2903938166701</c:v>
                </c:pt>
                <c:pt idx="139">
                  <c:v>5925.6532940743346</c:v>
                </c:pt>
                <c:pt idx="140">
                  <c:v>7066.6175929333776</c:v>
                </c:pt>
                <c:pt idx="141">
                  <c:v>9753.4044902465466</c:v>
                </c:pt>
                <c:pt idx="142">
                  <c:v>11483.253588516691</c:v>
                </c:pt>
                <c:pt idx="143">
                  <c:v>11704.085388295865</c:v>
                </c:pt>
                <c:pt idx="144">
                  <c:v>11704.085388295865</c:v>
                </c:pt>
                <c:pt idx="145">
                  <c:v>12072.138387927849</c:v>
                </c:pt>
                <c:pt idx="146">
                  <c:v>12513.801987486144</c:v>
                </c:pt>
                <c:pt idx="147">
                  <c:v>14869.341185130603</c:v>
                </c:pt>
                <c:pt idx="148">
                  <c:v>15384.61538461533</c:v>
                </c:pt>
                <c:pt idx="149">
                  <c:v>16599.190283400803</c:v>
                </c:pt>
                <c:pt idx="150">
                  <c:v>16451.969083548</c:v>
                </c:pt>
                <c:pt idx="151">
                  <c:v>16047.110783952861</c:v>
                </c:pt>
                <c:pt idx="152">
                  <c:v>15311.004784688957</c:v>
                </c:pt>
                <c:pt idx="153">
                  <c:v>6947.3684210526317</c:v>
                </c:pt>
                <c:pt idx="154">
                  <c:v>1665.0717703349283</c:v>
                </c:pt>
                <c:pt idx="155">
                  <c:v>3387.5598086124405</c:v>
                </c:pt>
                <c:pt idx="156">
                  <c:v>4363.636363636364</c:v>
                </c:pt>
                <c:pt idx="157">
                  <c:v>6832.5358851674637</c:v>
                </c:pt>
                <c:pt idx="158">
                  <c:v>6889.9521531100481</c:v>
                </c:pt>
                <c:pt idx="159">
                  <c:v>5569.377990430622</c:v>
                </c:pt>
                <c:pt idx="160">
                  <c:v>6086.1244019138749</c:v>
                </c:pt>
                <c:pt idx="161">
                  <c:v>5913.8755980861242</c:v>
                </c:pt>
                <c:pt idx="162">
                  <c:v>4765.5502392344497</c:v>
                </c:pt>
                <c:pt idx="163">
                  <c:v>5799.0430622009571</c:v>
                </c:pt>
                <c:pt idx="164">
                  <c:v>5569.377990430622</c:v>
                </c:pt>
                <c:pt idx="165">
                  <c:v>5971.2918660287087</c:v>
                </c:pt>
                <c:pt idx="166">
                  <c:v>11081.33971291866</c:v>
                </c:pt>
                <c:pt idx="167">
                  <c:v>14755.980861244017</c:v>
                </c:pt>
                <c:pt idx="168">
                  <c:v>4191.3875598086124</c:v>
                </c:pt>
                <c:pt idx="169">
                  <c:v>6488.0382775119624</c:v>
                </c:pt>
                <c:pt idx="170">
                  <c:v>1779.9043062200956</c:v>
                </c:pt>
                <c:pt idx="171">
                  <c:v>11885.167464114833</c:v>
                </c:pt>
                <c:pt idx="172">
                  <c:v>7521.5311004784689</c:v>
                </c:pt>
                <c:pt idx="173">
                  <c:v>1952.1531100478469</c:v>
                </c:pt>
                <c:pt idx="174">
                  <c:v>803.82775119617224</c:v>
                </c:pt>
                <c:pt idx="175">
                  <c:v>688.99521531100481</c:v>
                </c:pt>
                <c:pt idx="176">
                  <c:v>1722.488038277512</c:v>
                </c:pt>
                <c:pt idx="177">
                  <c:v>1263.1578947368421</c:v>
                </c:pt>
                <c:pt idx="178">
                  <c:v>1263.1578947368421</c:v>
                </c:pt>
                <c:pt idx="179">
                  <c:v>1090.909090909091</c:v>
                </c:pt>
                <c:pt idx="180">
                  <c:v>1665.0717703349283</c:v>
                </c:pt>
                <c:pt idx="181">
                  <c:v>1377.9904306220096</c:v>
                </c:pt>
                <c:pt idx="182">
                  <c:v>3043.0622009569374</c:v>
                </c:pt>
              </c:numCache>
            </c:numRef>
          </c:yVal>
          <c:smooth val="0"/>
        </c:ser>
        <c:ser>
          <c:idx val="1"/>
          <c:order val="1"/>
          <c:tx>
            <c:v>redsomi80</c:v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1.140660542432196E-2"/>
                  <c:y val="5.0498005931076798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compare!$AN$3:$AN$185</c:f>
              <c:numCache>
                <c:formatCode>General</c:formatCode>
                <c:ptCount val="183"/>
                <c:pt idx="0">
                  <c:v>1835.3056999999999</c:v>
                </c:pt>
                <c:pt idx="1">
                  <c:v>1835.3056999999999</c:v>
                </c:pt>
                <c:pt idx="2">
                  <c:v>2770.2305500000002</c:v>
                </c:pt>
                <c:pt idx="3">
                  <c:v>2770.2305500000002</c:v>
                </c:pt>
                <c:pt idx="4">
                  <c:v>2770.2305500000002</c:v>
                </c:pt>
                <c:pt idx="5">
                  <c:v>3243.4845</c:v>
                </c:pt>
                <c:pt idx="6">
                  <c:v>3656.0216</c:v>
                </c:pt>
                <c:pt idx="7">
                  <c:v>4717.7821999999996</c:v>
                </c:pt>
                <c:pt idx="8">
                  <c:v>4717.7821999999996</c:v>
                </c:pt>
                <c:pt idx="9">
                  <c:v>5206.6922999999997</c:v>
                </c:pt>
                <c:pt idx="10">
                  <c:v>5206.6922999999997</c:v>
                </c:pt>
                <c:pt idx="11">
                  <c:v>5388.84915</c:v>
                </c:pt>
                <c:pt idx="12">
                  <c:v>5571.0060000000003</c:v>
                </c:pt>
                <c:pt idx="13">
                  <c:v>5571.0060000000003</c:v>
                </c:pt>
                <c:pt idx="14">
                  <c:v>5571.0060000000003</c:v>
                </c:pt>
                <c:pt idx="15">
                  <c:v>5571.0060000000003</c:v>
                </c:pt>
                <c:pt idx="16">
                  <c:v>5571.0060000000003</c:v>
                </c:pt>
                <c:pt idx="17">
                  <c:v>5571.0060000000003</c:v>
                </c:pt>
                <c:pt idx="18">
                  <c:v>6021.1165000000001</c:v>
                </c:pt>
                <c:pt idx="19">
                  <c:v>6021.1165000000001</c:v>
                </c:pt>
                <c:pt idx="20">
                  <c:v>6021.1165000000001</c:v>
                </c:pt>
                <c:pt idx="21">
                  <c:v>6130.8023000000003</c:v>
                </c:pt>
                <c:pt idx="22">
                  <c:v>6175.4984999999997</c:v>
                </c:pt>
                <c:pt idx="23">
                  <c:v>6166.18</c:v>
                </c:pt>
                <c:pt idx="24">
                  <c:v>6166.18</c:v>
                </c:pt>
                <c:pt idx="25">
                  <c:v>6039.1559999999999</c:v>
                </c:pt>
                <c:pt idx="26">
                  <c:v>5859.4120000000003</c:v>
                </c:pt>
                <c:pt idx="27">
                  <c:v>5667.9638999999997</c:v>
                </c:pt>
                <c:pt idx="28">
                  <c:v>5667.9638999999997</c:v>
                </c:pt>
                <c:pt idx="29">
                  <c:v>5667.9638999999997</c:v>
                </c:pt>
                <c:pt idx="30">
                  <c:v>5636.7338</c:v>
                </c:pt>
                <c:pt idx="31">
                  <c:v>5695.5550999999996</c:v>
                </c:pt>
                <c:pt idx="32">
                  <c:v>5821.7484999999997</c:v>
                </c:pt>
                <c:pt idx="33">
                  <c:v>5821.7484999999997</c:v>
                </c:pt>
                <c:pt idx="34">
                  <c:v>5821.7484999999997</c:v>
                </c:pt>
                <c:pt idx="35">
                  <c:v>6306.4441999999999</c:v>
                </c:pt>
                <c:pt idx="36">
                  <c:v>6504.8404</c:v>
                </c:pt>
                <c:pt idx="37">
                  <c:v>6504.8404</c:v>
                </c:pt>
                <c:pt idx="38">
                  <c:v>6504.8404</c:v>
                </c:pt>
                <c:pt idx="39">
                  <c:v>6504.8404</c:v>
                </c:pt>
                <c:pt idx="40">
                  <c:v>6504.8404</c:v>
                </c:pt>
                <c:pt idx="41">
                  <c:v>6504.8404</c:v>
                </c:pt>
                <c:pt idx="42">
                  <c:v>7167.1229000000003</c:v>
                </c:pt>
                <c:pt idx="43">
                  <c:v>7167.1229000000003</c:v>
                </c:pt>
                <c:pt idx="44">
                  <c:v>7167.1229000000003</c:v>
                </c:pt>
                <c:pt idx="45">
                  <c:v>5667.9638999999997</c:v>
                </c:pt>
                <c:pt idx="46">
                  <c:v>5667.9638999999997</c:v>
                </c:pt>
                <c:pt idx="47">
                  <c:v>5667.9638999999997</c:v>
                </c:pt>
                <c:pt idx="48">
                  <c:v>5667.9638999999997</c:v>
                </c:pt>
                <c:pt idx="49">
                  <c:v>5667.9638999999997</c:v>
                </c:pt>
                <c:pt idx="50">
                  <c:v>5667.9638999999997</c:v>
                </c:pt>
                <c:pt idx="51">
                  <c:v>5667.9638999999997</c:v>
                </c:pt>
                <c:pt idx="52">
                  <c:v>5667.9638999999997</c:v>
                </c:pt>
                <c:pt idx="53">
                  <c:v>5667.9638999999997</c:v>
                </c:pt>
                <c:pt idx="54">
                  <c:v>5667.9638999999997</c:v>
                </c:pt>
                <c:pt idx="55">
                  <c:v>5667.9638999999997</c:v>
                </c:pt>
                <c:pt idx="56">
                  <c:v>5667.9638999999997</c:v>
                </c:pt>
                <c:pt idx="57">
                  <c:v>5667.9638999999997</c:v>
                </c:pt>
                <c:pt idx="58">
                  <c:v>5667.9638999999997</c:v>
                </c:pt>
                <c:pt idx="59">
                  <c:v>5667.9638999999997</c:v>
                </c:pt>
                <c:pt idx="60">
                  <c:v>2296.9766</c:v>
                </c:pt>
                <c:pt idx="61">
                  <c:v>4717.7821999999996</c:v>
                </c:pt>
                <c:pt idx="62">
                  <c:v>6021.1165000000001</c:v>
                </c:pt>
                <c:pt idx="63">
                  <c:v>5667.9638999999997</c:v>
                </c:pt>
                <c:pt idx="64">
                  <c:v>5903.5884999999998</c:v>
                </c:pt>
                <c:pt idx="65">
                  <c:v>6842.3248999999996</c:v>
                </c:pt>
                <c:pt idx="66">
                  <c:v>6021.1165000000001</c:v>
                </c:pt>
                <c:pt idx="67">
                  <c:v>6021.1165000000001</c:v>
                </c:pt>
                <c:pt idx="68">
                  <c:v>6130.8023000000003</c:v>
                </c:pt>
                <c:pt idx="69">
                  <c:v>6115.9884000000002</c:v>
                </c:pt>
                <c:pt idx="70">
                  <c:v>5778.4648999999999</c:v>
                </c:pt>
                <c:pt idx="71">
                  <c:v>5778.4648999999999</c:v>
                </c:pt>
                <c:pt idx="72">
                  <c:v>5778.4648999999999</c:v>
                </c:pt>
                <c:pt idx="73">
                  <c:v>5713.4296999999997</c:v>
                </c:pt>
                <c:pt idx="74">
                  <c:v>5713.4296999999997</c:v>
                </c:pt>
                <c:pt idx="75">
                  <c:v>5642.8945999999996</c:v>
                </c:pt>
                <c:pt idx="76">
                  <c:v>5646.3019999999997</c:v>
                </c:pt>
                <c:pt idx="77">
                  <c:v>5667.4108999999999</c:v>
                </c:pt>
                <c:pt idx="78">
                  <c:v>5667.4108999999999</c:v>
                </c:pt>
                <c:pt idx="79">
                  <c:v>5695.5550999999996</c:v>
                </c:pt>
                <c:pt idx="80">
                  <c:v>5756.6337000000003</c:v>
                </c:pt>
                <c:pt idx="81">
                  <c:v>5848.1412</c:v>
                </c:pt>
                <c:pt idx="82">
                  <c:v>5851.5486000000001</c:v>
                </c:pt>
                <c:pt idx="83">
                  <c:v>3243.4845</c:v>
                </c:pt>
                <c:pt idx="84">
                  <c:v>3243.4845</c:v>
                </c:pt>
                <c:pt idx="85">
                  <c:v>3243.4845</c:v>
                </c:pt>
                <c:pt idx="86">
                  <c:v>5837.5529999999999</c:v>
                </c:pt>
                <c:pt idx="87">
                  <c:v>5837.5529999999999</c:v>
                </c:pt>
                <c:pt idx="88">
                  <c:v>6021.1165000000001</c:v>
                </c:pt>
                <c:pt idx="89">
                  <c:v>6175.4984999999997</c:v>
                </c:pt>
                <c:pt idx="90">
                  <c:v>6175.4984999999997</c:v>
                </c:pt>
                <c:pt idx="91">
                  <c:v>6039.1559999999999</c:v>
                </c:pt>
                <c:pt idx="92">
                  <c:v>6039.1559999999999</c:v>
                </c:pt>
                <c:pt idx="93">
                  <c:v>6039.1559999999999</c:v>
                </c:pt>
                <c:pt idx="94">
                  <c:v>6039.1559999999999</c:v>
                </c:pt>
                <c:pt idx="95">
                  <c:v>6166.18</c:v>
                </c:pt>
                <c:pt idx="96">
                  <c:v>5778.4648999999999</c:v>
                </c:pt>
                <c:pt idx="97">
                  <c:v>5783.4141</c:v>
                </c:pt>
                <c:pt idx="98">
                  <c:v>5695.5550999999996</c:v>
                </c:pt>
                <c:pt idx="99">
                  <c:v>6039.1559999999999</c:v>
                </c:pt>
                <c:pt idx="100">
                  <c:v>6166.18</c:v>
                </c:pt>
                <c:pt idx="101">
                  <c:v>6166.18</c:v>
                </c:pt>
                <c:pt idx="102">
                  <c:v>5695.5550999999996</c:v>
                </c:pt>
                <c:pt idx="103">
                  <c:v>5695.5550999999996</c:v>
                </c:pt>
                <c:pt idx="104">
                  <c:v>5756.6337000000003</c:v>
                </c:pt>
                <c:pt idx="105">
                  <c:v>5873.5968000000003</c:v>
                </c:pt>
                <c:pt idx="106">
                  <c:v>5851.5486000000001</c:v>
                </c:pt>
                <c:pt idx="107">
                  <c:v>5863.4988000000003</c:v>
                </c:pt>
                <c:pt idx="108">
                  <c:v>5863.4988000000003</c:v>
                </c:pt>
                <c:pt idx="109">
                  <c:v>5873.5968000000003</c:v>
                </c:pt>
                <c:pt idx="110">
                  <c:v>5821.7484999999997</c:v>
                </c:pt>
                <c:pt idx="111">
                  <c:v>5821.7484999999997</c:v>
                </c:pt>
                <c:pt idx="112">
                  <c:v>5695.5550999999996</c:v>
                </c:pt>
                <c:pt idx="113">
                  <c:v>5667.9638999999997</c:v>
                </c:pt>
                <c:pt idx="114">
                  <c:v>6039.1559999999999</c:v>
                </c:pt>
                <c:pt idx="115">
                  <c:v>5778.4648999999999</c:v>
                </c:pt>
                <c:pt idx="116">
                  <c:v>5778.4648999999999</c:v>
                </c:pt>
                <c:pt idx="117">
                  <c:v>6166.18</c:v>
                </c:pt>
                <c:pt idx="118">
                  <c:v>5778.4648999999999</c:v>
                </c:pt>
                <c:pt idx="119">
                  <c:v>5778.4648999999999</c:v>
                </c:pt>
                <c:pt idx="120">
                  <c:v>5726.4827999999998</c:v>
                </c:pt>
                <c:pt idx="121">
                  <c:v>5695.5550999999996</c:v>
                </c:pt>
                <c:pt idx="122">
                  <c:v>5783.4141</c:v>
                </c:pt>
                <c:pt idx="123">
                  <c:v>5851.5486000000001</c:v>
                </c:pt>
                <c:pt idx="124">
                  <c:v>5863.4988000000003</c:v>
                </c:pt>
                <c:pt idx="125">
                  <c:v>5863.4988000000003</c:v>
                </c:pt>
                <c:pt idx="126">
                  <c:v>5873.5968000000003</c:v>
                </c:pt>
                <c:pt idx="127">
                  <c:v>5851.5486000000001</c:v>
                </c:pt>
                <c:pt idx="128">
                  <c:v>5851.5486000000001</c:v>
                </c:pt>
                <c:pt idx="129">
                  <c:v>5851.5486000000001</c:v>
                </c:pt>
                <c:pt idx="130">
                  <c:v>5695.5550999999996</c:v>
                </c:pt>
                <c:pt idx="131">
                  <c:v>6504.8404</c:v>
                </c:pt>
                <c:pt idx="132">
                  <c:v>6242.0698000000002</c:v>
                </c:pt>
                <c:pt idx="133">
                  <c:v>6242.0698000000002</c:v>
                </c:pt>
                <c:pt idx="134">
                  <c:v>6242.0698000000002</c:v>
                </c:pt>
                <c:pt idx="135">
                  <c:v>6242.0698000000002</c:v>
                </c:pt>
                <c:pt idx="136">
                  <c:v>6242.0698000000002</c:v>
                </c:pt>
                <c:pt idx="137">
                  <c:v>6504.8404</c:v>
                </c:pt>
                <c:pt idx="138">
                  <c:v>6504.8404</c:v>
                </c:pt>
                <c:pt idx="139">
                  <c:v>7007.1628000000001</c:v>
                </c:pt>
                <c:pt idx="140">
                  <c:v>7198.4525000000003</c:v>
                </c:pt>
                <c:pt idx="141">
                  <c:v>7007.1628000000001</c:v>
                </c:pt>
                <c:pt idx="142">
                  <c:v>7007.1628000000001</c:v>
                </c:pt>
                <c:pt idx="143">
                  <c:v>7007.1628000000001</c:v>
                </c:pt>
                <c:pt idx="144">
                  <c:v>7198.4525000000003</c:v>
                </c:pt>
                <c:pt idx="145">
                  <c:v>7198.4525000000003</c:v>
                </c:pt>
                <c:pt idx="146">
                  <c:v>7198.4525000000003</c:v>
                </c:pt>
                <c:pt idx="147">
                  <c:v>7007.1628000000001</c:v>
                </c:pt>
                <c:pt idx="148">
                  <c:v>7007.1628000000001</c:v>
                </c:pt>
                <c:pt idx="149">
                  <c:v>7007.1628000000001</c:v>
                </c:pt>
                <c:pt idx="150">
                  <c:v>7229.5486000000001</c:v>
                </c:pt>
                <c:pt idx="151">
                  <c:v>7229.5486000000001</c:v>
                </c:pt>
                <c:pt idx="152">
                  <c:v>7229.5486000000001</c:v>
                </c:pt>
                <c:pt idx="153">
                  <c:v>5851.5486000000001</c:v>
                </c:pt>
                <c:pt idx="154">
                  <c:v>3243.4845</c:v>
                </c:pt>
                <c:pt idx="155">
                  <c:v>5206.6922999999997</c:v>
                </c:pt>
                <c:pt idx="156">
                  <c:v>5571.0060000000003</c:v>
                </c:pt>
                <c:pt idx="157">
                  <c:v>5837.5529999999999</c:v>
                </c:pt>
                <c:pt idx="158">
                  <c:v>5837.5529999999999</c:v>
                </c:pt>
                <c:pt idx="159">
                  <c:v>5837.5529999999999</c:v>
                </c:pt>
                <c:pt idx="160">
                  <c:v>5837.5529999999999</c:v>
                </c:pt>
                <c:pt idx="161">
                  <c:v>5837.5529999999999</c:v>
                </c:pt>
                <c:pt idx="162">
                  <c:v>5837.5529999999999</c:v>
                </c:pt>
                <c:pt idx="163">
                  <c:v>5837.5529999999999</c:v>
                </c:pt>
                <c:pt idx="164">
                  <c:v>6175.4984999999997</c:v>
                </c:pt>
                <c:pt idx="165">
                  <c:v>5949.5492000000004</c:v>
                </c:pt>
                <c:pt idx="166">
                  <c:v>5642.8945999999996</c:v>
                </c:pt>
                <c:pt idx="167">
                  <c:v>5821.7484999999997</c:v>
                </c:pt>
                <c:pt idx="168">
                  <c:v>5206.6922999999997</c:v>
                </c:pt>
                <c:pt idx="169">
                  <c:v>6175.4984999999997</c:v>
                </c:pt>
                <c:pt idx="170">
                  <c:v>6039.1559999999999</c:v>
                </c:pt>
                <c:pt idx="171">
                  <c:v>5667.9638999999997</c:v>
                </c:pt>
                <c:pt idx="172">
                  <c:v>5821.7484999999997</c:v>
                </c:pt>
                <c:pt idx="173">
                  <c:v>1373.6348</c:v>
                </c:pt>
                <c:pt idx="174">
                  <c:v>1373.6348</c:v>
                </c:pt>
                <c:pt idx="175">
                  <c:v>1373.6348</c:v>
                </c:pt>
                <c:pt idx="176">
                  <c:v>2296.9766</c:v>
                </c:pt>
                <c:pt idx="177">
                  <c:v>3243.4845</c:v>
                </c:pt>
                <c:pt idx="178">
                  <c:v>3243.4845</c:v>
                </c:pt>
                <c:pt idx="179">
                  <c:v>3243.4845</c:v>
                </c:pt>
                <c:pt idx="180">
                  <c:v>4717.7821999999996</c:v>
                </c:pt>
                <c:pt idx="181">
                  <c:v>4717.7821999999996</c:v>
                </c:pt>
                <c:pt idx="182">
                  <c:v>5206.6922999999997</c:v>
                </c:pt>
              </c:numCache>
            </c:numRef>
          </c:xVal>
          <c:yVal>
            <c:numRef>
              <c:f>compare!$AJ$3:$AJ$185</c:f>
              <c:numCache>
                <c:formatCode>General</c:formatCode>
                <c:ptCount val="183"/>
                <c:pt idx="0">
                  <c:v>956.93779904306223</c:v>
                </c:pt>
                <c:pt idx="1">
                  <c:v>478.46889952153111</c:v>
                </c:pt>
                <c:pt idx="2">
                  <c:v>956.93779904306223</c:v>
                </c:pt>
                <c:pt idx="3">
                  <c:v>1794.2583732057417</c:v>
                </c:pt>
                <c:pt idx="4">
                  <c:v>478.46889952153111</c:v>
                </c:pt>
                <c:pt idx="5">
                  <c:v>1076.5550239234451</c:v>
                </c:pt>
                <c:pt idx="6">
                  <c:v>3229.6650717703351</c:v>
                </c:pt>
                <c:pt idx="7">
                  <c:v>358.85167464114835</c:v>
                </c:pt>
                <c:pt idx="8">
                  <c:v>358.85167464114835</c:v>
                </c:pt>
                <c:pt idx="9">
                  <c:v>478.46889952153111</c:v>
                </c:pt>
                <c:pt idx="10">
                  <c:v>358.85167464114835</c:v>
                </c:pt>
                <c:pt idx="11">
                  <c:v>2272.727272727273</c:v>
                </c:pt>
                <c:pt idx="12">
                  <c:v>574.16267942583727</c:v>
                </c:pt>
                <c:pt idx="13">
                  <c:v>5263.1578947368425</c:v>
                </c:pt>
                <c:pt idx="14">
                  <c:v>5143.5406698564593</c:v>
                </c:pt>
                <c:pt idx="15">
                  <c:v>1913.8755980861245</c:v>
                </c:pt>
                <c:pt idx="16">
                  <c:v>239.23444976076556</c:v>
                </c:pt>
                <c:pt idx="17">
                  <c:v>5861.2440191387559</c:v>
                </c:pt>
                <c:pt idx="18">
                  <c:v>837.32057416267946</c:v>
                </c:pt>
                <c:pt idx="19">
                  <c:v>239.23444976076556</c:v>
                </c:pt>
                <c:pt idx="20">
                  <c:v>119.61722488038278</c:v>
                </c:pt>
                <c:pt idx="21">
                  <c:v>3827.7511961722489</c:v>
                </c:pt>
                <c:pt idx="22">
                  <c:v>358.85167464114835</c:v>
                </c:pt>
                <c:pt idx="23">
                  <c:v>3827.7511961722489</c:v>
                </c:pt>
                <c:pt idx="24">
                  <c:v>2990.4306220095696</c:v>
                </c:pt>
                <c:pt idx="25">
                  <c:v>2751.196172248804</c:v>
                </c:pt>
                <c:pt idx="26">
                  <c:v>2631.5789473684213</c:v>
                </c:pt>
                <c:pt idx="27">
                  <c:v>8971.2918660287087</c:v>
                </c:pt>
                <c:pt idx="28">
                  <c:v>10047.846889952154</c:v>
                </c:pt>
                <c:pt idx="29">
                  <c:v>5143.5406698564593</c:v>
                </c:pt>
                <c:pt idx="30">
                  <c:v>1794.2583732057417</c:v>
                </c:pt>
                <c:pt idx="31">
                  <c:v>5263.1578947368425</c:v>
                </c:pt>
                <c:pt idx="32">
                  <c:v>4665.0717703349283</c:v>
                </c:pt>
                <c:pt idx="33">
                  <c:v>5741.6267942583736</c:v>
                </c:pt>
                <c:pt idx="34">
                  <c:v>5382.7751196172248</c:v>
                </c:pt>
                <c:pt idx="35">
                  <c:v>9449.7607655502416</c:v>
                </c:pt>
                <c:pt idx="36">
                  <c:v>4784.6889952153115</c:v>
                </c:pt>
                <c:pt idx="37">
                  <c:v>3947.3684210526317</c:v>
                </c:pt>
                <c:pt idx="38">
                  <c:v>6459.3301435406702</c:v>
                </c:pt>
                <c:pt idx="39">
                  <c:v>10406.698564593302</c:v>
                </c:pt>
                <c:pt idx="40">
                  <c:v>9210.5263157894733</c:v>
                </c:pt>
                <c:pt idx="41">
                  <c:v>9928.2296650717708</c:v>
                </c:pt>
                <c:pt idx="42">
                  <c:v>11124.401913875599</c:v>
                </c:pt>
                <c:pt idx="43">
                  <c:v>18181.818181818184</c:v>
                </c:pt>
                <c:pt idx="44">
                  <c:v>18660.287081339713</c:v>
                </c:pt>
                <c:pt idx="45">
                  <c:v>2997.1291866028705</c:v>
                </c:pt>
                <c:pt idx="46">
                  <c:v>7481.3397129186606</c:v>
                </c:pt>
                <c:pt idx="47">
                  <c:v>10133.971291866028</c:v>
                </c:pt>
                <c:pt idx="48">
                  <c:v>8072.727272727273</c:v>
                </c:pt>
                <c:pt idx="49">
                  <c:v>3376.0765550239234</c:v>
                </c:pt>
                <c:pt idx="50">
                  <c:v>7073.6842105263158</c:v>
                </c:pt>
                <c:pt idx="51">
                  <c:v>9261.2440191387559</c:v>
                </c:pt>
                <c:pt idx="52">
                  <c:v>8204.7846889952143</c:v>
                </c:pt>
                <c:pt idx="53">
                  <c:v>2997.1291866028705</c:v>
                </c:pt>
                <c:pt idx="54">
                  <c:v>9846.8899521531112</c:v>
                </c:pt>
                <c:pt idx="55">
                  <c:v>8348.3253588516745</c:v>
                </c:pt>
                <c:pt idx="56">
                  <c:v>1998.086124401914</c:v>
                </c:pt>
                <c:pt idx="57">
                  <c:v>6344.4976076555022</c:v>
                </c:pt>
                <c:pt idx="58">
                  <c:v>7332.0574162679422</c:v>
                </c:pt>
                <c:pt idx="59">
                  <c:v>8618.181818181818</c:v>
                </c:pt>
                <c:pt idx="60">
                  <c:v>120.57416267942584</c:v>
                </c:pt>
                <c:pt idx="61">
                  <c:v>585.645933014354</c:v>
                </c:pt>
                <c:pt idx="62">
                  <c:v>333.01435406698567</c:v>
                </c:pt>
                <c:pt idx="63">
                  <c:v>2979.9043062200958</c:v>
                </c:pt>
                <c:pt idx="64">
                  <c:v>6430.622009569378</c:v>
                </c:pt>
                <c:pt idx="65">
                  <c:v>8095.6937799043053</c:v>
                </c:pt>
                <c:pt idx="66">
                  <c:v>6740.6698564593298</c:v>
                </c:pt>
                <c:pt idx="67">
                  <c:v>5167.4641148325354</c:v>
                </c:pt>
                <c:pt idx="68">
                  <c:v>2009.5693779904307</c:v>
                </c:pt>
                <c:pt idx="69">
                  <c:v>884.21052631578948</c:v>
                </c:pt>
                <c:pt idx="70">
                  <c:v>9100.4784688995223</c:v>
                </c:pt>
                <c:pt idx="71">
                  <c:v>7406.6985645933019</c:v>
                </c:pt>
                <c:pt idx="72">
                  <c:v>5885.1674641148329</c:v>
                </c:pt>
                <c:pt idx="73">
                  <c:v>1245.9330143540669</c:v>
                </c:pt>
                <c:pt idx="74">
                  <c:v>7825.8373205741636</c:v>
                </c:pt>
                <c:pt idx="75">
                  <c:v>12815.311004784688</c:v>
                </c:pt>
                <c:pt idx="76">
                  <c:v>6866.9856459330149</c:v>
                </c:pt>
                <c:pt idx="77">
                  <c:v>6643.0622009569379</c:v>
                </c:pt>
                <c:pt idx="78">
                  <c:v>8589.4736842105267</c:v>
                </c:pt>
                <c:pt idx="79">
                  <c:v>7067.9425837320568</c:v>
                </c:pt>
                <c:pt idx="80">
                  <c:v>14928.229665071771</c:v>
                </c:pt>
                <c:pt idx="81">
                  <c:v>10363.636363636364</c:v>
                </c:pt>
                <c:pt idx="82">
                  <c:v>9651.6746411483255</c:v>
                </c:pt>
                <c:pt idx="83">
                  <c:v>1140.9642988590315</c:v>
                </c:pt>
                <c:pt idx="84">
                  <c:v>1435.4066985645934</c:v>
                </c:pt>
                <c:pt idx="85">
                  <c:v>2576.3709974236249</c:v>
                </c:pt>
                <c:pt idx="86">
                  <c:v>2281.9285977180693</c:v>
                </c:pt>
                <c:pt idx="87">
                  <c:v>1030.5483989694487</c:v>
                </c:pt>
                <c:pt idx="88">
                  <c:v>220.83179977916899</c:v>
                </c:pt>
                <c:pt idx="89">
                  <c:v>699.30069930069476</c:v>
                </c:pt>
                <c:pt idx="90">
                  <c:v>588.884799411112</c:v>
                </c:pt>
                <c:pt idx="91">
                  <c:v>625.69009937431008</c:v>
                </c:pt>
                <c:pt idx="92">
                  <c:v>2061.0967979388975</c:v>
                </c:pt>
                <c:pt idx="93">
                  <c:v>2907.6186970923732</c:v>
                </c:pt>
                <c:pt idx="94">
                  <c:v>3386.0875966139083</c:v>
                </c:pt>
                <c:pt idx="95">
                  <c:v>4232.6094957673895</c:v>
                </c:pt>
                <c:pt idx="96">
                  <c:v>3938.167096061828</c:v>
                </c:pt>
                <c:pt idx="97">
                  <c:v>2797.2027972027959</c:v>
                </c:pt>
                <c:pt idx="98">
                  <c:v>4269.4147957305813</c:v>
                </c:pt>
                <c:pt idx="99">
                  <c:v>5815.2373941847463</c:v>
                </c:pt>
                <c:pt idx="100">
                  <c:v>6183.2903938166701</c:v>
                </c:pt>
                <c:pt idx="101">
                  <c:v>6477.7327935222193</c:v>
                </c:pt>
                <c:pt idx="102">
                  <c:v>5594.4055944055917</c:v>
                </c:pt>
                <c:pt idx="103">
                  <c:v>6109.6797938902973</c:v>
                </c:pt>
                <c:pt idx="104">
                  <c:v>4637.4677953625287</c:v>
                </c:pt>
                <c:pt idx="105">
                  <c:v>3790.9458962090525</c:v>
                </c:pt>
                <c:pt idx="106">
                  <c:v>5042.3260949576725</c:v>
                </c:pt>
                <c:pt idx="107">
                  <c:v>6367.3168936326319</c:v>
                </c:pt>
                <c:pt idx="108">
                  <c:v>6735.3698932646121</c:v>
                </c:pt>
                <c:pt idx="109">
                  <c:v>7361.0599926389286</c:v>
                </c:pt>
                <c:pt idx="110">
                  <c:v>7213.8387927861231</c:v>
                </c:pt>
                <c:pt idx="111">
                  <c:v>7508.281192491675</c:v>
                </c:pt>
                <c:pt idx="112">
                  <c:v>8317.9977916819516</c:v>
                </c:pt>
                <c:pt idx="113">
                  <c:v>7692.3076923076369</c:v>
                </c:pt>
                <c:pt idx="114">
                  <c:v>8097.1659919028334</c:v>
                </c:pt>
                <c:pt idx="115">
                  <c:v>8538.8295914611281</c:v>
                </c:pt>
                <c:pt idx="116">
                  <c:v>9054.1037909458555</c:v>
                </c:pt>
                <c:pt idx="117">
                  <c:v>9238.1302907618174</c:v>
                </c:pt>
                <c:pt idx="118">
                  <c:v>12661.023187338948</c:v>
                </c:pt>
                <c:pt idx="119">
                  <c:v>13323.518586676477</c:v>
                </c:pt>
                <c:pt idx="120">
                  <c:v>12440.191387559769</c:v>
                </c:pt>
                <c:pt idx="121">
                  <c:v>9790.2097902097594</c:v>
                </c:pt>
                <c:pt idx="122">
                  <c:v>10599.926389400038</c:v>
                </c:pt>
                <c:pt idx="123">
                  <c:v>10820.758189179216</c:v>
                </c:pt>
                <c:pt idx="124">
                  <c:v>9863.8203901361339</c:v>
                </c:pt>
                <c:pt idx="125">
                  <c:v>9127.7143908722319</c:v>
                </c:pt>
                <c:pt idx="126">
                  <c:v>11262.421788737567</c:v>
                </c:pt>
                <c:pt idx="127">
                  <c:v>12072.138387927849</c:v>
                </c:pt>
                <c:pt idx="128">
                  <c:v>14942.951785057036</c:v>
                </c:pt>
                <c:pt idx="129">
                  <c:v>16783.216783216762</c:v>
                </c:pt>
                <c:pt idx="130">
                  <c:v>17666.543982333416</c:v>
                </c:pt>
                <c:pt idx="131">
                  <c:v>17261.68568273828</c:v>
                </c:pt>
                <c:pt idx="132">
                  <c:v>13986.013986013952</c:v>
                </c:pt>
                <c:pt idx="133">
                  <c:v>13029.076186970871</c:v>
                </c:pt>
                <c:pt idx="134">
                  <c:v>11004.784688995176</c:v>
                </c:pt>
                <c:pt idx="135">
                  <c:v>9274.9355907250338</c:v>
                </c:pt>
                <c:pt idx="136">
                  <c:v>8060.3606919396161</c:v>
                </c:pt>
                <c:pt idx="137">
                  <c:v>8097.1659919028334</c:v>
                </c:pt>
                <c:pt idx="138">
                  <c:v>6183.2903938166701</c:v>
                </c:pt>
                <c:pt idx="139">
                  <c:v>5925.6532940743346</c:v>
                </c:pt>
                <c:pt idx="140">
                  <c:v>7066.6175929333776</c:v>
                </c:pt>
                <c:pt idx="141">
                  <c:v>9753.4044902465466</c:v>
                </c:pt>
                <c:pt idx="142">
                  <c:v>11483.253588516691</c:v>
                </c:pt>
                <c:pt idx="143">
                  <c:v>11704.085388295865</c:v>
                </c:pt>
                <c:pt idx="144">
                  <c:v>11704.085388295865</c:v>
                </c:pt>
                <c:pt idx="145">
                  <c:v>12072.138387927849</c:v>
                </c:pt>
                <c:pt idx="146">
                  <c:v>12513.801987486144</c:v>
                </c:pt>
                <c:pt idx="147">
                  <c:v>14869.341185130603</c:v>
                </c:pt>
                <c:pt idx="148">
                  <c:v>15384.61538461533</c:v>
                </c:pt>
                <c:pt idx="149">
                  <c:v>16599.190283400803</c:v>
                </c:pt>
                <c:pt idx="150">
                  <c:v>16451.969083548</c:v>
                </c:pt>
                <c:pt idx="151">
                  <c:v>16047.110783952861</c:v>
                </c:pt>
                <c:pt idx="152">
                  <c:v>15311.004784688957</c:v>
                </c:pt>
                <c:pt idx="153">
                  <c:v>6947.3684210526317</c:v>
                </c:pt>
                <c:pt idx="154">
                  <c:v>1665.0717703349283</c:v>
                </c:pt>
                <c:pt idx="155">
                  <c:v>3387.5598086124405</c:v>
                </c:pt>
                <c:pt idx="156">
                  <c:v>4363.636363636364</c:v>
                </c:pt>
                <c:pt idx="157">
                  <c:v>6832.5358851674637</c:v>
                </c:pt>
                <c:pt idx="158">
                  <c:v>6889.9521531100481</c:v>
                </c:pt>
                <c:pt idx="159">
                  <c:v>5569.377990430622</c:v>
                </c:pt>
                <c:pt idx="160">
                  <c:v>6086.1244019138749</c:v>
                </c:pt>
                <c:pt idx="161">
                  <c:v>5913.8755980861242</c:v>
                </c:pt>
                <c:pt idx="162">
                  <c:v>4765.5502392344497</c:v>
                </c:pt>
                <c:pt idx="163">
                  <c:v>5799.0430622009571</c:v>
                </c:pt>
                <c:pt idx="164">
                  <c:v>5569.377990430622</c:v>
                </c:pt>
                <c:pt idx="165">
                  <c:v>5971.2918660287087</c:v>
                </c:pt>
                <c:pt idx="166">
                  <c:v>11081.33971291866</c:v>
                </c:pt>
                <c:pt idx="167">
                  <c:v>14755.980861244017</c:v>
                </c:pt>
                <c:pt idx="168">
                  <c:v>4191.3875598086124</c:v>
                </c:pt>
                <c:pt idx="169">
                  <c:v>6488.0382775119624</c:v>
                </c:pt>
                <c:pt idx="170">
                  <c:v>1779.9043062200956</c:v>
                </c:pt>
                <c:pt idx="171">
                  <c:v>11885.167464114833</c:v>
                </c:pt>
                <c:pt idx="172">
                  <c:v>7521.5311004784689</c:v>
                </c:pt>
                <c:pt idx="173">
                  <c:v>1952.1531100478469</c:v>
                </c:pt>
                <c:pt idx="174">
                  <c:v>803.82775119617224</c:v>
                </c:pt>
                <c:pt idx="175">
                  <c:v>688.99521531100481</c:v>
                </c:pt>
                <c:pt idx="176">
                  <c:v>1722.488038277512</c:v>
                </c:pt>
                <c:pt idx="177">
                  <c:v>1263.1578947368421</c:v>
                </c:pt>
                <c:pt idx="178">
                  <c:v>1263.1578947368421</c:v>
                </c:pt>
                <c:pt idx="179">
                  <c:v>1090.909090909091</c:v>
                </c:pt>
                <c:pt idx="180">
                  <c:v>1665.0717703349283</c:v>
                </c:pt>
                <c:pt idx="181">
                  <c:v>1377.9904306220096</c:v>
                </c:pt>
                <c:pt idx="182">
                  <c:v>3043.0622009569374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30792"/>
        <c:axId val="500531184"/>
      </c:scatterChart>
      <c:valAx>
        <c:axId val="500530792"/>
        <c:scaling>
          <c:orientation val="minMax"/>
          <c:max val="1200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Model</a:t>
                </a:r>
                <a:r>
                  <a:rPr lang="en-US" baseline="0"/>
                  <a:t> prediction</a:t>
                </a:r>
              </a:p>
            </c:rich>
          </c:tx>
          <c:layout>
            <c:manualLayout>
              <c:xMode val="edge"/>
              <c:yMode val="edge"/>
              <c:x val="0.44468635170603676"/>
              <c:y val="0.8213055186283533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531184"/>
        <c:crosses val="autoZero"/>
        <c:crossBetween val="midCat"/>
      </c:valAx>
      <c:valAx>
        <c:axId val="500531184"/>
        <c:scaling>
          <c:orientation val="minMax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Field</a:t>
                </a:r>
                <a:r>
                  <a:rPr lang="en-US" baseline="0"/>
                  <a:t> Data</a:t>
                </a:r>
                <a:endParaRPr lang="en-US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0053079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"/>
          <c:y val="0.90367863108020585"/>
          <c:w val="0.99997331583552052"/>
          <c:h val="9.632136891979412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222251</xdr:colOff>
      <xdr:row>1</xdr:row>
      <xdr:rowOff>165100</xdr:rowOff>
    </xdr:from>
    <xdr:to>
      <xdr:col>13</xdr:col>
      <xdr:colOff>552450</xdr:colOff>
      <xdr:row>18</xdr:row>
      <xdr:rowOff>88900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314325</xdr:colOff>
      <xdr:row>23</xdr:row>
      <xdr:rowOff>6350</xdr:rowOff>
    </xdr:from>
    <xdr:to>
      <xdr:col>14</xdr:col>
      <xdr:colOff>9525</xdr:colOff>
      <xdr:row>37</xdr:row>
      <xdr:rowOff>171450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24</xdr:col>
      <xdr:colOff>342900</xdr:colOff>
      <xdr:row>2</xdr:row>
      <xdr:rowOff>158750</xdr:rowOff>
    </xdr:from>
    <xdr:to>
      <xdr:col>31</xdr:col>
      <xdr:colOff>92075</xdr:colOff>
      <xdr:row>18</xdr:row>
      <xdr:rowOff>146050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185"/>
  <sheetViews>
    <sheetView tabSelected="1" topLeftCell="C16" workbookViewId="0">
      <selection activeCell="E30" sqref="E30"/>
    </sheetView>
  </sheetViews>
  <sheetFormatPr defaultRowHeight="14.5" x14ac:dyDescent="0.35"/>
  <cols>
    <col min="3" max="16" width="8.7265625" style="2"/>
    <col min="18" max="18" width="8.7265625" style="5"/>
    <col min="23" max="23" width="8.7265625" style="5"/>
    <col min="30" max="30" width="8.7265625" style="3"/>
    <col min="33" max="34" width="8.7265625" style="3"/>
    <col min="44" max="44" width="8.7265625" style="3"/>
  </cols>
  <sheetData>
    <row r="1" spans="1:44" x14ac:dyDescent="0.35">
      <c r="A1" t="s">
        <v>0</v>
      </c>
      <c r="B1" t="s">
        <v>0</v>
      </c>
      <c r="C1" s="2" t="s">
        <v>162</v>
      </c>
      <c r="D1" s="2" t="s">
        <v>177</v>
      </c>
      <c r="E1" s="2" t="s">
        <v>178</v>
      </c>
      <c r="F1" s="2" t="s">
        <v>179</v>
      </c>
      <c r="G1" s="2" t="s">
        <v>163</v>
      </c>
      <c r="H1" s="2" t="s">
        <v>164</v>
      </c>
      <c r="I1" s="2" t="s">
        <v>173</v>
      </c>
      <c r="J1" s="2" t="s">
        <v>185</v>
      </c>
      <c r="K1" s="2" t="s">
        <v>186</v>
      </c>
      <c r="L1" s="2" t="s">
        <v>180</v>
      </c>
      <c r="M1" s="2" t="s">
        <v>181</v>
      </c>
      <c r="N1" s="2" t="s">
        <v>182</v>
      </c>
      <c r="O1" s="2" t="s">
        <v>184</v>
      </c>
      <c r="P1" s="2" t="s">
        <v>183</v>
      </c>
      <c r="R1" s="5" t="s">
        <v>165</v>
      </c>
      <c r="S1" t="s">
        <v>166</v>
      </c>
      <c r="T1" t="s">
        <v>167</v>
      </c>
      <c r="U1" t="s">
        <v>168</v>
      </c>
      <c r="V1" t="s">
        <v>169</v>
      </c>
      <c r="W1" s="5" t="s">
        <v>195</v>
      </c>
      <c r="X1" t="s">
        <v>196</v>
      </c>
      <c r="Z1" t="s">
        <v>176</v>
      </c>
      <c r="AA1" t="s">
        <v>205</v>
      </c>
      <c r="AB1" t="s">
        <v>204</v>
      </c>
      <c r="AF1" t="s">
        <v>188</v>
      </c>
      <c r="AG1" s="3" t="s">
        <v>177</v>
      </c>
      <c r="AH1" s="3" t="s">
        <v>179</v>
      </c>
      <c r="AI1" t="s">
        <v>191</v>
      </c>
      <c r="AJ1" t="s">
        <v>191</v>
      </c>
      <c r="AK1" t="s">
        <v>192</v>
      </c>
      <c r="AL1" s="4" t="s">
        <v>189</v>
      </c>
      <c r="AM1" t="s">
        <v>190</v>
      </c>
      <c r="AN1" t="s">
        <v>193</v>
      </c>
      <c r="AO1" t="s">
        <v>189</v>
      </c>
      <c r="AP1" t="s">
        <v>190</v>
      </c>
      <c r="AR1" s="3" t="s">
        <v>194</v>
      </c>
    </row>
    <row r="2" spans="1:44" x14ac:dyDescent="0.35">
      <c r="A2" t="s">
        <v>141</v>
      </c>
      <c r="B2" t="s">
        <v>161</v>
      </c>
      <c r="C2" s="2" t="s">
        <v>148</v>
      </c>
      <c r="D2" s="2" t="s">
        <v>148</v>
      </c>
      <c r="E2" s="2" t="s">
        <v>148</v>
      </c>
      <c r="F2" s="2" t="s">
        <v>148</v>
      </c>
      <c r="G2" s="2" t="s">
        <v>148</v>
      </c>
      <c r="H2" s="2" t="s">
        <v>148</v>
      </c>
      <c r="I2" s="2" t="s">
        <v>148</v>
      </c>
      <c r="J2" s="2" t="s">
        <v>148</v>
      </c>
      <c r="K2" s="2" t="s">
        <v>148</v>
      </c>
      <c r="L2" s="2" t="s">
        <v>148</v>
      </c>
      <c r="M2" s="2" t="s">
        <v>148</v>
      </c>
      <c r="N2" s="2" t="s">
        <v>148</v>
      </c>
      <c r="O2" s="2" t="s">
        <v>148</v>
      </c>
      <c r="P2" s="2" t="s">
        <v>174</v>
      </c>
      <c r="R2" s="5">
        <v>2.5</v>
      </c>
      <c r="S2" t="s">
        <v>170</v>
      </c>
      <c r="T2" t="s">
        <v>171</v>
      </c>
      <c r="U2">
        <v>8</v>
      </c>
      <c r="V2">
        <v>800</v>
      </c>
      <c r="W2" s="5">
        <v>956.93779904306223</v>
      </c>
      <c r="X2" t="s">
        <v>197</v>
      </c>
      <c r="Z2" t="s">
        <v>174</v>
      </c>
      <c r="AA2">
        <v>1</v>
      </c>
      <c r="AB2">
        <v>1245.9330143540669</v>
      </c>
      <c r="AF2" t="s">
        <v>161</v>
      </c>
      <c r="AG2" s="3" t="s">
        <v>148</v>
      </c>
      <c r="AH2" s="3" t="s">
        <v>148</v>
      </c>
      <c r="AI2" t="s">
        <v>161</v>
      </c>
      <c r="AJ2" t="s">
        <v>174</v>
      </c>
      <c r="AK2" t="s">
        <v>174</v>
      </c>
      <c r="AL2" t="s">
        <v>174</v>
      </c>
      <c r="AN2" t="s">
        <v>174</v>
      </c>
      <c r="AO2" t="s">
        <v>174</v>
      </c>
      <c r="AR2" s="3" t="s">
        <v>187</v>
      </c>
    </row>
    <row r="3" spans="1:44" x14ac:dyDescent="0.35">
      <c r="A3">
        <v>0</v>
      </c>
      <c r="B3">
        <v>0</v>
      </c>
      <c r="C3" s="2">
        <v>253</v>
      </c>
      <c r="D3" s="2">
        <v>253</v>
      </c>
      <c r="E3" s="2">
        <v>253</v>
      </c>
      <c r="F3" s="2">
        <v>253</v>
      </c>
      <c r="G3" s="2">
        <v>253</v>
      </c>
      <c r="H3" s="2">
        <v>253</v>
      </c>
      <c r="I3" s="2">
        <v>253</v>
      </c>
      <c r="J3" s="2">
        <v>253</v>
      </c>
      <c r="K3" s="2">
        <v>253</v>
      </c>
      <c r="L3" s="2">
        <v>253</v>
      </c>
      <c r="M3" s="2">
        <v>253</v>
      </c>
      <c r="N3" s="2">
        <v>253</v>
      </c>
      <c r="O3" s="2">
        <v>253</v>
      </c>
      <c r="R3" s="5">
        <v>2.5</v>
      </c>
      <c r="S3" t="s">
        <v>170</v>
      </c>
      <c r="T3" t="s">
        <v>171</v>
      </c>
      <c r="U3">
        <v>4</v>
      </c>
      <c r="V3">
        <v>400</v>
      </c>
      <c r="W3" s="5">
        <v>478.46889952153111</v>
      </c>
      <c r="X3" t="s">
        <v>197</v>
      </c>
      <c r="Z3" t="s">
        <v>175</v>
      </c>
      <c r="AA3">
        <v>2</v>
      </c>
      <c r="AB3">
        <v>1624.8803827751192</v>
      </c>
      <c r="AF3">
        <v>0</v>
      </c>
      <c r="AG3" s="3">
        <v>253</v>
      </c>
      <c r="AH3" s="3">
        <v>253</v>
      </c>
      <c r="AI3">
        <v>2.5</v>
      </c>
      <c r="AJ3">
        <v>956.93779904306223</v>
      </c>
      <c r="AK3">
        <f>(AG5+AG6)/2</f>
        <v>2009.8490000000002</v>
      </c>
      <c r="AL3">
        <f>AJ3-AK3</f>
        <v>-1052.911200956938</v>
      </c>
      <c r="AM3">
        <f>SQRT(SUMSQ(AL3:AL185)/COUNTA(AL3:AL185))</f>
        <v>4510.7955294074281</v>
      </c>
      <c r="AN3">
        <f>(AH5+AH6)/2</f>
        <v>1835.3056999999999</v>
      </c>
      <c r="AO3">
        <f>AJ3-AN3</f>
        <v>-878.36790095693766</v>
      </c>
      <c r="AP3">
        <f>SQRT(SUMSQ(AO3:AO185)/COUNTA(AO3:AO185))</f>
        <v>4152.1673336996118</v>
      </c>
      <c r="AR3" s="3">
        <v>253</v>
      </c>
    </row>
    <row r="4" spans="1:44" x14ac:dyDescent="0.35">
      <c r="A4">
        <v>365</v>
      </c>
      <c r="B4">
        <v>1</v>
      </c>
      <c r="C4" s="2">
        <v>639.50552000000005</v>
      </c>
      <c r="D4" s="2">
        <v>673.63762999999994</v>
      </c>
      <c r="E4" s="2">
        <v>668.38486999999998</v>
      </c>
      <c r="F4" s="2">
        <v>657.04467999999997</v>
      </c>
      <c r="G4" s="2">
        <v>638.94108000000006</v>
      </c>
      <c r="H4" s="2">
        <v>638.71738000000005</v>
      </c>
      <c r="I4" s="2">
        <v>677.65571</v>
      </c>
      <c r="J4" s="2">
        <v>655.86689999999999</v>
      </c>
      <c r="K4" s="2">
        <v>653.63256999999999</v>
      </c>
      <c r="L4" s="2">
        <v>563.96969999999999</v>
      </c>
      <c r="M4" s="2">
        <v>645.34613000000002</v>
      </c>
      <c r="N4" s="2">
        <v>679.67163000000005</v>
      </c>
      <c r="O4" s="2">
        <v>639.28734999999995</v>
      </c>
      <c r="R4" s="5">
        <v>3.5</v>
      </c>
      <c r="S4" t="s">
        <v>170</v>
      </c>
      <c r="T4" t="s">
        <v>171</v>
      </c>
      <c r="U4">
        <v>8</v>
      </c>
      <c r="V4">
        <v>800</v>
      </c>
      <c r="W4" s="5">
        <v>956.93779904306223</v>
      </c>
      <c r="X4" t="s">
        <v>197</v>
      </c>
      <c r="Z4" t="s">
        <v>175</v>
      </c>
      <c r="AA4">
        <v>3</v>
      </c>
      <c r="AB4">
        <v>2003.8277511961721</v>
      </c>
      <c r="AF4">
        <v>1</v>
      </c>
      <c r="AG4" s="3">
        <v>673.63762999999994</v>
      </c>
      <c r="AH4" s="3">
        <v>657.04467999999997</v>
      </c>
      <c r="AI4">
        <v>2.5</v>
      </c>
      <c r="AJ4">
        <v>478.46889952153111</v>
      </c>
      <c r="AK4">
        <f>(AG5+AG6)/2</f>
        <v>2009.8490000000002</v>
      </c>
      <c r="AL4">
        <f>AJ4-AK4</f>
        <v>-1531.3801004784691</v>
      </c>
      <c r="AN4">
        <f>(AH5+AH6)/2</f>
        <v>1835.3056999999999</v>
      </c>
      <c r="AO4">
        <f>AJ4-AN4</f>
        <v>-1356.8368004784688</v>
      </c>
      <c r="AR4" s="3">
        <v>493.23021</v>
      </c>
    </row>
    <row r="5" spans="1:44" x14ac:dyDescent="0.35">
      <c r="A5">
        <v>730</v>
      </c>
      <c r="B5">
        <v>2</v>
      </c>
      <c r="C5" s="2">
        <v>1341.5551</v>
      </c>
      <c r="D5" s="2">
        <v>1464.7926</v>
      </c>
      <c r="E5" s="2">
        <v>1436.2122999999999</v>
      </c>
      <c r="F5" s="2">
        <v>1373.6348</v>
      </c>
      <c r="G5" s="2">
        <v>1337.6886</v>
      </c>
      <c r="H5" s="2">
        <v>1337.4103</v>
      </c>
      <c r="I5" s="2">
        <v>1486.7239</v>
      </c>
      <c r="J5" s="2">
        <v>1392.1395</v>
      </c>
      <c r="K5" s="2">
        <v>1381.2307000000001</v>
      </c>
      <c r="L5" s="2">
        <v>871.88693000000001</v>
      </c>
      <c r="M5" s="2">
        <v>1298.76</v>
      </c>
      <c r="N5" s="2">
        <v>1497.5781999999999</v>
      </c>
      <c r="O5" s="2">
        <v>1338.1934000000001</v>
      </c>
      <c r="R5" s="5">
        <v>3.5</v>
      </c>
      <c r="S5" t="s">
        <v>170</v>
      </c>
      <c r="T5" t="s">
        <v>171</v>
      </c>
      <c r="U5">
        <v>15</v>
      </c>
      <c r="V5">
        <v>1500</v>
      </c>
      <c r="W5" s="5">
        <v>1794.2583732057417</v>
      </c>
      <c r="X5" t="s">
        <v>197</v>
      </c>
      <c r="Z5" t="s">
        <v>175</v>
      </c>
      <c r="AA5">
        <v>4</v>
      </c>
      <c r="AB5">
        <v>2382.7751196172248</v>
      </c>
      <c r="AF5">
        <v>2</v>
      </c>
      <c r="AG5" s="3">
        <v>1464.7926</v>
      </c>
      <c r="AH5" s="3">
        <v>1373.6348</v>
      </c>
      <c r="AI5">
        <v>3.5</v>
      </c>
      <c r="AJ5">
        <v>956.93779904306223</v>
      </c>
      <c r="AK5">
        <f>(AG6+AG7)/2</f>
        <v>3172.7042000000001</v>
      </c>
      <c r="AL5">
        <f>AJ5-AK5</f>
        <v>-2215.766400956938</v>
      </c>
      <c r="AN5">
        <f>(AH6+AH7)/2</f>
        <v>2770.2305500000002</v>
      </c>
      <c r="AO5">
        <f>AJ5-AN5</f>
        <v>-1813.2927509569381</v>
      </c>
      <c r="AR5" s="3">
        <v>1528.3898999999999</v>
      </c>
    </row>
    <row r="6" spans="1:44" x14ac:dyDescent="0.35">
      <c r="A6">
        <v>1095</v>
      </c>
      <c r="B6">
        <v>3</v>
      </c>
      <c r="C6" s="2">
        <v>2256.7541000000001</v>
      </c>
      <c r="D6" s="2">
        <v>2554.9054000000001</v>
      </c>
      <c r="E6" s="2">
        <v>2478.7723999999998</v>
      </c>
      <c r="F6" s="2">
        <v>2296.9766</v>
      </c>
      <c r="G6" s="2">
        <v>2288.2656000000002</v>
      </c>
      <c r="H6" s="2">
        <v>2287.0239999999999</v>
      </c>
      <c r="I6" s="2">
        <v>2612.1</v>
      </c>
      <c r="J6" s="2">
        <v>2418.6145000000001</v>
      </c>
      <c r="K6" s="2">
        <v>2367.1282999999999</v>
      </c>
      <c r="L6" s="2">
        <v>1157.1659</v>
      </c>
      <c r="M6" s="2">
        <v>2067.6950999999999</v>
      </c>
      <c r="N6" s="2">
        <v>2638.7511</v>
      </c>
      <c r="O6" s="2">
        <v>2290.3472000000002</v>
      </c>
      <c r="R6" s="5">
        <v>3.5</v>
      </c>
      <c r="S6" t="s">
        <v>170</v>
      </c>
      <c r="T6" t="s">
        <v>171</v>
      </c>
      <c r="U6">
        <v>4</v>
      </c>
      <c r="V6">
        <v>400</v>
      </c>
      <c r="W6" s="5">
        <v>478.46889952153111</v>
      </c>
      <c r="X6" t="s">
        <v>197</v>
      </c>
      <c r="Z6" t="s">
        <v>175</v>
      </c>
      <c r="AA6">
        <v>5</v>
      </c>
      <c r="AB6">
        <v>2761.7224880382778</v>
      </c>
      <c r="AF6">
        <v>3</v>
      </c>
      <c r="AG6" s="3">
        <v>2554.9054000000001</v>
      </c>
      <c r="AH6" s="3">
        <v>2296.9766</v>
      </c>
      <c r="AI6">
        <v>3.5</v>
      </c>
      <c r="AJ6">
        <v>1794.2583732057417</v>
      </c>
      <c r="AK6">
        <f>(AG6+AG7)/2</f>
        <v>3172.7042000000001</v>
      </c>
      <c r="AL6">
        <f t="shared" ref="AL6:AL69" si="0">AJ6-AK6</f>
        <v>-1378.4458267942584</v>
      </c>
      <c r="AN6">
        <f>(AH6+AH7)/2</f>
        <v>2770.2305500000002</v>
      </c>
      <c r="AO6">
        <f t="shared" ref="AO6:AO69" si="1">AJ6-AN6</f>
        <v>-975.97217679425853</v>
      </c>
      <c r="AR6" s="3">
        <v>3364.8627999999999</v>
      </c>
    </row>
    <row r="7" spans="1:44" x14ac:dyDescent="0.35">
      <c r="A7">
        <v>1460</v>
      </c>
      <c r="B7">
        <v>4</v>
      </c>
      <c r="C7" s="2">
        <v>3243.7193000000002</v>
      </c>
      <c r="D7" s="2">
        <v>3790.5030000000002</v>
      </c>
      <c r="E7" s="2">
        <v>3642.9666999999999</v>
      </c>
      <c r="F7" s="2">
        <v>3243.4845</v>
      </c>
      <c r="G7" s="2">
        <v>3406.2375999999999</v>
      </c>
      <c r="H7" s="2">
        <v>3401.9602</v>
      </c>
      <c r="I7" s="2">
        <v>3894.5717</v>
      </c>
      <c r="J7" s="2">
        <v>3609.1904</v>
      </c>
      <c r="K7" s="2">
        <v>3472.4189999999999</v>
      </c>
      <c r="L7" s="2">
        <v>1508.1715999999999</v>
      </c>
      <c r="M7" s="2">
        <v>2836.4879000000001</v>
      </c>
      <c r="N7" s="2">
        <v>3938.8661999999999</v>
      </c>
      <c r="O7" s="2">
        <v>3412.9032999999999</v>
      </c>
      <c r="R7" s="5">
        <v>4</v>
      </c>
      <c r="S7" t="s">
        <v>170</v>
      </c>
      <c r="T7" t="s">
        <v>171</v>
      </c>
      <c r="U7">
        <v>9</v>
      </c>
      <c r="V7">
        <v>900</v>
      </c>
      <c r="W7" s="5">
        <v>1076.5550239234451</v>
      </c>
      <c r="X7" t="s">
        <v>197</v>
      </c>
      <c r="Z7">
        <v>106.0583928398156</v>
      </c>
      <c r="AA7">
        <v>10</v>
      </c>
      <c r="AB7">
        <v>4656.4593301435407</v>
      </c>
      <c r="AF7">
        <v>4</v>
      </c>
      <c r="AG7" s="3">
        <v>3790.5030000000002</v>
      </c>
      <c r="AH7" s="3">
        <v>3243.4845</v>
      </c>
      <c r="AI7">
        <v>3.5</v>
      </c>
      <c r="AJ7">
        <v>478.46889952153111</v>
      </c>
      <c r="AK7">
        <f>(AG6+AG7)/2</f>
        <v>3172.7042000000001</v>
      </c>
      <c r="AL7">
        <f t="shared" si="0"/>
        <v>-2694.2353004784691</v>
      </c>
      <c r="AN7">
        <f>(AH6+AH7)/2</f>
        <v>2770.2305500000002</v>
      </c>
      <c r="AO7">
        <f t="shared" si="1"/>
        <v>-2291.7616504784692</v>
      </c>
      <c r="AR7" s="3">
        <v>5370.5506999999998</v>
      </c>
    </row>
    <row r="8" spans="1:44" x14ac:dyDescent="0.35">
      <c r="A8">
        <v>1825</v>
      </c>
      <c r="B8">
        <v>5</v>
      </c>
      <c r="C8" s="2">
        <v>4220.6125000000002</v>
      </c>
      <c r="D8" s="2">
        <v>5049.7273999999998</v>
      </c>
      <c r="E8" s="2">
        <v>4793.0055000000002</v>
      </c>
      <c r="F8" s="2">
        <v>4068.5587</v>
      </c>
      <c r="G8" s="2">
        <v>4619.0308999999997</v>
      </c>
      <c r="H8" s="2">
        <v>4610.7611999999999</v>
      </c>
      <c r="I8" s="2">
        <v>5214.2120000000004</v>
      </c>
      <c r="J8" s="2">
        <v>4845.1387000000004</v>
      </c>
      <c r="K8" s="2">
        <v>4567.9276</v>
      </c>
      <c r="L8" s="2">
        <v>1999.7687000000001</v>
      </c>
      <c r="M8" s="2">
        <v>3576.9126999999999</v>
      </c>
      <c r="N8" s="2">
        <v>5275.5546000000004</v>
      </c>
      <c r="O8" s="2">
        <v>4631.5351000000001</v>
      </c>
      <c r="R8" s="5">
        <v>4.5</v>
      </c>
      <c r="S8" t="s">
        <v>170</v>
      </c>
      <c r="T8" t="s">
        <v>171</v>
      </c>
      <c r="U8">
        <v>27</v>
      </c>
      <c r="V8">
        <v>2700</v>
      </c>
      <c r="W8" s="5">
        <v>3229.6650717703351</v>
      </c>
      <c r="X8" t="s">
        <v>197</v>
      </c>
      <c r="Z8">
        <v>872.11340751898081</v>
      </c>
      <c r="AA8">
        <v>15</v>
      </c>
      <c r="AB8">
        <v>6551.1961722488031</v>
      </c>
      <c r="AF8">
        <v>5</v>
      </c>
      <c r="AG8" s="3">
        <v>5049.7273999999998</v>
      </c>
      <c r="AH8" s="3">
        <v>4068.5587</v>
      </c>
      <c r="AI8">
        <v>4</v>
      </c>
      <c r="AJ8">
        <v>1076.5550239234451</v>
      </c>
      <c r="AK8">
        <f>AG7</f>
        <v>3790.5030000000002</v>
      </c>
      <c r="AL8">
        <f t="shared" si="0"/>
        <v>-2713.9479760765553</v>
      </c>
      <c r="AN8">
        <f>AH7</f>
        <v>3243.4845</v>
      </c>
      <c r="AO8">
        <f t="shared" si="1"/>
        <v>-2166.9294760765551</v>
      </c>
      <c r="AR8" s="3">
        <v>7321.6954999999998</v>
      </c>
    </row>
    <row r="9" spans="1:44" x14ac:dyDescent="0.35">
      <c r="A9">
        <v>2190</v>
      </c>
      <c r="B9">
        <v>6</v>
      </c>
      <c r="C9" s="2">
        <v>5155.7755999999999</v>
      </c>
      <c r="D9" s="2">
        <v>6238.3510999999999</v>
      </c>
      <c r="E9" s="2">
        <v>5813.9754000000003</v>
      </c>
      <c r="F9" s="2">
        <v>4717.7821999999996</v>
      </c>
      <c r="G9" s="2">
        <v>5865.5735000000004</v>
      </c>
      <c r="H9" s="2">
        <v>5854.1994000000004</v>
      </c>
      <c r="I9" s="2">
        <v>6494.5011000000004</v>
      </c>
      <c r="J9" s="2">
        <v>6028.1767</v>
      </c>
      <c r="K9" s="2">
        <v>5548.2887000000001</v>
      </c>
      <c r="L9" s="2">
        <v>2656.0612000000001</v>
      </c>
      <c r="M9" s="2">
        <v>4260.8693999999996</v>
      </c>
      <c r="N9" s="2">
        <v>6580.1517000000003</v>
      </c>
      <c r="O9" s="2">
        <v>5882.4319999999998</v>
      </c>
      <c r="R9" s="5">
        <v>6</v>
      </c>
      <c r="S9" t="s">
        <v>170</v>
      </c>
      <c r="T9" t="s">
        <v>171</v>
      </c>
      <c r="U9">
        <v>3</v>
      </c>
      <c r="V9">
        <v>300</v>
      </c>
      <c r="W9" s="5">
        <v>358.85167464114835</v>
      </c>
      <c r="X9" t="s">
        <v>197</v>
      </c>
      <c r="Z9">
        <v>1498.0259290484664</v>
      </c>
      <c r="AA9">
        <v>20</v>
      </c>
      <c r="AB9">
        <v>8445.9330143540683</v>
      </c>
      <c r="AF9">
        <v>6</v>
      </c>
      <c r="AG9" s="3">
        <v>6238.3510999999999</v>
      </c>
      <c r="AH9" s="3">
        <v>4717.7821999999996</v>
      </c>
      <c r="AI9">
        <v>4.5</v>
      </c>
      <c r="AJ9">
        <v>3229.6650717703351</v>
      </c>
      <c r="AK9">
        <f>(AG7+AG8)/2</f>
        <v>4420.1152000000002</v>
      </c>
      <c r="AL9">
        <f t="shared" si="0"/>
        <v>-1190.4501282296651</v>
      </c>
      <c r="AN9">
        <f>(AH7+AH8)/2</f>
        <v>3656.0216</v>
      </c>
      <c r="AO9">
        <f t="shared" si="1"/>
        <v>-426.35652822966495</v>
      </c>
      <c r="AR9" s="3">
        <v>9116.1034999999993</v>
      </c>
    </row>
    <row r="10" spans="1:44" x14ac:dyDescent="0.35">
      <c r="A10">
        <v>2555</v>
      </c>
      <c r="B10">
        <v>7</v>
      </c>
      <c r="C10" s="2">
        <v>6050.1746999999996</v>
      </c>
      <c r="D10" s="2">
        <v>7269.6570000000002</v>
      </c>
      <c r="E10" s="2">
        <v>6623.3653999999997</v>
      </c>
      <c r="F10" s="2">
        <v>5206.6922999999997</v>
      </c>
      <c r="G10" s="2">
        <v>7104.3624</v>
      </c>
      <c r="H10" s="2">
        <v>7091.4759000000004</v>
      </c>
      <c r="I10" s="2">
        <v>7662.0753000000004</v>
      </c>
      <c r="J10" s="2">
        <v>7070.6171999999997</v>
      </c>
      <c r="K10" s="2">
        <v>6346.0223999999998</v>
      </c>
      <c r="L10" s="2">
        <v>3438.3501999999999</v>
      </c>
      <c r="M10" s="2">
        <v>4837.6131999999998</v>
      </c>
      <c r="N10" s="2">
        <v>7796.8513000000003</v>
      </c>
      <c r="O10" s="2">
        <v>7122.9192000000003</v>
      </c>
      <c r="R10" s="5">
        <v>6</v>
      </c>
      <c r="S10" t="s">
        <v>170</v>
      </c>
      <c r="T10" t="s">
        <v>171</v>
      </c>
      <c r="U10">
        <v>3</v>
      </c>
      <c r="V10">
        <v>300</v>
      </c>
      <c r="W10" s="5">
        <v>358.85167464114835</v>
      </c>
      <c r="X10" t="s">
        <v>197</v>
      </c>
      <c r="Z10">
        <v>2027.2274255846285</v>
      </c>
      <c r="AA10">
        <v>25</v>
      </c>
      <c r="AB10">
        <v>10340.66985645933</v>
      </c>
      <c r="AF10">
        <v>7</v>
      </c>
      <c r="AG10" s="3">
        <v>7269.6570000000002</v>
      </c>
      <c r="AH10" s="3">
        <v>5206.6922999999997</v>
      </c>
      <c r="AI10">
        <v>6</v>
      </c>
      <c r="AJ10">
        <v>358.85167464114835</v>
      </c>
      <c r="AK10">
        <f>AG9</f>
        <v>6238.3510999999999</v>
      </c>
      <c r="AL10">
        <f t="shared" si="0"/>
        <v>-5879.4994253588511</v>
      </c>
      <c r="AN10">
        <f>AH9</f>
        <v>4717.7821999999996</v>
      </c>
      <c r="AO10">
        <f t="shared" si="1"/>
        <v>-4358.9305253588509</v>
      </c>
      <c r="AR10" s="3">
        <v>10667.538</v>
      </c>
    </row>
    <row r="11" spans="1:44" x14ac:dyDescent="0.35">
      <c r="A11">
        <v>2920</v>
      </c>
      <c r="B11">
        <v>8</v>
      </c>
      <c r="C11" s="2">
        <v>6915.8775999999998</v>
      </c>
      <c r="D11" s="2">
        <v>8075.4871999999996</v>
      </c>
      <c r="E11" s="2">
        <v>7194.7744000000002</v>
      </c>
      <c r="F11" s="2">
        <v>5571.0060000000003</v>
      </c>
      <c r="G11" s="2">
        <v>8308.8204999999998</v>
      </c>
      <c r="H11" s="2">
        <v>8294.8801000000003</v>
      </c>
      <c r="I11" s="2">
        <v>8637.4110000000001</v>
      </c>
      <c r="J11" s="2">
        <v>7905.0271000000002</v>
      </c>
      <c r="K11" s="2">
        <v>6945.2843999999996</v>
      </c>
      <c r="L11" s="2">
        <v>4262.7761</v>
      </c>
      <c r="M11" s="2">
        <v>5254.0355</v>
      </c>
      <c r="N11" s="2">
        <v>8866.1227999999992</v>
      </c>
      <c r="O11" s="2">
        <v>8327.7785999999996</v>
      </c>
      <c r="R11" s="5">
        <v>7</v>
      </c>
      <c r="S11" t="s">
        <v>170</v>
      </c>
      <c r="T11" t="s">
        <v>171</v>
      </c>
      <c r="U11">
        <v>4</v>
      </c>
      <c r="V11">
        <v>400</v>
      </c>
      <c r="W11" s="5">
        <v>478.46889952153111</v>
      </c>
      <c r="X11" t="s">
        <v>197</v>
      </c>
      <c r="Z11">
        <v>2485.6426131831686</v>
      </c>
      <c r="AA11">
        <v>30</v>
      </c>
      <c r="AB11">
        <v>12235.406698564593</v>
      </c>
      <c r="AF11">
        <v>8</v>
      </c>
      <c r="AG11" s="3">
        <v>8075.4871999999996</v>
      </c>
      <c r="AH11" s="3">
        <v>5571.0060000000003</v>
      </c>
      <c r="AI11">
        <v>6</v>
      </c>
      <c r="AJ11">
        <v>358.85167464114835</v>
      </c>
      <c r="AK11">
        <f>AG9</f>
        <v>6238.3510999999999</v>
      </c>
      <c r="AL11">
        <f t="shared" si="0"/>
        <v>-5879.4994253588511</v>
      </c>
      <c r="AN11">
        <f>AH9</f>
        <v>4717.7821999999996</v>
      </c>
      <c r="AO11">
        <f t="shared" si="1"/>
        <v>-4358.9305253588509</v>
      </c>
      <c r="AR11" s="3">
        <v>11935.305</v>
      </c>
    </row>
    <row r="12" spans="1:44" x14ac:dyDescent="0.35">
      <c r="A12">
        <v>3285</v>
      </c>
      <c r="B12">
        <v>9</v>
      </c>
      <c r="C12" s="2">
        <v>7761.7183999999997</v>
      </c>
      <c r="D12" s="2">
        <v>8631.6949000000004</v>
      </c>
      <c r="E12" s="2">
        <v>7557.7476999999999</v>
      </c>
      <c r="F12" s="2">
        <v>5837.5529999999999</v>
      </c>
      <c r="G12" s="2">
        <v>9457.0375000000004</v>
      </c>
      <c r="H12" s="2">
        <v>9439.8996999999999</v>
      </c>
      <c r="I12" s="2">
        <v>9355.7656999999999</v>
      </c>
      <c r="J12" s="2">
        <v>8505.2664000000004</v>
      </c>
      <c r="K12" s="2">
        <v>7374.5194000000001</v>
      </c>
      <c r="L12" s="2">
        <v>5031.1316999999999</v>
      </c>
      <c r="M12" s="2">
        <v>5476.8270000000002</v>
      </c>
      <c r="N12" s="2">
        <v>9729.5</v>
      </c>
      <c r="O12" s="2">
        <v>9478.4591</v>
      </c>
      <c r="R12" s="5">
        <v>7</v>
      </c>
      <c r="S12" t="s">
        <v>172</v>
      </c>
      <c r="T12" t="s">
        <v>171</v>
      </c>
      <c r="U12">
        <v>3</v>
      </c>
      <c r="V12">
        <v>300</v>
      </c>
      <c r="W12" s="5">
        <v>358.85167464114835</v>
      </c>
      <c r="X12" t="s">
        <v>197</v>
      </c>
      <c r="Z12">
        <v>2889.9934652571174</v>
      </c>
      <c r="AA12">
        <v>35</v>
      </c>
      <c r="AB12">
        <v>14130.143540669857</v>
      </c>
      <c r="AF12">
        <v>9</v>
      </c>
      <c r="AG12" s="3">
        <v>8631.6949000000004</v>
      </c>
      <c r="AH12" s="3">
        <v>5837.5529999999999</v>
      </c>
      <c r="AI12">
        <v>7</v>
      </c>
      <c r="AJ12">
        <v>478.46889952153111</v>
      </c>
      <c r="AK12">
        <f>AG10</f>
        <v>7269.6570000000002</v>
      </c>
      <c r="AL12">
        <f t="shared" si="0"/>
        <v>-6791.1881004784691</v>
      </c>
      <c r="AN12">
        <f>AH10</f>
        <v>5206.6922999999997</v>
      </c>
      <c r="AO12">
        <f t="shared" si="1"/>
        <v>-4728.2234004784686</v>
      </c>
      <c r="AR12" s="3">
        <v>12940.072</v>
      </c>
    </row>
    <row r="13" spans="1:44" x14ac:dyDescent="0.35">
      <c r="A13">
        <v>3650</v>
      </c>
      <c r="B13">
        <v>10</v>
      </c>
      <c r="C13" s="2">
        <v>8589.2955999999995</v>
      </c>
      <c r="D13" s="2">
        <v>8966.6823000000004</v>
      </c>
      <c r="E13" s="2">
        <v>7769.4333999999999</v>
      </c>
      <c r="F13" s="2">
        <v>6021.1165000000001</v>
      </c>
      <c r="G13" s="2">
        <v>10524.161</v>
      </c>
      <c r="H13" s="2">
        <v>10497.656000000001</v>
      </c>
      <c r="I13" s="2">
        <v>9804.3736000000008</v>
      </c>
      <c r="J13" s="2">
        <v>8894.5648999999994</v>
      </c>
      <c r="K13" s="2">
        <v>7681.8939</v>
      </c>
      <c r="L13" s="2">
        <v>5659.4754000000003</v>
      </c>
      <c r="M13" s="2">
        <v>5504.2870000000003</v>
      </c>
      <c r="N13" s="2">
        <v>10351.312</v>
      </c>
      <c r="O13" s="2">
        <v>10555.334999999999</v>
      </c>
      <c r="P13" s="2">
        <v>253</v>
      </c>
      <c r="R13" s="5">
        <v>7.5</v>
      </c>
      <c r="S13" t="s">
        <v>170</v>
      </c>
      <c r="T13" t="s">
        <v>171</v>
      </c>
      <c r="U13">
        <v>19</v>
      </c>
      <c r="V13">
        <v>1900</v>
      </c>
      <c r="W13" s="5">
        <v>2272.727272727273</v>
      </c>
      <c r="X13" t="s">
        <v>197</v>
      </c>
      <c r="Z13">
        <v>3251.6976278623351</v>
      </c>
      <c r="AA13">
        <v>40</v>
      </c>
      <c r="AB13">
        <v>16024.88038277512</v>
      </c>
      <c r="AF13">
        <v>10</v>
      </c>
      <c r="AG13" s="3">
        <v>8966.6823000000004</v>
      </c>
      <c r="AH13" s="3">
        <v>6021.1165000000001</v>
      </c>
      <c r="AI13">
        <v>7</v>
      </c>
      <c r="AJ13">
        <v>358.85167464114835</v>
      </c>
      <c r="AK13">
        <f>AG10</f>
        <v>7269.6570000000002</v>
      </c>
      <c r="AL13">
        <f t="shared" si="0"/>
        <v>-6910.8053253588514</v>
      </c>
      <c r="AN13">
        <f>AH10</f>
        <v>5206.6922999999997</v>
      </c>
      <c r="AO13">
        <f t="shared" si="1"/>
        <v>-4847.840625358851</v>
      </c>
      <c r="AR13" s="3">
        <v>13743.324000000001</v>
      </c>
    </row>
    <row r="14" spans="1:44" x14ac:dyDescent="0.35">
      <c r="A14">
        <v>4015</v>
      </c>
      <c r="B14">
        <v>11</v>
      </c>
      <c r="C14" s="2">
        <v>9395.2415999999994</v>
      </c>
      <c r="D14" s="2">
        <v>9140.7427000000007</v>
      </c>
      <c r="E14" s="2">
        <v>7886.616</v>
      </c>
      <c r="F14" s="2">
        <v>6130.8023000000003</v>
      </c>
      <c r="G14" s="2">
        <v>11477.906000000001</v>
      </c>
      <c r="H14" s="2">
        <v>11430.683000000001</v>
      </c>
      <c r="I14" s="2">
        <v>10030.553</v>
      </c>
      <c r="J14" s="2">
        <v>9127.9609999999993</v>
      </c>
      <c r="K14" s="2">
        <v>7913.9087</v>
      </c>
      <c r="L14" s="2">
        <v>6097.9839000000002</v>
      </c>
      <c r="M14" s="2">
        <v>5365.1936999999998</v>
      </c>
      <c r="N14" s="2">
        <v>10739.471</v>
      </c>
      <c r="O14" s="2">
        <v>11533.187</v>
      </c>
      <c r="P14" s="2">
        <v>657.04467999999997</v>
      </c>
      <c r="R14" s="5">
        <v>8</v>
      </c>
      <c r="S14" t="s">
        <v>170</v>
      </c>
      <c r="T14" t="s">
        <v>171</v>
      </c>
      <c r="U14">
        <v>4.8</v>
      </c>
      <c r="V14">
        <v>479.99999999999994</v>
      </c>
      <c r="W14" s="5">
        <v>574.16267942583727</v>
      </c>
      <c r="X14" t="s">
        <v>197</v>
      </c>
      <c r="Z14">
        <v>3578.8988432192864</v>
      </c>
      <c r="AA14">
        <v>45</v>
      </c>
      <c r="AB14">
        <v>17919.617224880385</v>
      </c>
      <c r="AF14">
        <v>11</v>
      </c>
      <c r="AG14" s="3">
        <v>9140.7427000000007</v>
      </c>
      <c r="AH14" s="3">
        <v>6130.8023000000003</v>
      </c>
      <c r="AI14">
        <v>7.5</v>
      </c>
      <c r="AJ14">
        <v>2272.727272727273</v>
      </c>
      <c r="AK14">
        <f>(AG10+AG11)/2</f>
        <v>7672.5720999999994</v>
      </c>
      <c r="AL14">
        <f t="shared" si="0"/>
        <v>-5399.8448272727264</v>
      </c>
      <c r="AN14">
        <f>(AH10+AH11)/2</f>
        <v>5388.84915</v>
      </c>
      <c r="AO14">
        <f t="shared" si="1"/>
        <v>-3116.121877272727</v>
      </c>
      <c r="AR14" s="3">
        <v>14415.175999999999</v>
      </c>
    </row>
    <row r="15" spans="1:44" x14ac:dyDescent="0.35">
      <c r="A15">
        <v>4380</v>
      </c>
      <c r="B15">
        <v>12</v>
      </c>
      <c r="C15" s="2">
        <v>10174.341</v>
      </c>
      <c r="D15" s="2">
        <v>9218.2433000000001</v>
      </c>
      <c r="E15" s="2">
        <v>7952.9943000000003</v>
      </c>
      <c r="F15" s="2">
        <v>6175.4984999999997</v>
      </c>
      <c r="G15" s="2">
        <v>12280.576999999999</v>
      </c>
      <c r="H15" s="2">
        <v>12197.038</v>
      </c>
      <c r="I15" s="2">
        <v>10110.264999999999</v>
      </c>
      <c r="J15" s="2">
        <v>9266.3827999999994</v>
      </c>
      <c r="K15" s="2">
        <v>8105.7545</v>
      </c>
      <c r="L15" s="2">
        <v>6337.3653000000004</v>
      </c>
      <c r="M15" s="2">
        <v>5107.5398999999998</v>
      </c>
      <c r="N15" s="2">
        <v>10941.896000000001</v>
      </c>
      <c r="O15" s="2">
        <v>12381.262000000001</v>
      </c>
      <c r="P15" s="2">
        <v>1373.6348</v>
      </c>
      <c r="R15" s="5">
        <v>8</v>
      </c>
      <c r="S15" t="s">
        <v>170</v>
      </c>
      <c r="T15" t="s">
        <v>171</v>
      </c>
      <c r="U15">
        <v>44</v>
      </c>
      <c r="V15">
        <v>4400</v>
      </c>
      <c r="W15" s="5">
        <v>5263.1578947368425</v>
      </c>
      <c r="X15" t="s">
        <v>197</v>
      </c>
      <c r="Z15">
        <v>3877.61014939182</v>
      </c>
      <c r="AA15">
        <v>50</v>
      </c>
      <c r="AB15">
        <v>19814.354066985645</v>
      </c>
      <c r="AF15">
        <v>12</v>
      </c>
      <c r="AG15" s="3">
        <v>9218.2433000000001</v>
      </c>
      <c r="AH15" s="3">
        <v>6175.4984999999997</v>
      </c>
      <c r="AI15">
        <v>8</v>
      </c>
      <c r="AJ15">
        <v>574.16267942583727</v>
      </c>
      <c r="AK15">
        <f>AG11</f>
        <v>8075.4871999999996</v>
      </c>
      <c r="AL15">
        <f t="shared" si="0"/>
        <v>-7501.3245205741623</v>
      </c>
      <c r="AN15">
        <f>AH11</f>
        <v>5571.0060000000003</v>
      </c>
      <c r="AO15">
        <f t="shared" si="1"/>
        <v>-4996.843320574163</v>
      </c>
      <c r="AR15" s="3">
        <v>15011.04</v>
      </c>
    </row>
    <row r="16" spans="1:44" x14ac:dyDescent="0.35">
      <c r="A16">
        <v>4745</v>
      </c>
      <c r="B16">
        <v>13</v>
      </c>
      <c r="C16" s="2">
        <v>10921.638999999999</v>
      </c>
      <c r="D16" s="2">
        <v>9251.3299000000006</v>
      </c>
      <c r="E16" s="2">
        <v>7997.0142999999998</v>
      </c>
      <c r="F16" s="2">
        <v>6166.18</v>
      </c>
      <c r="G16" s="2">
        <v>12900.477999999999</v>
      </c>
      <c r="H16" s="2">
        <v>12765.606</v>
      </c>
      <c r="I16" s="2">
        <v>10114.467000000001</v>
      </c>
      <c r="J16" s="2">
        <v>9360.4043000000001</v>
      </c>
      <c r="K16" s="2">
        <v>8280.1425999999992</v>
      </c>
      <c r="L16" s="2">
        <v>6401.5114000000003</v>
      </c>
      <c r="M16" s="2">
        <v>4785.2379000000001</v>
      </c>
      <c r="N16" s="2">
        <v>11023.368</v>
      </c>
      <c r="O16" s="2">
        <v>13070.08</v>
      </c>
      <c r="P16" s="2">
        <v>2296.9766</v>
      </c>
      <c r="R16" s="5">
        <v>8</v>
      </c>
      <c r="S16" t="s">
        <v>170</v>
      </c>
      <c r="T16" t="s">
        <v>171</v>
      </c>
      <c r="U16">
        <v>43</v>
      </c>
      <c r="V16">
        <v>4300</v>
      </c>
      <c r="W16" s="5">
        <v>5143.5406698564593</v>
      </c>
      <c r="X16" t="s">
        <v>197</v>
      </c>
      <c r="Z16">
        <v>4152.3979137734577</v>
      </c>
      <c r="AA16">
        <v>55</v>
      </c>
      <c r="AB16">
        <v>21709.090909090908</v>
      </c>
      <c r="AF16">
        <v>13</v>
      </c>
      <c r="AG16" s="3">
        <v>9251.3299000000006</v>
      </c>
      <c r="AH16" s="3">
        <v>6166.18</v>
      </c>
      <c r="AI16">
        <v>8</v>
      </c>
      <c r="AJ16">
        <v>5263.1578947368425</v>
      </c>
      <c r="AK16">
        <f>AG11</f>
        <v>8075.4871999999996</v>
      </c>
      <c r="AL16">
        <f t="shared" si="0"/>
        <v>-2812.329305263157</v>
      </c>
      <c r="AN16">
        <f>AH11</f>
        <v>5571.0060000000003</v>
      </c>
      <c r="AO16">
        <f t="shared" si="1"/>
        <v>-307.84810526315778</v>
      </c>
      <c r="AR16" s="3">
        <v>15563.822</v>
      </c>
    </row>
    <row r="17" spans="1:44" x14ac:dyDescent="0.35">
      <c r="A17">
        <v>5110</v>
      </c>
      <c r="B17">
        <v>14</v>
      </c>
      <c r="C17" s="2">
        <v>11633.313</v>
      </c>
      <c r="D17" s="2">
        <v>9274.7600999999995</v>
      </c>
      <c r="E17" s="2">
        <v>8034.4137000000001</v>
      </c>
      <c r="F17" s="2">
        <v>6115.9884000000002</v>
      </c>
      <c r="G17" s="2">
        <v>13327.753000000001</v>
      </c>
      <c r="H17" s="2">
        <v>13133.737999999999</v>
      </c>
      <c r="I17" s="2">
        <v>10092.790000000001</v>
      </c>
      <c r="J17" s="2">
        <v>9444.4421999999995</v>
      </c>
      <c r="K17" s="2">
        <v>8449.6584999999995</v>
      </c>
      <c r="L17" s="2">
        <v>6332.7475000000004</v>
      </c>
      <c r="M17" s="2">
        <v>4447.6130000000003</v>
      </c>
      <c r="N17" s="2">
        <v>11044.349</v>
      </c>
      <c r="O17" s="2">
        <v>13583.351000000001</v>
      </c>
      <c r="P17" s="2">
        <v>3243.4845</v>
      </c>
      <c r="R17" s="5">
        <v>8</v>
      </c>
      <c r="S17" t="s">
        <v>170</v>
      </c>
      <c r="T17" t="s">
        <v>171</v>
      </c>
      <c r="U17">
        <v>16</v>
      </c>
      <c r="V17">
        <v>1600</v>
      </c>
      <c r="W17" s="5">
        <v>1913.8755980861245</v>
      </c>
      <c r="X17" t="s">
        <v>197</v>
      </c>
      <c r="Z17">
        <v>4406.8116459279809</v>
      </c>
      <c r="AA17">
        <v>65</v>
      </c>
      <c r="AB17">
        <v>25498.564593301438</v>
      </c>
      <c r="AF17">
        <v>14</v>
      </c>
      <c r="AG17" s="3">
        <v>9274.7600999999995</v>
      </c>
      <c r="AH17" s="3">
        <v>6115.9884000000002</v>
      </c>
      <c r="AI17">
        <v>8</v>
      </c>
      <c r="AJ17">
        <v>5143.5406698564593</v>
      </c>
      <c r="AK17">
        <f>AG11</f>
        <v>8075.4871999999996</v>
      </c>
      <c r="AL17">
        <f t="shared" si="0"/>
        <v>-2931.9465301435403</v>
      </c>
      <c r="AN17">
        <f>AH11</f>
        <v>5571.0060000000003</v>
      </c>
      <c r="AO17">
        <f t="shared" si="1"/>
        <v>-427.465330143541</v>
      </c>
      <c r="AR17" s="3">
        <v>16088.4</v>
      </c>
    </row>
    <row r="18" spans="1:44" x14ac:dyDescent="0.35">
      <c r="A18">
        <v>5475</v>
      </c>
      <c r="B18">
        <v>15</v>
      </c>
      <c r="C18" s="2">
        <v>12306.726000000001</v>
      </c>
      <c r="D18" s="2">
        <v>9307.2134000000005</v>
      </c>
      <c r="E18" s="2">
        <v>8072.1073999999999</v>
      </c>
      <c r="F18" s="2">
        <v>6039.1559999999999</v>
      </c>
      <c r="G18" s="2">
        <v>13581.932000000001</v>
      </c>
      <c r="H18" s="2">
        <v>13331.383</v>
      </c>
      <c r="I18" s="2">
        <v>10071.492</v>
      </c>
      <c r="J18" s="2">
        <v>9537.5617000000002</v>
      </c>
      <c r="K18" s="2">
        <v>8620.0246000000006</v>
      </c>
      <c r="L18" s="2">
        <v>6178.3352999999997</v>
      </c>
      <c r="M18" s="2">
        <v>4134.1841000000004</v>
      </c>
      <c r="N18" s="2">
        <v>11049.904</v>
      </c>
      <c r="O18" s="2">
        <v>13927.378000000001</v>
      </c>
      <c r="P18" s="2">
        <v>4068.5587</v>
      </c>
      <c r="R18" s="5">
        <v>8</v>
      </c>
      <c r="S18" t="s">
        <v>170</v>
      </c>
      <c r="T18" t="s">
        <v>171</v>
      </c>
      <c r="U18">
        <v>2</v>
      </c>
      <c r="V18">
        <v>200</v>
      </c>
      <c r="W18" s="5">
        <v>239.23444976076556</v>
      </c>
      <c r="X18" t="s">
        <v>197</v>
      </c>
      <c r="Z18">
        <v>4643.6651640709842</v>
      </c>
      <c r="AA18">
        <v>75</v>
      </c>
      <c r="AB18">
        <v>29288.038277511961</v>
      </c>
      <c r="AF18">
        <v>15</v>
      </c>
      <c r="AG18" s="3">
        <v>9307.2134000000005</v>
      </c>
      <c r="AH18" s="3">
        <v>6039.1559999999999</v>
      </c>
      <c r="AI18">
        <v>8</v>
      </c>
      <c r="AJ18">
        <v>1913.8755980861245</v>
      </c>
      <c r="AK18">
        <f>AG11</f>
        <v>8075.4871999999996</v>
      </c>
      <c r="AL18">
        <f t="shared" si="0"/>
        <v>-6161.6116019138753</v>
      </c>
      <c r="AN18">
        <f>AH11</f>
        <v>5571.0060000000003</v>
      </c>
      <c r="AO18">
        <f t="shared" si="1"/>
        <v>-3657.1304019138761</v>
      </c>
      <c r="AR18" s="3">
        <v>16589.432000000001</v>
      </c>
    </row>
    <row r="19" spans="1:44" x14ac:dyDescent="0.35">
      <c r="A19">
        <v>5840</v>
      </c>
      <c r="B19">
        <v>16</v>
      </c>
      <c r="C19" s="2">
        <v>12940.249</v>
      </c>
      <c r="D19" s="2">
        <v>9355.4439000000002</v>
      </c>
      <c r="E19" s="2">
        <v>8111.8564999999999</v>
      </c>
      <c r="F19" s="2">
        <v>5949.5492000000004</v>
      </c>
      <c r="G19" s="2">
        <v>13705</v>
      </c>
      <c r="H19" s="2">
        <v>13408.81</v>
      </c>
      <c r="I19" s="2">
        <v>10058.348</v>
      </c>
      <c r="J19" s="2">
        <v>9647.2544999999991</v>
      </c>
      <c r="K19" s="2">
        <v>8792.8747999999996</v>
      </c>
      <c r="L19" s="2">
        <v>5981.5765000000001</v>
      </c>
      <c r="M19" s="2">
        <v>3873.1601999999998</v>
      </c>
      <c r="N19" s="2">
        <v>11067.3</v>
      </c>
      <c r="O19" s="2">
        <v>14130.618</v>
      </c>
      <c r="P19" s="2">
        <v>4717.7821999999996</v>
      </c>
      <c r="R19" s="5">
        <v>8</v>
      </c>
      <c r="S19" t="s">
        <v>172</v>
      </c>
      <c r="T19" t="s">
        <v>171</v>
      </c>
      <c r="U19">
        <v>49</v>
      </c>
      <c r="V19">
        <v>4900</v>
      </c>
      <c r="W19" s="5">
        <v>5861.2440191387559</v>
      </c>
      <c r="X19" t="s">
        <v>197</v>
      </c>
      <c r="Z19">
        <v>4865.2268335265217</v>
      </c>
      <c r="AA19">
        <v>85</v>
      </c>
      <c r="AB19">
        <v>33077.511961722492</v>
      </c>
      <c r="AF19">
        <v>16</v>
      </c>
      <c r="AG19" s="3">
        <v>9355.4439000000002</v>
      </c>
      <c r="AH19" s="3">
        <v>5949.5492000000004</v>
      </c>
      <c r="AI19">
        <v>8</v>
      </c>
      <c r="AJ19">
        <v>239.23444976076556</v>
      </c>
      <c r="AK19">
        <f>AG11</f>
        <v>8075.4871999999996</v>
      </c>
      <c r="AL19">
        <f t="shared" si="0"/>
        <v>-7836.252750239234</v>
      </c>
      <c r="AN19">
        <f>AH11</f>
        <v>5571.0060000000003</v>
      </c>
      <c r="AO19">
        <f t="shared" si="1"/>
        <v>-5331.7715502392348</v>
      </c>
      <c r="AR19" s="3">
        <v>17067.280999999999</v>
      </c>
    </row>
    <row r="20" spans="1:44" x14ac:dyDescent="0.35">
      <c r="A20">
        <v>6205</v>
      </c>
      <c r="B20">
        <v>17</v>
      </c>
      <c r="C20" s="2">
        <v>13532.985000000001</v>
      </c>
      <c r="D20" s="2">
        <v>9418.9840999999997</v>
      </c>
      <c r="E20" s="2">
        <v>8152.9660999999996</v>
      </c>
      <c r="F20" s="2">
        <v>5859.4120000000003</v>
      </c>
      <c r="G20" s="2">
        <v>13746.422</v>
      </c>
      <c r="H20" s="2">
        <v>13418.968000000001</v>
      </c>
      <c r="I20" s="2">
        <v>10049.907999999999</v>
      </c>
      <c r="J20" s="2">
        <v>9773.7976999999992</v>
      </c>
      <c r="K20" s="2">
        <v>8967.6911999999993</v>
      </c>
      <c r="L20" s="2">
        <v>5777.0227000000004</v>
      </c>
      <c r="M20" s="2">
        <v>3681.8339000000001</v>
      </c>
      <c r="N20" s="2">
        <v>11108.662</v>
      </c>
      <c r="O20" s="2">
        <v>14234.094999999999</v>
      </c>
      <c r="P20" s="2">
        <v>5206.6922999999997</v>
      </c>
      <c r="R20" s="5">
        <v>10</v>
      </c>
      <c r="S20" t="s">
        <v>172</v>
      </c>
      <c r="T20" t="s">
        <v>171</v>
      </c>
      <c r="U20">
        <v>7</v>
      </c>
      <c r="V20">
        <v>700</v>
      </c>
      <c r="W20" s="5">
        <v>837.32057416267946</v>
      </c>
      <c r="X20" t="s">
        <v>197</v>
      </c>
      <c r="Z20">
        <v>5073.3520304322265</v>
      </c>
      <c r="AA20">
        <v>95</v>
      </c>
      <c r="AB20">
        <v>36866.985645933019</v>
      </c>
      <c r="AF20">
        <v>17</v>
      </c>
      <c r="AG20" s="3">
        <v>9418.9840999999997</v>
      </c>
      <c r="AH20" s="3">
        <v>5859.4120000000003</v>
      </c>
      <c r="AI20">
        <v>8</v>
      </c>
      <c r="AJ20">
        <v>5861.2440191387559</v>
      </c>
      <c r="AK20">
        <f>AG11</f>
        <v>8075.4871999999996</v>
      </c>
      <c r="AL20">
        <f t="shared" si="0"/>
        <v>-2214.2431808612437</v>
      </c>
      <c r="AN20">
        <f>AH11</f>
        <v>5571.0060000000003</v>
      </c>
      <c r="AO20">
        <f t="shared" si="1"/>
        <v>290.23801913875559</v>
      </c>
      <c r="AR20" s="3">
        <v>17521.153999999999</v>
      </c>
    </row>
    <row r="21" spans="1:44" x14ac:dyDescent="0.35">
      <c r="A21">
        <v>6570</v>
      </c>
      <c r="B21">
        <v>18</v>
      </c>
      <c r="C21" s="2">
        <v>14084.555</v>
      </c>
      <c r="D21" s="2">
        <v>9493.9418000000005</v>
      </c>
      <c r="E21" s="2">
        <v>8193.9220999999998</v>
      </c>
      <c r="F21" s="2">
        <v>5778.4648999999999</v>
      </c>
      <c r="G21" s="2">
        <v>13750.38</v>
      </c>
      <c r="H21" s="2">
        <v>13405.232</v>
      </c>
      <c r="I21" s="2">
        <v>10037.968999999999</v>
      </c>
      <c r="J21" s="2">
        <v>9913.8410000000003</v>
      </c>
      <c r="K21" s="2">
        <v>9142.9629000000004</v>
      </c>
      <c r="L21" s="2">
        <v>5589.0661</v>
      </c>
      <c r="M21" s="2">
        <v>3568.0356999999999</v>
      </c>
      <c r="N21" s="2">
        <v>11175.826999999999</v>
      </c>
      <c r="O21" s="2">
        <v>14279.811</v>
      </c>
      <c r="P21" s="2">
        <v>5571.0060000000003</v>
      </c>
      <c r="R21" s="5">
        <v>10</v>
      </c>
      <c r="S21" t="s">
        <v>172</v>
      </c>
      <c r="T21" t="s">
        <v>171</v>
      </c>
      <c r="U21">
        <v>2</v>
      </c>
      <c r="V21">
        <v>200</v>
      </c>
      <c r="W21" s="5">
        <v>239.23444976076556</v>
      </c>
      <c r="X21" t="s">
        <v>197</v>
      </c>
      <c r="Z21">
        <v>5269.5776856004686</v>
      </c>
      <c r="AA21">
        <v>100</v>
      </c>
      <c r="AB21">
        <v>38761.722488038278</v>
      </c>
      <c r="AF21">
        <v>18</v>
      </c>
      <c r="AG21" s="3">
        <v>9493.9418000000005</v>
      </c>
      <c r="AH21" s="3">
        <v>5778.4648999999999</v>
      </c>
      <c r="AI21">
        <v>10</v>
      </c>
      <c r="AJ21">
        <v>837.32057416267946</v>
      </c>
      <c r="AK21">
        <f>AG13</f>
        <v>8966.6823000000004</v>
      </c>
      <c r="AL21">
        <f t="shared" si="0"/>
        <v>-8129.3617258373206</v>
      </c>
      <c r="AN21">
        <f>AH13</f>
        <v>6021.1165000000001</v>
      </c>
      <c r="AO21">
        <f t="shared" si="1"/>
        <v>-5183.7959258373203</v>
      </c>
      <c r="AR21" s="3">
        <v>17950.384999999998</v>
      </c>
    </row>
    <row r="22" spans="1:44" x14ac:dyDescent="0.35">
      <c r="A22">
        <v>6935</v>
      </c>
      <c r="B22">
        <v>19</v>
      </c>
      <c r="C22" s="2">
        <v>14595.03</v>
      </c>
      <c r="D22" s="2">
        <v>9575.4406999999992</v>
      </c>
      <c r="E22" s="2">
        <v>8233.1802000000007</v>
      </c>
      <c r="F22" s="2">
        <v>5713.4296999999997</v>
      </c>
      <c r="G22" s="2">
        <v>13749.157999999999</v>
      </c>
      <c r="H22" s="2">
        <v>13396.38</v>
      </c>
      <c r="I22" s="2">
        <v>10013.888000000001</v>
      </c>
      <c r="J22" s="2">
        <v>10062.755999999999</v>
      </c>
      <c r="K22" s="2">
        <v>9316.7993999999999</v>
      </c>
      <c r="L22" s="2">
        <v>5432.7120999999997</v>
      </c>
      <c r="M22" s="2">
        <v>3531.2984999999999</v>
      </c>
      <c r="N22" s="2">
        <v>11265.07</v>
      </c>
      <c r="O22" s="2">
        <v>14302.674999999999</v>
      </c>
      <c r="P22" s="2">
        <v>5837.5529999999999</v>
      </c>
      <c r="R22" s="5">
        <v>10</v>
      </c>
      <c r="S22" t="s">
        <v>172</v>
      </c>
      <c r="T22" t="s">
        <v>171</v>
      </c>
      <c r="U22">
        <v>1</v>
      </c>
      <c r="V22">
        <v>100</v>
      </c>
      <c r="W22" s="5">
        <v>119.61722488038278</v>
      </c>
      <c r="X22" t="s">
        <v>197</v>
      </c>
      <c r="Z22">
        <v>5455.1912323058405</v>
      </c>
      <c r="AF22">
        <v>19</v>
      </c>
      <c r="AG22" s="3">
        <v>9575.4406999999992</v>
      </c>
      <c r="AH22" s="3">
        <v>5713.4296999999997</v>
      </c>
      <c r="AI22">
        <v>10</v>
      </c>
      <c r="AJ22">
        <v>239.23444976076556</v>
      </c>
      <c r="AK22">
        <f>AG13</f>
        <v>8966.6823000000004</v>
      </c>
      <c r="AL22">
        <f t="shared" si="0"/>
        <v>-8727.447850239234</v>
      </c>
      <c r="AN22">
        <f>AH13</f>
        <v>6021.1165000000001</v>
      </c>
      <c r="AO22">
        <f t="shared" si="1"/>
        <v>-5781.8820502392346</v>
      </c>
      <c r="AR22" s="3">
        <v>18354.703000000001</v>
      </c>
    </row>
    <row r="23" spans="1:44" x14ac:dyDescent="0.35">
      <c r="A23">
        <v>7300</v>
      </c>
      <c r="B23">
        <v>20</v>
      </c>
      <c r="C23" s="2">
        <v>15064.880999999999</v>
      </c>
      <c r="D23" s="2">
        <v>9658.8886999999995</v>
      </c>
      <c r="E23" s="2">
        <v>8269.4388999999992</v>
      </c>
      <c r="F23" s="2">
        <v>5667.9638999999997</v>
      </c>
      <c r="G23" s="2">
        <v>13761.915000000001</v>
      </c>
      <c r="H23" s="2">
        <v>13407.178</v>
      </c>
      <c r="I23" s="2">
        <v>9970.7865000000002</v>
      </c>
      <c r="J23" s="2">
        <v>10215.91</v>
      </c>
      <c r="K23" s="2">
        <v>9487.2101999999995</v>
      </c>
      <c r="L23" s="2">
        <v>5315.3489</v>
      </c>
      <c r="M23" s="2">
        <v>3564.4684999999999</v>
      </c>
      <c r="N23" s="2">
        <v>11370.526</v>
      </c>
      <c r="O23" s="2">
        <v>14327.021000000001</v>
      </c>
      <c r="P23" s="2">
        <v>6021.1165000000001</v>
      </c>
      <c r="R23" s="5">
        <v>11</v>
      </c>
      <c r="S23" t="s">
        <v>170</v>
      </c>
      <c r="T23" t="s">
        <v>171</v>
      </c>
      <c r="U23">
        <v>32</v>
      </c>
      <c r="V23">
        <v>3200</v>
      </c>
      <c r="W23" s="5">
        <v>3827.7511961722489</v>
      </c>
      <c r="X23" t="s">
        <v>197</v>
      </c>
      <c r="Z23">
        <v>5631.2818482056864</v>
      </c>
      <c r="AF23">
        <v>20</v>
      </c>
      <c r="AG23" s="3">
        <v>9658.8886999999995</v>
      </c>
      <c r="AH23" s="3">
        <v>5667.9638999999997</v>
      </c>
      <c r="AI23">
        <v>10</v>
      </c>
      <c r="AJ23">
        <v>119.61722488038278</v>
      </c>
      <c r="AK23">
        <f>AG13</f>
        <v>8966.6823000000004</v>
      </c>
      <c r="AL23">
        <f t="shared" si="0"/>
        <v>-8847.0650751196172</v>
      </c>
      <c r="AN23">
        <f>AH13</f>
        <v>6021.1165000000001</v>
      </c>
      <c r="AO23">
        <f t="shared" si="1"/>
        <v>-5901.4992751196169</v>
      </c>
      <c r="AR23" s="3">
        <v>18734.197</v>
      </c>
    </row>
    <row r="24" spans="1:44" x14ac:dyDescent="0.35">
      <c r="A24">
        <v>7665</v>
      </c>
      <c r="B24">
        <v>21</v>
      </c>
      <c r="C24" s="2">
        <v>15495.008</v>
      </c>
      <c r="D24" s="2">
        <v>9740.4704999999994</v>
      </c>
      <c r="E24" s="2">
        <v>8301.6558000000005</v>
      </c>
      <c r="F24" s="2">
        <v>5642.8945999999996</v>
      </c>
      <c r="G24" s="2">
        <v>13796.960999999999</v>
      </c>
      <c r="H24" s="2">
        <v>13441.95</v>
      </c>
      <c r="I24" s="2">
        <v>9904.2582999999995</v>
      </c>
      <c r="J24" s="2">
        <v>10369.208000000001</v>
      </c>
      <c r="K24" s="2">
        <v>9652.2160999999996</v>
      </c>
      <c r="L24" s="2">
        <v>5238.7343000000001</v>
      </c>
      <c r="M24" s="2">
        <v>3654.9690999999998</v>
      </c>
      <c r="N24" s="2">
        <v>11486.181</v>
      </c>
      <c r="O24" s="2">
        <v>14366.813</v>
      </c>
      <c r="P24" s="2">
        <v>6130.8023000000003</v>
      </c>
      <c r="R24" s="5">
        <v>12</v>
      </c>
      <c r="S24" t="s">
        <v>172</v>
      </c>
      <c r="T24" t="s">
        <v>171</v>
      </c>
      <c r="U24">
        <v>3</v>
      </c>
      <c r="V24">
        <v>300</v>
      </c>
      <c r="W24" s="5">
        <v>358.85167464114835</v>
      </c>
      <c r="X24" t="s">
        <v>197</v>
      </c>
      <c r="Z24">
        <v>5798.7791821366327</v>
      </c>
      <c r="AF24">
        <v>21</v>
      </c>
      <c r="AG24" s="3">
        <v>9740.4704999999994</v>
      </c>
      <c r="AH24" s="3">
        <v>5642.8945999999996</v>
      </c>
      <c r="AI24">
        <v>11</v>
      </c>
      <c r="AJ24">
        <v>3827.7511961722489</v>
      </c>
      <c r="AK24">
        <f>AG14</f>
        <v>9140.7427000000007</v>
      </c>
      <c r="AL24">
        <f t="shared" si="0"/>
        <v>-5312.9915038277522</v>
      </c>
      <c r="AN24">
        <f>AH14</f>
        <v>6130.8023000000003</v>
      </c>
      <c r="AO24">
        <f t="shared" si="1"/>
        <v>-2303.0511038277514</v>
      </c>
      <c r="AR24" s="3">
        <v>19089.223000000002</v>
      </c>
    </row>
    <row r="25" spans="1:44" x14ac:dyDescent="0.35">
      <c r="A25">
        <v>8030</v>
      </c>
      <c r="B25">
        <v>22</v>
      </c>
      <c r="C25" s="2">
        <v>15886.754000000001</v>
      </c>
      <c r="D25" s="2">
        <v>9817.2155999999995</v>
      </c>
      <c r="E25" s="2">
        <v>8328.9858999999997</v>
      </c>
      <c r="F25" s="2">
        <v>5636.7338</v>
      </c>
      <c r="G25" s="2">
        <v>13855.351000000001</v>
      </c>
      <c r="H25" s="2">
        <v>13498.790999999999</v>
      </c>
      <c r="I25" s="2">
        <v>9812.2978000000003</v>
      </c>
      <c r="J25" s="2">
        <v>10519.232</v>
      </c>
      <c r="K25" s="2">
        <v>9809.9002</v>
      </c>
      <c r="L25" s="2">
        <v>5200.6130000000003</v>
      </c>
      <c r="M25" s="2">
        <v>3786.5261999999998</v>
      </c>
      <c r="N25" s="2">
        <v>11606.785</v>
      </c>
      <c r="O25" s="2">
        <v>14427.915000000001</v>
      </c>
      <c r="P25" s="2">
        <v>6175.4984999999997</v>
      </c>
      <c r="R25" s="5">
        <v>13</v>
      </c>
      <c r="S25" t="s">
        <v>172</v>
      </c>
      <c r="T25" t="s">
        <v>171</v>
      </c>
      <c r="U25">
        <v>32</v>
      </c>
      <c r="V25">
        <v>3200</v>
      </c>
      <c r="W25" s="5">
        <v>3827.7511961722489</v>
      </c>
      <c r="X25" t="s">
        <v>197</v>
      </c>
      <c r="Z25">
        <v>5958.4830635626404</v>
      </c>
      <c r="AF25">
        <v>22</v>
      </c>
      <c r="AG25" s="3">
        <v>9817.2155999999995</v>
      </c>
      <c r="AH25" s="3">
        <v>5636.7338</v>
      </c>
      <c r="AI25">
        <v>12</v>
      </c>
      <c r="AJ25">
        <v>358.85167464114835</v>
      </c>
      <c r="AK25">
        <f>AG15</f>
        <v>9218.2433000000001</v>
      </c>
      <c r="AL25">
        <f t="shared" si="0"/>
        <v>-8859.3916253588523</v>
      </c>
      <c r="AN25">
        <f>AH15</f>
        <v>6175.4984999999997</v>
      </c>
      <c r="AO25">
        <f t="shared" si="1"/>
        <v>-5816.6468253588509</v>
      </c>
      <c r="AR25" s="3">
        <v>19420.348000000002</v>
      </c>
    </row>
    <row r="26" spans="1:44" x14ac:dyDescent="0.35">
      <c r="A26">
        <v>8395</v>
      </c>
      <c r="B26">
        <v>23</v>
      </c>
      <c r="C26" s="2">
        <v>16241.932000000001</v>
      </c>
      <c r="D26" s="2">
        <v>9886.8845000000001</v>
      </c>
      <c r="E26" s="2">
        <v>8350.7194</v>
      </c>
      <c r="F26" s="2">
        <v>5646.3019999999997</v>
      </c>
      <c r="G26" s="2">
        <v>13934.222</v>
      </c>
      <c r="H26" s="2">
        <v>13572.981</v>
      </c>
      <c r="I26" s="2">
        <v>9694.8348999999998</v>
      </c>
      <c r="J26" s="2">
        <v>10663.183999999999</v>
      </c>
      <c r="K26" s="2">
        <v>9958.4369000000006</v>
      </c>
      <c r="L26" s="2">
        <v>5196.0493999999999</v>
      </c>
      <c r="M26" s="2">
        <v>3941.0313000000001</v>
      </c>
      <c r="N26" s="2">
        <v>11728.102000000001</v>
      </c>
      <c r="O26" s="2">
        <v>14510.92</v>
      </c>
      <c r="P26" s="2">
        <v>6166.18</v>
      </c>
      <c r="R26" s="5">
        <v>13</v>
      </c>
      <c r="S26" t="s">
        <v>172</v>
      </c>
      <c r="T26" t="s">
        <v>171</v>
      </c>
      <c r="U26">
        <v>25</v>
      </c>
      <c r="V26">
        <v>2500</v>
      </c>
      <c r="W26" s="5">
        <v>2990.4306220095696</v>
      </c>
      <c r="X26" t="s">
        <v>197</v>
      </c>
      <c r="Z26">
        <v>6111.0866025318892</v>
      </c>
      <c r="AF26">
        <v>23</v>
      </c>
      <c r="AG26" s="3">
        <v>9886.8845000000001</v>
      </c>
      <c r="AH26" s="3">
        <v>5646.3019999999997</v>
      </c>
      <c r="AI26">
        <v>13</v>
      </c>
      <c r="AJ26">
        <v>3827.7511961722489</v>
      </c>
      <c r="AK26">
        <f>AG16</f>
        <v>9251.3299000000006</v>
      </c>
      <c r="AL26">
        <f t="shared" si="0"/>
        <v>-5423.5787038277522</v>
      </c>
      <c r="AN26">
        <f>AH16</f>
        <v>6166.18</v>
      </c>
      <c r="AO26">
        <f t="shared" si="1"/>
        <v>-2338.4288038277514</v>
      </c>
      <c r="AR26" s="3">
        <v>19728.316999999999</v>
      </c>
    </row>
    <row r="27" spans="1:44" x14ac:dyDescent="0.35">
      <c r="A27">
        <v>8760</v>
      </c>
      <c r="B27">
        <v>24</v>
      </c>
      <c r="C27" s="2">
        <v>16562.834999999999</v>
      </c>
      <c r="D27" s="2">
        <v>9947.8155000000006</v>
      </c>
      <c r="E27" s="2">
        <v>8366.2628999999997</v>
      </c>
      <c r="F27" s="2">
        <v>5667.4108999999999</v>
      </c>
      <c r="G27" s="2">
        <v>14029.174999999999</v>
      </c>
      <c r="H27" s="2">
        <v>13659.166999999999</v>
      </c>
      <c r="I27" s="2">
        <v>9553.1789000000008</v>
      </c>
      <c r="J27" s="2">
        <v>10798.773999999999</v>
      </c>
      <c r="K27" s="2">
        <v>10096.133</v>
      </c>
      <c r="L27" s="2">
        <v>5218.4448000000002</v>
      </c>
      <c r="M27" s="2">
        <v>4100.6715000000004</v>
      </c>
      <c r="N27" s="2">
        <v>11846.838</v>
      </c>
      <c r="O27" s="2">
        <v>14613.575999999999</v>
      </c>
      <c r="P27" s="2">
        <v>6115.9884000000002</v>
      </c>
      <c r="R27" s="5">
        <v>15</v>
      </c>
      <c r="S27" t="s">
        <v>170</v>
      </c>
      <c r="T27" t="s">
        <v>171</v>
      </c>
      <c r="U27">
        <v>23</v>
      </c>
      <c r="V27">
        <v>2300</v>
      </c>
      <c r="W27" s="5">
        <v>2751.196172248804</v>
      </c>
      <c r="X27" t="s">
        <v>197</v>
      </c>
      <c r="Z27">
        <v>6257.1943697351726</v>
      </c>
      <c r="AF27">
        <v>24</v>
      </c>
      <c r="AG27" s="3">
        <v>9947.8155000000006</v>
      </c>
      <c r="AH27" s="3">
        <v>5667.4108999999999</v>
      </c>
      <c r="AI27">
        <v>13</v>
      </c>
      <c r="AJ27">
        <v>2990.4306220095696</v>
      </c>
      <c r="AK27">
        <f>AG16</f>
        <v>9251.3299000000006</v>
      </c>
      <c r="AL27">
        <f t="shared" si="0"/>
        <v>-6260.8992779904311</v>
      </c>
      <c r="AN27">
        <f>AH16</f>
        <v>6166.18</v>
      </c>
      <c r="AO27">
        <f t="shared" si="1"/>
        <v>-3175.7493779904307</v>
      </c>
      <c r="AR27" s="3">
        <v>20014.024000000001</v>
      </c>
    </row>
    <row r="28" spans="1:44" x14ac:dyDescent="0.35">
      <c r="A28">
        <v>9125</v>
      </c>
      <c r="B28">
        <v>25</v>
      </c>
      <c r="C28" s="2">
        <v>16852.153999999999</v>
      </c>
      <c r="D28" s="2">
        <v>9998.7983000000004</v>
      </c>
      <c r="E28" s="2">
        <v>8375.16</v>
      </c>
      <c r="F28" s="2">
        <v>5695.5550999999996</v>
      </c>
      <c r="G28" s="2">
        <v>14135.683999999999</v>
      </c>
      <c r="H28" s="2">
        <v>13752.492</v>
      </c>
      <c r="I28" s="2">
        <v>9389.5203000000001</v>
      </c>
      <c r="J28" s="2">
        <v>10924.127</v>
      </c>
      <c r="K28" s="2">
        <v>10221.483</v>
      </c>
      <c r="L28" s="2">
        <v>5260.4305999999997</v>
      </c>
      <c r="M28" s="2">
        <v>4249.9288999999999</v>
      </c>
      <c r="N28" s="2">
        <v>11960.445</v>
      </c>
      <c r="O28" s="2">
        <v>14732.474</v>
      </c>
      <c r="P28" s="2">
        <v>6039.1559999999999</v>
      </c>
      <c r="R28" s="5">
        <v>17</v>
      </c>
      <c r="S28" t="s">
        <v>170</v>
      </c>
      <c r="T28" t="s">
        <v>171</v>
      </c>
      <c r="U28">
        <v>22</v>
      </c>
      <c r="V28">
        <v>2200</v>
      </c>
      <c r="W28" s="5">
        <v>2631.5789473684213</v>
      </c>
      <c r="X28" t="s">
        <v>197</v>
      </c>
      <c r="Z28">
        <v>6397.3368628848511</v>
      </c>
      <c r="AF28">
        <v>25</v>
      </c>
      <c r="AG28" s="3">
        <v>9998.7983000000004</v>
      </c>
      <c r="AH28" s="3">
        <v>5695.5550999999996</v>
      </c>
      <c r="AI28">
        <v>15</v>
      </c>
      <c r="AJ28">
        <v>2751.196172248804</v>
      </c>
      <c r="AK28">
        <f>AG18</f>
        <v>9307.2134000000005</v>
      </c>
      <c r="AL28">
        <f t="shared" si="0"/>
        <v>-6556.0172277511965</v>
      </c>
      <c r="AN28">
        <f>AH18</f>
        <v>6039.1559999999999</v>
      </c>
      <c r="AO28">
        <f t="shared" si="1"/>
        <v>-3287.9598277511959</v>
      </c>
      <c r="AR28" s="3">
        <v>20278.486000000001</v>
      </c>
    </row>
    <row r="29" spans="1:44" x14ac:dyDescent="0.35">
      <c r="A29">
        <v>9490</v>
      </c>
      <c r="B29">
        <v>26</v>
      </c>
      <c r="C29" s="2">
        <v>17112.876</v>
      </c>
      <c r="D29" s="2">
        <v>10038.994000000001</v>
      </c>
      <c r="E29" s="2">
        <v>8377.1327000000001</v>
      </c>
      <c r="F29" s="2">
        <v>5726.4827999999998</v>
      </c>
      <c r="G29" s="2">
        <v>14249.744000000001</v>
      </c>
      <c r="H29" s="2">
        <v>13848.996999999999</v>
      </c>
      <c r="I29" s="2">
        <v>9206.5867999999991</v>
      </c>
      <c r="J29" s="2">
        <v>11037.716</v>
      </c>
      <c r="K29" s="2">
        <v>10333.237999999999</v>
      </c>
      <c r="L29" s="2">
        <v>5314.6540999999997</v>
      </c>
      <c r="M29" s="2">
        <v>4377.1769000000004</v>
      </c>
      <c r="N29" s="2">
        <v>12066.922</v>
      </c>
      <c r="O29" s="2">
        <v>14864.035</v>
      </c>
      <c r="P29" s="2">
        <v>5949.5492000000004</v>
      </c>
      <c r="R29" s="5">
        <v>20</v>
      </c>
      <c r="S29" t="s">
        <v>172</v>
      </c>
      <c r="T29" t="s">
        <v>171</v>
      </c>
      <c r="U29">
        <v>75</v>
      </c>
      <c r="V29">
        <v>7500</v>
      </c>
      <c r="W29" s="5">
        <v>8971.2918660287087</v>
      </c>
      <c r="X29" t="s">
        <v>197</v>
      </c>
      <c r="Z29">
        <v>6531.9821341168108</v>
      </c>
      <c r="AF29">
        <v>26</v>
      </c>
      <c r="AG29" s="3">
        <v>10038.994000000001</v>
      </c>
      <c r="AH29" s="3">
        <v>5726.4827999999998</v>
      </c>
      <c r="AI29">
        <v>17</v>
      </c>
      <c r="AJ29">
        <v>2631.5789473684213</v>
      </c>
      <c r="AK29">
        <f>AG20</f>
        <v>9418.9840999999997</v>
      </c>
      <c r="AL29">
        <f t="shared" si="0"/>
        <v>-6787.4051526315779</v>
      </c>
      <c r="AN29">
        <f>AH20</f>
        <v>5859.4120000000003</v>
      </c>
      <c r="AO29">
        <f t="shared" si="1"/>
        <v>-3227.833052631579</v>
      </c>
      <c r="AR29" s="3">
        <v>20522.823</v>
      </c>
    </row>
    <row r="30" spans="1:44" x14ac:dyDescent="0.35">
      <c r="A30">
        <v>9855</v>
      </c>
      <c r="B30">
        <v>27</v>
      </c>
      <c r="C30" s="2">
        <v>17348.164000000001</v>
      </c>
      <c r="D30" s="2">
        <v>10067.909</v>
      </c>
      <c r="E30" s="2">
        <v>8372.1231000000007</v>
      </c>
      <c r="F30" s="2">
        <v>5756.6337000000003</v>
      </c>
      <c r="G30" s="2">
        <v>14368.064</v>
      </c>
      <c r="H30" s="2">
        <v>13945.627</v>
      </c>
      <c r="I30" s="2">
        <v>9007.4423000000006</v>
      </c>
      <c r="J30" s="2">
        <v>11138.332</v>
      </c>
      <c r="K30" s="2">
        <v>10430.458000000001</v>
      </c>
      <c r="L30" s="2">
        <v>5374.3994000000002</v>
      </c>
      <c r="M30" s="2">
        <v>4475.5906999999997</v>
      </c>
      <c r="N30" s="2">
        <v>12164.661</v>
      </c>
      <c r="O30" s="2">
        <v>15004.971</v>
      </c>
      <c r="P30" s="2">
        <v>5859.4120000000003</v>
      </c>
      <c r="R30" s="5">
        <v>20</v>
      </c>
      <c r="S30" t="s">
        <v>172</v>
      </c>
      <c r="T30" t="s">
        <v>171</v>
      </c>
      <c r="U30">
        <v>84</v>
      </c>
      <c r="V30">
        <v>8400</v>
      </c>
      <c r="W30" s="5">
        <v>10047.846889952154</v>
      </c>
      <c r="X30" t="s">
        <v>197</v>
      </c>
      <c r="Z30">
        <v>6661.5452218091223</v>
      </c>
      <c r="AF30">
        <v>27</v>
      </c>
      <c r="AG30" s="3">
        <v>10067.909</v>
      </c>
      <c r="AH30" s="3">
        <v>5756.6337000000003</v>
      </c>
      <c r="AI30">
        <v>20</v>
      </c>
      <c r="AJ30">
        <v>8971.2918660287087</v>
      </c>
      <c r="AK30">
        <f>AG23</f>
        <v>9658.8886999999995</v>
      </c>
      <c r="AL30">
        <f t="shared" si="0"/>
        <v>-687.59683397129083</v>
      </c>
      <c r="AN30">
        <f>AH23</f>
        <v>5667.9638999999997</v>
      </c>
      <c r="AO30">
        <f t="shared" si="1"/>
        <v>3303.3279660287089</v>
      </c>
      <c r="AR30" s="3">
        <v>20748.21</v>
      </c>
    </row>
    <row r="31" spans="1:44" x14ac:dyDescent="0.35">
      <c r="A31">
        <v>10220</v>
      </c>
      <c r="B31">
        <v>28</v>
      </c>
      <c r="C31" s="2">
        <v>17561.236000000001</v>
      </c>
      <c r="D31" s="2">
        <v>10085.371999999999</v>
      </c>
      <c r="E31" s="2">
        <v>8360.3212999999996</v>
      </c>
      <c r="F31" s="2">
        <v>5783.4141</v>
      </c>
      <c r="G31" s="2">
        <v>14488.012000000001</v>
      </c>
      <c r="H31" s="2">
        <v>14040.057000000001</v>
      </c>
      <c r="I31" s="2">
        <v>8795.3266999999996</v>
      </c>
      <c r="J31" s="2">
        <v>11225.08</v>
      </c>
      <c r="K31" s="2">
        <v>10512.547</v>
      </c>
      <c r="L31" s="2">
        <v>5434.0667999999996</v>
      </c>
      <c r="M31" s="2">
        <v>4543.2604000000001</v>
      </c>
      <c r="N31" s="2">
        <v>12252.35</v>
      </c>
      <c r="O31" s="2">
        <v>15152.444</v>
      </c>
      <c r="P31" s="2">
        <v>5778.4648999999999</v>
      </c>
      <c r="R31" s="5">
        <v>20</v>
      </c>
      <c r="S31" t="s">
        <v>172</v>
      </c>
      <c r="T31" t="s">
        <v>171</v>
      </c>
      <c r="U31">
        <v>43</v>
      </c>
      <c r="V31">
        <v>4300</v>
      </c>
      <c r="W31" s="5">
        <v>5143.5406698564593</v>
      </c>
      <c r="X31" t="s">
        <v>197</v>
      </c>
      <c r="Z31">
        <v>6786.395866271333</v>
      </c>
      <c r="AF31">
        <v>28</v>
      </c>
      <c r="AG31" s="3">
        <v>10085.371999999999</v>
      </c>
      <c r="AH31" s="3">
        <v>5783.4141</v>
      </c>
      <c r="AI31">
        <v>20</v>
      </c>
      <c r="AJ31">
        <v>10047.846889952154</v>
      </c>
      <c r="AK31">
        <f>AG23</f>
        <v>9658.8886999999995</v>
      </c>
      <c r="AL31">
        <f t="shared" si="0"/>
        <v>388.9581899521545</v>
      </c>
      <c r="AN31">
        <f>AH23</f>
        <v>5667.9638999999997</v>
      </c>
      <c r="AO31">
        <f t="shared" si="1"/>
        <v>4379.8829899521543</v>
      </c>
      <c r="AR31" s="3">
        <v>20955.817999999999</v>
      </c>
    </row>
    <row r="32" spans="1:44" x14ac:dyDescent="0.35">
      <c r="A32">
        <v>10585</v>
      </c>
      <c r="B32">
        <v>29</v>
      </c>
      <c r="C32" s="2">
        <v>17755.203000000001</v>
      </c>
      <c r="D32" s="2">
        <v>10091.531000000001</v>
      </c>
      <c r="E32" s="2">
        <v>8342.1704000000009</v>
      </c>
      <c r="F32" s="2">
        <v>5805.2912999999999</v>
      </c>
      <c r="G32" s="2">
        <v>14607.478999999999</v>
      </c>
      <c r="H32" s="2">
        <v>14130.475</v>
      </c>
      <c r="I32" s="2">
        <v>8573.5687999999991</v>
      </c>
      <c r="J32" s="2">
        <v>11297.394</v>
      </c>
      <c r="K32" s="2">
        <v>10579.285</v>
      </c>
      <c r="L32" s="2">
        <v>5489.4764999999998</v>
      </c>
      <c r="M32" s="2">
        <v>4582.5524999999998</v>
      </c>
      <c r="N32" s="2">
        <v>12328.933000000001</v>
      </c>
      <c r="O32" s="2">
        <v>15304.052</v>
      </c>
      <c r="P32" s="2">
        <v>5713.4296999999997</v>
      </c>
      <c r="R32" s="5">
        <v>22</v>
      </c>
      <c r="S32" t="s">
        <v>172</v>
      </c>
      <c r="T32" t="s">
        <v>171</v>
      </c>
      <c r="U32">
        <v>15</v>
      </c>
      <c r="V32">
        <v>1500</v>
      </c>
      <c r="W32" s="5">
        <v>1794.2583732057417</v>
      </c>
      <c r="X32" t="s">
        <v>197</v>
      </c>
      <c r="Z32">
        <v>6906.8648708865803</v>
      </c>
      <c r="AF32">
        <v>29</v>
      </c>
      <c r="AG32" s="3">
        <v>10091.531000000001</v>
      </c>
      <c r="AH32" s="3">
        <v>5805.2912999999999</v>
      </c>
      <c r="AI32">
        <v>20</v>
      </c>
      <c r="AJ32">
        <v>5143.5406698564593</v>
      </c>
      <c r="AK32">
        <f>AG23</f>
        <v>9658.8886999999995</v>
      </c>
      <c r="AL32">
        <f t="shared" si="0"/>
        <v>-4515.3480301435402</v>
      </c>
      <c r="AN32">
        <f>AH23</f>
        <v>5667.9638999999997</v>
      </c>
      <c r="AO32">
        <f t="shared" si="1"/>
        <v>-524.42323014354042</v>
      </c>
      <c r="AR32" s="3">
        <v>21146.787</v>
      </c>
    </row>
    <row r="33" spans="1:44" x14ac:dyDescent="0.35">
      <c r="A33">
        <v>10950</v>
      </c>
      <c r="B33">
        <v>30</v>
      </c>
      <c r="C33" s="2">
        <v>17932.990000000002</v>
      </c>
      <c r="D33" s="2">
        <v>10086.835999999999</v>
      </c>
      <c r="E33" s="2">
        <v>8318.3467000000001</v>
      </c>
      <c r="F33" s="2">
        <v>5821.7484999999997</v>
      </c>
      <c r="G33" s="2">
        <v>14724.72</v>
      </c>
      <c r="H33" s="2">
        <v>14215.386</v>
      </c>
      <c r="I33" s="2">
        <v>8345.4992999999995</v>
      </c>
      <c r="J33" s="2">
        <v>11355.036</v>
      </c>
      <c r="K33" s="2">
        <v>10630.825000000001</v>
      </c>
      <c r="L33" s="2">
        <v>5537.9812000000002</v>
      </c>
      <c r="M33" s="2">
        <v>4598.9634999999998</v>
      </c>
      <c r="N33" s="2">
        <v>12393.593999999999</v>
      </c>
      <c r="O33" s="2">
        <v>15457.755999999999</v>
      </c>
      <c r="P33" s="2">
        <v>5667.9638999999997</v>
      </c>
      <c r="R33" s="5">
        <v>25</v>
      </c>
      <c r="S33" t="s">
        <v>172</v>
      </c>
      <c r="T33" t="s">
        <v>171</v>
      </c>
      <c r="U33">
        <v>44</v>
      </c>
      <c r="V33">
        <v>4400</v>
      </c>
      <c r="W33" s="5">
        <v>5263.1578947368425</v>
      </c>
      <c r="X33" t="s">
        <v>197</v>
      </c>
      <c r="Z33">
        <v>7023.2493844143382</v>
      </c>
      <c r="AF33">
        <v>30</v>
      </c>
      <c r="AG33" s="3">
        <v>10086.835999999999</v>
      </c>
      <c r="AH33" s="3">
        <v>5821.7484999999997</v>
      </c>
      <c r="AI33">
        <v>22</v>
      </c>
      <c r="AJ33">
        <v>1794.2583732057417</v>
      </c>
      <c r="AK33">
        <f>AG25</f>
        <v>9817.2155999999995</v>
      </c>
      <c r="AL33">
        <f t="shared" si="0"/>
        <v>-8022.9572267942576</v>
      </c>
      <c r="AN33">
        <f>AH25</f>
        <v>5636.7338</v>
      </c>
      <c r="AO33">
        <f t="shared" si="1"/>
        <v>-3842.4754267942581</v>
      </c>
      <c r="AR33" s="3">
        <v>21322.179</v>
      </c>
    </row>
    <row r="34" spans="1:44" x14ac:dyDescent="0.35">
      <c r="A34">
        <v>11315</v>
      </c>
      <c r="B34">
        <v>31</v>
      </c>
      <c r="C34" s="2">
        <v>18097.244999999999</v>
      </c>
      <c r="D34" s="2">
        <v>10072.012000000001</v>
      </c>
      <c r="E34" s="2">
        <v>8289.7209000000003</v>
      </c>
      <c r="F34" s="2">
        <v>5833.1256000000003</v>
      </c>
      <c r="G34" s="2">
        <v>14838.231</v>
      </c>
      <c r="H34" s="2">
        <v>14293.473</v>
      </c>
      <c r="I34" s="2">
        <v>8114.3680000000004</v>
      </c>
      <c r="J34" s="2">
        <v>11398.093000000001</v>
      </c>
      <c r="K34" s="2">
        <v>10667.664000000001</v>
      </c>
      <c r="L34" s="2">
        <v>5578.4017999999996</v>
      </c>
      <c r="M34" s="2">
        <v>4599.7476999999999</v>
      </c>
      <c r="N34" s="2">
        <v>12445.766</v>
      </c>
      <c r="O34" s="2">
        <v>15611.794</v>
      </c>
      <c r="P34" s="2">
        <v>5642.8945999999996</v>
      </c>
      <c r="R34" s="5">
        <v>30</v>
      </c>
      <c r="S34" t="s">
        <v>172</v>
      </c>
      <c r="T34" t="s">
        <v>171</v>
      </c>
      <c r="U34">
        <v>39</v>
      </c>
      <c r="V34">
        <v>3900</v>
      </c>
      <c r="W34" s="5">
        <v>4665.0717703349283</v>
      </c>
      <c r="X34" t="s">
        <v>197</v>
      </c>
      <c r="Z34">
        <v>7135.8173168329768</v>
      </c>
      <c r="AF34">
        <v>31</v>
      </c>
      <c r="AG34" s="3">
        <v>10072.012000000001</v>
      </c>
      <c r="AH34" s="3">
        <v>5833.1256000000003</v>
      </c>
      <c r="AI34">
        <v>25</v>
      </c>
      <c r="AJ34">
        <v>5263.1578947368425</v>
      </c>
      <c r="AK34">
        <f>AG28</f>
        <v>9998.7983000000004</v>
      </c>
      <c r="AL34">
        <f t="shared" si="0"/>
        <v>-4735.6404052631578</v>
      </c>
      <c r="AN34">
        <f>AH28</f>
        <v>5695.5550999999996</v>
      </c>
      <c r="AO34">
        <f t="shared" si="1"/>
        <v>-432.39720526315705</v>
      </c>
      <c r="AR34" s="3">
        <v>21482.945</v>
      </c>
    </row>
    <row r="35" spans="1:44" x14ac:dyDescent="0.35">
      <c r="A35">
        <v>11680</v>
      </c>
      <c r="B35">
        <v>32</v>
      </c>
      <c r="C35" s="2">
        <v>18250.287</v>
      </c>
      <c r="D35" s="2">
        <v>10048.019</v>
      </c>
      <c r="E35" s="2">
        <v>8257.3039000000008</v>
      </c>
      <c r="F35" s="2">
        <v>5840.393</v>
      </c>
      <c r="G35" s="2">
        <v>14946.663</v>
      </c>
      <c r="H35" s="2">
        <v>14363.52</v>
      </c>
      <c r="I35" s="2">
        <v>7883.2502999999997</v>
      </c>
      <c r="J35" s="2">
        <v>11426.974</v>
      </c>
      <c r="K35" s="2">
        <v>10690.623</v>
      </c>
      <c r="L35" s="2">
        <v>5610.8198000000002</v>
      </c>
      <c r="M35" s="2">
        <v>4592.5735000000004</v>
      </c>
      <c r="N35" s="2">
        <v>12485.15</v>
      </c>
      <c r="O35" s="2">
        <v>15764.61</v>
      </c>
      <c r="P35" s="2">
        <v>5636.7338</v>
      </c>
      <c r="R35" s="5">
        <v>30</v>
      </c>
      <c r="S35" t="s">
        <v>172</v>
      </c>
      <c r="T35" t="s">
        <v>171</v>
      </c>
      <c r="U35">
        <v>48</v>
      </c>
      <c r="V35">
        <v>4800</v>
      </c>
      <c r="W35" s="5">
        <v>5741.6267942583736</v>
      </c>
      <c r="X35" t="s">
        <v>197</v>
      </c>
      <c r="Z35">
        <v>7244.8110538698747</v>
      </c>
      <c r="AF35">
        <v>32</v>
      </c>
      <c r="AG35" s="3">
        <v>10048.019</v>
      </c>
      <c r="AH35" s="3">
        <v>5840.393</v>
      </c>
      <c r="AI35">
        <v>30</v>
      </c>
      <c r="AJ35">
        <v>4665.0717703349283</v>
      </c>
      <c r="AK35">
        <f>AG33</f>
        <v>10086.835999999999</v>
      </c>
      <c r="AL35">
        <f t="shared" si="0"/>
        <v>-5421.7642296650711</v>
      </c>
      <c r="AN35">
        <f>AH33</f>
        <v>5821.7484999999997</v>
      </c>
      <c r="AO35">
        <f t="shared" si="1"/>
        <v>-1156.6767296650714</v>
      </c>
      <c r="AR35" s="3">
        <v>21629.927</v>
      </c>
    </row>
    <row r="36" spans="1:44" x14ac:dyDescent="0.35">
      <c r="A36">
        <v>12045</v>
      </c>
      <c r="B36">
        <v>33</v>
      </c>
      <c r="C36" s="2">
        <v>18394.088</v>
      </c>
      <c r="D36" s="2">
        <v>10015.998</v>
      </c>
      <c r="E36" s="2">
        <v>8222.1866000000009</v>
      </c>
      <c r="F36" s="2">
        <v>5844.9008000000003</v>
      </c>
      <c r="G36" s="2">
        <v>15048.781000000001</v>
      </c>
      <c r="H36" s="2">
        <v>14424.386</v>
      </c>
      <c r="I36" s="2">
        <v>7654.9610000000002</v>
      </c>
      <c r="J36" s="2">
        <v>11442.376</v>
      </c>
      <c r="K36" s="2">
        <v>10700.787</v>
      </c>
      <c r="L36" s="2">
        <v>5636.2723999999998</v>
      </c>
      <c r="M36" s="2">
        <v>4584.4588000000003</v>
      </c>
      <c r="N36" s="2">
        <v>12511.713</v>
      </c>
      <c r="O36" s="2">
        <v>15914.802</v>
      </c>
      <c r="P36" s="2">
        <v>5646.3019999999997</v>
      </c>
      <c r="R36" s="5">
        <v>30</v>
      </c>
      <c r="S36" t="s">
        <v>172</v>
      </c>
      <c r="T36" t="s">
        <v>171</v>
      </c>
      <c r="U36">
        <v>45</v>
      </c>
      <c r="V36">
        <v>4500</v>
      </c>
      <c r="W36" s="5">
        <v>5382.7751196172248</v>
      </c>
      <c r="X36" t="s">
        <v>197</v>
      </c>
      <c r="Z36">
        <v>7350.4505997712895</v>
      </c>
      <c r="AF36">
        <v>33</v>
      </c>
      <c r="AG36" s="3">
        <v>10015.998</v>
      </c>
      <c r="AH36" s="3">
        <v>5844.9008000000003</v>
      </c>
      <c r="AI36">
        <v>30</v>
      </c>
      <c r="AJ36">
        <v>5741.6267942583736</v>
      </c>
      <c r="AK36">
        <f>AG33</f>
        <v>10086.835999999999</v>
      </c>
      <c r="AL36">
        <f t="shared" si="0"/>
        <v>-4345.2092057416257</v>
      </c>
      <c r="AN36">
        <f>AH33</f>
        <v>5821.7484999999997</v>
      </c>
      <c r="AO36">
        <f t="shared" si="1"/>
        <v>-80.121705741626101</v>
      </c>
      <c r="AR36" s="3">
        <v>21763.852999999999</v>
      </c>
    </row>
    <row r="37" spans="1:44" x14ac:dyDescent="0.35">
      <c r="A37">
        <v>12410</v>
      </c>
      <c r="B37">
        <v>34</v>
      </c>
      <c r="C37" s="2">
        <v>18530.276999999998</v>
      </c>
      <c r="D37" s="2">
        <v>9977.2152999999998</v>
      </c>
      <c r="E37" s="2">
        <v>8185.4786999999997</v>
      </c>
      <c r="F37" s="2">
        <v>5848.1412</v>
      </c>
      <c r="G37" s="2">
        <v>15143.442999999999</v>
      </c>
      <c r="H37" s="2">
        <v>14475.004999999999</v>
      </c>
      <c r="I37" s="2">
        <v>7431.9835000000003</v>
      </c>
      <c r="J37" s="2">
        <v>11445.242</v>
      </c>
      <c r="K37" s="2">
        <v>10699.441000000001</v>
      </c>
      <c r="L37" s="2">
        <v>5656.4084000000003</v>
      </c>
      <c r="M37" s="2">
        <v>4581.0347000000002</v>
      </c>
      <c r="N37" s="2">
        <v>12525.688</v>
      </c>
      <c r="O37" s="2">
        <v>16061.101000000001</v>
      </c>
      <c r="P37" s="2">
        <v>5667.4108999999999</v>
      </c>
      <c r="R37" s="5">
        <v>54</v>
      </c>
      <c r="S37" t="s">
        <v>170</v>
      </c>
      <c r="T37" t="s">
        <v>171</v>
      </c>
      <c r="U37">
        <v>79</v>
      </c>
      <c r="V37">
        <v>7900.0000000000009</v>
      </c>
      <c r="W37" s="5">
        <v>9449.7607655502416</v>
      </c>
      <c r="X37" t="s">
        <v>197</v>
      </c>
      <c r="Z37">
        <v>7452.9362507755768</v>
      </c>
      <c r="AF37">
        <v>34</v>
      </c>
      <c r="AG37" s="3">
        <v>9977.2152999999998</v>
      </c>
      <c r="AH37" s="3">
        <v>5848.1412</v>
      </c>
      <c r="AI37">
        <v>30</v>
      </c>
      <c r="AJ37">
        <v>5382.7751196172248</v>
      </c>
      <c r="AK37">
        <f>AG33</f>
        <v>10086.835999999999</v>
      </c>
      <c r="AL37">
        <f t="shared" si="0"/>
        <v>-4704.0608803827745</v>
      </c>
      <c r="AN37">
        <f>AH33</f>
        <v>5821.7484999999997</v>
      </c>
      <c r="AO37">
        <f t="shared" si="1"/>
        <v>-438.97338038277485</v>
      </c>
      <c r="AR37" s="3">
        <v>21885.330999999998</v>
      </c>
    </row>
    <row r="38" spans="1:44" x14ac:dyDescent="0.35">
      <c r="A38">
        <v>12775</v>
      </c>
      <c r="B38">
        <v>35</v>
      </c>
      <c r="C38" s="2">
        <v>18660.159</v>
      </c>
      <c r="D38" s="2">
        <v>9932.9976000000006</v>
      </c>
      <c r="E38" s="2">
        <v>8148.2538999999997</v>
      </c>
      <c r="F38" s="2">
        <v>5851.5486000000001</v>
      </c>
      <c r="G38" s="2">
        <v>15229.61</v>
      </c>
      <c r="H38" s="2">
        <v>14514.406000000001</v>
      </c>
      <c r="I38" s="2">
        <v>7216.4255000000003</v>
      </c>
      <c r="J38" s="2">
        <v>11436.715</v>
      </c>
      <c r="K38" s="2">
        <v>10688.008</v>
      </c>
      <c r="L38" s="2">
        <v>5673.1529</v>
      </c>
      <c r="M38" s="2">
        <v>4586.1725999999999</v>
      </c>
      <c r="N38" s="2">
        <v>12527.557000000001</v>
      </c>
      <c r="O38" s="2">
        <v>16202.353999999999</v>
      </c>
      <c r="P38" s="2">
        <v>5695.5550999999996</v>
      </c>
      <c r="R38" s="5">
        <v>60</v>
      </c>
      <c r="S38" t="s">
        <v>172</v>
      </c>
      <c r="T38" t="s">
        <v>171</v>
      </c>
      <c r="U38">
        <v>40</v>
      </c>
      <c r="V38">
        <v>4000</v>
      </c>
      <c r="W38" s="5">
        <v>4784.6889952153115</v>
      </c>
      <c r="X38" t="s">
        <v>197</v>
      </c>
      <c r="Z38">
        <v>7552.4508809504987</v>
      </c>
      <c r="AF38">
        <v>35</v>
      </c>
      <c r="AG38" s="3">
        <v>9932.9976000000006</v>
      </c>
      <c r="AH38" s="3">
        <v>5851.5486000000001</v>
      </c>
      <c r="AI38">
        <v>54</v>
      </c>
      <c r="AJ38">
        <v>9449.7607655502416</v>
      </c>
      <c r="AK38">
        <f>AG57</f>
        <v>9242.9753999999994</v>
      </c>
      <c r="AL38">
        <f t="shared" si="0"/>
        <v>206.7853655502422</v>
      </c>
      <c r="AN38">
        <f>AH57</f>
        <v>6306.4441999999999</v>
      </c>
      <c r="AO38">
        <f t="shared" si="1"/>
        <v>3143.3165655502416</v>
      </c>
      <c r="AR38" s="3">
        <v>21994.867999999999</v>
      </c>
    </row>
    <row r="39" spans="1:44" x14ac:dyDescent="0.35">
      <c r="A39">
        <v>13140</v>
      </c>
      <c r="B39">
        <v>36</v>
      </c>
      <c r="C39" s="2">
        <v>18784.748</v>
      </c>
      <c r="D39" s="2">
        <v>9884.6803</v>
      </c>
      <c r="E39" s="2">
        <v>8111.5033000000003</v>
      </c>
      <c r="F39" s="2">
        <v>5856.3546999999999</v>
      </c>
      <c r="G39" s="2">
        <v>15306.349</v>
      </c>
      <c r="H39" s="2">
        <v>14541.745000000001</v>
      </c>
      <c r="I39" s="2">
        <v>7009.9997999999996</v>
      </c>
      <c r="J39" s="2">
        <v>11418.081</v>
      </c>
      <c r="K39" s="2">
        <v>10667.982</v>
      </c>
      <c r="L39" s="2">
        <v>5688.4210000000003</v>
      </c>
      <c r="M39" s="2">
        <v>4601.9147999999996</v>
      </c>
      <c r="N39" s="2">
        <v>12518.026</v>
      </c>
      <c r="O39" s="2">
        <v>16337.523999999999</v>
      </c>
      <c r="P39" s="2">
        <v>5726.4827999999998</v>
      </c>
      <c r="R39" s="5">
        <v>60</v>
      </c>
      <c r="S39" t="s">
        <v>172</v>
      </c>
      <c r="T39" t="s">
        <v>171</v>
      </c>
      <c r="U39">
        <v>33</v>
      </c>
      <c r="V39">
        <v>3300</v>
      </c>
      <c r="W39" s="5">
        <v>3947.3684210526317</v>
      </c>
      <c r="X39" t="s">
        <v>197</v>
      </c>
      <c r="Z39">
        <v>7649.1619059438226</v>
      </c>
      <c r="AF39">
        <v>36</v>
      </c>
      <c r="AG39" s="3">
        <v>9884.6803</v>
      </c>
      <c r="AH39" s="3">
        <v>5856.3546999999999</v>
      </c>
      <c r="AI39">
        <v>60</v>
      </c>
      <c r="AJ39">
        <v>4784.6889952153115</v>
      </c>
      <c r="AK39">
        <f>AG63</f>
        <v>9246.4362000000001</v>
      </c>
      <c r="AL39">
        <f t="shared" si="0"/>
        <v>-4461.7472047846886</v>
      </c>
      <c r="AN39">
        <f>AH63</f>
        <v>6504.8404</v>
      </c>
      <c r="AO39">
        <f t="shared" si="1"/>
        <v>-1720.1514047846886</v>
      </c>
      <c r="AR39" s="3">
        <v>22092.877</v>
      </c>
    </row>
    <row r="40" spans="1:44" x14ac:dyDescent="0.35">
      <c r="A40">
        <v>13505</v>
      </c>
      <c r="B40">
        <v>37</v>
      </c>
      <c r="C40" s="2">
        <v>18904.806</v>
      </c>
      <c r="D40" s="2">
        <v>9833.5565999999999</v>
      </c>
      <c r="E40" s="2">
        <v>8076.0994000000001</v>
      </c>
      <c r="F40" s="2">
        <v>5863.4988000000003</v>
      </c>
      <c r="G40" s="2">
        <v>15372.86</v>
      </c>
      <c r="H40" s="2">
        <v>14556.335999999999</v>
      </c>
      <c r="I40" s="2">
        <v>6814.0069000000003</v>
      </c>
      <c r="J40" s="2">
        <v>11390.713</v>
      </c>
      <c r="K40" s="2">
        <v>10640.87</v>
      </c>
      <c r="L40" s="2">
        <v>5703.9029</v>
      </c>
      <c r="M40" s="2">
        <v>4628.6499999999996</v>
      </c>
      <c r="N40" s="2">
        <v>12497.989</v>
      </c>
      <c r="O40" s="2">
        <v>16465.690999999999</v>
      </c>
      <c r="P40" s="2">
        <v>5756.6337000000003</v>
      </c>
      <c r="R40" s="5">
        <v>60</v>
      </c>
      <c r="S40" t="s">
        <v>172</v>
      </c>
      <c r="T40" t="s">
        <v>171</v>
      </c>
      <c r="U40">
        <v>54</v>
      </c>
      <c r="V40">
        <v>5400</v>
      </c>
      <c r="W40" s="5">
        <v>6459.3301435406702</v>
      </c>
      <c r="X40" t="s">
        <v>197</v>
      </c>
      <c r="Z40">
        <v>7743.2229776183303</v>
      </c>
      <c r="AF40">
        <v>37</v>
      </c>
      <c r="AG40" s="3">
        <v>9833.5565999999999</v>
      </c>
      <c r="AH40" s="3">
        <v>5863.4988000000003</v>
      </c>
      <c r="AI40">
        <v>60</v>
      </c>
      <c r="AJ40">
        <v>3947.3684210526317</v>
      </c>
      <c r="AK40">
        <f>AG63</f>
        <v>9246.4362000000001</v>
      </c>
      <c r="AL40">
        <f t="shared" si="0"/>
        <v>-5299.0677789473684</v>
      </c>
      <c r="AN40">
        <f>AH63</f>
        <v>6504.8404</v>
      </c>
      <c r="AO40">
        <f t="shared" si="1"/>
        <v>-2557.4719789473684</v>
      </c>
      <c r="AR40" s="3">
        <v>22179.695</v>
      </c>
    </row>
    <row r="41" spans="1:44" x14ac:dyDescent="0.35">
      <c r="A41">
        <v>13870</v>
      </c>
      <c r="B41">
        <v>38</v>
      </c>
      <c r="C41" s="2">
        <v>19020.878000000001</v>
      </c>
      <c r="D41" s="2">
        <v>9780.8395999999993</v>
      </c>
      <c r="E41" s="2">
        <v>8042.7800999999999</v>
      </c>
      <c r="F41" s="2">
        <v>5873.5968000000003</v>
      </c>
      <c r="G41" s="2">
        <v>15428.485000000001</v>
      </c>
      <c r="H41" s="2">
        <v>14557.674000000001</v>
      </c>
      <c r="I41" s="2">
        <v>6629.3846999999996</v>
      </c>
      <c r="J41" s="2">
        <v>11356.022000000001</v>
      </c>
      <c r="K41" s="2">
        <v>10608.145</v>
      </c>
      <c r="L41" s="2">
        <v>5720.9290000000001</v>
      </c>
      <c r="M41" s="2">
        <v>4665.4387999999999</v>
      </c>
      <c r="N41" s="2">
        <v>12468.487999999999</v>
      </c>
      <c r="O41" s="2">
        <v>16586.060000000001</v>
      </c>
      <c r="P41" s="2">
        <v>5783.4141</v>
      </c>
      <c r="R41" s="5">
        <v>60</v>
      </c>
      <c r="S41" t="s">
        <v>172</v>
      </c>
      <c r="T41" t="s">
        <v>171</v>
      </c>
      <c r="U41">
        <v>87</v>
      </c>
      <c r="V41">
        <v>8700</v>
      </c>
      <c r="W41" s="5">
        <v>10406.698564593302</v>
      </c>
      <c r="X41" t="s">
        <v>197</v>
      </c>
      <c r="Z41">
        <v>7834.7754526491963</v>
      </c>
      <c r="AF41">
        <v>38</v>
      </c>
      <c r="AG41" s="3">
        <v>9780.8395999999993</v>
      </c>
      <c r="AH41" s="3">
        <v>5873.5968000000003</v>
      </c>
      <c r="AI41">
        <v>60</v>
      </c>
      <c r="AJ41">
        <v>6459.3301435406702</v>
      </c>
      <c r="AK41">
        <f>AG63</f>
        <v>9246.4362000000001</v>
      </c>
      <c r="AL41">
        <f t="shared" si="0"/>
        <v>-2787.1060564593299</v>
      </c>
      <c r="AN41">
        <f>AH63</f>
        <v>6504.8404</v>
      </c>
      <c r="AO41">
        <f t="shared" si="1"/>
        <v>-45.510256459329867</v>
      </c>
      <c r="AR41" s="3">
        <v>22255.600999999999</v>
      </c>
    </row>
    <row r="42" spans="1:44" x14ac:dyDescent="0.35">
      <c r="A42">
        <v>14235</v>
      </c>
      <c r="B42">
        <v>39</v>
      </c>
      <c r="C42" s="2">
        <v>19133.337</v>
      </c>
      <c r="D42" s="2">
        <v>9727.6334000000006</v>
      </c>
      <c r="E42" s="2">
        <v>8012.1361999999999</v>
      </c>
      <c r="F42" s="2">
        <v>5886.9507999999996</v>
      </c>
      <c r="G42" s="2">
        <v>15472.721</v>
      </c>
      <c r="H42" s="2">
        <v>14545.451999999999</v>
      </c>
      <c r="I42" s="2">
        <v>6456.7295999999997</v>
      </c>
      <c r="J42" s="2">
        <v>11315.404</v>
      </c>
      <c r="K42" s="2">
        <v>10571.201999999999</v>
      </c>
      <c r="L42" s="2">
        <v>5740.4106000000002</v>
      </c>
      <c r="M42" s="2">
        <v>4710.4170999999997</v>
      </c>
      <c r="N42" s="2">
        <v>12430.668</v>
      </c>
      <c r="O42" s="2">
        <v>16697.96</v>
      </c>
      <c r="P42" s="2">
        <v>5805.2912999999999</v>
      </c>
      <c r="R42" s="5">
        <v>60</v>
      </c>
      <c r="S42" t="s">
        <v>172</v>
      </c>
      <c r="T42" t="s">
        <v>171</v>
      </c>
      <c r="U42">
        <v>77</v>
      </c>
      <c r="V42">
        <v>7700</v>
      </c>
      <c r="W42" s="5">
        <v>9210.5263157894733</v>
      </c>
      <c r="X42" t="s">
        <v>197</v>
      </c>
      <c r="Z42">
        <v>7923.9496703254599</v>
      </c>
      <c r="AF42">
        <v>39</v>
      </c>
      <c r="AG42" s="3">
        <v>9727.6334000000006</v>
      </c>
      <c r="AH42" s="3">
        <v>5886.9507999999996</v>
      </c>
      <c r="AI42">
        <v>60</v>
      </c>
      <c r="AJ42">
        <v>10406.698564593302</v>
      </c>
      <c r="AK42">
        <f>AG63</f>
        <v>9246.4362000000001</v>
      </c>
      <c r="AL42">
        <f t="shared" si="0"/>
        <v>1160.2623645933018</v>
      </c>
      <c r="AN42">
        <f>AH63</f>
        <v>6504.8404</v>
      </c>
      <c r="AO42">
        <f t="shared" si="1"/>
        <v>3901.8581645933018</v>
      </c>
      <c r="AR42" s="3">
        <v>22320.829000000002</v>
      </c>
    </row>
    <row r="43" spans="1:44" x14ac:dyDescent="0.35">
      <c r="A43">
        <v>14600</v>
      </c>
      <c r="B43">
        <v>40</v>
      </c>
      <c r="C43" s="2">
        <v>19242.412</v>
      </c>
      <c r="D43" s="2">
        <v>9674.9150000000009</v>
      </c>
      <c r="E43" s="2">
        <v>7984.6100999999999</v>
      </c>
      <c r="F43" s="2">
        <v>5903.5884999999998</v>
      </c>
      <c r="G43" s="2">
        <v>15505.222</v>
      </c>
      <c r="H43" s="2">
        <v>14519.58</v>
      </c>
      <c r="I43" s="2">
        <v>6296.3226000000004</v>
      </c>
      <c r="J43" s="2">
        <v>11270.206</v>
      </c>
      <c r="K43" s="2">
        <v>10531.33</v>
      </c>
      <c r="L43" s="2">
        <v>5762.8432000000003</v>
      </c>
      <c r="M43" s="2">
        <v>4761.2157999999999</v>
      </c>
      <c r="N43" s="2">
        <v>12385.735000000001</v>
      </c>
      <c r="O43" s="2">
        <v>16800.848000000002</v>
      </c>
      <c r="P43" s="2">
        <v>5821.7484999999997</v>
      </c>
      <c r="R43" s="5">
        <v>60</v>
      </c>
      <c r="S43" t="s">
        <v>172</v>
      </c>
      <c r="T43" t="s">
        <v>171</v>
      </c>
      <c r="U43">
        <v>83</v>
      </c>
      <c r="V43">
        <v>8300</v>
      </c>
      <c r="W43" s="5">
        <v>9928.2296650717708</v>
      </c>
      <c r="X43" t="s">
        <v>197</v>
      </c>
      <c r="Z43">
        <v>8010.8660685490377</v>
      </c>
      <c r="AF43">
        <v>40</v>
      </c>
      <c r="AG43" s="3">
        <v>9674.9150000000009</v>
      </c>
      <c r="AH43" s="3">
        <v>5903.5884999999998</v>
      </c>
      <c r="AI43">
        <v>60</v>
      </c>
      <c r="AJ43">
        <v>9210.5263157894733</v>
      </c>
      <c r="AK43">
        <f>AG63</f>
        <v>9246.4362000000001</v>
      </c>
      <c r="AL43">
        <f t="shared" si="0"/>
        <v>-35.909884210526798</v>
      </c>
      <c r="AN43">
        <f>AH63</f>
        <v>6504.8404</v>
      </c>
      <c r="AO43">
        <f t="shared" si="1"/>
        <v>2705.6859157894733</v>
      </c>
      <c r="AR43" s="3">
        <v>22375.579000000002</v>
      </c>
    </row>
    <row r="44" spans="1:44" x14ac:dyDescent="0.35">
      <c r="A44">
        <v>14965</v>
      </c>
      <c r="B44">
        <v>41</v>
      </c>
      <c r="C44" s="2">
        <v>19348.216</v>
      </c>
      <c r="D44" s="2">
        <v>9623.5244999999995</v>
      </c>
      <c r="E44" s="2">
        <v>7960.5009</v>
      </c>
      <c r="F44" s="2">
        <v>5923.3239999999996</v>
      </c>
      <c r="G44" s="2">
        <v>15525.808000000001</v>
      </c>
      <c r="H44" s="2">
        <v>14480.175999999999</v>
      </c>
      <c r="I44" s="2">
        <v>6148.1743999999999</v>
      </c>
      <c r="J44" s="2">
        <v>11221.691999999999</v>
      </c>
      <c r="K44" s="2">
        <v>10489.697</v>
      </c>
      <c r="L44" s="2">
        <v>5788.3555999999999</v>
      </c>
      <c r="M44" s="2">
        <v>4815.3409000000001</v>
      </c>
      <c r="N44" s="2">
        <v>12334.91</v>
      </c>
      <c r="O44" s="2">
        <v>16894.307000000001</v>
      </c>
      <c r="P44" s="2">
        <v>5833.1256000000003</v>
      </c>
      <c r="R44" s="5">
        <v>80</v>
      </c>
      <c r="S44" t="s">
        <v>172</v>
      </c>
      <c r="T44" t="s">
        <v>171</v>
      </c>
      <c r="U44">
        <v>93</v>
      </c>
      <c r="V44">
        <v>9300</v>
      </c>
      <c r="W44" s="5">
        <v>11124.401913875599</v>
      </c>
      <c r="X44" t="s">
        <v>197</v>
      </c>
      <c r="Z44">
        <v>8095.6361620111993</v>
      </c>
      <c r="AF44">
        <v>41</v>
      </c>
      <c r="AG44" s="3">
        <v>9623.5244999999995</v>
      </c>
      <c r="AH44" s="3">
        <v>5923.3239999999996</v>
      </c>
      <c r="AI44">
        <v>60</v>
      </c>
      <c r="AJ44">
        <v>9928.2296650717708</v>
      </c>
      <c r="AK44">
        <f>AG63</f>
        <v>9246.4362000000001</v>
      </c>
      <c r="AL44">
        <f t="shared" si="0"/>
        <v>681.7934650717707</v>
      </c>
      <c r="AN44">
        <f>AH63</f>
        <v>6504.8404</v>
      </c>
      <c r="AO44">
        <f t="shared" si="1"/>
        <v>3423.3892650717708</v>
      </c>
      <c r="AR44" s="3">
        <v>22420.028999999999</v>
      </c>
    </row>
    <row r="45" spans="1:44" x14ac:dyDescent="0.35">
      <c r="A45">
        <v>15330</v>
      </c>
      <c r="B45">
        <v>42</v>
      </c>
      <c r="C45" s="2">
        <v>19450.778999999999</v>
      </c>
      <c r="D45" s="2">
        <v>9574.1635999999999</v>
      </c>
      <c r="E45" s="2">
        <v>7939.9830000000002</v>
      </c>
      <c r="F45" s="2">
        <v>5945.8254999999999</v>
      </c>
      <c r="G45" s="2">
        <v>15534.458000000001</v>
      </c>
      <c r="H45" s="2">
        <v>14427.571</v>
      </c>
      <c r="I45" s="2">
        <v>6012.0514000000003</v>
      </c>
      <c r="J45" s="2">
        <v>11171.025</v>
      </c>
      <c r="K45" s="2">
        <v>10447.337</v>
      </c>
      <c r="L45" s="2">
        <v>5816.7870000000003</v>
      </c>
      <c r="M45" s="2">
        <v>4870.4912000000004</v>
      </c>
      <c r="N45" s="2">
        <v>12279.397999999999</v>
      </c>
      <c r="O45" s="2">
        <v>16978.044000000002</v>
      </c>
      <c r="P45" s="2">
        <v>5840.393</v>
      </c>
      <c r="R45" s="5">
        <v>80</v>
      </c>
      <c r="S45" t="s">
        <v>172</v>
      </c>
      <c r="T45" t="s">
        <v>171</v>
      </c>
      <c r="U45">
        <v>152</v>
      </c>
      <c r="V45">
        <v>15200</v>
      </c>
      <c r="W45" s="5">
        <v>18181.818181818184</v>
      </c>
      <c r="X45" t="s">
        <v>197</v>
      </c>
      <c r="Z45">
        <v>8178.3634024799858</v>
      </c>
      <c r="AF45">
        <v>42</v>
      </c>
      <c r="AG45" s="3">
        <v>9574.1635999999999</v>
      </c>
      <c r="AH45" s="3">
        <v>5945.8254999999999</v>
      </c>
      <c r="AI45">
        <v>80</v>
      </c>
      <c r="AJ45">
        <v>11124.401913875599</v>
      </c>
      <c r="AK45">
        <f>AG83</f>
        <v>9618.0346000000009</v>
      </c>
      <c r="AL45">
        <f t="shared" si="0"/>
        <v>1506.3673138755985</v>
      </c>
      <c r="AN45">
        <f>AH83</f>
        <v>7167.1229000000003</v>
      </c>
      <c r="AO45">
        <f t="shared" si="1"/>
        <v>3957.279013875599</v>
      </c>
      <c r="AR45" s="3">
        <v>22454.352999999999</v>
      </c>
    </row>
    <row r="46" spans="1:44" x14ac:dyDescent="0.35">
      <c r="A46">
        <v>15695</v>
      </c>
      <c r="B46">
        <v>43</v>
      </c>
      <c r="C46" s="2">
        <v>19550.058000000001</v>
      </c>
      <c r="D46" s="2">
        <v>9527.3981000000003</v>
      </c>
      <c r="E46" s="2">
        <v>7923.1196</v>
      </c>
      <c r="F46" s="2">
        <v>5970.6787999999997</v>
      </c>
      <c r="G46" s="2">
        <v>15531.308000000001</v>
      </c>
      <c r="H46" s="2">
        <v>14362.300999999999</v>
      </c>
      <c r="I46" s="2">
        <v>5887.5294999999996</v>
      </c>
      <c r="J46" s="2">
        <v>11119.251</v>
      </c>
      <c r="K46" s="2">
        <v>10405.151</v>
      </c>
      <c r="L46" s="2">
        <v>5847.7748000000001</v>
      </c>
      <c r="M46" s="2">
        <v>4924.7749999999996</v>
      </c>
      <c r="N46" s="2">
        <v>12220.352000000001</v>
      </c>
      <c r="O46" s="2">
        <v>17051.886999999999</v>
      </c>
      <c r="P46" s="2">
        <v>5844.9008000000003</v>
      </c>
      <c r="R46" s="5">
        <v>80</v>
      </c>
      <c r="S46" t="s">
        <v>172</v>
      </c>
      <c r="T46" t="s">
        <v>171</v>
      </c>
      <c r="U46">
        <v>156</v>
      </c>
      <c r="V46">
        <v>15600</v>
      </c>
      <c r="W46" s="5">
        <v>18660.287081339713</v>
      </c>
      <c r="X46" t="s">
        <v>197</v>
      </c>
      <c r="Z46">
        <v>8259.143937847517</v>
      </c>
      <c r="AF46">
        <v>43</v>
      </c>
      <c r="AG46" s="3">
        <v>9527.3981000000003</v>
      </c>
      <c r="AH46" s="3">
        <v>5970.6787999999997</v>
      </c>
      <c r="AI46">
        <v>80</v>
      </c>
      <c r="AJ46">
        <v>18181.818181818184</v>
      </c>
      <c r="AK46">
        <f>AG83</f>
        <v>9618.0346000000009</v>
      </c>
      <c r="AL46">
        <f t="shared" si="0"/>
        <v>8563.7835818181829</v>
      </c>
      <c r="AN46">
        <f>AH83</f>
        <v>7167.1229000000003</v>
      </c>
      <c r="AO46">
        <f t="shared" si="1"/>
        <v>11014.695281818184</v>
      </c>
      <c r="AR46" s="3">
        <v>22478.726999999999</v>
      </c>
    </row>
    <row r="47" spans="1:44" x14ac:dyDescent="0.35">
      <c r="A47">
        <v>16060</v>
      </c>
      <c r="B47">
        <v>44</v>
      </c>
      <c r="C47" s="2">
        <v>19645.967000000001</v>
      </c>
      <c r="D47" s="2">
        <v>9483.6638999999996</v>
      </c>
      <c r="E47" s="2">
        <v>7909.8827000000001</v>
      </c>
      <c r="F47" s="2">
        <v>5997.4431999999997</v>
      </c>
      <c r="G47" s="2">
        <v>15516.64</v>
      </c>
      <c r="H47" s="2">
        <v>14285.083000000001</v>
      </c>
      <c r="I47" s="2">
        <v>5774.0315000000001</v>
      </c>
      <c r="J47" s="2">
        <v>11067.295</v>
      </c>
      <c r="K47" s="2">
        <v>10363.905000000001</v>
      </c>
      <c r="L47" s="2">
        <v>5880.8419000000004</v>
      </c>
      <c r="M47" s="2">
        <v>4976.8316000000004</v>
      </c>
      <c r="N47" s="2">
        <v>12158.856</v>
      </c>
      <c r="O47" s="2">
        <v>17115.781999999999</v>
      </c>
      <c r="P47" s="2">
        <v>5848.1412</v>
      </c>
      <c r="R47">
        <v>20</v>
      </c>
      <c r="T47" t="s">
        <v>198</v>
      </c>
      <c r="W47" s="5">
        <v>2997.1291866028705</v>
      </c>
      <c r="X47" t="s">
        <v>199</v>
      </c>
      <c r="Z47">
        <v>8338.0672839059916</v>
      </c>
      <c r="AF47">
        <v>44</v>
      </c>
      <c r="AG47" s="3">
        <v>9483.6638999999996</v>
      </c>
      <c r="AH47" s="3">
        <v>5997.4431999999997</v>
      </c>
      <c r="AI47">
        <v>80</v>
      </c>
      <c r="AJ47">
        <v>18660.287081339713</v>
      </c>
      <c r="AK47">
        <f>AG83</f>
        <v>9618.0346000000009</v>
      </c>
      <c r="AL47">
        <f t="shared" si="0"/>
        <v>9042.2524813397122</v>
      </c>
      <c r="AN47">
        <f>AH83</f>
        <v>7167.1229000000003</v>
      </c>
      <c r="AO47">
        <f t="shared" si="1"/>
        <v>11493.164181339713</v>
      </c>
      <c r="AR47" s="3">
        <v>22493.334999999999</v>
      </c>
    </row>
    <row r="48" spans="1:44" x14ac:dyDescent="0.35">
      <c r="A48">
        <v>16425</v>
      </c>
      <c r="B48">
        <v>45</v>
      </c>
      <c r="C48" s="2">
        <v>19738.381000000001</v>
      </c>
      <c r="D48" s="2">
        <v>9443.2844999999998</v>
      </c>
      <c r="E48" s="2">
        <v>7900.1769999999997</v>
      </c>
      <c r="F48" s="2">
        <v>6025.6956</v>
      </c>
      <c r="G48" s="2">
        <v>15490.874</v>
      </c>
      <c r="H48" s="2">
        <v>14196.798000000001</v>
      </c>
      <c r="I48" s="2">
        <v>5670.8530000000001</v>
      </c>
      <c r="J48" s="2">
        <v>11015.959000000001</v>
      </c>
      <c r="K48" s="2">
        <v>10324.241</v>
      </c>
      <c r="L48" s="2">
        <v>5915.4723999999997</v>
      </c>
      <c r="M48" s="2">
        <v>5025.8624</v>
      </c>
      <c r="N48" s="2">
        <v>12095.905000000001</v>
      </c>
      <c r="O48" s="2">
        <v>17169.78</v>
      </c>
      <c r="P48" s="2">
        <v>5851.5486000000001</v>
      </c>
      <c r="R48">
        <v>20</v>
      </c>
      <c r="T48" t="s">
        <v>198</v>
      </c>
      <c r="W48" s="5">
        <v>7481.3397129186606</v>
      </c>
      <c r="X48" t="s">
        <v>199</v>
      </c>
      <c r="Z48">
        <v>8415.2169206229883</v>
      </c>
      <c r="AF48">
        <v>45</v>
      </c>
      <c r="AG48" s="3">
        <v>9443.2844999999998</v>
      </c>
      <c r="AH48" s="3">
        <v>6025.6956</v>
      </c>
      <c r="AI48">
        <v>20</v>
      </c>
      <c r="AJ48">
        <v>2997.1291866028705</v>
      </c>
      <c r="AK48">
        <f>AG23</f>
        <v>9658.8886999999995</v>
      </c>
      <c r="AL48">
        <f t="shared" si="0"/>
        <v>-6661.759513397129</v>
      </c>
      <c r="AN48">
        <f>AH23</f>
        <v>5667.9638999999997</v>
      </c>
      <c r="AO48">
        <f t="shared" si="1"/>
        <v>-2670.8347133971292</v>
      </c>
      <c r="AR48" s="3">
        <v>22498.384999999998</v>
      </c>
    </row>
    <row r="49" spans="1:44" x14ac:dyDescent="0.35">
      <c r="A49">
        <v>16790</v>
      </c>
      <c r="B49">
        <v>46</v>
      </c>
      <c r="C49" s="2">
        <v>19827.157999999999</v>
      </c>
      <c r="D49" s="2">
        <v>9406.4806000000008</v>
      </c>
      <c r="E49" s="2">
        <v>7893.8535000000002</v>
      </c>
      <c r="F49" s="2">
        <v>6055.0610999999999</v>
      </c>
      <c r="G49" s="2">
        <v>15454.549000000001</v>
      </c>
      <c r="H49" s="2">
        <v>14098.459000000001</v>
      </c>
      <c r="I49" s="2">
        <v>5577.2043000000003</v>
      </c>
      <c r="J49" s="2">
        <v>10965.924999999999</v>
      </c>
      <c r="K49" s="2">
        <v>10286.683000000001</v>
      </c>
      <c r="L49" s="2">
        <v>5951.1716999999999</v>
      </c>
      <c r="M49" s="2">
        <v>5071.5898999999999</v>
      </c>
      <c r="N49" s="2">
        <v>12032.396000000001</v>
      </c>
      <c r="O49" s="2">
        <v>17214.028999999999</v>
      </c>
      <c r="P49" s="2">
        <v>5856.3546999999999</v>
      </c>
      <c r="R49">
        <v>20</v>
      </c>
      <c r="T49" t="s">
        <v>198</v>
      </c>
      <c r="W49" s="5">
        <v>10133.971291866028</v>
      </c>
      <c r="X49" t="s">
        <v>199</v>
      </c>
      <c r="Z49">
        <v>8490.6708228752432</v>
      </c>
      <c r="AF49">
        <v>46</v>
      </c>
      <c r="AG49" s="3">
        <v>9406.4806000000008</v>
      </c>
      <c r="AH49" s="3">
        <v>6055.0610999999999</v>
      </c>
      <c r="AI49">
        <v>20</v>
      </c>
      <c r="AJ49">
        <v>7481.3397129186606</v>
      </c>
      <c r="AK49">
        <f>AG23</f>
        <v>9658.8886999999995</v>
      </c>
      <c r="AL49">
        <f t="shared" si="0"/>
        <v>-2177.548987081339</v>
      </c>
      <c r="AN49">
        <f>AH23</f>
        <v>5667.9638999999997</v>
      </c>
      <c r="AO49">
        <f t="shared" si="1"/>
        <v>1813.3758129186608</v>
      </c>
      <c r="AR49" s="3">
        <v>22494.11</v>
      </c>
    </row>
    <row r="50" spans="1:44" x14ac:dyDescent="0.35">
      <c r="A50">
        <v>17155</v>
      </c>
      <c r="B50">
        <v>47</v>
      </c>
      <c r="C50" s="2">
        <v>19912.143</v>
      </c>
      <c r="D50" s="2">
        <v>9373.3817999999992</v>
      </c>
      <c r="E50" s="2">
        <v>7890.7290000000003</v>
      </c>
      <c r="F50" s="2">
        <v>6085.2308999999996</v>
      </c>
      <c r="G50" s="2">
        <v>15408.308999999999</v>
      </c>
      <c r="H50" s="2">
        <v>13991.182000000001</v>
      </c>
      <c r="I50" s="2">
        <v>5492.2491</v>
      </c>
      <c r="J50" s="2">
        <v>10917.764999999999</v>
      </c>
      <c r="K50" s="2">
        <v>10251.642</v>
      </c>
      <c r="L50" s="2">
        <v>5987.5075999999999</v>
      </c>
      <c r="M50" s="2">
        <v>5114.1638000000003</v>
      </c>
      <c r="N50" s="2">
        <v>11969.123</v>
      </c>
      <c r="O50" s="2">
        <v>17248.767</v>
      </c>
      <c r="P50" s="2">
        <v>5863.4988000000003</v>
      </c>
      <c r="R50">
        <v>20</v>
      </c>
      <c r="T50" t="s">
        <v>198</v>
      </c>
      <c r="W50" s="5">
        <v>8072.727272727273</v>
      </c>
      <c r="X50" t="s">
        <v>199</v>
      </c>
      <c r="Z50">
        <v>8564.501934100319</v>
      </c>
      <c r="AF50">
        <v>47</v>
      </c>
      <c r="AG50" s="3">
        <v>9373.3817999999992</v>
      </c>
      <c r="AH50" s="3">
        <v>6085.2308999999996</v>
      </c>
      <c r="AI50">
        <v>20</v>
      </c>
      <c r="AJ50">
        <v>10133.971291866028</v>
      </c>
      <c r="AK50">
        <f>AG23</f>
        <v>9658.8886999999995</v>
      </c>
      <c r="AL50">
        <f t="shared" si="0"/>
        <v>475.08259186602845</v>
      </c>
      <c r="AN50">
        <f>AH23</f>
        <v>5667.9638999999997</v>
      </c>
      <c r="AO50">
        <f t="shared" si="1"/>
        <v>4466.0073918660282</v>
      </c>
      <c r="AR50" s="3">
        <v>22480.777999999998</v>
      </c>
    </row>
    <row r="51" spans="1:44" x14ac:dyDescent="0.35">
      <c r="A51">
        <v>17520</v>
      </c>
      <c r="B51">
        <v>48</v>
      </c>
      <c r="C51" s="2">
        <v>19993.178</v>
      </c>
      <c r="D51" s="2">
        <v>9344.0373999999993</v>
      </c>
      <c r="E51" s="2">
        <v>7890.5978999999998</v>
      </c>
      <c r="F51" s="2">
        <v>6115.9679999999998</v>
      </c>
      <c r="G51" s="2">
        <v>15352.89</v>
      </c>
      <c r="H51" s="2">
        <v>13876.155000000001</v>
      </c>
      <c r="I51" s="2">
        <v>5415.1311999999998</v>
      </c>
      <c r="J51" s="2">
        <v>10871.942999999999</v>
      </c>
      <c r="K51" s="2">
        <v>10219.437</v>
      </c>
      <c r="L51" s="2">
        <v>6024.1338999999998</v>
      </c>
      <c r="M51" s="2">
        <v>5154.0392000000002</v>
      </c>
      <c r="N51" s="2">
        <v>11906.778</v>
      </c>
      <c r="O51" s="2">
        <v>17274.309000000001</v>
      </c>
      <c r="P51" s="2">
        <v>5873.5968000000003</v>
      </c>
      <c r="R51">
        <v>20</v>
      </c>
      <c r="T51" t="s">
        <v>198</v>
      </c>
      <c r="W51" s="5">
        <v>3376.0765550239234</v>
      </c>
      <c r="X51" t="s">
        <v>199</v>
      </c>
      <c r="Z51">
        <v>8636.7785900785238</v>
      </c>
      <c r="AF51">
        <v>48</v>
      </c>
      <c r="AG51" s="3">
        <v>9344.0373999999993</v>
      </c>
      <c r="AH51" s="3">
        <v>6115.9679999999998</v>
      </c>
      <c r="AI51">
        <v>20</v>
      </c>
      <c r="AJ51">
        <v>8072.727272727273</v>
      </c>
      <c r="AK51">
        <f>AG23</f>
        <v>9658.8886999999995</v>
      </c>
      <c r="AL51">
        <f t="shared" si="0"/>
        <v>-1586.1614272727265</v>
      </c>
      <c r="AN51">
        <f>AH23</f>
        <v>5667.9638999999997</v>
      </c>
      <c r="AO51">
        <f t="shared" si="1"/>
        <v>2404.7633727272732</v>
      </c>
      <c r="AR51" s="3">
        <v>22458.692999999999</v>
      </c>
    </row>
    <row r="52" spans="1:44" x14ac:dyDescent="0.35">
      <c r="A52">
        <v>17885</v>
      </c>
      <c r="B52">
        <v>49</v>
      </c>
      <c r="C52" s="2">
        <v>20070.112000000001</v>
      </c>
      <c r="D52" s="2">
        <v>9318.4343000000008</v>
      </c>
      <c r="E52" s="2">
        <v>7893.2425999999996</v>
      </c>
      <c r="F52" s="2">
        <v>6147.1046999999999</v>
      </c>
      <c r="G52" s="2">
        <v>15289.097</v>
      </c>
      <c r="H52" s="2">
        <v>13754.599</v>
      </c>
      <c r="I52" s="2">
        <v>5345.0109000000002</v>
      </c>
      <c r="J52" s="2">
        <v>10828.825000000001</v>
      </c>
      <c r="K52" s="2">
        <v>10190.300999999999</v>
      </c>
      <c r="L52" s="2">
        <v>6060.7991000000002</v>
      </c>
      <c r="M52" s="2">
        <v>5191.8477000000003</v>
      </c>
      <c r="N52" s="2">
        <v>11845.953</v>
      </c>
      <c r="O52" s="2">
        <v>17291.039000000001</v>
      </c>
      <c r="P52" s="2">
        <v>5886.9507999999996</v>
      </c>
      <c r="R52">
        <v>20</v>
      </c>
      <c r="T52" t="s">
        <v>198</v>
      </c>
      <c r="W52" s="5">
        <v>7073.6842105263158</v>
      </c>
      <c r="X52" t="s">
        <v>199</v>
      </c>
      <c r="Z52">
        <v>8707.5648990161462</v>
      </c>
      <c r="AF52">
        <v>49</v>
      </c>
      <c r="AG52" s="3">
        <v>9318.4343000000008</v>
      </c>
      <c r="AH52" s="3">
        <v>6147.1046999999999</v>
      </c>
      <c r="AI52">
        <v>20</v>
      </c>
      <c r="AJ52">
        <v>3376.0765550239234</v>
      </c>
      <c r="AK52">
        <f>AG23</f>
        <v>9658.8886999999995</v>
      </c>
      <c r="AL52">
        <f t="shared" si="0"/>
        <v>-6282.8121449760765</v>
      </c>
      <c r="AN52">
        <f>AH23</f>
        <v>5667.9638999999997</v>
      </c>
      <c r="AO52">
        <f t="shared" si="1"/>
        <v>-2291.8873449760763</v>
      </c>
      <c r="AR52" s="3">
        <v>22428.202000000001</v>
      </c>
    </row>
    <row r="53" spans="1:44" x14ac:dyDescent="0.35">
      <c r="A53">
        <v>18250</v>
      </c>
      <c r="B53">
        <v>50</v>
      </c>
      <c r="C53" s="2">
        <v>20142.802</v>
      </c>
      <c r="D53" s="2">
        <v>9296.5062999999991</v>
      </c>
      <c r="E53" s="2">
        <v>7898.4461000000001</v>
      </c>
      <c r="F53" s="2">
        <v>6178.5340999999999</v>
      </c>
      <c r="G53" s="2">
        <v>15217.787</v>
      </c>
      <c r="H53" s="2">
        <v>13627.745999999999</v>
      </c>
      <c r="I53" s="2">
        <v>5281.0866999999998</v>
      </c>
      <c r="J53" s="2">
        <v>10788.691000000001</v>
      </c>
      <c r="K53" s="2">
        <v>10164.388000000001</v>
      </c>
      <c r="L53" s="2">
        <v>6097.3414000000002</v>
      </c>
      <c r="M53" s="2">
        <v>5228.2795999999998</v>
      </c>
      <c r="N53" s="2">
        <v>11787.143</v>
      </c>
      <c r="O53" s="2">
        <v>17299.397000000001</v>
      </c>
      <c r="P53" s="2">
        <v>5903.5884999999998</v>
      </c>
      <c r="R53">
        <v>20</v>
      </c>
      <c r="T53" t="s">
        <v>198</v>
      </c>
      <c r="W53" s="5">
        <v>9261.2440191387559</v>
      </c>
      <c r="X53" t="s">
        <v>199</v>
      </c>
      <c r="Z53">
        <v>8776.921083228206</v>
      </c>
      <c r="AF53">
        <v>50</v>
      </c>
      <c r="AG53" s="3">
        <v>9296.5062999999991</v>
      </c>
      <c r="AH53" s="3">
        <v>6178.5340999999999</v>
      </c>
      <c r="AI53">
        <v>20</v>
      </c>
      <c r="AJ53">
        <v>7073.6842105263158</v>
      </c>
      <c r="AK53">
        <f>AG23</f>
        <v>9658.8886999999995</v>
      </c>
      <c r="AL53">
        <f t="shared" si="0"/>
        <v>-2585.2044894736837</v>
      </c>
      <c r="AN53">
        <f>AH23</f>
        <v>5667.9638999999997</v>
      </c>
      <c r="AO53">
        <f t="shared" si="1"/>
        <v>1405.7203105263161</v>
      </c>
      <c r="AR53" s="3">
        <v>22389.696</v>
      </c>
    </row>
    <row r="54" spans="1:44" x14ac:dyDescent="0.35">
      <c r="A54">
        <v>18615</v>
      </c>
      <c r="B54">
        <v>51</v>
      </c>
      <c r="C54" s="2">
        <v>20211.120999999999</v>
      </c>
      <c r="D54" s="2">
        <v>9278.1437000000005</v>
      </c>
      <c r="E54" s="2">
        <v>7905.9975000000004</v>
      </c>
      <c r="F54" s="2">
        <v>6210.1971000000003</v>
      </c>
      <c r="G54" s="2">
        <v>15139.849</v>
      </c>
      <c r="H54" s="2">
        <v>13496.804</v>
      </c>
      <c r="I54" s="2">
        <v>5222.6145999999999</v>
      </c>
      <c r="J54" s="2">
        <v>10751.743</v>
      </c>
      <c r="K54" s="2">
        <v>10141.782999999999</v>
      </c>
      <c r="L54" s="2">
        <v>6133.6770999999999</v>
      </c>
      <c r="M54" s="2">
        <v>5263.9894000000004</v>
      </c>
      <c r="N54" s="2">
        <v>11730.757</v>
      </c>
      <c r="O54" s="2">
        <v>17299.870999999999</v>
      </c>
      <c r="P54" s="2">
        <v>5923.3239999999996</v>
      </c>
      <c r="R54">
        <v>20</v>
      </c>
      <c r="T54" t="s">
        <v>198</v>
      </c>
      <c r="W54" s="5">
        <v>8204.7846889952143</v>
      </c>
      <c r="X54" t="s">
        <v>199</v>
      </c>
      <c r="Z54">
        <v>8844.9037869842286</v>
      </c>
      <c r="AF54">
        <v>51</v>
      </c>
      <c r="AG54" s="3">
        <v>9278.1437000000005</v>
      </c>
      <c r="AH54" s="3">
        <v>6210.1971000000003</v>
      </c>
      <c r="AI54">
        <v>20</v>
      </c>
      <c r="AJ54">
        <v>9261.2440191387559</v>
      </c>
      <c r="AK54">
        <f>AG23</f>
        <v>9658.8886999999995</v>
      </c>
      <c r="AL54">
        <f t="shared" si="0"/>
        <v>-397.64468086124361</v>
      </c>
      <c r="AN54">
        <f>AH23</f>
        <v>5667.9638999999997</v>
      </c>
      <c r="AO54">
        <f t="shared" si="1"/>
        <v>3593.2801191387562</v>
      </c>
      <c r="AR54" s="3">
        <v>22343.620999999999</v>
      </c>
    </row>
    <row r="55" spans="1:44" x14ac:dyDescent="0.35">
      <c r="A55">
        <v>18980</v>
      </c>
      <c r="B55">
        <v>52</v>
      </c>
      <c r="C55" s="2">
        <v>20274.962</v>
      </c>
      <c r="D55" s="2">
        <v>9263.2096000000001</v>
      </c>
      <c r="E55" s="2">
        <v>7915.6956</v>
      </c>
      <c r="F55" s="2">
        <v>6242.0698000000002</v>
      </c>
      <c r="G55" s="2">
        <v>15056.183000000001</v>
      </c>
      <c r="H55" s="2">
        <v>13362.938</v>
      </c>
      <c r="I55" s="2">
        <v>5168.9197999999997</v>
      </c>
      <c r="J55" s="2">
        <v>10718.117</v>
      </c>
      <c r="K55" s="2">
        <v>10122.512000000001</v>
      </c>
      <c r="L55" s="2">
        <v>6169.7833000000001</v>
      </c>
      <c r="M55" s="2">
        <v>5299.5284000000001</v>
      </c>
      <c r="N55" s="2">
        <v>11677.120999999999</v>
      </c>
      <c r="O55" s="2">
        <v>17292.984</v>
      </c>
      <c r="P55" s="2">
        <v>5945.8254999999999</v>
      </c>
      <c r="R55">
        <v>20</v>
      </c>
      <c r="T55" t="s">
        <v>198</v>
      </c>
      <c r="W55" s="5">
        <v>9812.4401913875608</v>
      </c>
      <c r="X55" t="s">
        <v>199</v>
      </c>
      <c r="Z55">
        <v>8911.566354460163</v>
      </c>
      <c r="AF55">
        <v>52</v>
      </c>
      <c r="AG55" s="3">
        <v>9263.2096000000001</v>
      </c>
      <c r="AH55" s="3">
        <v>6242.0698000000002</v>
      </c>
      <c r="AI55">
        <v>20</v>
      </c>
      <c r="AJ55">
        <v>8204.7846889952143</v>
      </c>
      <c r="AK55">
        <f>AG23</f>
        <v>9658.8886999999995</v>
      </c>
      <c r="AL55">
        <f t="shared" si="0"/>
        <v>-1454.1040110047852</v>
      </c>
      <c r="AN55">
        <f>AH23</f>
        <v>5667.9638999999997</v>
      </c>
      <c r="AO55">
        <f t="shared" si="1"/>
        <v>2536.8207889952146</v>
      </c>
      <c r="AR55" s="3">
        <v>22290.473000000002</v>
      </c>
    </row>
    <row r="56" spans="1:44" x14ac:dyDescent="0.35">
      <c r="A56">
        <v>19345</v>
      </c>
      <c r="B56">
        <v>53</v>
      </c>
      <c r="C56" s="2">
        <v>20334.236000000001</v>
      </c>
      <c r="D56" s="2">
        <v>9251.5447000000004</v>
      </c>
      <c r="E56" s="2">
        <v>7927.3518000000004</v>
      </c>
      <c r="F56" s="2">
        <v>6274.1495000000004</v>
      </c>
      <c r="G56" s="2">
        <v>14967.688</v>
      </c>
      <c r="H56" s="2">
        <v>13227.244000000001</v>
      </c>
      <c r="I56" s="2">
        <v>5119.4049999999997</v>
      </c>
      <c r="J56" s="2">
        <v>10687.886</v>
      </c>
      <c r="K56" s="2">
        <v>10106.558000000001</v>
      </c>
      <c r="L56" s="2">
        <v>6205.6791000000003</v>
      </c>
      <c r="M56" s="2">
        <v>5335.3064999999997</v>
      </c>
      <c r="N56" s="2">
        <v>11626.483</v>
      </c>
      <c r="O56" s="2">
        <v>17279.288</v>
      </c>
      <c r="P56" s="2">
        <v>5970.6787999999997</v>
      </c>
      <c r="R56">
        <v>20</v>
      </c>
      <c r="T56" t="s">
        <v>198</v>
      </c>
      <c r="W56" s="5">
        <v>9846.8899521531112</v>
      </c>
      <c r="X56" t="s">
        <v>199</v>
      </c>
      <c r="Z56">
        <v>8976.9590812136248</v>
      </c>
      <c r="AF56">
        <v>53</v>
      </c>
      <c r="AG56" s="3">
        <v>9251.5447000000004</v>
      </c>
      <c r="AH56" s="3">
        <v>6274.1495000000004</v>
      </c>
      <c r="AI56">
        <v>20</v>
      </c>
      <c r="AJ56">
        <v>2997.1291866028705</v>
      </c>
      <c r="AK56">
        <f>AG23</f>
        <v>9658.8886999999995</v>
      </c>
      <c r="AL56">
        <f t="shared" si="0"/>
        <v>-6661.759513397129</v>
      </c>
      <c r="AN56">
        <f>AH23</f>
        <v>5667.9638999999997</v>
      </c>
      <c r="AO56">
        <f t="shared" si="1"/>
        <v>-2670.8347133971292</v>
      </c>
      <c r="AR56" s="3">
        <v>22230.796999999999</v>
      </c>
    </row>
    <row r="57" spans="1:44" x14ac:dyDescent="0.35">
      <c r="A57">
        <v>19710</v>
      </c>
      <c r="B57">
        <v>54</v>
      </c>
      <c r="C57" s="2">
        <v>20388.879000000001</v>
      </c>
      <c r="D57" s="2">
        <v>9242.9753999999994</v>
      </c>
      <c r="E57" s="2">
        <v>7940.7920999999997</v>
      </c>
      <c r="F57" s="2">
        <v>6306.4441999999999</v>
      </c>
      <c r="G57" s="2">
        <v>14875.242</v>
      </c>
      <c r="H57" s="2">
        <v>13090.74</v>
      </c>
      <c r="I57" s="2">
        <v>5073.5514000000003</v>
      </c>
      <c r="J57" s="2">
        <v>10661.072</v>
      </c>
      <c r="K57" s="2">
        <v>10093.856</v>
      </c>
      <c r="L57" s="2">
        <v>6241.4087</v>
      </c>
      <c r="M57" s="2">
        <v>5371.5811000000003</v>
      </c>
      <c r="N57" s="2">
        <v>11579.026</v>
      </c>
      <c r="O57" s="2">
        <v>17259.348999999998</v>
      </c>
      <c r="P57" s="2">
        <v>5997.4431999999997</v>
      </c>
      <c r="R57">
        <v>20</v>
      </c>
      <c r="T57" t="s">
        <v>198</v>
      </c>
      <c r="W57" s="5">
        <v>8348.3253588516745</v>
      </c>
      <c r="X57" t="s">
        <v>199</v>
      </c>
      <c r="Z57">
        <v>9041.1294421524744</v>
      </c>
      <c r="AF57">
        <v>54</v>
      </c>
      <c r="AG57" s="3">
        <v>9242.9753999999994</v>
      </c>
      <c r="AH57" s="3">
        <v>6306.4441999999999</v>
      </c>
      <c r="AI57">
        <v>20</v>
      </c>
      <c r="AJ57">
        <v>9846.8899521531112</v>
      </c>
      <c r="AK57">
        <f>AG23</f>
        <v>9658.8886999999995</v>
      </c>
      <c r="AL57">
        <f t="shared" si="0"/>
        <v>188.00125215311164</v>
      </c>
      <c r="AN57">
        <f>AH23</f>
        <v>5667.9638999999997</v>
      </c>
      <c r="AO57">
        <f t="shared" si="1"/>
        <v>4178.9260521531114</v>
      </c>
      <c r="AR57" s="3">
        <v>22165.188999999998</v>
      </c>
    </row>
    <row r="58" spans="1:44" x14ac:dyDescent="0.35">
      <c r="A58">
        <v>20075</v>
      </c>
      <c r="B58">
        <v>55</v>
      </c>
      <c r="C58" s="2">
        <v>20438.853999999999</v>
      </c>
      <c r="D58" s="2">
        <v>9237.3210999999992</v>
      </c>
      <c r="E58" s="2">
        <v>7955.8577999999998</v>
      </c>
      <c r="F58" s="2">
        <v>6338.9637000000002</v>
      </c>
      <c r="G58" s="2">
        <v>14779.692999999999</v>
      </c>
      <c r="H58" s="2">
        <v>12954.353999999999</v>
      </c>
      <c r="I58" s="2">
        <v>5030.9192000000003</v>
      </c>
      <c r="J58" s="2">
        <v>10637.651</v>
      </c>
      <c r="K58" s="2">
        <v>10084.314</v>
      </c>
      <c r="L58" s="2">
        <v>6277.0257000000001</v>
      </c>
      <c r="M58" s="2">
        <v>5408.4665000000005</v>
      </c>
      <c r="N58" s="2">
        <v>11534.874</v>
      </c>
      <c r="O58" s="2">
        <v>17233.743999999999</v>
      </c>
      <c r="P58" s="2">
        <v>6025.6956</v>
      </c>
      <c r="R58">
        <v>20</v>
      </c>
      <c r="T58" t="s">
        <v>198</v>
      </c>
      <c r="W58" s="5">
        <v>1998.086124401914</v>
      </c>
      <c r="X58" t="s">
        <v>199</v>
      </c>
      <c r="Z58">
        <v>9104.1222985851564</v>
      </c>
      <c r="AF58">
        <v>55</v>
      </c>
      <c r="AG58" s="3">
        <v>9237.3210999999992</v>
      </c>
      <c r="AH58" s="3">
        <v>6338.9637000000002</v>
      </c>
      <c r="AI58">
        <v>20</v>
      </c>
      <c r="AJ58">
        <v>8348.3253588516745</v>
      </c>
      <c r="AK58">
        <f>AG23</f>
        <v>9658.8886999999995</v>
      </c>
      <c r="AL58">
        <f t="shared" si="0"/>
        <v>-1310.563341148325</v>
      </c>
      <c r="AN58">
        <f>AH23</f>
        <v>5667.9638999999997</v>
      </c>
      <c r="AO58">
        <f t="shared" si="1"/>
        <v>2680.3614588516748</v>
      </c>
      <c r="AR58" s="3">
        <v>22094.285</v>
      </c>
    </row>
    <row r="59" spans="1:44" x14ac:dyDescent="0.35">
      <c r="A59">
        <v>20440</v>
      </c>
      <c r="B59">
        <v>56</v>
      </c>
      <c r="C59" s="2">
        <v>20484.144</v>
      </c>
      <c r="D59" s="2">
        <v>9234.3983000000007</v>
      </c>
      <c r="E59" s="2">
        <v>7972.4044999999996</v>
      </c>
      <c r="F59" s="2">
        <v>6371.7136</v>
      </c>
      <c r="G59" s="2">
        <v>14681.843999999999</v>
      </c>
      <c r="H59" s="2">
        <v>12818.918</v>
      </c>
      <c r="I59" s="2">
        <v>4991.1401999999998</v>
      </c>
      <c r="J59" s="2">
        <v>10617.565000000001</v>
      </c>
      <c r="K59" s="2">
        <v>10077.814</v>
      </c>
      <c r="L59" s="2">
        <v>6312.5823</v>
      </c>
      <c r="M59" s="2">
        <v>5445.9574000000002</v>
      </c>
      <c r="N59" s="2">
        <v>11494.103999999999</v>
      </c>
      <c r="O59" s="2">
        <v>17203.050999999999</v>
      </c>
      <c r="P59" s="2">
        <v>6055.0610999999999</v>
      </c>
      <c r="R59">
        <v>20</v>
      </c>
      <c r="T59" t="s">
        <v>198</v>
      </c>
      <c r="W59" s="5">
        <v>6344.4976076555022</v>
      </c>
      <c r="X59" t="s">
        <v>199</v>
      </c>
      <c r="Z59">
        <v>9165.980086614687</v>
      </c>
      <c r="AF59">
        <v>56</v>
      </c>
      <c r="AG59" s="3">
        <v>9234.3983000000007</v>
      </c>
      <c r="AH59" s="3">
        <v>6371.7136</v>
      </c>
      <c r="AI59">
        <v>20</v>
      </c>
      <c r="AJ59">
        <v>1998.086124401914</v>
      </c>
      <c r="AK59">
        <f>AG23</f>
        <v>9658.8886999999995</v>
      </c>
      <c r="AL59">
        <f t="shared" si="0"/>
        <v>-7660.8025755980852</v>
      </c>
      <c r="AN59">
        <f>AH23</f>
        <v>5667.9638999999997</v>
      </c>
      <c r="AO59">
        <f t="shared" si="1"/>
        <v>-3669.8777755980855</v>
      </c>
      <c r="AR59" s="3">
        <v>22018.758000000002</v>
      </c>
    </row>
    <row r="60" spans="1:44" x14ac:dyDescent="0.35">
      <c r="A60">
        <v>20805</v>
      </c>
      <c r="B60">
        <v>57</v>
      </c>
      <c r="C60" s="2">
        <v>20524.761999999999</v>
      </c>
      <c r="D60" s="2">
        <v>9234.0239999999994</v>
      </c>
      <c r="E60" s="2">
        <v>7990.3010000000004</v>
      </c>
      <c r="F60" s="2">
        <v>6404.6916000000001</v>
      </c>
      <c r="G60" s="2">
        <v>14582.449000000001</v>
      </c>
      <c r="H60" s="2">
        <v>12685.165000000001</v>
      </c>
      <c r="I60" s="2">
        <v>4953.9102999999996</v>
      </c>
      <c r="J60" s="2">
        <v>10600.726000000001</v>
      </c>
      <c r="K60" s="2">
        <v>10074.223</v>
      </c>
      <c r="L60" s="2">
        <v>6348.1210000000001</v>
      </c>
      <c r="M60" s="2">
        <v>5483.9606000000003</v>
      </c>
      <c r="N60" s="2">
        <v>11456.742</v>
      </c>
      <c r="O60" s="2">
        <v>17167.839</v>
      </c>
      <c r="P60" s="2">
        <v>6085.2308999999996</v>
      </c>
      <c r="R60">
        <v>20</v>
      </c>
      <c r="T60" t="s">
        <v>198</v>
      </c>
      <c r="W60" s="5">
        <v>7332.0574162679422</v>
      </c>
      <c r="X60" t="s">
        <v>199</v>
      </c>
      <c r="Z60">
        <v>9226.7429888578445</v>
      </c>
      <c r="AF60">
        <v>57</v>
      </c>
      <c r="AG60" s="3">
        <v>9234.0239999999994</v>
      </c>
      <c r="AH60" s="3">
        <v>6404.6916000000001</v>
      </c>
      <c r="AI60">
        <v>20</v>
      </c>
      <c r="AJ60">
        <v>6344.4976076555022</v>
      </c>
      <c r="AK60">
        <f>AG23</f>
        <v>9658.8886999999995</v>
      </c>
      <c r="AL60">
        <f t="shared" si="0"/>
        <v>-3314.3910923444973</v>
      </c>
      <c r="AN60">
        <f>AH23</f>
        <v>5667.9638999999997</v>
      </c>
      <c r="AO60">
        <f t="shared" si="1"/>
        <v>676.53370765550244</v>
      </c>
      <c r="AR60" s="3">
        <v>21939.311000000002</v>
      </c>
    </row>
    <row r="61" spans="1:44" x14ac:dyDescent="0.35">
      <c r="A61">
        <v>21170</v>
      </c>
      <c r="B61">
        <v>58</v>
      </c>
      <c r="C61" s="2">
        <v>20560.741999999998</v>
      </c>
      <c r="D61" s="2">
        <v>9236.0185000000001</v>
      </c>
      <c r="E61" s="2">
        <v>8009.4278000000004</v>
      </c>
      <c r="F61" s="2">
        <v>6437.8867</v>
      </c>
      <c r="G61" s="2">
        <v>14482.207</v>
      </c>
      <c r="H61" s="2">
        <v>12553.734</v>
      </c>
      <c r="I61" s="2">
        <v>4918.9796999999999</v>
      </c>
      <c r="J61" s="2">
        <v>10587.021000000001</v>
      </c>
      <c r="K61" s="2">
        <v>10073.394</v>
      </c>
      <c r="L61" s="2">
        <v>6383.6706999999997</v>
      </c>
      <c r="M61" s="2">
        <v>5522.3271999999997</v>
      </c>
      <c r="N61" s="2">
        <v>11422.779</v>
      </c>
      <c r="O61" s="2">
        <v>17128.667000000001</v>
      </c>
      <c r="P61" s="2">
        <v>6115.9679999999998</v>
      </c>
      <c r="R61">
        <v>20</v>
      </c>
      <c r="T61" t="s">
        <v>198</v>
      </c>
      <c r="W61" s="5">
        <v>8618.181818181818</v>
      </c>
      <c r="X61" t="s">
        <v>199</v>
      </c>
      <c r="Z61">
        <v>9286.4490912299298</v>
      </c>
      <c r="AF61">
        <v>58</v>
      </c>
      <c r="AG61" s="3">
        <v>9236.0185000000001</v>
      </c>
      <c r="AH61" s="3">
        <v>6437.8867</v>
      </c>
      <c r="AI61">
        <v>20</v>
      </c>
      <c r="AJ61">
        <v>7332.0574162679422</v>
      </c>
      <c r="AK61">
        <f>AG23</f>
        <v>9658.8886999999995</v>
      </c>
      <c r="AL61">
        <f t="shared" si="0"/>
        <v>-2326.8312837320573</v>
      </c>
      <c r="AN61">
        <f>AH23</f>
        <v>5667.9638999999997</v>
      </c>
      <c r="AO61">
        <f t="shared" si="1"/>
        <v>1664.0935162679425</v>
      </c>
      <c r="AR61" s="3">
        <v>21856.663</v>
      </c>
    </row>
    <row r="62" spans="1:44" x14ac:dyDescent="0.35">
      <c r="A62">
        <v>21535</v>
      </c>
      <c r="B62">
        <v>59</v>
      </c>
      <c r="C62" s="2">
        <v>20592.144</v>
      </c>
      <c r="D62" s="2">
        <v>9240.2104999999992</v>
      </c>
      <c r="E62" s="2">
        <v>8029.6760000000004</v>
      </c>
      <c r="F62" s="2">
        <v>6471.2786999999998</v>
      </c>
      <c r="G62" s="2">
        <v>14381.755999999999</v>
      </c>
      <c r="H62" s="2">
        <v>12425.168</v>
      </c>
      <c r="I62" s="2">
        <v>4886.143</v>
      </c>
      <c r="J62" s="2">
        <v>10576.324000000001</v>
      </c>
      <c r="K62" s="2">
        <v>10075.174000000001</v>
      </c>
      <c r="L62" s="2">
        <v>6419.2452999999996</v>
      </c>
      <c r="M62" s="2">
        <v>5560.884</v>
      </c>
      <c r="N62" s="2">
        <v>11392.171</v>
      </c>
      <c r="O62" s="2">
        <v>17086.075000000001</v>
      </c>
      <c r="P62" s="2">
        <v>6147.1046999999999</v>
      </c>
      <c r="R62">
        <v>3</v>
      </c>
      <c r="T62" t="s">
        <v>198</v>
      </c>
      <c r="W62" s="5">
        <v>120.57416267942584</v>
      </c>
      <c r="X62" t="s">
        <v>200</v>
      </c>
      <c r="Z62">
        <v>9345.1345263270523</v>
      </c>
      <c r="AF62">
        <v>59</v>
      </c>
      <c r="AG62" s="3">
        <v>9240.2104999999992</v>
      </c>
      <c r="AH62" s="3">
        <v>6471.2786999999998</v>
      </c>
      <c r="AI62">
        <v>20</v>
      </c>
      <c r="AJ62">
        <v>8618.181818181818</v>
      </c>
      <c r="AK62">
        <f>AG23</f>
        <v>9658.8886999999995</v>
      </c>
      <c r="AL62">
        <f t="shared" si="0"/>
        <v>-1040.7068818181815</v>
      </c>
      <c r="AN62">
        <f>AH23</f>
        <v>5667.9638999999997</v>
      </c>
      <c r="AO62">
        <f t="shared" si="1"/>
        <v>2950.2179181818183</v>
      </c>
      <c r="AR62" s="3">
        <v>21771.535</v>
      </c>
    </row>
    <row r="63" spans="1:44" x14ac:dyDescent="0.35">
      <c r="A63">
        <v>21900</v>
      </c>
      <c r="B63">
        <v>60</v>
      </c>
      <c r="C63" s="2">
        <v>20619.05</v>
      </c>
      <c r="D63" s="2">
        <v>9246.4362000000001</v>
      </c>
      <c r="E63" s="2">
        <v>8050.9457000000002</v>
      </c>
      <c r="F63" s="2">
        <v>6504.8404</v>
      </c>
      <c r="G63" s="2">
        <v>14281.67</v>
      </c>
      <c r="H63" s="2">
        <v>12299.924999999999</v>
      </c>
      <c r="I63" s="2">
        <v>4855.2302</v>
      </c>
      <c r="J63" s="2">
        <v>10568.495000000001</v>
      </c>
      <c r="K63" s="2">
        <v>10079.406999999999</v>
      </c>
      <c r="L63" s="2">
        <v>6454.8444</v>
      </c>
      <c r="M63" s="2">
        <v>5599.4575000000004</v>
      </c>
      <c r="N63" s="2">
        <v>11364.848</v>
      </c>
      <c r="O63" s="2">
        <v>17040.581999999999</v>
      </c>
      <c r="P63" s="2">
        <v>6178.5340999999999</v>
      </c>
      <c r="R63">
        <v>6</v>
      </c>
      <c r="T63" t="s">
        <v>198</v>
      </c>
      <c r="W63" s="5">
        <v>585.645933014354</v>
      </c>
      <c r="X63" t="s">
        <v>200</v>
      </c>
      <c r="Z63">
        <v>9402.8336047576904</v>
      </c>
      <c r="AF63">
        <v>60</v>
      </c>
      <c r="AG63" s="3">
        <v>9246.4362000000001</v>
      </c>
      <c r="AH63" s="3">
        <v>6504.8404</v>
      </c>
      <c r="AI63" s="10">
        <v>3</v>
      </c>
      <c r="AJ63" s="5">
        <v>120.57416267942584</v>
      </c>
      <c r="AK63">
        <f>AG6</f>
        <v>2554.9054000000001</v>
      </c>
      <c r="AL63">
        <f t="shared" si="0"/>
        <v>-2434.3312373205745</v>
      </c>
      <c r="AN63">
        <f>AH6</f>
        <v>2296.9766</v>
      </c>
      <c r="AO63">
        <f t="shared" si="1"/>
        <v>-2176.4024373205743</v>
      </c>
      <c r="AR63" s="3">
        <v>21684.643</v>
      </c>
    </row>
    <row r="64" spans="1:44" x14ac:dyDescent="0.35">
      <c r="A64">
        <v>22265</v>
      </c>
      <c r="B64">
        <v>61</v>
      </c>
      <c r="C64" s="2">
        <v>20641.562000000002</v>
      </c>
      <c r="D64" s="2">
        <v>9254.5408000000007</v>
      </c>
      <c r="E64" s="2">
        <v>8073.1449000000002</v>
      </c>
      <c r="F64" s="2">
        <v>6538.5388999999996</v>
      </c>
      <c r="G64" s="2">
        <v>14182.467000000001</v>
      </c>
      <c r="H64" s="2">
        <v>12178.382</v>
      </c>
      <c r="I64" s="2">
        <v>4826.0974999999999</v>
      </c>
      <c r="J64" s="2">
        <v>10563.388999999999</v>
      </c>
      <c r="K64" s="2">
        <v>10085.936</v>
      </c>
      <c r="L64" s="2">
        <v>6490.4557999999997</v>
      </c>
      <c r="M64" s="2">
        <v>5637.8932000000004</v>
      </c>
      <c r="N64" s="2">
        <v>11340.718999999999</v>
      </c>
      <c r="O64" s="2">
        <v>16992.68</v>
      </c>
      <c r="P64" s="2">
        <v>6210.1971000000003</v>
      </c>
      <c r="R64">
        <v>10</v>
      </c>
      <c r="T64" t="s">
        <v>198</v>
      </c>
      <c r="W64" s="5">
        <v>333.01435406698567</v>
      </c>
      <c r="X64" t="s">
        <v>200</v>
      </c>
      <c r="Z64">
        <v>9459.5789356189034</v>
      </c>
      <c r="AF64">
        <v>61</v>
      </c>
      <c r="AG64" s="3">
        <v>9254.5408000000007</v>
      </c>
      <c r="AH64" s="3">
        <v>6538.5388999999996</v>
      </c>
      <c r="AI64" s="10">
        <v>6</v>
      </c>
      <c r="AJ64" s="5">
        <v>585.645933014354</v>
      </c>
      <c r="AK64">
        <f>AG9</f>
        <v>6238.3510999999999</v>
      </c>
      <c r="AL64">
        <f t="shared" si="0"/>
        <v>-5652.7051669856455</v>
      </c>
      <c r="AN64">
        <f>AH9</f>
        <v>4717.7821999999996</v>
      </c>
      <c r="AO64">
        <f t="shared" si="1"/>
        <v>-4132.1362669856453</v>
      </c>
      <c r="AR64" s="3">
        <v>21596.68</v>
      </c>
    </row>
    <row r="65" spans="1:44" x14ac:dyDescent="0.35">
      <c r="A65">
        <v>22630</v>
      </c>
      <c r="B65">
        <v>62</v>
      </c>
      <c r="C65" s="2">
        <v>20659.802</v>
      </c>
      <c r="D65" s="2">
        <v>9264.3786</v>
      </c>
      <c r="E65" s="2">
        <v>8096.1886000000004</v>
      </c>
      <c r="F65" s="2">
        <v>6572.3383000000003</v>
      </c>
      <c r="G65" s="2">
        <v>14084.602999999999</v>
      </c>
      <c r="H65" s="2">
        <v>12060.843999999999</v>
      </c>
      <c r="I65" s="2">
        <v>4798.6203999999998</v>
      </c>
      <c r="J65" s="2">
        <v>10560.855</v>
      </c>
      <c r="K65" s="2">
        <v>10094.608</v>
      </c>
      <c r="L65" s="2">
        <v>6526.0581000000002</v>
      </c>
      <c r="M65" s="2">
        <v>5676.0664999999999</v>
      </c>
      <c r="N65" s="2">
        <v>11319.677</v>
      </c>
      <c r="O65" s="2">
        <v>16942.834999999999</v>
      </c>
      <c r="P65" s="2">
        <v>6242.0698000000002</v>
      </c>
      <c r="R65">
        <v>20</v>
      </c>
      <c r="T65" t="s">
        <v>198</v>
      </c>
      <c r="W65" s="5">
        <v>2979.9043062200958</v>
      </c>
      <c r="X65" t="s">
        <v>200</v>
      </c>
      <c r="Z65">
        <v>9515.4015371763307</v>
      </c>
      <c r="AF65">
        <v>62</v>
      </c>
      <c r="AG65" s="3">
        <v>9264.3786</v>
      </c>
      <c r="AH65" s="3">
        <v>6572.3383000000003</v>
      </c>
      <c r="AI65" s="10">
        <v>10</v>
      </c>
      <c r="AJ65" s="5">
        <v>333.01435406698567</v>
      </c>
      <c r="AK65">
        <f>AG13</f>
        <v>8966.6823000000004</v>
      </c>
      <c r="AL65">
        <f t="shared" si="0"/>
        <v>-8633.6679459330153</v>
      </c>
      <c r="AN65">
        <f>AH13</f>
        <v>6021.1165000000001</v>
      </c>
      <c r="AO65">
        <f t="shared" si="1"/>
        <v>-5688.1021459330141</v>
      </c>
      <c r="AR65" s="3">
        <v>21508.308000000001</v>
      </c>
    </row>
    <row r="66" spans="1:44" x14ac:dyDescent="0.35">
      <c r="A66">
        <v>22995</v>
      </c>
      <c r="B66">
        <v>63</v>
      </c>
      <c r="C66" s="2">
        <v>20673.911</v>
      </c>
      <c r="D66" s="2">
        <v>9275.8130999999994</v>
      </c>
      <c r="E66" s="2">
        <v>8119.9976999999999</v>
      </c>
      <c r="F66" s="2">
        <v>6606.2016999999996</v>
      </c>
      <c r="G66" s="2">
        <v>13988.478999999999</v>
      </c>
      <c r="H66" s="2">
        <v>11947.548000000001</v>
      </c>
      <c r="I66" s="2">
        <v>4772.6877999999997</v>
      </c>
      <c r="J66" s="2">
        <v>10560.743</v>
      </c>
      <c r="K66" s="2">
        <v>10105.271000000001</v>
      </c>
      <c r="L66" s="2">
        <v>6561.6244999999999</v>
      </c>
      <c r="M66" s="2">
        <v>5713.8877000000002</v>
      </c>
      <c r="N66" s="2">
        <v>11301.599</v>
      </c>
      <c r="O66" s="2">
        <v>16891.482</v>
      </c>
      <c r="P66" s="2">
        <v>6274.1495000000004</v>
      </c>
      <c r="R66">
        <v>40</v>
      </c>
      <c r="T66" t="s">
        <v>198</v>
      </c>
      <c r="W66" s="5">
        <v>6430.622009569378</v>
      </c>
      <c r="X66" t="s">
        <v>200</v>
      </c>
      <c r="Z66">
        <v>9570.330938688634</v>
      </c>
      <c r="AF66">
        <v>63</v>
      </c>
      <c r="AG66" s="3">
        <v>9275.8130999999994</v>
      </c>
      <c r="AH66" s="3">
        <v>6606.2016999999996</v>
      </c>
      <c r="AI66" s="10">
        <v>20</v>
      </c>
      <c r="AJ66" s="5">
        <v>2979.9043062200958</v>
      </c>
      <c r="AK66">
        <f>AG23</f>
        <v>9658.8886999999995</v>
      </c>
      <c r="AL66">
        <f t="shared" si="0"/>
        <v>-6678.9843937799033</v>
      </c>
      <c r="AN66">
        <f>AH23</f>
        <v>5667.9638999999997</v>
      </c>
      <c r="AO66">
        <f t="shared" si="1"/>
        <v>-2688.0595937799039</v>
      </c>
      <c r="AR66" s="3">
        <v>21420.141</v>
      </c>
    </row>
    <row r="67" spans="1:44" x14ac:dyDescent="0.35">
      <c r="A67">
        <v>23360</v>
      </c>
      <c r="B67">
        <v>64</v>
      </c>
      <c r="C67" s="2">
        <v>20684.042000000001</v>
      </c>
      <c r="D67" s="2">
        <v>9288.7157999999999</v>
      </c>
      <c r="E67" s="2">
        <v>8144.4984000000004</v>
      </c>
      <c r="F67" s="2">
        <v>6640.0928999999996</v>
      </c>
      <c r="G67" s="2">
        <v>13894.442999999999</v>
      </c>
      <c r="H67" s="2">
        <v>11838.666999999999</v>
      </c>
      <c r="I67" s="2">
        <v>4748.1976999999997</v>
      </c>
      <c r="J67" s="2">
        <v>10562.904</v>
      </c>
      <c r="K67" s="2">
        <v>10117.781999999999</v>
      </c>
      <c r="L67" s="2">
        <v>6597.1255000000001</v>
      </c>
      <c r="M67" s="2">
        <v>5751.3017</v>
      </c>
      <c r="N67" s="2">
        <v>11286.356</v>
      </c>
      <c r="O67" s="2">
        <v>16839.028999999999</v>
      </c>
      <c r="P67" s="2">
        <v>6306.4441999999999</v>
      </c>
      <c r="R67">
        <v>70</v>
      </c>
      <c r="T67" t="s">
        <v>198</v>
      </c>
      <c r="W67" s="5">
        <v>8095.6937799043053</v>
      </c>
      <c r="X67" t="s">
        <v>200</v>
      </c>
      <c r="Z67">
        <v>9624.3952742132278</v>
      </c>
      <c r="AF67">
        <v>64</v>
      </c>
      <c r="AG67" s="3">
        <v>9288.7157999999999</v>
      </c>
      <c r="AH67" s="3">
        <v>6640.0928999999996</v>
      </c>
      <c r="AI67" s="10">
        <v>40</v>
      </c>
      <c r="AJ67" s="5">
        <v>6430.622009569378</v>
      </c>
      <c r="AK67">
        <f>AG43</f>
        <v>9674.9150000000009</v>
      </c>
      <c r="AL67">
        <f t="shared" si="0"/>
        <v>-3244.2929904306229</v>
      </c>
      <c r="AN67">
        <f>AH43</f>
        <v>5903.5884999999998</v>
      </c>
      <c r="AO67">
        <f t="shared" si="1"/>
        <v>527.03350956937811</v>
      </c>
      <c r="AR67" s="3">
        <v>21332.74</v>
      </c>
    </row>
    <row r="68" spans="1:44" ht="15.5" x14ac:dyDescent="0.35">
      <c r="A68">
        <v>23725</v>
      </c>
      <c r="B68">
        <v>65</v>
      </c>
      <c r="C68" s="2">
        <v>20690.363000000001</v>
      </c>
      <c r="D68" s="2">
        <v>9302.9676999999992</v>
      </c>
      <c r="E68" s="2">
        <v>8169.6215000000002</v>
      </c>
      <c r="F68" s="2">
        <v>6673.9775</v>
      </c>
      <c r="G68" s="2">
        <v>13802.79</v>
      </c>
      <c r="H68" s="2">
        <v>11734.319</v>
      </c>
      <c r="I68" s="2">
        <v>4725.0544</v>
      </c>
      <c r="J68" s="2">
        <v>10567.191000000001</v>
      </c>
      <c r="K68" s="2">
        <v>10132.004000000001</v>
      </c>
      <c r="L68" s="2">
        <v>6632.5308999999997</v>
      </c>
      <c r="M68" s="2">
        <v>5788.2839999999997</v>
      </c>
      <c r="N68" s="2">
        <v>11273.816000000001</v>
      </c>
      <c r="O68" s="2">
        <v>16785.848999999998</v>
      </c>
      <c r="P68" s="2">
        <v>6338.9637000000002</v>
      </c>
      <c r="R68" s="6">
        <v>10</v>
      </c>
      <c r="T68" t="s">
        <v>198</v>
      </c>
      <c r="W68" s="5">
        <v>6740.6698564593298</v>
      </c>
      <c r="X68" t="s">
        <v>201</v>
      </c>
      <c r="Z68">
        <v>9677.6213691393277</v>
      </c>
      <c r="AF68">
        <v>65</v>
      </c>
      <c r="AG68" s="3">
        <v>9302.9676999999992</v>
      </c>
      <c r="AH68" s="3">
        <v>6673.9775</v>
      </c>
      <c r="AI68" s="10">
        <v>70</v>
      </c>
      <c r="AJ68" s="5">
        <v>8095.6937799043053</v>
      </c>
      <c r="AK68">
        <f>AG73</f>
        <v>9390.8346000000001</v>
      </c>
      <c r="AL68">
        <f t="shared" si="0"/>
        <v>-1295.1408200956948</v>
      </c>
      <c r="AN68">
        <f>AH73</f>
        <v>6842.3248999999996</v>
      </c>
      <c r="AO68">
        <f t="shared" si="1"/>
        <v>1253.3688799043057</v>
      </c>
      <c r="AR68" s="3">
        <v>21246.61</v>
      </c>
    </row>
    <row r="69" spans="1:44" ht="15.5" x14ac:dyDescent="0.35">
      <c r="A69">
        <v>24090</v>
      </c>
      <c r="B69">
        <v>66</v>
      </c>
      <c r="C69" s="2">
        <v>20693.053</v>
      </c>
      <c r="D69" s="2">
        <v>9318.4578999999994</v>
      </c>
      <c r="E69" s="2">
        <v>8195.3022000000001</v>
      </c>
      <c r="F69" s="2">
        <v>6707.8242</v>
      </c>
      <c r="G69" s="2">
        <v>13713.77</v>
      </c>
      <c r="H69" s="2">
        <v>11634.573</v>
      </c>
      <c r="I69" s="2">
        <v>4703.1665999999996</v>
      </c>
      <c r="J69" s="2">
        <v>10573.462</v>
      </c>
      <c r="K69" s="2">
        <v>10147.807000000001</v>
      </c>
      <c r="L69" s="2">
        <v>6667.8127999999997</v>
      </c>
      <c r="M69" s="2">
        <v>5824.8343000000004</v>
      </c>
      <c r="N69" s="2">
        <v>11263.841</v>
      </c>
      <c r="O69" s="2">
        <v>16732.288</v>
      </c>
      <c r="P69" s="2">
        <v>6371.7136</v>
      </c>
      <c r="R69" s="6">
        <v>10</v>
      </c>
      <c r="T69" t="s">
        <v>198</v>
      </c>
      <c r="W69" s="5">
        <v>5167.4641148325354</v>
      </c>
      <c r="X69" t="s">
        <v>201</v>
      </c>
      <c r="Z69">
        <v>9730.0348201146408</v>
      </c>
      <c r="AF69">
        <v>66</v>
      </c>
      <c r="AG69" s="3">
        <v>9318.4578999999994</v>
      </c>
      <c r="AH69" s="3">
        <v>6707.8242</v>
      </c>
      <c r="AI69" s="11">
        <v>10</v>
      </c>
      <c r="AJ69" s="5">
        <v>6740.6698564593298</v>
      </c>
      <c r="AK69">
        <f>AG13</f>
        <v>8966.6823000000004</v>
      </c>
      <c r="AL69">
        <f t="shared" si="0"/>
        <v>-2226.0124435406706</v>
      </c>
      <c r="AN69">
        <f>AH13</f>
        <v>6021.1165000000001</v>
      </c>
      <c r="AO69">
        <f t="shared" si="1"/>
        <v>719.55335645932973</v>
      </c>
      <c r="AR69" s="3">
        <v>21162.188999999998</v>
      </c>
    </row>
    <row r="70" spans="1:44" ht="15.5" x14ac:dyDescent="0.35">
      <c r="A70">
        <v>24455</v>
      </c>
      <c r="B70">
        <v>67</v>
      </c>
      <c r="C70" s="2">
        <v>20692.300999999999</v>
      </c>
      <c r="D70" s="2">
        <v>9335.0830000000005</v>
      </c>
      <c r="E70" s="2">
        <v>8221.4796000000006</v>
      </c>
      <c r="F70" s="2">
        <v>6741.6050999999998</v>
      </c>
      <c r="G70" s="2">
        <v>13627.587</v>
      </c>
      <c r="H70" s="2">
        <v>11539.450999999999</v>
      </c>
      <c r="I70" s="2">
        <v>4682.4470000000001</v>
      </c>
      <c r="J70" s="2">
        <v>10581.579</v>
      </c>
      <c r="K70" s="2">
        <v>10165.069</v>
      </c>
      <c r="L70" s="2">
        <v>6702.9454999999998</v>
      </c>
      <c r="M70" s="2">
        <v>5860.9694</v>
      </c>
      <c r="N70" s="2">
        <v>11256.293</v>
      </c>
      <c r="O70" s="2">
        <v>16678.662</v>
      </c>
      <c r="P70" s="2">
        <v>6404.6916000000001</v>
      </c>
      <c r="R70" s="6">
        <v>11</v>
      </c>
      <c r="T70" t="s">
        <v>198</v>
      </c>
      <c r="W70" s="5">
        <v>2009.5693779904307</v>
      </c>
      <c r="X70" t="s">
        <v>201</v>
      </c>
      <c r="Z70">
        <v>9781.6600689618099</v>
      </c>
      <c r="AF70">
        <v>67</v>
      </c>
      <c r="AG70" s="3">
        <v>9335.0830000000005</v>
      </c>
      <c r="AH70" s="3">
        <v>6741.6050999999998</v>
      </c>
      <c r="AI70" s="11">
        <v>10</v>
      </c>
      <c r="AJ70" s="5">
        <v>5167.4641148325354</v>
      </c>
      <c r="AK70">
        <f>AG13</f>
        <v>8966.6823000000004</v>
      </c>
      <c r="AL70">
        <f t="shared" ref="AL70:AL133" si="2">AJ70-AK70</f>
        <v>-3799.218185167465</v>
      </c>
      <c r="AN70">
        <f>AH13</f>
        <v>6021.1165000000001</v>
      </c>
      <c r="AO70">
        <f t="shared" ref="AO70:AO133" si="3">AJ70-AN70</f>
        <v>-853.65238516746467</v>
      </c>
      <c r="AR70" s="3">
        <v>21079.855</v>
      </c>
    </row>
    <row r="71" spans="1:44" ht="15.5" x14ac:dyDescent="0.35">
      <c r="A71">
        <v>24820</v>
      </c>
      <c r="B71">
        <v>68</v>
      </c>
      <c r="C71" s="2">
        <v>20688.298999999999</v>
      </c>
      <c r="D71" s="2">
        <v>9352.7466000000004</v>
      </c>
      <c r="E71" s="2">
        <v>8248.0966000000008</v>
      </c>
      <c r="F71" s="2">
        <v>6775.2956999999997</v>
      </c>
      <c r="G71" s="2">
        <v>13544.404</v>
      </c>
      <c r="H71" s="2">
        <v>11448.933999999999</v>
      </c>
      <c r="I71" s="2">
        <v>4662.8110999999999</v>
      </c>
      <c r="J71" s="2">
        <v>10591.412</v>
      </c>
      <c r="K71" s="2">
        <v>10183.674000000001</v>
      </c>
      <c r="L71" s="2">
        <v>6737.9071999999996</v>
      </c>
      <c r="M71" s="2">
        <v>5896.7163</v>
      </c>
      <c r="N71" s="2">
        <v>11251.036</v>
      </c>
      <c r="O71" s="2">
        <v>16625.256000000001</v>
      </c>
      <c r="P71" s="2">
        <v>6437.8867</v>
      </c>
      <c r="R71" s="6">
        <v>14</v>
      </c>
      <c r="T71" t="s">
        <v>198</v>
      </c>
      <c r="W71" s="5">
        <v>884.21052631578948</v>
      </c>
      <c r="X71" t="s">
        <v>201</v>
      </c>
      <c r="Z71">
        <v>9832.5204711189344</v>
      </c>
      <c r="AF71">
        <v>68</v>
      </c>
      <c r="AG71" s="3">
        <v>9352.7466000000004</v>
      </c>
      <c r="AH71" s="3">
        <v>6775.2956999999997</v>
      </c>
      <c r="AI71" s="11">
        <v>11</v>
      </c>
      <c r="AJ71" s="5">
        <v>2009.5693779904307</v>
      </c>
      <c r="AK71">
        <f>AG14</f>
        <v>9140.7427000000007</v>
      </c>
      <c r="AL71">
        <f t="shared" si="2"/>
        <v>-7131.1733220095703</v>
      </c>
      <c r="AN71">
        <f>AH14</f>
        <v>6130.8023000000003</v>
      </c>
      <c r="AO71">
        <f t="shared" si="3"/>
        <v>-4121.2329220095698</v>
      </c>
      <c r="AR71" s="3">
        <v>20999.917000000001</v>
      </c>
    </row>
    <row r="72" spans="1:44" ht="15.5" x14ac:dyDescent="0.35">
      <c r="A72">
        <v>25185</v>
      </c>
      <c r="B72">
        <v>69</v>
      </c>
      <c r="C72" s="2">
        <v>20681.248</v>
      </c>
      <c r="D72" s="2">
        <v>9371.3585999999996</v>
      </c>
      <c r="E72" s="2">
        <v>8275.0995999999996</v>
      </c>
      <c r="F72" s="2">
        <v>6808.875</v>
      </c>
      <c r="G72" s="2">
        <v>13464.348</v>
      </c>
      <c r="H72" s="2">
        <v>11362.972</v>
      </c>
      <c r="I72" s="2">
        <v>4644.1790000000001</v>
      </c>
      <c r="J72" s="2">
        <v>10602.835999999999</v>
      </c>
      <c r="K72" s="2">
        <v>10203.512000000001</v>
      </c>
      <c r="L72" s="2">
        <v>6772.6796000000004</v>
      </c>
      <c r="M72" s="2">
        <v>5932.1058999999996</v>
      </c>
      <c r="N72" s="2">
        <v>11247.933999999999</v>
      </c>
      <c r="O72" s="2">
        <v>16572.330999999998</v>
      </c>
      <c r="P72" s="2">
        <v>6471.2786999999998</v>
      </c>
      <c r="R72" s="6">
        <v>18</v>
      </c>
      <c r="T72" t="s">
        <v>198</v>
      </c>
      <c r="W72" s="5">
        <v>9100.4784688995223</v>
      </c>
      <c r="X72" t="s">
        <v>201</v>
      </c>
      <c r="Z72">
        <v>9882.6383590838923</v>
      </c>
      <c r="AF72">
        <v>69</v>
      </c>
      <c r="AG72" s="3">
        <v>9371.3585999999996</v>
      </c>
      <c r="AH72" s="3">
        <v>6808.875</v>
      </c>
      <c r="AI72" s="11">
        <v>14</v>
      </c>
      <c r="AJ72" s="5">
        <v>884.21052631578948</v>
      </c>
      <c r="AK72">
        <f>AG17</f>
        <v>9274.7600999999995</v>
      </c>
      <c r="AL72">
        <f t="shared" si="2"/>
        <v>-8390.5495736842095</v>
      </c>
      <c r="AN72">
        <f>AH17</f>
        <v>6115.9884000000002</v>
      </c>
      <c r="AO72">
        <f t="shared" si="3"/>
        <v>-5231.777873684211</v>
      </c>
      <c r="AR72" s="3">
        <v>20922.629000000001</v>
      </c>
    </row>
    <row r="73" spans="1:44" ht="16" thickBot="1" x14ac:dyDescent="0.4">
      <c r="A73">
        <v>25550</v>
      </c>
      <c r="B73">
        <v>70</v>
      </c>
      <c r="C73" s="2">
        <v>20671.348999999998</v>
      </c>
      <c r="D73" s="2">
        <v>9390.8346000000001</v>
      </c>
      <c r="E73" s="2">
        <v>8302.4382999999998</v>
      </c>
      <c r="F73" s="2">
        <v>6842.3248999999996</v>
      </c>
      <c r="G73" s="2">
        <v>13387.511</v>
      </c>
      <c r="H73" s="2">
        <v>11281.487999999999</v>
      </c>
      <c r="I73" s="2">
        <v>4626.4748</v>
      </c>
      <c r="J73" s="2">
        <v>10615.734</v>
      </c>
      <c r="K73" s="2">
        <v>10224.483</v>
      </c>
      <c r="L73" s="2">
        <v>6807.2479000000003</v>
      </c>
      <c r="M73" s="2">
        <v>5967.1683999999996</v>
      </c>
      <c r="N73" s="2">
        <v>11246.857</v>
      </c>
      <c r="O73" s="2">
        <v>16520.118999999999</v>
      </c>
      <c r="P73" s="2">
        <v>6504.8404</v>
      </c>
      <c r="R73" s="7">
        <v>18</v>
      </c>
      <c r="T73" t="s">
        <v>198</v>
      </c>
      <c r="W73" s="5">
        <v>7406.6985645933019</v>
      </c>
      <c r="X73" t="s">
        <v>201</v>
      </c>
      <c r="Z73">
        <v>9932.0351012938536</v>
      </c>
      <c r="AF73">
        <v>70</v>
      </c>
      <c r="AG73" s="3">
        <v>9390.8346000000001</v>
      </c>
      <c r="AH73" s="3">
        <v>6842.3248999999996</v>
      </c>
      <c r="AI73" s="11">
        <v>18</v>
      </c>
      <c r="AJ73" s="5">
        <v>9100.4784688995223</v>
      </c>
      <c r="AK73">
        <f>AG21</f>
        <v>9493.9418000000005</v>
      </c>
      <c r="AL73">
        <f t="shared" si="2"/>
        <v>-393.46333110047817</v>
      </c>
      <c r="AN73">
        <f>AH21</f>
        <v>5778.4648999999999</v>
      </c>
      <c r="AO73">
        <f t="shared" si="3"/>
        <v>3322.0135688995224</v>
      </c>
      <c r="AR73" s="3">
        <v>20848.182000000001</v>
      </c>
    </row>
    <row r="74" spans="1:44" ht="15.5" x14ac:dyDescent="0.35">
      <c r="A74">
        <v>25915</v>
      </c>
      <c r="B74">
        <v>71</v>
      </c>
      <c r="C74" s="2">
        <v>20658.806</v>
      </c>
      <c r="D74" s="2">
        <v>9411.0959000000003</v>
      </c>
      <c r="E74" s="2">
        <v>8330.0658000000003</v>
      </c>
      <c r="F74" s="2">
        <v>6875.63</v>
      </c>
      <c r="G74" s="2">
        <v>13313.955</v>
      </c>
      <c r="H74" s="2">
        <v>11204.380999999999</v>
      </c>
      <c r="I74" s="2">
        <v>4609.6280999999999</v>
      </c>
      <c r="J74" s="2">
        <v>10629.994000000001</v>
      </c>
      <c r="K74" s="2">
        <v>10246.49</v>
      </c>
      <c r="L74" s="2">
        <v>6841.6005999999998</v>
      </c>
      <c r="M74" s="2">
        <v>6001.93</v>
      </c>
      <c r="N74" s="2">
        <v>11247.678</v>
      </c>
      <c r="O74" s="2">
        <v>16468.828000000001</v>
      </c>
      <c r="P74" s="2">
        <v>6538.5388999999996</v>
      </c>
      <c r="R74" s="8">
        <v>18</v>
      </c>
      <c r="T74" t="s">
        <v>198</v>
      </c>
      <c r="W74" s="5">
        <v>5885.1674641148329</v>
      </c>
      <c r="X74" t="s">
        <v>201</v>
      </c>
      <c r="Z74">
        <v>9980.7311568284404</v>
      </c>
      <c r="AF74">
        <v>71</v>
      </c>
      <c r="AG74" s="3">
        <v>9411.0959000000003</v>
      </c>
      <c r="AH74" s="3">
        <v>6875.63</v>
      </c>
      <c r="AI74" s="13">
        <v>18</v>
      </c>
      <c r="AJ74" s="5">
        <v>7406.6985645933019</v>
      </c>
      <c r="AK74">
        <f>AG21</f>
        <v>9493.9418000000005</v>
      </c>
      <c r="AL74">
        <f t="shared" si="2"/>
        <v>-2087.2432354066987</v>
      </c>
      <c r="AN74">
        <f>AH21</f>
        <v>5778.4648999999999</v>
      </c>
      <c r="AO74">
        <f t="shared" si="3"/>
        <v>1628.2336645933019</v>
      </c>
      <c r="AR74" s="3">
        <v>20776.718000000001</v>
      </c>
    </row>
    <row r="75" spans="1:44" ht="15.5" x14ac:dyDescent="0.35">
      <c r="A75">
        <v>26280</v>
      </c>
      <c r="B75">
        <v>72</v>
      </c>
      <c r="C75" s="2">
        <v>20643.822</v>
      </c>
      <c r="D75" s="2">
        <v>9432.0686000000005</v>
      </c>
      <c r="E75" s="2">
        <v>8357.9382000000005</v>
      </c>
      <c r="F75" s="2">
        <v>6908.7772000000004</v>
      </c>
      <c r="G75" s="2">
        <v>13243.709000000001</v>
      </c>
      <c r="H75" s="2">
        <v>11131.531000000001</v>
      </c>
      <c r="I75" s="2">
        <v>4593.5730999999996</v>
      </c>
      <c r="J75" s="2">
        <v>10645.511</v>
      </c>
      <c r="K75" s="2">
        <v>10269.444</v>
      </c>
      <c r="L75" s="2">
        <v>6875.7286000000004</v>
      </c>
      <c r="M75" s="2">
        <v>6036.4107999999997</v>
      </c>
      <c r="N75" s="2">
        <v>11250.272000000001</v>
      </c>
      <c r="O75" s="2">
        <v>16418.641</v>
      </c>
      <c r="P75" s="2">
        <v>6572.3383000000003</v>
      </c>
      <c r="R75" s="6">
        <v>19</v>
      </c>
      <c r="T75" t="s">
        <v>198</v>
      </c>
      <c r="W75" s="5">
        <v>1245.9330143540669</v>
      </c>
      <c r="X75" t="s">
        <v>201</v>
      </c>
      <c r="Z75">
        <v>10028.746126287177</v>
      </c>
      <c r="AF75">
        <v>72</v>
      </c>
      <c r="AG75" s="3">
        <v>9432.0686000000005</v>
      </c>
      <c r="AH75" s="3">
        <v>6908.7772000000004</v>
      </c>
      <c r="AI75" s="13">
        <v>18</v>
      </c>
      <c r="AJ75" s="5">
        <v>5885.1674641148329</v>
      </c>
      <c r="AK75">
        <f>AG21</f>
        <v>9493.9418000000005</v>
      </c>
      <c r="AL75">
        <f t="shared" si="2"/>
        <v>-3608.7743358851676</v>
      </c>
      <c r="AN75">
        <f>AH21</f>
        <v>5778.4648999999999</v>
      </c>
      <c r="AO75">
        <f t="shared" si="3"/>
        <v>106.70256411483297</v>
      </c>
      <c r="AR75" s="3">
        <v>20708.330999999998</v>
      </c>
    </row>
    <row r="76" spans="1:44" ht="15.5" x14ac:dyDescent="0.35">
      <c r="A76">
        <v>26645</v>
      </c>
      <c r="B76">
        <v>73</v>
      </c>
      <c r="C76" s="2">
        <v>20626.597000000002</v>
      </c>
      <c r="D76" s="2">
        <v>9453.6838000000007</v>
      </c>
      <c r="E76" s="2">
        <v>8386.0146999999997</v>
      </c>
      <c r="F76" s="2">
        <v>6941.7547999999997</v>
      </c>
      <c r="G76" s="2">
        <v>13176.782999999999</v>
      </c>
      <c r="H76" s="2">
        <v>11062.799000000001</v>
      </c>
      <c r="I76" s="2">
        <v>4578.2493999999997</v>
      </c>
      <c r="J76" s="2">
        <v>10662.186</v>
      </c>
      <c r="K76" s="2">
        <v>10293.26</v>
      </c>
      <c r="L76" s="2">
        <v>6909.6247999999996</v>
      </c>
      <c r="M76" s="2">
        <v>6070.6248999999998</v>
      </c>
      <c r="N76" s="2">
        <v>11254.523999999999</v>
      </c>
      <c r="O76" s="2">
        <v>16369.72</v>
      </c>
      <c r="P76" s="2">
        <v>6606.2016999999996</v>
      </c>
      <c r="R76" s="6">
        <v>19</v>
      </c>
      <c r="T76" t="s">
        <v>198</v>
      </c>
      <c r="W76" s="5">
        <v>7825.8373205741636</v>
      </c>
      <c r="X76" t="s">
        <v>201</v>
      </c>
      <c r="Z76">
        <v>10076.098799157753</v>
      </c>
      <c r="AF76">
        <v>73</v>
      </c>
      <c r="AG76" s="3">
        <v>9453.6838000000007</v>
      </c>
      <c r="AH76" s="3">
        <v>6941.7547999999997</v>
      </c>
      <c r="AI76" s="11">
        <v>19</v>
      </c>
      <c r="AJ76" s="5">
        <v>1245.9330143540669</v>
      </c>
      <c r="AK76">
        <f>AG22</f>
        <v>9575.4406999999992</v>
      </c>
      <c r="AL76">
        <f t="shared" si="2"/>
        <v>-8329.5076856459327</v>
      </c>
      <c r="AN76">
        <f>AH22</f>
        <v>5713.4296999999997</v>
      </c>
      <c r="AO76">
        <f t="shared" si="3"/>
        <v>-4467.4966856459323</v>
      </c>
      <c r="AR76" s="3">
        <v>20643.076000000001</v>
      </c>
    </row>
    <row r="77" spans="1:44" ht="15.5" x14ac:dyDescent="0.35">
      <c r="A77">
        <v>27010</v>
      </c>
      <c r="B77">
        <v>74</v>
      </c>
      <c r="C77" s="2">
        <v>20607.330000000002</v>
      </c>
      <c r="D77" s="2">
        <v>9475.8765999999996</v>
      </c>
      <c r="E77" s="2">
        <v>8414.2572999999993</v>
      </c>
      <c r="F77" s="2">
        <v>6974.5531000000001</v>
      </c>
      <c r="G77" s="2">
        <v>13113.165000000001</v>
      </c>
      <c r="H77" s="2">
        <v>10998.036</v>
      </c>
      <c r="I77" s="2">
        <v>4563.6017000000002</v>
      </c>
      <c r="J77" s="2">
        <v>10679.924000000001</v>
      </c>
      <c r="K77" s="2">
        <v>10317.859</v>
      </c>
      <c r="L77" s="2">
        <v>6943.2835999999998</v>
      </c>
      <c r="M77" s="2">
        <v>6104.5794999999998</v>
      </c>
      <c r="N77" s="2">
        <v>11260.317999999999</v>
      </c>
      <c r="O77" s="2">
        <v>16322.205</v>
      </c>
      <c r="P77" s="2">
        <v>6640.0928999999996</v>
      </c>
      <c r="R77" s="6">
        <v>21</v>
      </c>
      <c r="T77" t="s">
        <v>198</v>
      </c>
      <c r="W77" s="5">
        <v>12815.311004784688</v>
      </c>
      <c r="X77" t="s">
        <v>201</v>
      </c>
      <c r="Z77">
        <v>10122.807197961685</v>
      </c>
      <c r="AF77">
        <v>74</v>
      </c>
      <c r="AG77" s="3">
        <v>9475.8765999999996</v>
      </c>
      <c r="AH77" s="3">
        <v>6974.5531000000001</v>
      </c>
      <c r="AI77" s="11">
        <v>19</v>
      </c>
      <c r="AJ77" s="5">
        <v>7825.8373205741636</v>
      </c>
      <c r="AK77">
        <f>AG22</f>
        <v>9575.4406999999992</v>
      </c>
      <c r="AL77">
        <f t="shared" si="2"/>
        <v>-1749.6033794258356</v>
      </c>
      <c r="AN77">
        <f>AH22</f>
        <v>5713.4296999999997</v>
      </c>
      <c r="AO77">
        <f t="shared" si="3"/>
        <v>2112.407620574164</v>
      </c>
      <c r="AR77" s="3">
        <v>20580.973999999998</v>
      </c>
    </row>
    <row r="78" spans="1:44" ht="15.5" x14ac:dyDescent="0.35">
      <c r="A78">
        <v>27375</v>
      </c>
      <c r="B78">
        <v>75</v>
      </c>
      <c r="C78" s="2">
        <v>20586.214</v>
      </c>
      <c r="D78" s="2">
        <v>9498.5864999999994</v>
      </c>
      <c r="E78" s="2">
        <v>8442.6306999999997</v>
      </c>
      <c r="F78" s="2">
        <v>7007.1628000000001</v>
      </c>
      <c r="G78" s="2">
        <v>13052.822</v>
      </c>
      <c r="H78" s="2">
        <v>10937.084999999999</v>
      </c>
      <c r="I78" s="2">
        <v>4549.5797000000002</v>
      </c>
      <c r="J78" s="2">
        <v>10698.638999999999</v>
      </c>
      <c r="K78" s="2">
        <v>10343.169</v>
      </c>
      <c r="L78" s="2">
        <v>6976.7004999999999</v>
      </c>
      <c r="M78" s="2">
        <v>6138.277</v>
      </c>
      <c r="N78" s="2">
        <v>11267.547</v>
      </c>
      <c r="O78" s="2">
        <v>16276.217000000001</v>
      </c>
      <c r="P78" s="2">
        <v>6673.9775</v>
      </c>
      <c r="R78" s="6">
        <v>23</v>
      </c>
      <c r="T78" t="s">
        <v>198</v>
      </c>
      <c r="W78" s="5">
        <v>6866.9856459330149</v>
      </c>
      <c r="X78" t="s">
        <v>201</v>
      </c>
      <c r="Z78">
        <v>10168.888619436853</v>
      </c>
      <c r="AF78">
        <v>75</v>
      </c>
      <c r="AG78" s="3">
        <v>9498.5864999999994</v>
      </c>
      <c r="AH78" s="3">
        <v>7007.1628000000001</v>
      </c>
      <c r="AI78" s="11">
        <v>21</v>
      </c>
      <c r="AJ78" s="5">
        <v>12815.311004784688</v>
      </c>
      <c r="AK78">
        <f>AG24</f>
        <v>9740.4704999999994</v>
      </c>
      <c r="AL78">
        <f t="shared" si="2"/>
        <v>3074.8405047846882</v>
      </c>
      <c r="AN78">
        <f>AH24</f>
        <v>5642.8945999999996</v>
      </c>
      <c r="AO78">
        <f t="shared" si="3"/>
        <v>7172.416404784688</v>
      </c>
      <c r="AR78" s="3">
        <v>20522.014999999999</v>
      </c>
    </row>
    <row r="79" spans="1:44" ht="15.5" x14ac:dyDescent="0.35">
      <c r="A79">
        <v>27740</v>
      </c>
      <c r="B79">
        <v>76</v>
      </c>
      <c r="C79" s="2">
        <v>20563.438999999998</v>
      </c>
      <c r="D79" s="2">
        <v>9521.7569000000003</v>
      </c>
      <c r="E79" s="2">
        <v>8471.1023999999998</v>
      </c>
      <c r="F79" s="2">
        <v>7039.576</v>
      </c>
      <c r="G79" s="2">
        <v>12995.707</v>
      </c>
      <c r="H79" s="2">
        <v>10879.781999999999</v>
      </c>
      <c r="I79" s="2">
        <v>4536.1381000000001</v>
      </c>
      <c r="J79" s="2">
        <v>10718.245999999999</v>
      </c>
      <c r="K79" s="2">
        <v>10369.119000000001</v>
      </c>
      <c r="L79" s="2">
        <v>7009.8717999999999</v>
      </c>
      <c r="M79" s="2">
        <v>6171.7156000000004</v>
      </c>
      <c r="N79" s="2">
        <v>11276.11</v>
      </c>
      <c r="O79" s="2">
        <v>16231.858</v>
      </c>
      <c r="P79" s="2">
        <v>6707.8242</v>
      </c>
      <c r="R79" s="6">
        <v>24</v>
      </c>
      <c r="T79" t="s">
        <v>198</v>
      </c>
      <c r="W79" s="5">
        <v>6643.0622009569379</v>
      </c>
      <c r="X79" t="s">
        <v>201</v>
      </c>
      <c r="Z79">
        <v>10214.359672992548</v>
      </c>
      <c r="AF79">
        <v>76</v>
      </c>
      <c r="AG79" s="3">
        <v>9521.7569000000003</v>
      </c>
      <c r="AH79" s="3">
        <v>7039.576</v>
      </c>
      <c r="AI79" s="11">
        <v>23</v>
      </c>
      <c r="AJ79" s="5">
        <v>6866.9856459330149</v>
      </c>
      <c r="AK79">
        <f>AG26</f>
        <v>9886.8845000000001</v>
      </c>
      <c r="AL79">
        <f t="shared" si="2"/>
        <v>-3019.8988540669852</v>
      </c>
      <c r="AN79">
        <f>AH26</f>
        <v>5646.3019999999997</v>
      </c>
      <c r="AO79">
        <f t="shared" si="3"/>
        <v>1220.6836459330152</v>
      </c>
      <c r="AR79" s="3">
        <v>20466.167000000001</v>
      </c>
    </row>
    <row r="80" spans="1:44" ht="15.5" x14ac:dyDescent="0.35">
      <c r="A80">
        <v>28105</v>
      </c>
      <c r="B80">
        <v>77</v>
      </c>
      <c r="C80" s="2">
        <v>20539.186000000002</v>
      </c>
      <c r="D80" s="2">
        <v>9545.3348000000005</v>
      </c>
      <c r="E80" s="2">
        <v>8499.6422000000002</v>
      </c>
      <c r="F80" s="2">
        <v>7071.7852000000003</v>
      </c>
      <c r="G80" s="2">
        <v>12941.758</v>
      </c>
      <c r="H80" s="2">
        <v>10825.957</v>
      </c>
      <c r="I80" s="2">
        <v>4523.2358000000004</v>
      </c>
      <c r="J80" s="2">
        <v>10738.669</v>
      </c>
      <c r="K80" s="2">
        <v>10395.646000000001</v>
      </c>
      <c r="L80" s="2">
        <v>7042.7941000000001</v>
      </c>
      <c r="M80" s="2">
        <v>6204.8905999999997</v>
      </c>
      <c r="N80" s="2">
        <v>11285.907999999999</v>
      </c>
      <c r="O80" s="2">
        <v>16189.212</v>
      </c>
      <c r="P80" s="2">
        <v>6741.6050999999998</v>
      </c>
      <c r="R80" s="6">
        <v>24</v>
      </c>
      <c r="T80" t="s">
        <v>198</v>
      </c>
      <c r="W80" s="5">
        <v>8589.4736842105267</v>
      </c>
      <c r="X80" t="s">
        <v>201</v>
      </c>
      <c r="Z80">
        <v>10259.236316650808</v>
      </c>
      <c r="AF80">
        <v>77</v>
      </c>
      <c r="AG80" s="3">
        <v>9545.3348000000005</v>
      </c>
      <c r="AH80" s="3">
        <v>7071.7852000000003</v>
      </c>
      <c r="AI80" s="11">
        <v>24</v>
      </c>
      <c r="AJ80" s="5">
        <v>6643.0622009569379</v>
      </c>
      <c r="AK80">
        <f>AG27</f>
        <v>9947.8155000000006</v>
      </c>
      <c r="AL80">
        <f t="shared" si="2"/>
        <v>-3304.7532990430627</v>
      </c>
      <c r="AN80">
        <f>AH27</f>
        <v>5667.4108999999999</v>
      </c>
      <c r="AO80">
        <f t="shared" si="3"/>
        <v>975.65130095693803</v>
      </c>
      <c r="AR80" s="3">
        <v>20413.378000000001</v>
      </c>
    </row>
    <row r="81" spans="1:44" ht="15.5" x14ac:dyDescent="0.35">
      <c r="A81">
        <v>28470</v>
      </c>
      <c r="B81">
        <v>78</v>
      </c>
      <c r="C81" s="2">
        <v>20513.632000000001</v>
      </c>
      <c r="D81" s="2">
        <v>9569.2706999999991</v>
      </c>
      <c r="E81" s="2">
        <v>8528.2221000000009</v>
      </c>
      <c r="F81" s="2">
        <v>7103.7835999999998</v>
      </c>
      <c r="G81" s="2">
        <v>12890.9</v>
      </c>
      <c r="H81" s="2">
        <v>10775.444</v>
      </c>
      <c r="I81" s="2">
        <v>4510.8357999999998</v>
      </c>
      <c r="J81" s="2">
        <v>10759.834000000001</v>
      </c>
      <c r="K81" s="2">
        <v>10422.687</v>
      </c>
      <c r="L81" s="2">
        <v>7075.4642999999996</v>
      </c>
      <c r="M81" s="2">
        <v>6237.7960999999996</v>
      </c>
      <c r="N81" s="2">
        <v>11296.851000000001</v>
      </c>
      <c r="O81" s="2">
        <v>16148.348</v>
      </c>
      <c r="P81" s="2">
        <v>6775.2956999999997</v>
      </c>
      <c r="R81" s="6">
        <v>25</v>
      </c>
      <c r="T81" t="s">
        <v>198</v>
      </c>
      <c r="W81" s="5">
        <v>7067.9425837320568</v>
      </c>
      <c r="X81" t="s">
        <v>201</v>
      </c>
      <c r="Z81">
        <v>10303.533890668814</v>
      </c>
      <c r="AF81">
        <v>78</v>
      </c>
      <c r="AG81" s="3">
        <v>9569.2706999999991</v>
      </c>
      <c r="AH81" s="3">
        <v>7103.7835999999998</v>
      </c>
      <c r="AI81" s="11">
        <v>24</v>
      </c>
      <c r="AJ81" s="5">
        <v>8589.4736842105267</v>
      </c>
      <c r="AK81">
        <f>AG27</f>
        <v>9947.8155000000006</v>
      </c>
      <c r="AL81">
        <f t="shared" si="2"/>
        <v>-1358.3418157894739</v>
      </c>
      <c r="AN81">
        <f>AH27</f>
        <v>5667.4108999999999</v>
      </c>
      <c r="AO81">
        <f t="shared" si="3"/>
        <v>2922.0627842105268</v>
      </c>
      <c r="AR81" s="3">
        <v>20363.580000000002</v>
      </c>
    </row>
    <row r="82" spans="1:44" ht="15.5" x14ac:dyDescent="0.35">
      <c r="A82">
        <v>28835</v>
      </c>
      <c r="B82">
        <v>79</v>
      </c>
      <c r="C82" s="2">
        <v>20486.947</v>
      </c>
      <c r="D82" s="2">
        <v>9593.5182999999997</v>
      </c>
      <c r="E82" s="2">
        <v>8556.8166000000001</v>
      </c>
      <c r="F82" s="2">
        <v>7135.5648000000001</v>
      </c>
      <c r="G82" s="2">
        <v>12843.046</v>
      </c>
      <c r="H82" s="2">
        <v>10728.076999999999</v>
      </c>
      <c r="I82" s="2">
        <v>4498.9047</v>
      </c>
      <c r="J82" s="2">
        <v>10781.672</v>
      </c>
      <c r="K82" s="2">
        <v>10450.186</v>
      </c>
      <c r="L82" s="2">
        <v>7107.8793999999998</v>
      </c>
      <c r="M82" s="2">
        <v>6270.4255000000003</v>
      </c>
      <c r="N82" s="2">
        <v>11308.851000000001</v>
      </c>
      <c r="O82" s="2">
        <v>16109.316999999999</v>
      </c>
      <c r="P82" s="2">
        <v>6808.875</v>
      </c>
      <c r="R82" s="6">
        <v>27</v>
      </c>
      <c r="T82" t="s">
        <v>198</v>
      </c>
      <c r="W82" s="5">
        <v>14928.229665071771</v>
      </c>
      <c r="X82" t="s">
        <v>201</v>
      </c>
      <c r="Z82">
        <v>10347.267149019561</v>
      </c>
      <c r="AF82">
        <v>79</v>
      </c>
      <c r="AG82" s="3">
        <v>9593.5182999999997</v>
      </c>
      <c r="AH82" s="3">
        <v>7135.5648000000001</v>
      </c>
      <c r="AI82" s="11">
        <v>25</v>
      </c>
      <c r="AJ82" s="5">
        <v>7067.9425837320568</v>
      </c>
      <c r="AK82">
        <f>AG28</f>
        <v>9998.7983000000004</v>
      </c>
      <c r="AL82">
        <f t="shared" si="2"/>
        <v>-2930.8557162679435</v>
      </c>
      <c r="AN82">
        <f>AH28</f>
        <v>5695.5550999999996</v>
      </c>
      <c r="AO82">
        <f t="shared" si="3"/>
        <v>1372.3874837320573</v>
      </c>
      <c r="AR82" s="3">
        <v>20316.691999999999</v>
      </c>
    </row>
    <row r="83" spans="1:44" ht="15.5" x14ac:dyDescent="0.35">
      <c r="A83">
        <v>29200</v>
      </c>
      <c r="B83">
        <v>80</v>
      </c>
      <c r="C83" s="2">
        <v>20459.291000000001</v>
      </c>
      <c r="D83" s="2">
        <v>9618.0346000000009</v>
      </c>
      <c r="E83" s="2">
        <v>8585.402</v>
      </c>
      <c r="F83" s="2">
        <v>7167.1229000000003</v>
      </c>
      <c r="G83" s="2">
        <v>12798.103999999999</v>
      </c>
      <c r="H83" s="2">
        <v>10683.688</v>
      </c>
      <c r="I83" s="2">
        <v>4487.4123</v>
      </c>
      <c r="J83" s="2">
        <v>10804.117</v>
      </c>
      <c r="K83" s="2">
        <v>10478.089</v>
      </c>
      <c r="L83" s="2">
        <v>7140.0367999999999</v>
      </c>
      <c r="M83" s="2">
        <v>6302.7727000000004</v>
      </c>
      <c r="N83" s="2">
        <v>11321.825999999999</v>
      </c>
      <c r="O83" s="2">
        <v>16072.156999999999</v>
      </c>
      <c r="P83" s="2">
        <v>6842.3248999999996</v>
      </c>
      <c r="R83" s="6">
        <v>34</v>
      </c>
      <c r="T83" t="s">
        <v>198</v>
      </c>
      <c r="W83" s="5">
        <v>10363.636363636364</v>
      </c>
      <c r="X83" t="s">
        <v>201</v>
      </c>
      <c r="Z83">
        <v>10390.450288892389</v>
      </c>
      <c r="AF83">
        <v>80</v>
      </c>
      <c r="AG83" s="3">
        <v>9618.0346000000009</v>
      </c>
      <c r="AH83" s="3">
        <v>7167.1229000000003</v>
      </c>
      <c r="AI83" s="11">
        <v>27</v>
      </c>
      <c r="AJ83" s="5">
        <v>14928.229665071771</v>
      </c>
      <c r="AK83">
        <f>AG30</f>
        <v>10067.909</v>
      </c>
      <c r="AL83">
        <f t="shared" si="2"/>
        <v>4860.3206650717711</v>
      </c>
      <c r="AN83">
        <f>AH30</f>
        <v>5756.6337000000003</v>
      </c>
      <c r="AO83">
        <f t="shared" si="3"/>
        <v>9171.5959650717705</v>
      </c>
      <c r="AR83" s="3">
        <v>20272.620999999999</v>
      </c>
    </row>
    <row r="84" spans="1:44" ht="15.5" x14ac:dyDescent="0.35">
      <c r="A84">
        <v>29565</v>
      </c>
      <c r="B84">
        <v>81</v>
      </c>
      <c r="C84" s="2">
        <v>20430.817999999999</v>
      </c>
      <c r="D84" s="2">
        <v>9642.7795000000006</v>
      </c>
      <c r="E84" s="2">
        <v>8613.9565000000002</v>
      </c>
      <c r="F84" s="2">
        <v>7198.4525000000003</v>
      </c>
      <c r="G84" s="2">
        <v>12755.976000000001</v>
      </c>
      <c r="H84" s="2">
        <v>10642.116</v>
      </c>
      <c r="I84" s="2">
        <v>4476.3308999999999</v>
      </c>
      <c r="J84" s="2">
        <v>10827.111000000001</v>
      </c>
      <c r="K84" s="2">
        <v>10506.346</v>
      </c>
      <c r="L84" s="2">
        <v>7171.9337999999998</v>
      </c>
      <c r="M84" s="2">
        <v>6334.8326999999999</v>
      </c>
      <c r="N84" s="2">
        <v>11335.697</v>
      </c>
      <c r="O84" s="2">
        <v>16036.897000000001</v>
      </c>
      <c r="P84" s="2">
        <v>6875.63</v>
      </c>
      <c r="R84" s="6">
        <v>35</v>
      </c>
      <c r="T84" t="s">
        <v>198</v>
      </c>
      <c r="W84" s="5">
        <v>9651.6746411483255</v>
      </c>
      <c r="X84" t="s">
        <v>201</v>
      </c>
      <c r="Z84">
        <v>10433.096978361125</v>
      </c>
      <c r="AF84">
        <v>81</v>
      </c>
      <c r="AG84" s="3">
        <v>9642.7795000000006</v>
      </c>
      <c r="AH84" s="3">
        <v>7198.4525000000003</v>
      </c>
      <c r="AI84" s="11">
        <v>34</v>
      </c>
      <c r="AJ84" s="5">
        <v>10363.636363636364</v>
      </c>
      <c r="AK84">
        <f>AG37</f>
        <v>9977.2152999999998</v>
      </c>
      <c r="AL84">
        <f t="shared" si="2"/>
        <v>386.42106363636412</v>
      </c>
      <c r="AN84">
        <f>AH37</f>
        <v>5848.1412</v>
      </c>
      <c r="AO84">
        <f t="shared" si="3"/>
        <v>4515.4951636363639</v>
      </c>
      <c r="AR84" s="3">
        <v>20231.269</v>
      </c>
    </row>
    <row r="85" spans="1:44" x14ac:dyDescent="0.35">
      <c r="A85">
        <v>29930</v>
      </c>
      <c r="B85">
        <v>82</v>
      </c>
      <c r="C85" s="2">
        <v>20401.675999999999</v>
      </c>
      <c r="D85" s="2">
        <v>9667.7155999999995</v>
      </c>
      <c r="E85" s="2">
        <v>8642.4603000000006</v>
      </c>
      <c r="F85" s="2">
        <v>7229.5486000000001</v>
      </c>
      <c r="G85" s="2">
        <v>12716.558999999999</v>
      </c>
      <c r="H85" s="2">
        <v>10603.204</v>
      </c>
      <c r="I85" s="2">
        <v>4465.6355000000003</v>
      </c>
      <c r="J85" s="2">
        <v>10850.594999999999</v>
      </c>
      <c r="K85" s="2">
        <v>10534.91</v>
      </c>
      <c r="L85" s="2">
        <v>7203.5677999999998</v>
      </c>
      <c r="M85" s="2">
        <v>6366.6013999999996</v>
      </c>
      <c r="N85" s="2">
        <v>11350.391</v>
      </c>
      <c r="O85" s="2">
        <v>16003.55</v>
      </c>
      <c r="P85" s="2">
        <v>6908.7772000000004</v>
      </c>
      <c r="R85" s="9">
        <v>3.8250056727932802</v>
      </c>
      <c r="T85" t="s">
        <v>198</v>
      </c>
      <c r="W85" s="5">
        <v>1140.9642988590315</v>
      </c>
      <c r="X85" t="s">
        <v>202</v>
      </c>
      <c r="Z85">
        <v>10475.220382354555</v>
      </c>
      <c r="AF85">
        <v>82</v>
      </c>
      <c r="AG85" s="3">
        <v>9667.7155999999995</v>
      </c>
      <c r="AH85" s="3">
        <v>7229.5486000000001</v>
      </c>
      <c r="AI85" s="11">
        <v>35</v>
      </c>
      <c r="AJ85" s="5">
        <v>9651.6746411483255</v>
      </c>
      <c r="AK85">
        <f>AG38</f>
        <v>9932.9976000000006</v>
      </c>
      <c r="AL85">
        <f t="shared" si="2"/>
        <v>-281.32295885167514</v>
      </c>
      <c r="AN85">
        <f>AH38</f>
        <v>5851.5486000000001</v>
      </c>
      <c r="AO85">
        <f t="shared" si="3"/>
        <v>3800.1260411483254</v>
      </c>
      <c r="AR85" s="3">
        <v>20192.532999999999</v>
      </c>
    </row>
    <row r="86" spans="1:44" x14ac:dyDescent="0.35">
      <c r="A86">
        <v>30295</v>
      </c>
      <c r="B86">
        <v>83</v>
      </c>
      <c r="C86" s="2">
        <v>20372.002</v>
      </c>
      <c r="D86" s="2">
        <v>9692.8083000000006</v>
      </c>
      <c r="E86" s="2">
        <v>8670.8950999999997</v>
      </c>
      <c r="F86" s="2">
        <v>7260.4066999999995</v>
      </c>
      <c r="G86" s="2">
        <v>12679.745999999999</v>
      </c>
      <c r="H86" s="2">
        <v>10566.798000000001</v>
      </c>
      <c r="I86" s="2">
        <v>4455.3028999999997</v>
      </c>
      <c r="J86" s="2">
        <v>10874.516</v>
      </c>
      <c r="K86" s="2">
        <v>10563.737999999999</v>
      </c>
      <c r="L86" s="2">
        <v>7234.9366</v>
      </c>
      <c r="M86" s="2">
        <v>6398.0761000000002</v>
      </c>
      <c r="N86" s="2">
        <v>11365.839</v>
      </c>
      <c r="O86" s="2">
        <v>15972.121999999999</v>
      </c>
      <c r="P86" s="2">
        <v>6941.7547999999997</v>
      </c>
      <c r="R86" s="9">
        <v>3.9539823008849502</v>
      </c>
      <c r="T86" t="s">
        <v>198</v>
      </c>
      <c r="W86" s="5">
        <v>1435.4066985645934</v>
      </c>
      <c r="X86" t="s">
        <v>202</v>
      </c>
      <c r="Z86">
        <v>10516.833187052915</v>
      </c>
      <c r="AF86">
        <v>83</v>
      </c>
      <c r="AG86" s="3">
        <v>9692.8083000000006</v>
      </c>
      <c r="AH86" s="3">
        <v>7260.4066999999995</v>
      </c>
      <c r="AI86" s="12">
        <v>3.8250056727932802</v>
      </c>
      <c r="AJ86" s="5">
        <v>1140.9642988590315</v>
      </c>
      <c r="AK86">
        <f>AG7</f>
        <v>3790.5030000000002</v>
      </c>
      <c r="AL86">
        <f t="shared" si="2"/>
        <v>-2649.5387011409684</v>
      </c>
      <c r="AN86">
        <f>AH7</f>
        <v>3243.4845</v>
      </c>
      <c r="AO86">
        <f t="shared" si="3"/>
        <v>-2102.5202011409683</v>
      </c>
      <c r="AR86" s="3">
        <v>20156.306</v>
      </c>
    </row>
    <row r="87" spans="1:44" x14ac:dyDescent="0.35">
      <c r="A87">
        <v>30660</v>
      </c>
      <c r="B87">
        <v>84</v>
      </c>
      <c r="C87" s="2">
        <v>20341.928</v>
      </c>
      <c r="D87" s="2">
        <v>9718.0252999999993</v>
      </c>
      <c r="E87" s="2">
        <v>8699.2440999999999</v>
      </c>
      <c r="F87" s="2">
        <v>7291.0227000000004</v>
      </c>
      <c r="G87" s="2">
        <v>12645.427</v>
      </c>
      <c r="H87" s="2">
        <v>10532.752</v>
      </c>
      <c r="I87" s="2">
        <v>4445.3118000000004</v>
      </c>
      <c r="J87" s="2">
        <v>10898.825000000001</v>
      </c>
      <c r="K87" s="2">
        <v>10592.788</v>
      </c>
      <c r="L87" s="2">
        <v>7266.0382</v>
      </c>
      <c r="M87" s="2">
        <v>6429.2555000000002</v>
      </c>
      <c r="N87" s="2">
        <v>11381.975</v>
      </c>
      <c r="O87" s="2">
        <v>15942.608</v>
      </c>
      <c r="P87" s="2">
        <v>6974.5531000000001</v>
      </c>
      <c r="R87" s="9">
        <v>3.9736782391649599</v>
      </c>
      <c r="T87" t="s">
        <v>198</v>
      </c>
      <c r="W87" s="5">
        <v>2576.3709974236249</v>
      </c>
      <c r="X87" t="s">
        <v>202</v>
      </c>
      <c r="Z87">
        <v>10557.947622823334</v>
      </c>
      <c r="AF87">
        <v>84</v>
      </c>
      <c r="AG87" s="3">
        <v>9718.0252999999993</v>
      </c>
      <c r="AH87" s="3">
        <v>7291.0227000000004</v>
      </c>
      <c r="AI87" s="12">
        <v>3.9539823008849502</v>
      </c>
      <c r="AJ87" s="5">
        <v>1435.4066985645934</v>
      </c>
      <c r="AK87">
        <f>AG7</f>
        <v>3790.5030000000002</v>
      </c>
      <c r="AL87">
        <f t="shared" si="2"/>
        <v>-2355.0963014354065</v>
      </c>
      <c r="AN87">
        <f>AH7</f>
        <v>3243.4845</v>
      </c>
      <c r="AO87">
        <f t="shared" si="3"/>
        <v>-1808.0778014354066</v>
      </c>
      <c r="AR87" s="3">
        <v>20122.48</v>
      </c>
    </row>
    <row r="88" spans="1:44" x14ac:dyDescent="0.35">
      <c r="A88">
        <v>31025</v>
      </c>
      <c r="B88">
        <v>85</v>
      </c>
      <c r="C88" s="2">
        <v>20311.574000000001</v>
      </c>
      <c r="D88" s="2">
        <v>9743.3369000000002</v>
      </c>
      <c r="E88" s="2">
        <v>8727.4920000000002</v>
      </c>
      <c r="F88" s="2">
        <v>7321.393</v>
      </c>
      <c r="G88" s="2">
        <v>12613.493</v>
      </c>
      <c r="H88" s="2">
        <v>10500.922</v>
      </c>
      <c r="I88" s="2">
        <v>4435.6426000000001</v>
      </c>
      <c r="J88" s="2">
        <v>10923.473</v>
      </c>
      <c r="K88" s="2">
        <v>10622.022000000001</v>
      </c>
      <c r="L88" s="2">
        <v>7296.8706000000002</v>
      </c>
      <c r="M88" s="2">
        <v>6460.1390000000001</v>
      </c>
      <c r="N88" s="2">
        <v>11398.736999999999</v>
      </c>
      <c r="O88" s="2">
        <v>15914.994000000001</v>
      </c>
      <c r="P88" s="2">
        <v>7007.1628000000001</v>
      </c>
      <c r="R88" s="9">
        <v>9.2960290447015996</v>
      </c>
      <c r="T88" t="s">
        <v>198</v>
      </c>
      <c r="W88" s="5">
        <v>2281.9285977180693</v>
      </c>
      <c r="X88" t="s">
        <v>202</v>
      </c>
      <c r="Z88">
        <v>10598.575485798099</v>
      </c>
      <c r="AF88">
        <v>85</v>
      </c>
      <c r="AG88" s="3">
        <v>9743.3369000000002</v>
      </c>
      <c r="AH88" s="3">
        <v>7321.393</v>
      </c>
      <c r="AI88" s="12">
        <v>3.9736782391649599</v>
      </c>
      <c r="AJ88" s="5">
        <v>2576.3709974236249</v>
      </c>
      <c r="AK88">
        <f>AG7</f>
        <v>3790.5030000000002</v>
      </c>
      <c r="AL88">
        <f t="shared" si="2"/>
        <v>-1214.1320025763753</v>
      </c>
      <c r="AN88">
        <f>AH7</f>
        <v>3243.4845</v>
      </c>
      <c r="AO88">
        <f t="shared" si="3"/>
        <v>-667.11350257637514</v>
      </c>
      <c r="AR88" s="3">
        <v>20090.948</v>
      </c>
    </row>
    <row r="89" spans="1:44" x14ac:dyDescent="0.35">
      <c r="A89">
        <v>31390</v>
      </c>
      <c r="B89">
        <v>86</v>
      </c>
      <c r="C89" s="2">
        <v>20281.058000000001</v>
      </c>
      <c r="D89" s="2">
        <v>9768.7153999999991</v>
      </c>
      <c r="E89" s="2">
        <v>8755.6247999999996</v>
      </c>
      <c r="F89" s="2">
        <v>7351.5144</v>
      </c>
      <c r="G89" s="2">
        <v>12583.835999999999</v>
      </c>
      <c r="H89" s="2">
        <v>10471.172</v>
      </c>
      <c r="I89" s="2">
        <v>4426.2768999999998</v>
      </c>
      <c r="J89" s="2">
        <v>10948.419</v>
      </c>
      <c r="K89" s="2">
        <v>10651.404</v>
      </c>
      <c r="L89" s="2">
        <v>7327.4323000000004</v>
      </c>
      <c r="M89" s="2">
        <v>6490.7272000000003</v>
      </c>
      <c r="N89" s="2">
        <v>11416.067999999999</v>
      </c>
      <c r="O89" s="2">
        <v>15889.26</v>
      </c>
      <c r="P89" s="2">
        <v>7039.576</v>
      </c>
      <c r="R89" s="9">
        <v>9.3983208531880997</v>
      </c>
      <c r="T89" t="s">
        <v>198</v>
      </c>
      <c r="W89" s="5">
        <v>1030.5483989694487</v>
      </c>
      <c r="X89" t="s">
        <v>202</v>
      </c>
      <c r="Z89">
        <v>10638.72815819087</v>
      </c>
      <c r="AF89">
        <v>86</v>
      </c>
      <c r="AG89" s="3">
        <v>9768.7153999999991</v>
      </c>
      <c r="AH89" s="3">
        <v>7351.5144</v>
      </c>
      <c r="AI89" s="12">
        <v>9.2960290447015996</v>
      </c>
      <c r="AJ89" s="5">
        <v>2281.9285977180693</v>
      </c>
      <c r="AK89">
        <f>AG12</f>
        <v>8631.6949000000004</v>
      </c>
      <c r="AL89">
        <f t="shared" si="2"/>
        <v>-6349.7663022819306</v>
      </c>
      <c r="AN89">
        <f>AH12</f>
        <v>5837.5529999999999</v>
      </c>
      <c r="AO89">
        <f t="shared" si="3"/>
        <v>-3555.6244022819305</v>
      </c>
      <c r="AR89" s="3">
        <v>20061.603999999999</v>
      </c>
    </row>
    <row r="90" spans="1:44" x14ac:dyDescent="0.35">
      <c r="A90">
        <v>31755</v>
      </c>
      <c r="B90">
        <v>87</v>
      </c>
      <c r="C90" s="2">
        <v>20250.486000000001</v>
      </c>
      <c r="D90" s="2">
        <v>9794.1353999999992</v>
      </c>
      <c r="E90" s="2">
        <v>8783.6298000000006</v>
      </c>
      <c r="F90" s="2">
        <v>7381.3841000000002</v>
      </c>
      <c r="G90" s="2">
        <v>12556.346</v>
      </c>
      <c r="H90" s="2">
        <v>10443.370999999999</v>
      </c>
      <c r="I90" s="2">
        <v>4417.1979000000001</v>
      </c>
      <c r="J90" s="2">
        <v>10973.62</v>
      </c>
      <c r="K90" s="2">
        <v>10680.901</v>
      </c>
      <c r="L90" s="2">
        <v>7357.7222000000002</v>
      </c>
      <c r="M90" s="2">
        <v>6521.0212000000001</v>
      </c>
      <c r="N90" s="2">
        <v>11433.913</v>
      </c>
      <c r="O90" s="2">
        <v>15865.376</v>
      </c>
      <c r="P90" s="2">
        <v>7071.7852000000003</v>
      </c>
      <c r="R90" s="9">
        <v>9.5082368958475207</v>
      </c>
      <c r="T90" t="s">
        <v>198</v>
      </c>
      <c r="W90" s="5">
        <v>220.83179977916899</v>
      </c>
      <c r="X90" t="s">
        <v>202</v>
      </c>
      <c r="Z90">
        <v>10678.416627438584</v>
      </c>
      <c r="AF90">
        <v>87</v>
      </c>
      <c r="AG90" s="3">
        <v>9794.1353999999992</v>
      </c>
      <c r="AH90" s="3">
        <v>7381.3841000000002</v>
      </c>
      <c r="AI90" s="12">
        <v>9.3983208531880997</v>
      </c>
      <c r="AJ90" s="5">
        <v>1030.5483989694487</v>
      </c>
      <c r="AK90">
        <f>AG12</f>
        <v>8631.6949000000004</v>
      </c>
      <c r="AL90">
        <f t="shared" si="2"/>
        <v>-7601.1465010305519</v>
      </c>
      <c r="AN90">
        <f>AH12</f>
        <v>5837.5529999999999</v>
      </c>
      <c r="AO90">
        <f t="shared" si="3"/>
        <v>-4807.0046010305514</v>
      </c>
      <c r="AR90" s="3">
        <v>20034.345000000001</v>
      </c>
    </row>
    <row r="91" spans="1:44" x14ac:dyDescent="0.35">
      <c r="A91">
        <v>32120</v>
      </c>
      <c r="B91">
        <v>88</v>
      </c>
      <c r="C91" s="2">
        <v>20219.957999999999</v>
      </c>
      <c r="D91" s="2">
        <v>9819.5732000000007</v>
      </c>
      <c r="E91" s="2">
        <v>8811.4953999999998</v>
      </c>
      <c r="F91" s="2">
        <v>7410.9997999999996</v>
      </c>
      <c r="G91" s="2">
        <v>12530.918</v>
      </c>
      <c r="H91" s="2">
        <v>10417.397000000001</v>
      </c>
      <c r="I91" s="2">
        <v>4408.3896000000004</v>
      </c>
      <c r="J91" s="2">
        <v>10999.038</v>
      </c>
      <c r="K91" s="2">
        <v>10710.482</v>
      </c>
      <c r="L91" s="2">
        <v>7387.7390999999998</v>
      </c>
      <c r="M91" s="2">
        <v>6551.0226000000002</v>
      </c>
      <c r="N91" s="2">
        <v>11452.22</v>
      </c>
      <c r="O91" s="2">
        <v>15843.308000000001</v>
      </c>
      <c r="P91" s="2">
        <v>7103.7835999999998</v>
      </c>
      <c r="R91" s="9">
        <v>11.8704787837531</v>
      </c>
      <c r="T91" t="s">
        <v>198</v>
      </c>
      <c r="W91" s="5">
        <v>699.30069930069476</v>
      </c>
      <c r="X91" t="s">
        <v>202</v>
      </c>
      <c r="Z91">
        <v>10717.651504249347</v>
      </c>
      <c r="AF91">
        <v>88</v>
      </c>
      <c r="AG91" s="3">
        <v>9819.5732000000007</v>
      </c>
      <c r="AH91" s="3">
        <v>7410.9997999999996</v>
      </c>
      <c r="AI91" s="12">
        <v>9.5082368958475207</v>
      </c>
      <c r="AJ91" s="5">
        <v>220.83179977916899</v>
      </c>
      <c r="AK91">
        <f>AG13</f>
        <v>8966.6823000000004</v>
      </c>
      <c r="AL91">
        <f t="shared" si="2"/>
        <v>-8745.8505002208312</v>
      </c>
      <c r="AN91">
        <f>AH13</f>
        <v>6021.1165000000001</v>
      </c>
      <c r="AO91">
        <f t="shared" si="3"/>
        <v>-5800.2847002208309</v>
      </c>
      <c r="AR91" s="3">
        <v>20009.069</v>
      </c>
    </row>
    <row r="92" spans="1:44" x14ac:dyDescent="0.35">
      <c r="A92">
        <v>32485</v>
      </c>
      <c r="B92">
        <v>89</v>
      </c>
      <c r="C92" s="2">
        <v>20189.567999999999</v>
      </c>
      <c r="D92" s="2">
        <v>9845.0072999999993</v>
      </c>
      <c r="E92" s="2">
        <v>8839.2109999999993</v>
      </c>
      <c r="F92" s="2">
        <v>7440.3594999999996</v>
      </c>
      <c r="G92" s="2">
        <v>12507.445</v>
      </c>
      <c r="H92" s="2">
        <v>10393.132</v>
      </c>
      <c r="I92" s="2">
        <v>4399.8375999999998</v>
      </c>
      <c r="J92" s="2">
        <v>11024.638000000001</v>
      </c>
      <c r="K92" s="2">
        <v>10740.119000000001</v>
      </c>
      <c r="L92" s="2">
        <v>7417.4825000000001</v>
      </c>
      <c r="M92" s="2">
        <v>6580.7330000000002</v>
      </c>
      <c r="N92" s="2">
        <v>11470.941999999999</v>
      </c>
      <c r="O92" s="2">
        <v>15823.018</v>
      </c>
      <c r="P92" s="2">
        <v>7135.5648000000001</v>
      </c>
      <c r="R92" s="9">
        <v>12.116360335829301</v>
      </c>
      <c r="T92" t="s">
        <v>198</v>
      </c>
      <c r="W92" s="5">
        <v>588.884799411112</v>
      </c>
      <c r="X92" t="s">
        <v>202</v>
      </c>
      <c r="Z92">
        <v>10756.443039630671</v>
      </c>
      <c r="AF92">
        <v>89</v>
      </c>
      <c r="AG92" s="3">
        <v>9845.0072999999993</v>
      </c>
      <c r="AH92" s="3">
        <v>7440.3594999999996</v>
      </c>
      <c r="AI92" s="12">
        <v>11.8704787837531</v>
      </c>
      <c r="AJ92" s="5">
        <v>699.30069930069476</v>
      </c>
      <c r="AK92">
        <f>AG15</f>
        <v>9218.2433000000001</v>
      </c>
      <c r="AL92">
        <f t="shared" si="2"/>
        <v>-8518.9426006993053</v>
      </c>
      <c r="AN92">
        <f>AH15</f>
        <v>6175.4984999999997</v>
      </c>
      <c r="AO92">
        <f t="shared" si="3"/>
        <v>-5476.1978006993049</v>
      </c>
      <c r="AR92" s="3">
        <v>19985.68</v>
      </c>
    </row>
    <row r="93" spans="1:44" x14ac:dyDescent="0.35">
      <c r="A93">
        <v>32850</v>
      </c>
      <c r="B93">
        <v>90</v>
      </c>
      <c r="C93" s="2">
        <v>20159.401999999998</v>
      </c>
      <c r="D93" s="2">
        <v>9870.4176000000007</v>
      </c>
      <c r="E93" s="2">
        <v>8866.7670999999991</v>
      </c>
      <c r="F93" s="2">
        <v>7469.4615000000003</v>
      </c>
      <c r="G93" s="2">
        <v>12485.825999999999</v>
      </c>
      <c r="H93" s="2">
        <v>10370.465</v>
      </c>
      <c r="I93" s="2">
        <v>4391.5280000000002</v>
      </c>
      <c r="J93" s="2">
        <v>11050.386</v>
      </c>
      <c r="K93" s="2">
        <v>10769.785</v>
      </c>
      <c r="L93" s="2">
        <v>7446.9516999999996</v>
      </c>
      <c r="M93" s="2">
        <v>6610.1544999999996</v>
      </c>
      <c r="N93" s="2">
        <v>11490.032999999999</v>
      </c>
      <c r="O93" s="2">
        <v>15804.460999999999</v>
      </c>
      <c r="P93" s="2">
        <v>7167.1229000000003</v>
      </c>
      <c r="R93" s="9">
        <v>14.842659405491201</v>
      </c>
      <c r="T93" t="s">
        <v>198</v>
      </c>
      <c r="W93" s="5">
        <v>625.69009937431008</v>
      </c>
      <c r="X93" t="s">
        <v>202</v>
      </c>
      <c r="Z93">
        <v>10794.80114096634</v>
      </c>
      <c r="AF93">
        <v>90</v>
      </c>
      <c r="AG93" s="3">
        <v>9870.4176000000007</v>
      </c>
      <c r="AH93" s="3">
        <v>7469.4615000000003</v>
      </c>
      <c r="AI93" s="12">
        <v>12.116360335829301</v>
      </c>
      <c r="AJ93" s="5">
        <v>588.884799411112</v>
      </c>
      <c r="AK93">
        <f>AG15</f>
        <v>9218.2433000000001</v>
      </c>
      <c r="AL93">
        <f t="shared" si="2"/>
        <v>-8629.358500588889</v>
      </c>
      <c r="AN93">
        <f>AH15</f>
        <v>6175.4984999999997</v>
      </c>
      <c r="AO93">
        <f t="shared" si="3"/>
        <v>-5586.6137005888877</v>
      </c>
      <c r="AR93" s="3">
        <v>19964.083999999999</v>
      </c>
    </row>
    <row r="94" spans="1:44" x14ac:dyDescent="0.35">
      <c r="A94">
        <v>33215</v>
      </c>
      <c r="B94">
        <v>91</v>
      </c>
      <c r="C94" s="2">
        <v>20129.54</v>
      </c>
      <c r="D94" s="2">
        <v>9895.7857000000004</v>
      </c>
      <c r="E94" s="2">
        <v>8894.1550999999999</v>
      </c>
      <c r="F94" s="2">
        <v>7498.3046999999997</v>
      </c>
      <c r="G94" s="2">
        <v>12465.960999999999</v>
      </c>
      <c r="H94" s="2">
        <v>10349.290000000001</v>
      </c>
      <c r="I94" s="2">
        <v>4383.4483</v>
      </c>
      <c r="J94" s="2">
        <v>11076.251</v>
      </c>
      <c r="K94" s="2">
        <v>10799.454</v>
      </c>
      <c r="L94" s="2">
        <v>7476.1468000000004</v>
      </c>
      <c r="M94" s="2">
        <v>6639.2888000000003</v>
      </c>
      <c r="N94" s="2">
        <v>11509.450999999999</v>
      </c>
      <c r="O94" s="2">
        <v>15787.589</v>
      </c>
      <c r="P94" s="2">
        <v>7198.4525000000003</v>
      </c>
      <c r="R94" s="9">
        <v>14.7435443612434</v>
      </c>
      <c r="T94" t="s">
        <v>198</v>
      </c>
      <c r="W94" s="5">
        <v>2061.0967979388975</v>
      </c>
      <c r="X94" t="s">
        <v>202</v>
      </c>
      <c r="Z94">
        <v>10832.735387204975</v>
      </c>
      <c r="AF94">
        <v>91</v>
      </c>
      <c r="AG94" s="3">
        <v>9895.7857000000004</v>
      </c>
      <c r="AH94" s="3">
        <v>7498.3046999999997</v>
      </c>
      <c r="AI94" s="12">
        <v>14.842659405491201</v>
      </c>
      <c r="AJ94" s="5">
        <v>625.69009937431008</v>
      </c>
      <c r="AK94">
        <f>AG18</f>
        <v>9307.2134000000005</v>
      </c>
      <c r="AL94">
        <f t="shared" si="2"/>
        <v>-8681.5233006256913</v>
      </c>
      <c r="AN94">
        <f>AH18</f>
        <v>6039.1559999999999</v>
      </c>
      <c r="AO94">
        <f t="shared" si="3"/>
        <v>-5413.4659006256898</v>
      </c>
      <c r="AR94" s="3">
        <v>19944.189999999999</v>
      </c>
    </row>
    <row r="95" spans="1:44" x14ac:dyDescent="0.35">
      <c r="A95">
        <v>33580</v>
      </c>
      <c r="B95">
        <v>92</v>
      </c>
      <c r="C95" s="2">
        <v>20100.054</v>
      </c>
      <c r="D95" s="2">
        <v>9921.0948000000008</v>
      </c>
      <c r="E95" s="2">
        <v>8921.3670999999995</v>
      </c>
      <c r="F95" s="2">
        <v>7526.8878999999997</v>
      </c>
      <c r="G95" s="2">
        <v>12447.752</v>
      </c>
      <c r="H95" s="2">
        <v>10329.509</v>
      </c>
      <c r="I95" s="2">
        <v>4375.5865999999996</v>
      </c>
      <c r="J95" s="2">
        <v>11102.204</v>
      </c>
      <c r="K95" s="2">
        <v>10829.106</v>
      </c>
      <c r="L95" s="2">
        <v>7505.0676999999996</v>
      </c>
      <c r="M95" s="2">
        <v>6668.1377000000002</v>
      </c>
      <c r="N95" s="2">
        <v>11529.156999999999</v>
      </c>
      <c r="O95" s="2">
        <v>15772.352000000001</v>
      </c>
      <c r="P95" s="2">
        <v>7229.5486000000001</v>
      </c>
      <c r="R95" s="9">
        <v>15.129838892670699</v>
      </c>
      <c r="T95" t="s">
        <v>198</v>
      </c>
      <c r="W95" s="5">
        <v>2907.6186970923732</v>
      </c>
      <c r="X95" t="s">
        <v>202</v>
      </c>
      <c r="Z95">
        <v>10870.255043218594</v>
      </c>
      <c r="AF95">
        <v>92</v>
      </c>
      <c r="AG95" s="3">
        <v>9921.0948000000008</v>
      </c>
      <c r="AH95" s="3">
        <v>7526.8878999999997</v>
      </c>
      <c r="AI95" s="12">
        <v>14.7435443612434</v>
      </c>
      <c r="AJ95" s="5">
        <v>2061.0967979388975</v>
      </c>
      <c r="AK95">
        <f>AG18</f>
        <v>9307.2134000000005</v>
      </c>
      <c r="AL95">
        <f t="shared" si="2"/>
        <v>-7246.1166020611035</v>
      </c>
      <c r="AN95">
        <f>AH18</f>
        <v>6039.1559999999999</v>
      </c>
      <c r="AO95">
        <f t="shared" si="3"/>
        <v>-3978.0592020611025</v>
      </c>
      <c r="AR95" s="3">
        <v>19925.91</v>
      </c>
    </row>
    <row r="96" spans="1:44" x14ac:dyDescent="0.35">
      <c r="A96">
        <v>33945</v>
      </c>
      <c r="B96">
        <v>93</v>
      </c>
      <c r="C96" s="2">
        <v>20071.011999999999</v>
      </c>
      <c r="D96" s="2">
        <v>9946.3294999999998</v>
      </c>
      <c r="E96" s="2">
        <v>8948.3961999999992</v>
      </c>
      <c r="F96" s="2">
        <v>7555.2105000000001</v>
      </c>
      <c r="G96" s="2">
        <v>12431.107</v>
      </c>
      <c r="H96" s="2">
        <v>10311.027</v>
      </c>
      <c r="I96" s="2">
        <v>4367.9321</v>
      </c>
      <c r="J96" s="2">
        <v>11128.22</v>
      </c>
      <c r="K96" s="2">
        <v>10858.717000000001</v>
      </c>
      <c r="L96" s="2">
        <v>7533.7146000000002</v>
      </c>
      <c r="M96" s="2">
        <v>6696.7030999999997</v>
      </c>
      <c r="N96" s="2">
        <v>11549.114</v>
      </c>
      <c r="O96" s="2">
        <v>15758.698</v>
      </c>
      <c r="P96" s="2">
        <v>7260.4066999999995</v>
      </c>
      <c r="R96" s="9">
        <v>15.014204674381601</v>
      </c>
      <c r="T96" t="s">
        <v>198</v>
      </c>
      <c r="W96" s="5">
        <v>3386.0875966139083</v>
      </c>
      <c r="X96" t="s">
        <v>202</v>
      </c>
      <c r="Z96">
        <v>10907.369073384982</v>
      </c>
      <c r="AF96">
        <v>93</v>
      </c>
      <c r="AG96" s="3">
        <v>9946.3294999999998</v>
      </c>
      <c r="AH96" s="3">
        <v>7555.2105000000001</v>
      </c>
      <c r="AI96" s="12">
        <v>15.129838892670699</v>
      </c>
      <c r="AJ96" s="5">
        <v>2907.6186970923732</v>
      </c>
      <c r="AK96">
        <f>AG18</f>
        <v>9307.2134000000005</v>
      </c>
      <c r="AL96">
        <f t="shared" si="2"/>
        <v>-6399.5947029076269</v>
      </c>
      <c r="AN96">
        <f>AH18</f>
        <v>6039.1559999999999</v>
      </c>
      <c r="AO96">
        <f t="shared" si="3"/>
        <v>-3131.5373029076268</v>
      </c>
      <c r="AR96" s="3">
        <v>19909.163</v>
      </c>
    </row>
    <row r="97" spans="1:44" x14ac:dyDescent="0.35">
      <c r="A97">
        <v>34310</v>
      </c>
      <c r="B97">
        <v>94</v>
      </c>
      <c r="C97" s="2">
        <v>20042.474999999999</v>
      </c>
      <c r="D97" s="2">
        <v>9971.4757000000009</v>
      </c>
      <c r="E97" s="2">
        <v>8975.2360000000008</v>
      </c>
      <c r="F97" s="2">
        <v>7583.2719999999999</v>
      </c>
      <c r="G97" s="2">
        <v>12415.933999999999</v>
      </c>
      <c r="H97" s="2">
        <v>10293.757</v>
      </c>
      <c r="I97" s="2">
        <v>4360.4745000000003</v>
      </c>
      <c r="J97" s="2">
        <v>11154.272000000001</v>
      </c>
      <c r="K97" s="2">
        <v>10888.269</v>
      </c>
      <c r="L97" s="2">
        <v>7562.0879999999997</v>
      </c>
      <c r="M97" s="2">
        <v>6724.9867000000004</v>
      </c>
      <c r="N97" s="2">
        <v>11569.287</v>
      </c>
      <c r="O97" s="2">
        <v>15746.571</v>
      </c>
      <c r="P97" s="2">
        <v>7291.0227000000004</v>
      </c>
      <c r="R97" s="9">
        <v>13.1704107102337</v>
      </c>
      <c r="T97" t="s">
        <v>198</v>
      </c>
      <c r="W97" s="5">
        <v>4232.6094957673895</v>
      </c>
      <c r="X97" t="s">
        <v>202</v>
      </c>
      <c r="Z97">
        <v>10944.086154443674</v>
      </c>
      <c r="AF97">
        <v>94</v>
      </c>
      <c r="AG97" s="3">
        <v>9971.4757000000009</v>
      </c>
      <c r="AH97" s="3">
        <v>7583.2719999999999</v>
      </c>
      <c r="AI97" s="12">
        <v>15.014204674381601</v>
      </c>
      <c r="AJ97" s="5">
        <v>3386.0875966139083</v>
      </c>
      <c r="AK97">
        <f>AG18</f>
        <v>9307.2134000000005</v>
      </c>
      <c r="AL97">
        <f t="shared" si="2"/>
        <v>-5921.1258033860922</v>
      </c>
      <c r="AN97">
        <f>AH18</f>
        <v>6039.1559999999999</v>
      </c>
      <c r="AO97">
        <f t="shared" si="3"/>
        <v>-2653.0684033860916</v>
      </c>
      <c r="AR97" s="3">
        <v>19893.867999999999</v>
      </c>
    </row>
    <row r="98" spans="1:44" x14ac:dyDescent="0.35">
      <c r="A98">
        <v>34675</v>
      </c>
      <c r="B98">
        <v>95</v>
      </c>
      <c r="C98" s="2">
        <v>20014.498</v>
      </c>
      <c r="D98" s="2">
        <v>9996.5203999999994</v>
      </c>
      <c r="E98" s="2">
        <v>9001.8809999999994</v>
      </c>
      <c r="F98" s="2">
        <v>7611.0721999999996</v>
      </c>
      <c r="G98" s="2">
        <v>12402.147000000001</v>
      </c>
      <c r="H98" s="2">
        <v>10277.614</v>
      </c>
      <c r="I98" s="2">
        <v>4353.2046</v>
      </c>
      <c r="J98" s="2">
        <v>11180.337</v>
      </c>
      <c r="K98" s="2">
        <v>10917.745000000001</v>
      </c>
      <c r="L98" s="2">
        <v>7590.1885000000002</v>
      </c>
      <c r="M98" s="2">
        <v>6752.99</v>
      </c>
      <c r="N98" s="2">
        <v>11589.643</v>
      </c>
      <c r="O98" s="2">
        <v>15735.916999999999</v>
      </c>
      <c r="P98" s="2">
        <v>7321.393</v>
      </c>
      <c r="R98" s="9">
        <v>17.997186294531399</v>
      </c>
      <c r="T98" t="s">
        <v>198</v>
      </c>
      <c r="W98" s="5">
        <v>3938.167096061828</v>
      </c>
      <c r="X98" t="s">
        <v>202</v>
      </c>
      <c r="Z98">
        <v>10980.414687671711</v>
      </c>
      <c r="AF98">
        <v>95</v>
      </c>
      <c r="AG98" s="3">
        <v>9996.5203999999994</v>
      </c>
      <c r="AH98" s="3">
        <v>7611.0721999999996</v>
      </c>
      <c r="AI98" s="12">
        <v>13.1704107102337</v>
      </c>
      <c r="AJ98" s="5">
        <v>4232.6094957673895</v>
      </c>
      <c r="AK98">
        <f>AG16</f>
        <v>9251.3299000000006</v>
      </c>
      <c r="AL98">
        <f t="shared" si="2"/>
        <v>-5018.7204042326111</v>
      </c>
      <c r="AN98">
        <f>AH16</f>
        <v>6166.18</v>
      </c>
      <c r="AO98">
        <f t="shared" si="3"/>
        <v>-1933.5705042326108</v>
      </c>
      <c r="AR98" s="3">
        <v>19879.951000000001</v>
      </c>
    </row>
    <row r="99" spans="1:44" x14ac:dyDescent="0.35">
      <c r="A99">
        <v>35040</v>
      </c>
      <c r="B99">
        <v>96</v>
      </c>
      <c r="C99" s="2">
        <v>19987.131000000001</v>
      </c>
      <c r="D99" s="2">
        <v>10021.451999999999</v>
      </c>
      <c r="E99" s="2">
        <v>9028.3261999999995</v>
      </c>
      <c r="F99" s="2">
        <v>7638.6111000000001</v>
      </c>
      <c r="G99" s="2">
        <v>12389.662</v>
      </c>
      <c r="H99" s="2">
        <v>10262.522000000001</v>
      </c>
      <c r="I99" s="2">
        <v>4346.1134000000002</v>
      </c>
      <c r="J99" s="2">
        <v>11206.396000000001</v>
      </c>
      <c r="K99" s="2">
        <v>10947.127</v>
      </c>
      <c r="L99" s="2">
        <v>7618.0168000000003</v>
      </c>
      <c r="M99" s="2">
        <v>6780.7147000000004</v>
      </c>
      <c r="N99" s="2">
        <v>11610.154</v>
      </c>
      <c r="O99" s="2">
        <v>15726.678</v>
      </c>
      <c r="P99" s="2">
        <v>7351.5144</v>
      </c>
      <c r="R99" s="9">
        <v>28.1367823916496</v>
      </c>
      <c r="T99" t="s">
        <v>198</v>
      </c>
      <c r="W99" s="5">
        <v>2797.2027972027959</v>
      </c>
      <c r="X99" t="s">
        <v>202</v>
      </c>
      <c r="Z99">
        <v>11016.362810421877</v>
      </c>
      <c r="AF99">
        <v>96</v>
      </c>
      <c r="AG99" s="3">
        <v>10021.451999999999</v>
      </c>
      <c r="AH99" s="3">
        <v>7638.6111000000001</v>
      </c>
      <c r="AI99" s="12">
        <v>17.997186294531399</v>
      </c>
      <c r="AJ99" s="5">
        <v>3938.167096061828</v>
      </c>
      <c r="AK99">
        <f>AG21</f>
        <v>9493.9418000000005</v>
      </c>
      <c r="AL99">
        <f t="shared" si="2"/>
        <v>-5555.774703938172</v>
      </c>
      <c r="AN99">
        <f>AH21</f>
        <v>5778.4648999999999</v>
      </c>
      <c r="AO99">
        <f t="shared" si="3"/>
        <v>-1840.2978039381719</v>
      </c>
      <c r="AR99" s="3">
        <v>19867.341</v>
      </c>
    </row>
    <row r="100" spans="1:44" x14ac:dyDescent="0.35">
      <c r="A100">
        <v>35405</v>
      </c>
      <c r="B100">
        <v>97</v>
      </c>
      <c r="C100" s="2">
        <v>19960.419000000002</v>
      </c>
      <c r="D100" s="2">
        <v>10046.259</v>
      </c>
      <c r="E100" s="2">
        <v>9054.5671000000002</v>
      </c>
      <c r="F100" s="2">
        <v>7665.8887000000004</v>
      </c>
      <c r="G100" s="2">
        <v>12378.398999999999</v>
      </c>
      <c r="H100" s="2">
        <v>10248.406000000001</v>
      </c>
      <c r="I100" s="2">
        <v>4339.1929</v>
      </c>
      <c r="J100" s="2">
        <v>11232.428</v>
      </c>
      <c r="K100" s="2">
        <v>10976.4</v>
      </c>
      <c r="L100" s="2">
        <v>7645.5739000000003</v>
      </c>
      <c r="M100" s="2">
        <v>6808.1624000000002</v>
      </c>
      <c r="N100" s="2">
        <v>11630.79</v>
      </c>
      <c r="O100" s="2">
        <v>15718.799000000001</v>
      </c>
      <c r="P100" s="2">
        <v>7381.3841000000002</v>
      </c>
      <c r="R100" s="9">
        <v>25.064851372815902</v>
      </c>
      <c r="T100" t="s">
        <v>198</v>
      </c>
      <c r="W100" s="5">
        <v>4269.4147957305813</v>
      </c>
      <c r="X100" t="s">
        <v>202</v>
      </c>
      <c r="Z100">
        <v>11051.938407063046</v>
      </c>
      <c r="AF100">
        <v>97</v>
      </c>
      <c r="AG100" s="3">
        <v>10046.259</v>
      </c>
      <c r="AH100" s="3">
        <v>7665.8887000000004</v>
      </c>
      <c r="AI100" s="12">
        <v>28.1367823916496</v>
      </c>
      <c r="AJ100" s="5">
        <v>2797.2027972027959</v>
      </c>
      <c r="AK100">
        <f>AG31</f>
        <v>10085.371999999999</v>
      </c>
      <c r="AL100">
        <f t="shared" si="2"/>
        <v>-7288.169202797204</v>
      </c>
      <c r="AN100">
        <f>AH31</f>
        <v>5783.4141</v>
      </c>
      <c r="AO100">
        <f t="shared" si="3"/>
        <v>-2986.2113027972041</v>
      </c>
      <c r="AR100" s="3">
        <v>19855.968000000001</v>
      </c>
    </row>
    <row r="101" spans="1:44" x14ac:dyDescent="0.35">
      <c r="A101">
        <v>35770</v>
      </c>
      <c r="B101">
        <v>98</v>
      </c>
      <c r="C101" s="2">
        <v>19934.401999999998</v>
      </c>
      <c r="D101" s="2">
        <v>10070.933000000001</v>
      </c>
      <c r="E101" s="2">
        <v>9080.6</v>
      </c>
      <c r="F101" s="2">
        <v>7692.9056</v>
      </c>
      <c r="G101" s="2">
        <v>12368.282999999999</v>
      </c>
      <c r="H101" s="2">
        <v>10235.198</v>
      </c>
      <c r="I101" s="2">
        <v>4332.4357</v>
      </c>
      <c r="J101" s="2">
        <v>11258.415000000001</v>
      </c>
      <c r="K101" s="2">
        <v>11005.552</v>
      </c>
      <c r="L101" s="2">
        <v>7672.8607000000002</v>
      </c>
      <c r="M101" s="2">
        <v>6835.3344999999999</v>
      </c>
      <c r="N101" s="2">
        <v>11651.526</v>
      </c>
      <c r="O101" s="2">
        <v>15712.221</v>
      </c>
      <c r="P101" s="2">
        <v>7410.9997999999996</v>
      </c>
      <c r="R101" s="9">
        <v>14.9322441570229</v>
      </c>
      <c r="T101" t="s">
        <v>198</v>
      </c>
      <c r="W101" s="5">
        <v>5815.2373941847463</v>
      </c>
      <c r="X101" t="s">
        <v>202</v>
      </c>
      <c r="Z101">
        <v>11087.149119359499</v>
      </c>
      <c r="AF101">
        <v>98</v>
      </c>
      <c r="AG101" s="3">
        <v>10070.933000000001</v>
      </c>
      <c r="AH101" s="3">
        <v>7692.9056</v>
      </c>
      <c r="AI101" s="12">
        <v>25.064851372815902</v>
      </c>
      <c r="AJ101" s="5">
        <v>4269.4147957305813</v>
      </c>
      <c r="AK101">
        <f>AG28</f>
        <v>9998.7983000000004</v>
      </c>
      <c r="AL101">
        <f t="shared" si="2"/>
        <v>-5729.3835042694191</v>
      </c>
      <c r="AN101">
        <f>AH28</f>
        <v>5695.5550999999996</v>
      </c>
      <c r="AO101">
        <f t="shared" si="3"/>
        <v>-1426.1403042694183</v>
      </c>
      <c r="AR101" s="3">
        <v>19845.77</v>
      </c>
    </row>
    <row r="102" spans="1:44" x14ac:dyDescent="0.35">
      <c r="A102">
        <v>36135</v>
      </c>
      <c r="B102">
        <v>99</v>
      </c>
      <c r="C102" s="2">
        <v>19909.115000000002</v>
      </c>
      <c r="D102" s="2">
        <v>10095.465</v>
      </c>
      <c r="E102" s="2">
        <v>9106.4213</v>
      </c>
      <c r="F102" s="2">
        <v>7719.6620999999996</v>
      </c>
      <c r="G102" s="2">
        <v>12359.239</v>
      </c>
      <c r="H102" s="2">
        <v>10222.833000000001</v>
      </c>
      <c r="I102" s="2">
        <v>4325.8346000000001</v>
      </c>
      <c r="J102" s="2">
        <v>11284.34</v>
      </c>
      <c r="K102" s="2">
        <v>11034.567999999999</v>
      </c>
      <c r="L102" s="2">
        <v>7699.8783000000003</v>
      </c>
      <c r="M102" s="2">
        <v>6862.2326999999996</v>
      </c>
      <c r="N102" s="2">
        <v>11672.338</v>
      </c>
      <c r="O102" s="2">
        <v>15706.887000000001</v>
      </c>
      <c r="P102" s="2">
        <v>7440.3594999999996</v>
      </c>
      <c r="R102" s="9">
        <v>12.9562968005445</v>
      </c>
      <c r="T102" t="s">
        <v>198</v>
      </c>
      <c r="W102" s="5">
        <v>6183.2903938166701</v>
      </c>
      <c r="X102" t="s">
        <v>202</v>
      </c>
      <c r="Z102">
        <v>11122.002356323292</v>
      </c>
      <c r="AF102">
        <v>99</v>
      </c>
      <c r="AG102" s="3">
        <v>10095.465</v>
      </c>
      <c r="AH102" s="3">
        <v>7719.6620999999996</v>
      </c>
      <c r="AI102" s="12">
        <v>14.9322441570229</v>
      </c>
      <c r="AJ102" s="5">
        <v>5815.2373941847463</v>
      </c>
      <c r="AK102">
        <f>AG18</f>
        <v>9307.2134000000005</v>
      </c>
      <c r="AL102">
        <f t="shared" si="2"/>
        <v>-3491.9760058152542</v>
      </c>
      <c r="AN102">
        <f>AH18</f>
        <v>6039.1559999999999</v>
      </c>
      <c r="AO102">
        <f t="shared" si="3"/>
        <v>-223.91860581525361</v>
      </c>
      <c r="AR102" s="3">
        <v>19836.683000000001</v>
      </c>
    </row>
    <row r="103" spans="1:44" x14ac:dyDescent="0.35">
      <c r="A103">
        <v>36500</v>
      </c>
      <c r="B103">
        <v>100</v>
      </c>
      <c r="C103" s="2">
        <v>19884.588</v>
      </c>
      <c r="D103" s="2">
        <v>10119.846</v>
      </c>
      <c r="E103" s="2">
        <v>9132.0282000000007</v>
      </c>
      <c r="F103" s="2">
        <v>7746.1588000000002</v>
      </c>
      <c r="G103" s="2">
        <v>12351.2</v>
      </c>
      <c r="H103" s="2">
        <v>10211.252</v>
      </c>
      <c r="I103" s="2">
        <v>4319.3831</v>
      </c>
      <c r="J103" s="2">
        <v>11310.188</v>
      </c>
      <c r="K103" s="2">
        <v>11063.438</v>
      </c>
      <c r="L103" s="2">
        <v>7726.6280999999999</v>
      </c>
      <c r="M103" s="2">
        <v>6888.8585000000003</v>
      </c>
      <c r="N103" s="2">
        <v>11693.204</v>
      </c>
      <c r="O103" s="2">
        <v>15702.741</v>
      </c>
      <c r="P103" s="2">
        <v>7469.4615000000003</v>
      </c>
      <c r="R103" s="9">
        <v>13.085273428636199</v>
      </c>
      <c r="T103" t="s">
        <v>198</v>
      </c>
      <c r="W103" s="5">
        <v>6477.7327935222193</v>
      </c>
      <c r="X103" t="s">
        <v>202</v>
      </c>
      <c r="Z103">
        <v>11156.505303571559</v>
      </c>
      <c r="AF103">
        <v>100</v>
      </c>
      <c r="AG103" s="3">
        <v>10119.846</v>
      </c>
      <c r="AH103" s="3">
        <v>7746.1588000000002</v>
      </c>
      <c r="AI103" s="12">
        <v>12.9562968005445</v>
      </c>
      <c r="AJ103" s="5">
        <v>6183.2903938166701</v>
      </c>
      <c r="AK103">
        <f>AG16</f>
        <v>9251.3299000000006</v>
      </c>
      <c r="AL103">
        <f t="shared" si="2"/>
        <v>-3068.0395061833306</v>
      </c>
      <c r="AN103">
        <f>AH16</f>
        <v>6166.18</v>
      </c>
      <c r="AO103">
        <f t="shared" si="3"/>
        <v>17.110393816669784</v>
      </c>
      <c r="AR103" s="3">
        <v>19828.650000000001</v>
      </c>
    </row>
    <row r="104" spans="1:44" x14ac:dyDescent="0.35">
      <c r="B104">
        <v>101</v>
      </c>
      <c r="R104" s="9">
        <v>24.9638302700249</v>
      </c>
      <c r="T104" t="s">
        <v>198</v>
      </c>
      <c r="W104" s="5">
        <v>5594.4055944055917</v>
      </c>
      <c r="X104" t="s">
        <v>202</v>
      </c>
      <c r="Z104">
        <v>11190.664932218202</v>
      </c>
      <c r="AI104" s="12">
        <v>13.085273428636199</v>
      </c>
      <c r="AJ104" s="5">
        <v>6477.7327935222193</v>
      </c>
      <c r="AK104">
        <f>AG16</f>
        <v>9251.3299000000006</v>
      </c>
      <c r="AL104">
        <f t="shared" si="2"/>
        <v>-2773.5971064777814</v>
      </c>
      <c r="AN104">
        <f>AH16</f>
        <v>6166.18</v>
      </c>
      <c r="AO104">
        <f t="shared" si="3"/>
        <v>311.55279352221896</v>
      </c>
    </row>
    <row r="105" spans="1:44" x14ac:dyDescent="0.35">
      <c r="B105">
        <v>102</v>
      </c>
      <c r="C105" s="2">
        <v>25300</v>
      </c>
      <c r="R105" s="9">
        <v>25.096619015203</v>
      </c>
      <c r="T105" t="s">
        <v>198</v>
      </c>
      <c r="W105" s="5">
        <v>6109.6797938902973</v>
      </c>
      <c r="X105" t="s">
        <v>202</v>
      </c>
      <c r="Z105">
        <v>11224.488007327578</v>
      </c>
      <c r="AI105" s="12">
        <v>24.9638302700249</v>
      </c>
      <c r="AJ105" s="5">
        <v>5594.4055944055917</v>
      </c>
      <c r="AK105">
        <f>AG28</f>
        <v>9998.7983000000004</v>
      </c>
      <c r="AL105">
        <f t="shared" si="2"/>
        <v>-4404.3927055944087</v>
      </c>
      <c r="AN105">
        <f>AH28</f>
        <v>5695.5550999999996</v>
      </c>
      <c r="AO105">
        <f t="shared" si="3"/>
        <v>-101.14950559440786</v>
      </c>
    </row>
    <row r="106" spans="1:44" x14ac:dyDescent="0.35">
      <c r="B106">
        <v>103</v>
      </c>
      <c r="C106" s="2">
        <v>25300</v>
      </c>
      <c r="R106" s="9">
        <v>27.053505786249101</v>
      </c>
      <c r="T106" t="s">
        <v>198</v>
      </c>
      <c r="W106" s="5">
        <v>4637.4677953625287</v>
      </c>
      <c r="X106" t="s">
        <v>202</v>
      </c>
      <c r="Z106">
        <v>11257.981095955807</v>
      </c>
      <c r="AI106" s="12">
        <v>25.096619015203</v>
      </c>
      <c r="AJ106" s="5">
        <v>6109.6797938902973</v>
      </c>
      <c r="AK106">
        <f>AG28</f>
        <v>9998.7983000000004</v>
      </c>
      <c r="AL106">
        <f t="shared" si="2"/>
        <v>-3889.118506109703</v>
      </c>
      <c r="AN106">
        <f>AH28</f>
        <v>5695.5550999999996</v>
      </c>
      <c r="AO106">
        <f t="shared" si="3"/>
        <v>414.12469389029775</v>
      </c>
    </row>
    <row r="107" spans="1:44" x14ac:dyDescent="0.35">
      <c r="B107">
        <v>104</v>
      </c>
      <c r="C107" s="2">
        <v>25300</v>
      </c>
      <c r="R107" s="9">
        <v>37.6937599273882</v>
      </c>
      <c r="T107" t="s">
        <v>198</v>
      </c>
      <c r="W107" s="5">
        <v>3790.9458962090525</v>
      </c>
      <c r="X107" t="s">
        <v>202</v>
      </c>
      <c r="Z107">
        <v>11291.150574803514</v>
      </c>
      <c r="AI107" s="12">
        <v>27.053505786249101</v>
      </c>
      <c r="AJ107" s="5">
        <v>4637.4677953625287</v>
      </c>
      <c r="AK107">
        <f>AG30</f>
        <v>10067.909</v>
      </c>
      <c r="AL107">
        <f t="shared" si="2"/>
        <v>-5430.4412046374709</v>
      </c>
      <c r="AN107">
        <f>AH30</f>
        <v>5756.6337000000003</v>
      </c>
      <c r="AO107">
        <f t="shared" si="3"/>
        <v>-1119.1659046374716</v>
      </c>
    </row>
    <row r="108" spans="1:44" x14ac:dyDescent="0.35">
      <c r="B108">
        <v>105</v>
      </c>
      <c r="C108" s="2">
        <v>25300</v>
      </c>
      <c r="R108" s="9">
        <v>35.113592012707002</v>
      </c>
      <c r="T108" t="s">
        <v>198</v>
      </c>
      <c r="W108" s="5">
        <v>5042.3260949576725</v>
      </c>
      <c r="X108" t="s">
        <v>202</v>
      </c>
      <c r="Z108">
        <v>11324.002637502501</v>
      </c>
      <c r="AI108" s="12">
        <v>37.6937599273882</v>
      </c>
      <c r="AJ108" s="5">
        <v>3790.9458962090525</v>
      </c>
      <c r="AK108">
        <f>AG41</f>
        <v>9780.8395999999993</v>
      </c>
      <c r="AL108">
        <f t="shared" si="2"/>
        <v>-5989.8937037909473</v>
      </c>
      <c r="AN108">
        <f>AH41</f>
        <v>5873.5968000000003</v>
      </c>
      <c r="AO108">
        <f t="shared" si="3"/>
        <v>-2082.6509037909477</v>
      </c>
    </row>
    <row r="109" spans="1:44" x14ac:dyDescent="0.35">
      <c r="B109">
        <v>106</v>
      </c>
      <c r="C109" s="2">
        <v>25300</v>
      </c>
      <c r="R109" s="9">
        <v>36.994871794871798</v>
      </c>
      <c r="T109" t="s">
        <v>198</v>
      </c>
      <c r="W109" s="5">
        <v>6367.3168936326319</v>
      </c>
      <c r="X109" t="s">
        <v>202</v>
      </c>
      <c r="Z109">
        <v>11356.543301556978</v>
      </c>
      <c r="AI109" s="12">
        <v>35.113592012707002</v>
      </c>
      <c r="AJ109" s="5">
        <v>5042.3260949576725</v>
      </c>
      <c r="AK109">
        <f>AG38</f>
        <v>9932.9976000000006</v>
      </c>
      <c r="AL109">
        <f t="shared" si="2"/>
        <v>-4890.6715050423281</v>
      </c>
      <c r="AN109">
        <f>AH38</f>
        <v>5851.5486000000001</v>
      </c>
      <c r="AO109">
        <f t="shared" si="3"/>
        <v>-809.22250504232761</v>
      </c>
    </row>
    <row r="110" spans="1:44" x14ac:dyDescent="0.35">
      <c r="R110" s="9">
        <v>37.001225323349203</v>
      </c>
      <c r="T110" t="s">
        <v>198</v>
      </c>
      <c r="W110" s="5">
        <v>6735.3698932646121</v>
      </c>
      <c r="X110" t="s">
        <v>202</v>
      </c>
      <c r="Z110">
        <v>11388.778414958933</v>
      </c>
      <c r="AI110" s="12">
        <v>36.994871794871798</v>
      </c>
      <c r="AJ110" s="5">
        <v>6367.3168936326319</v>
      </c>
      <c r="AK110">
        <f>AG40</f>
        <v>9833.5565999999999</v>
      </c>
      <c r="AL110">
        <f t="shared" si="2"/>
        <v>-3466.2397063673679</v>
      </c>
      <c r="AN110">
        <f>AH40</f>
        <v>5863.4988000000003</v>
      </c>
      <c r="AO110">
        <f t="shared" si="3"/>
        <v>503.81809363263164</v>
      </c>
    </row>
    <row r="111" spans="1:44" x14ac:dyDescent="0.35">
      <c r="R111" s="9">
        <v>37.6314953483095</v>
      </c>
      <c r="T111" t="s">
        <v>198</v>
      </c>
      <c r="W111" s="5">
        <v>7361.0599926389286</v>
      </c>
      <c r="X111" t="s">
        <v>202</v>
      </c>
      <c r="Z111">
        <v>11420.713662495826</v>
      </c>
      <c r="AI111" s="12">
        <v>37.001225323349203</v>
      </c>
      <c r="AJ111" s="5">
        <v>6735.3698932646121</v>
      </c>
      <c r="AK111">
        <f>AG40</f>
        <v>9833.5565999999999</v>
      </c>
      <c r="AL111">
        <f t="shared" si="2"/>
        <v>-3098.1867067353878</v>
      </c>
      <c r="AN111">
        <f>AH40</f>
        <v>5863.4988000000003</v>
      </c>
      <c r="AO111">
        <f t="shared" si="3"/>
        <v>871.87109326461177</v>
      </c>
    </row>
    <row r="112" spans="1:44" x14ac:dyDescent="0.35">
      <c r="R112" s="9">
        <v>30.195325618334401</v>
      </c>
      <c r="T112" t="s">
        <v>198</v>
      </c>
      <c r="W112" s="5">
        <v>7213.8387927861231</v>
      </c>
      <c r="X112" t="s">
        <v>202</v>
      </c>
      <c r="Z112">
        <v>11452.354571767513</v>
      </c>
      <c r="AI112" s="12">
        <v>37.6314953483095</v>
      </c>
      <c r="AJ112" s="5">
        <v>7361.0599926389286</v>
      </c>
      <c r="AK112">
        <f>AG41</f>
        <v>9780.8395999999993</v>
      </c>
      <c r="AL112">
        <f t="shared" si="2"/>
        <v>-2419.7796073610707</v>
      </c>
      <c r="AN112">
        <f>AH41</f>
        <v>5873.5968000000003</v>
      </c>
      <c r="AO112">
        <f t="shared" si="3"/>
        <v>1487.4631926389284</v>
      </c>
    </row>
    <row r="113" spans="18:41" x14ac:dyDescent="0.35">
      <c r="R113" s="9">
        <v>30.200408441116402</v>
      </c>
      <c r="T113" t="s">
        <v>198</v>
      </c>
      <c r="W113" s="5">
        <v>7508.281192491675</v>
      </c>
      <c r="X113" t="s">
        <v>202</v>
      </c>
      <c r="Z113">
        <v>11483.706518928509</v>
      </c>
      <c r="AI113" s="12">
        <v>30.195325618334401</v>
      </c>
      <c r="AJ113" s="5">
        <v>7213.8387927861231</v>
      </c>
      <c r="AK113">
        <f>AG33</f>
        <v>10086.835999999999</v>
      </c>
      <c r="AL113">
        <f t="shared" si="2"/>
        <v>-2872.9972072138762</v>
      </c>
      <c r="AN113">
        <f>AH33</f>
        <v>5821.7484999999997</v>
      </c>
      <c r="AO113">
        <f t="shared" si="3"/>
        <v>1392.0902927861234</v>
      </c>
    </row>
    <row r="114" spans="18:41" x14ac:dyDescent="0.35">
      <c r="R114" s="9">
        <v>25.134740186067599</v>
      </c>
      <c r="T114" t="s">
        <v>198</v>
      </c>
      <c r="W114" s="5">
        <v>8317.9977916819516</v>
      </c>
      <c r="X114" t="s">
        <v>202</v>
      </c>
      <c r="Z114">
        <v>11514.774734170331</v>
      </c>
      <c r="AI114" s="12">
        <v>30.200408441116402</v>
      </c>
      <c r="AJ114" s="5">
        <v>7508.281192491675</v>
      </c>
      <c r="AK114">
        <f>AG33</f>
        <v>10086.835999999999</v>
      </c>
      <c r="AL114">
        <f t="shared" si="2"/>
        <v>-2578.5548075083243</v>
      </c>
      <c r="AN114">
        <f>AH33</f>
        <v>5821.7484999999997</v>
      </c>
      <c r="AO114">
        <f t="shared" si="3"/>
        <v>1686.5326924916753</v>
      </c>
    </row>
    <row r="115" spans="18:41" x14ac:dyDescent="0.35">
      <c r="R115" s="9">
        <v>20.1681869752666</v>
      </c>
      <c r="T115" t="s">
        <v>198</v>
      </c>
      <c r="W115" s="5">
        <v>7692.3076923076369</v>
      </c>
      <c r="X115" t="s">
        <v>202</v>
      </c>
      <c r="Z115">
        <v>11545.56430695804</v>
      </c>
      <c r="AI115" s="12">
        <v>25.134740186067599</v>
      </c>
      <c r="AJ115" s="5">
        <v>8317.9977916819516</v>
      </c>
      <c r="AK115">
        <f>AG28</f>
        <v>9998.7983000000004</v>
      </c>
      <c r="AL115">
        <f t="shared" si="2"/>
        <v>-1680.8005083180487</v>
      </c>
      <c r="AN115">
        <f>AH28</f>
        <v>5695.5550999999996</v>
      </c>
      <c r="AO115">
        <f t="shared" si="3"/>
        <v>2622.4426916819521</v>
      </c>
    </row>
    <row r="116" spans="18:41" x14ac:dyDescent="0.35">
      <c r="R116" s="9">
        <v>14.9716360335829</v>
      </c>
      <c r="T116" t="s">
        <v>198</v>
      </c>
      <c r="W116" s="5">
        <v>8097.1659919028334</v>
      </c>
      <c r="X116" t="s">
        <v>202</v>
      </c>
      <c r="Z116">
        <v>11576.080191033991</v>
      </c>
      <c r="AI116" s="12">
        <v>20.1681869752666</v>
      </c>
      <c r="AJ116" s="5">
        <v>7692.3076923076369</v>
      </c>
      <c r="AK116">
        <f>AG23</f>
        <v>9658.8886999999995</v>
      </c>
      <c r="AL116">
        <f t="shared" si="2"/>
        <v>-1966.5810076923626</v>
      </c>
      <c r="AN116">
        <f>AH23</f>
        <v>5667.9638999999997</v>
      </c>
      <c r="AO116">
        <f t="shared" si="3"/>
        <v>2024.3437923076372</v>
      </c>
    </row>
    <row r="117" spans="18:41" x14ac:dyDescent="0.35">
      <c r="R117" s="9">
        <v>18.076605400499201</v>
      </c>
      <c r="T117" t="s">
        <v>198</v>
      </c>
      <c r="W117" s="5">
        <v>8538.8295914611281</v>
      </c>
      <c r="X117" t="s">
        <v>202</v>
      </c>
      <c r="Z117">
        <v>11606.327209201201</v>
      </c>
      <c r="AI117" s="12">
        <v>14.9716360335829</v>
      </c>
      <c r="AJ117" s="5">
        <v>8097.1659919028334</v>
      </c>
      <c r="AK117">
        <f>AG18</f>
        <v>9307.2134000000005</v>
      </c>
      <c r="AL117">
        <f t="shared" si="2"/>
        <v>-1210.0474080971671</v>
      </c>
      <c r="AN117">
        <f>AH18</f>
        <v>6039.1559999999999</v>
      </c>
      <c r="AO117">
        <f t="shared" si="3"/>
        <v>2058.0099919028335</v>
      </c>
    </row>
    <row r="118" spans="18:41" x14ac:dyDescent="0.35">
      <c r="R118" s="9">
        <v>18.085500340367599</v>
      </c>
      <c r="T118" t="s">
        <v>198</v>
      </c>
      <c r="W118" s="5">
        <v>9054.1037909458555</v>
      </c>
      <c r="X118" t="s">
        <v>202</v>
      </c>
      <c r="Z118">
        <v>11636.310057897761</v>
      </c>
      <c r="AI118" s="12">
        <v>18.076605400499201</v>
      </c>
      <c r="AJ118" s="5">
        <v>8538.8295914611281</v>
      </c>
      <c r="AK118">
        <f>AG21</f>
        <v>9493.9418000000005</v>
      </c>
      <c r="AL118">
        <f t="shared" si="2"/>
        <v>-955.11220853887244</v>
      </c>
      <c r="AN118">
        <f>AH21</f>
        <v>5778.4648999999999</v>
      </c>
      <c r="AO118">
        <f t="shared" si="3"/>
        <v>2760.3646914611281</v>
      </c>
    </row>
    <row r="119" spans="18:41" x14ac:dyDescent="0.35">
      <c r="R119" s="9">
        <v>13.0090310869071</v>
      </c>
      <c r="T119" t="s">
        <v>198</v>
      </c>
      <c r="W119" s="5">
        <v>9238.1302907618174</v>
      </c>
      <c r="X119" t="s">
        <v>202</v>
      </c>
      <c r="Z119">
        <v>11666.033311573283</v>
      </c>
      <c r="AI119" s="12">
        <v>18.085500340367599</v>
      </c>
      <c r="AJ119" s="5">
        <v>9054.1037909458555</v>
      </c>
      <c r="AK119">
        <f>AG21</f>
        <v>9493.9418000000005</v>
      </c>
      <c r="AL119">
        <f t="shared" si="2"/>
        <v>-439.838009054145</v>
      </c>
      <c r="AN119">
        <f>AH21</f>
        <v>5778.4648999999999</v>
      </c>
      <c r="AO119">
        <f t="shared" si="3"/>
        <v>3275.6388909458556</v>
      </c>
    </row>
    <row r="120" spans="18:41" x14ac:dyDescent="0.35">
      <c r="R120" s="9">
        <v>18.0238711141366</v>
      </c>
      <c r="T120" t="s">
        <v>198</v>
      </c>
      <c r="W120" s="5">
        <v>12661.023187338948</v>
      </c>
      <c r="X120" t="s">
        <v>202</v>
      </c>
      <c r="Z120">
        <v>11695.501426877463</v>
      </c>
      <c r="AI120" s="12">
        <v>13.0090310869071</v>
      </c>
      <c r="AJ120" s="5">
        <v>9238.1302907618174</v>
      </c>
      <c r="AK120">
        <f>AG16</f>
        <v>9251.3299000000006</v>
      </c>
      <c r="AL120">
        <f t="shared" si="2"/>
        <v>-13.199609238183257</v>
      </c>
      <c r="AN120">
        <f>AH16</f>
        <v>6166.18</v>
      </c>
      <c r="AO120">
        <f t="shared" si="3"/>
        <v>3071.9502907618171</v>
      </c>
    </row>
    <row r="121" spans="18:41" x14ac:dyDescent="0.35">
      <c r="R121" s="9">
        <v>18.035307465395899</v>
      </c>
      <c r="T121" t="s">
        <v>198</v>
      </c>
      <c r="W121" s="5">
        <v>13323.518586676477</v>
      </c>
      <c r="X121" t="s">
        <v>202</v>
      </c>
      <c r="Z121">
        <v>11724.718746670405</v>
      </c>
      <c r="AI121" s="12">
        <v>18.0238711141366</v>
      </c>
      <c r="AJ121" s="5">
        <v>12661.023187338948</v>
      </c>
      <c r="AK121">
        <f>AG21</f>
        <v>9493.9418000000005</v>
      </c>
      <c r="AL121">
        <f t="shared" si="2"/>
        <v>3167.081387338947</v>
      </c>
      <c r="AN121">
        <f>AH21</f>
        <v>5778.4648999999999</v>
      </c>
      <c r="AO121">
        <f t="shared" si="3"/>
        <v>6882.5582873389476</v>
      </c>
    </row>
    <row r="122" spans="18:41" x14ac:dyDescent="0.35">
      <c r="R122" s="9">
        <v>25.701474926253599</v>
      </c>
      <c r="T122" t="s">
        <v>198</v>
      </c>
      <c r="W122" s="5">
        <v>12440.191387559769</v>
      </c>
      <c r="X122" t="s">
        <v>202</v>
      </c>
      <c r="Z122">
        <v>11753.689503863745</v>
      </c>
      <c r="AI122" s="12">
        <v>18.035307465395899</v>
      </c>
      <c r="AJ122" s="5">
        <v>13323.518586676477</v>
      </c>
      <c r="AK122">
        <f>AG21</f>
        <v>9493.9418000000005</v>
      </c>
      <c r="AL122">
        <f t="shared" si="2"/>
        <v>3829.5767866764763</v>
      </c>
      <c r="AN122">
        <f>AH21</f>
        <v>5778.4648999999999</v>
      </c>
      <c r="AO122">
        <f t="shared" si="3"/>
        <v>7545.0536866764769</v>
      </c>
    </row>
    <row r="123" spans="18:41" x14ac:dyDescent="0.35">
      <c r="R123" s="9">
        <v>24.540685273428601</v>
      </c>
      <c r="T123" t="s">
        <v>198</v>
      </c>
      <c r="W123" s="5">
        <v>9790.2097902097594</v>
      </c>
      <c r="X123" t="s">
        <v>202</v>
      </c>
      <c r="Z123">
        <v>11782.417825101042</v>
      </c>
      <c r="AI123" s="12">
        <v>25.701474926253599</v>
      </c>
      <c r="AJ123" s="5">
        <v>12440.191387559769</v>
      </c>
      <c r="AK123">
        <f>AG29</f>
        <v>10038.994000000001</v>
      </c>
      <c r="AL123">
        <f t="shared" si="2"/>
        <v>2401.1973875597687</v>
      </c>
      <c r="AN123">
        <f>AH29</f>
        <v>5726.4827999999998</v>
      </c>
      <c r="AO123">
        <f t="shared" si="3"/>
        <v>6713.7085875597695</v>
      </c>
    </row>
    <row r="124" spans="18:41" x14ac:dyDescent="0.35">
      <c r="R124" s="9">
        <v>28.1475833900612</v>
      </c>
      <c r="T124" t="s">
        <v>198</v>
      </c>
      <c r="W124" s="5">
        <v>10599.926389400038</v>
      </c>
      <c r="X124" t="s">
        <v>202</v>
      </c>
      <c r="Z124">
        <v>11810.907734285462</v>
      </c>
      <c r="AI124" s="12">
        <v>24.540685273428601</v>
      </c>
      <c r="AJ124" s="5">
        <v>9790.2097902097594</v>
      </c>
      <c r="AK124">
        <f>AG28</f>
        <v>9998.7983000000004</v>
      </c>
      <c r="AL124">
        <f t="shared" si="2"/>
        <v>-208.58850979024101</v>
      </c>
      <c r="AN124">
        <f>AH28</f>
        <v>5695.5550999999996</v>
      </c>
      <c r="AO124">
        <f t="shared" si="3"/>
        <v>4094.6546902097598</v>
      </c>
    </row>
    <row r="125" spans="18:41" x14ac:dyDescent="0.35">
      <c r="R125" s="9">
        <v>35.089448604492802</v>
      </c>
      <c r="T125" t="s">
        <v>198</v>
      </c>
      <c r="W125" s="5">
        <v>10820.758189179216</v>
      </c>
      <c r="X125" t="s">
        <v>202</v>
      </c>
      <c r="Z125">
        <v>11839.163155962258</v>
      </c>
      <c r="AI125" s="12">
        <v>28.1475833900612</v>
      </c>
      <c r="AJ125" s="5">
        <v>10599.926389400038</v>
      </c>
      <c r="AK125">
        <f>AG31</f>
        <v>10085.371999999999</v>
      </c>
      <c r="AL125">
        <f t="shared" si="2"/>
        <v>514.55438940003842</v>
      </c>
      <c r="AN125">
        <f>AH31</f>
        <v>5783.4141</v>
      </c>
      <c r="AO125">
        <f t="shared" si="3"/>
        <v>4816.5122894000378</v>
      </c>
    </row>
    <row r="126" spans="18:41" x14ac:dyDescent="0.35">
      <c r="R126" s="9">
        <v>37.0552303154073</v>
      </c>
      <c r="T126" t="s">
        <v>198</v>
      </c>
      <c r="W126" s="5">
        <v>9863.8203901361339</v>
      </c>
      <c r="X126" t="s">
        <v>202</v>
      </c>
      <c r="Z126">
        <v>11867.187918563201</v>
      </c>
      <c r="AI126" s="12">
        <v>35.089448604492802</v>
      </c>
      <c r="AJ126" s="5">
        <v>10820.758189179216</v>
      </c>
      <c r="AK126">
        <f>AG38</f>
        <v>9932.9976000000006</v>
      </c>
      <c r="AL126">
        <f t="shared" si="2"/>
        <v>887.76058917921546</v>
      </c>
      <c r="AN126">
        <f>AH38</f>
        <v>5851.5486000000001</v>
      </c>
      <c r="AO126">
        <f t="shared" si="3"/>
        <v>4969.209589179216</v>
      </c>
    </row>
    <row r="127" spans="18:41" x14ac:dyDescent="0.35">
      <c r="R127" s="9">
        <v>37.166417063762196</v>
      </c>
      <c r="T127" t="s">
        <v>198</v>
      </c>
      <c r="W127" s="5">
        <v>9127.7143908722319</v>
      </c>
      <c r="X127" t="s">
        <v>202</v>
      </c>
      <c r="Z127">
        <v>11894.985757519684</v>
      </c>
      <c r="AI127" s="12">
        <v>37.0552303154073</v>
      </c>
      <c r="AJ127" s="5">
        <v>9863.8203901361339</v>
      </c>
      <c r="AK127">
        <f>AG40</f>
        <v>9833.5565999999999</v>
      </c>
      <c r="AL127">
        <f t="shared" si="2"/>
        <v>30.263790136134048</v>
      </c>
      <c r="AN127">
        <f>AH40</f>
        <v>5863.4988000000003</v>
      </c>
      <c r="AO127">
        <f t="shared" si="3"/>
        <v>4000.3215901361336</v>
      </c>
    </row>
    <row r="128" spans="18:41" x14ac:dyDescent="0.35">
      <c r="R128" s="9">
        <v>37.574948944860402</v>
      </c>
      <c r="T128" t="s">
        <v>198</v>
      </c>
      <c r="W128" s="5">
        <v>11262.421788737567</v>
      </c>
      <c r="X128" t="s">
        <v>202</v>
      </c>
      <c r="Z128">
        <v>11922.560318250724</v>
      </c>
      <c r="AI128" s="12">
        <v>37.166417063762196</v>
      </c>
      <c r="AJ128" s="5">
        <v>9127.7143908722319</v>
      </c>
      <c r="AK128">
        <f>AG40</f>
        <v>9833.5565999999999</v>
      </c>
      <c r="AL128">
        <f t="shared" si="2"/>
        <v>-705.842209127768</v>
      </c>
      <c r="AN128">
        <f>AH40</f>
        <v>5863.4988000000003</v>
      </c>
      <c r="AO128">
        <f t="shared" si="3"/>
        <v>3264.2155908722316</v>
      </c>
    </row>
    <row r="129" spans="18:41" x14ac:dyDescent="0.35">
      <c r="R129" s="9">
        <v>35.111050601316002</v>
      </c>
      <c r="T129" t="s">
        <v>198</v>
      </c>
      <c r="W129" s="5">
        <v>12072.138387927849</v>
      </c>
      <c r="X129" t="s">
        <v>202</v>
      </c>
      <c r="Z129">
        <v>11949.915159031989</v>
      </c>
      <c r="AI129" s="12">
        <v>37.574948944860402</v>
      </c>
      <c r="AJ129" s="5">
        <v>11262.421788737567</v>
      </c>
      <c r="AK129">
        <f>AG41</f>
        <v>9780.8395999999993</v>
      </c>
      <c r="AL129">
        <f t="shared" si="2"/>
        <v>1481.5821887375678</v>
      </c>
      <c r="AN129">
        <f>AH41</f>
        <v>5873.5968000000003</v>
      </c>
      <c r="AO129">
        <f t="shared" si="3"/>
        <v>5388.8249887375669</v>
      </c>
    </row>
    <row r="130" spans="18:41" x14ac:dyDescent="0.35">
      <c r="R130" s="9">
        <v>35.1606081234399</v>
      </c>
      <c r="T130" t="s">
        <v>198</v>
      </c>
      <c r="W130" s="5">
        <v>14942.951785057036</v>
      </c>
      <c r="X130" t="s">
        <v>202</v>
      </c>
      <c r="Z130">
        <v>11977.053753751383</v>
      </c>
      <c r="AI130" s="12">
        <v>35.111050601316002</v>
      </c>
      <c r="AJ130" s="5">
        <v>12072.138387927849</v>
      </c>
      <c r="AK130">
        <f>AG38</f>
        <v>9932.9976000000006</v>
      </c>
      <c r="AL130">
        <f t="shared" si="2"/>
        <v>2139.1407879278486</v>
      </c>
      <c r="AN130">
        <f>AH38</f>
        <v>5851.5486000000001</v>
      </c>
      <c r="AO130">
        <f t="shared" si="3"/>
        <v>6220.5897879278491</v>
      </c>
    </row>
    <row r="131" spans="18:41" x14ac:dyDescent="0.35">
      <c r="R131" s="9">
        <v>35.192375765827002</v>
      </c>
      <c r="T131" t="s">
        <v>198</v>
      </c>
      <c r="W131" s="5">
        <v>16783.216783216762</v>
      </c>
      <c r="X131" t="s">
        <v>202</v>
      </c>
      <c r="Z131">
        <v>12003.979494556581</v>
      </c>
      <c r="AI131" s="12">
        <v>35.1606081234399</v>
      </c>
      <c r="AJ131" s="5">
        <v>14942.951785057036</v>
      </c>
      <c r="AK131">
        <f>AG38</f>
        <v>9932.9976000000006</v>
      </c>
      <c r="AL131">
        <f t="shared" si="2"/>
        <v>5009.9541850570349</v>
      </c>
      <c r="AN131">
        <f>AH38</f>
        <v>5851.5486000000001</v>
      </c>
      <c r="AO131">
        <f t="shared" si="3"/>
        <v>9091.4031850570354</v>
      </c>
    </row>
    <row r="132" spans="18:41" x14ac:dyDescent="0.35">
      <c r="R132" s="9">
        <v>25.172226004084401</v>
      </c>
      <c r="T132" t="s">
        <v>198</v>
      </c>
      <c r="W132" s="5">
        <v>17666.543982333416</v>
      </c>
      <c r="X132" t="s">
        <v>202</v>
      </c>
      <c r="Z132">
        <v>12030.695694399517</v>
      </c>
      <c r="AI132" s="12">
        <v>35.192375765827002</v>
      </c>
      <c r="AJ132" s="5">
        <v>16783.216783216762</v>
      </c>
      <c r="AK132">
        <f>AG38</f>
        <v>9932.9976000000006</v>
      </c>
      <c r="AL132">
        <f t="shared" si="2"/>
        <v>6850.2191832167609</v>
      </c>
      <c r="AN132">
        <f>AH38</f>
        <v>5851.5486000000001</v>
      </c>
      <c r="AO132">
        <f t="shared" si="3"/>
        <v>10931.668183216761</v>
      </c>
    </row>
    <row r="133" spans="18:41" x14ac:dyDescent="0.35">
      <c r="R133" s="9">
        <v>60.227184025414097</v>
      </c>
      <c r="T133" t="s">
        <v>198</v>
      </c>
      <c r="W133" s="5">
        <v>17261.68568273828</v>
      </c>
      <c r="X133" t="s">
        <v>202</v>
      </c>
      <c r="Z133">
        <v>12057.205589482681</v>
      </c>
      <c r="AI133" s="12">
        <v>25.172226004084401</v>
      </c>
      <c r="AJ133" s="5">
        <v>17666.543982333416</v>
      </c>
      <c r="AK133">
        <f>AG28</f>
        <v>9998.7983000000004</v>
      </c>
      <c r="AL133">
        <f t="shared" si="2"/>
        <v>7667.745682333416</v>
      </c>
      <c r="AN133">
        <f>AH28</f>
        <v>5695.5550999999996</v>
      </c>
      <c r="AO133">
        <f t="shared" si="3"/>
        <v>11970.988882333417</v>
      </c>
    </row>
    <row r="134" spans="18:41" x14ac:dyDescent="0.35">
      <c r="R134" s="9">
        <v>52.117540276832301</v>
      </c>
      <c r="T134" t="s">
        <v>198</v>
      </c>
      <c r="W134" s="5">
        <v>13986.013986013952</v>
      </c>
      <c r="X134" t="s">
        <v>202</v>
      </c>
      <c r="Z134">
        <v>12083.512341611608</v>
      </c>
      <c r="AI134" s="12">
        <v>60.227184025414097</v>
      </c>
      <c r="AJ134" s="5">
        <v>17261.68568273828</v>
      </c>
      <c r="AK134">
        <f>AG63</f>
        <v>9246.4362000000001</v>
      </c>
      <c r="AL134">
        <f t="shared" ref="AL134:AL185" si="4">AJ134-AK134</f>
        <v>8015.2494827382798</v>
      </c>
      <c r="AN134">
        <f>AH63</f>
        <v>6504.8404</v>
      </c>
      <c r="AO134">
        <f t="shared" ref="AO134:AO185" si="5">AJ134-AN134</f>
        <v>10756.845282738279</v>
      </c>
    </row>
    <row r="135" spans="18:41" x14ac:dyDescent="0.35">
      <c r="R135" s="9">
        <v>52.2249149081007</v>
      </c>
      <c r="T135" t="s">
        <v>198</v>
      </c>
      <c r="W135" s="5">
        <v>13029.076186970871</v>
      </c>
      <c r="X135" t="s">
        <v>202</v>
      </c>
      <c r="Z135">
        <v>12109.619040457996</v>
      </c>
      <c r="AI135" s="12">
        <v>52.117540276832301</v>
      </c>
      <c r="AJ135" s="5">
        <v>13986.013986013952</v>
      </c>
      <c r="AK135">
        <f>AG55</f>
        <v>9263.2096000000001</v>
      </c>
      <c r="AL135">
        <f t="shared" si="4"/>
        <v>4722.8043860139514</v>
      </c>
      <c r="AN135">
        <f>AH55</f>
        <v>6242.0698000000002</v>
      </c>
      <c r="AO135">
        <f t="shared" si="5"/>
        <v>7743.9441860139514</v>
      </c>
    </row>
    <row r="136" spans="18:41" x14ac:dyDescent="0.35">
      <c r="R136" s="9">
        <v>51.694395280235902</v>
      </c>
      <c r="T136" t="s">
        <v>198</v>
      </c>
      <c r="W136" s="5">
        <v>11004.784688995176</v>
      </c>
      <c r="X136" t="s">
        <v>202</v>
      </c>
      <c r="Z136">
        <v>12135.528705737361</v>
      </c>
      <c r="AI136" s="12">
        <v>52.2249149081007</v>
      </c>
      <c r="AJ136" s="5">
        <v>13029.076186970871</v>
      </c>
      <c r="AK136">
        <f>AG55</f>
        <v>9263.2096000000001</v>
      </c>
      <c r="AL136">
        <f t="shared" si="4"/>
        <v>3765.8665869708711</v>
      </c>
      <c r="AN136">
        <f>AH55</f>
        <v>6242.0698000000002</v>
      </c>
      <c r="AO136">
        <f t="shared" si="5"/>
        <v>6787.0063869708711</v>
      </c>
    </row>
    <row r="137" spans="18:41" x14ac:dyDescent="0.35">
      <c r="R137" s="9">
        <v>52.160108917631</v>
      </c>
      <c r="T137" t="s">
        <v>198</v>
      </c>
      <c r="W137" s="5">
        <v>9274.9355907250338</v>
      </c>
      <c r="X137" t="s">
        <v>202</v>
      </c>
      <c r="Z137">
        <v>12161.244289305161</v>
      </c>
      <c r="AI137" s="12">
        <v>51.694395280235902</v>
      </c>
      <c r="AJ137" s="5">
        <v>11004.784688995176</v>
      </c>
      <c r="AK137">
        <f>AG55</f>
        <v>9263.2096000000001</v>
      </c>
      <c r="AL137">
        <f t="shared" si="4"/>
        <v>1741.575088995176</v>
      </c>
      <c r="AN137">
        <f>AH55</f>
        <v>6242.0698000000002</v>
      </c>
      <c r="AO137">
        <f t="shared" si="5"/>
        <v>4762.7148889951759</v>
      </c>
    </row>
    <row r="138" spans="18:41" x14ac:dyDescent="0.35">
      <c r="R138" s="9">
        <v>52.139142273655501</v>
      </c>
      <c r="T138" t="s">
        <v>198</v>
      </c>
      <c r="W138" s="5">
        <v>8060.3606919396161</v>
      </c>
      <c r="X138" t="s">
        <v>202</v>
      </c>
      <c r="Z138">
        <v>12186.76867717499</v>
      </c>
      <c r="AI138" s="12">
        <v>52.160108917631</v>
      </c>
      <c r="AJ138" s="5">
        <v>9274.9355907250338</v>
      </c>
      <c r="AK138">
        <f>AG55</f>
        <v>9263.2096000000001</v>
      </c>
      <c r="AL138">
        <f t="shared" si="4"/>
        <v>11.725990725033625</v>
      </c>
      <c r="AN138">
        <f>AH55</f>
        <v>6242.0698000000002</v>
      </c>
      <c r="AO138">
        <f t="shared" si="5"/>
        <v>3032.8657907250335</v>
      </c>
    </row>
    <row r="139" spans="18:41" x14ac:dyDescent="0.35">
      <c r="R139" s="9">
        <v>60.192874971636002</v>
      </c>
      <c r="T139" t="s">
        <v>198</v>
      </c>
      <c r="W139" s="5">
        <v>8097.1659919028334</v>
      </c>
      <c r="X139" t="s">
        <v>202</v>
      </c>
      <c r="Z139">
        <v>12212.104691462284</v>
      </c>
      <c r="AI139" s="12">
        <v>52.139142273655501</v>
      </c>
      <c r="AJ139" s="5">
        <v>8060.3606919396161</v>
      </c>
      <c r="AK139">
        <f>AG55</f>
        <v>9263.2096000000001</v>
      </c>
      <c r="AL139">
        <f t="shared" si="4"/>
        <v>-1202.848908060384</v>
      </c>
      <c r="AN139">
        <f>AH55</f>
        <v>6242.0698000000002</v>
      </c>
      <c r="AO139">
        <f t="shared" si="5"/>
        <v>1818.2908919396159</v>
      </c>
    </row>
    <row r="140" spans="18:41" x14ac:dyDescent="0.35">
      <c r="R140" s="9">
        <v>60.159836623553403</v>
      </c>
      <c r="T140" t="s">
        <v>198</v>
      </c>
      <c r="W140" s="5">
        <v>6183.2903938166701</v>
      </c>
      <c r="X140" t="s">
        <v>202</v>
      </c>
      <c r="Z140">
        <v>12237.255092256839</v>
      </c>
      <c r="AI140" s="12">
        <v>60.192874971636002</v>
      </c>
      <c r="AJ140" s="5">
        <v>8097.1659919028334</v>
      </c>
      <c r="AK140">
        <f>AG63</f>
        <v>9246.4362000000001</v>
      </c>
      <c r="AL140">
        <f t="shared" si="4"/>
        <v>-1149.2702080971667</v>
      </c>
      <c r="AN140">
        <f>AH63</f>
        <v>6504.8404</v>
      </c>
      <c r="AO140">
        <f t="shared" si="5"/>
        <v>1592.3255919028334</v>
      </c>
    </row>
    <row r="141" spans="18:41" x14ac:dyDescent="0.35">
      <c r="R141" s="9">
        <v>75.394327206716497</v>
      </c>
      <c r="T141" t="s">
        <v>198</v>
      </c>
      <c r="W141" s="5">
        <v>5925.6532940743346</v>
      </c>
      <c r="X141" t="s">
        <v>202</v>
      </c>
      <c r="Z141">
        <v>12262.222579427249</v>
      </c>
      <c r="AI141" s="12">
        <v>60.159836623553403</v>
      </c>
      <c r="AJ141" s="5">
        <v>6183.2903938166701</v>
      </c>
      <c r="AK141">
        <f>AG63</f>
        <v>9246.4362000000001</v>
      </c>
      <c r="AL141">
        <f t="shared" si="4"/>
        <v>-3063.14580618333</v>
      </c>
      <c r="AN141">
        <f>AH63</f>
        <v>6504.8404</v>
      </c>
      <c r="AO141">
        <f t="shared" si="5"/>
        <v>-321.55000618332997</v>
      </c>
    </row>
    <row r="142" spans="18:41" x14ac:dyDescent="0.35">
      <c r="R142" s="9">
        <v>81.484819605173598</v>
      </c>
      <c r="T142" t="s">
        <v>198</v>
      </c>
      <c r="W142" s="5">
        <v>7066.6175929333776</v>
      </c>
      <c r="X142" t="s">
        <v>202</v>
      </c>
      <c r="Z142">
        <v>12287.009794360147</v>
      </c>
      <c r="AI142" s="12">
        <v>75.394327206716497</v>
      </c>
      <c r="AJ142" s="5">
        <v>5925.6532940743346</v>
      </c>
      <c r="AK142">
        <f>AG78</f>
        <v>9498.5864999999994</v>
      </c>
      <c r="AL142">
        <f t="shared" si="4"/>
        <v>-3572.9332059256649</v>
      </c>
      <c r="AN142">
        <f>AH78</f>
        <v>7007.1628000000001</v>
      </c>
      <c r="AO142">
        <f t="shared" si="5"/>
        <v>-1081.5095059256655</v>
      </c>
    </row>
    <row r="143" spans="18:41" x14ac:dyDescent="0.35">
      <c r="R143" s="9">
        <v>75.212616292262297</v>
      </c>
      <c r="T143" t="s">
        <v>198</v>
      </c>
      <c r="W143" s="5">
        <v>9753.4044902465466</v>
      </c>
      <c r="X143" t="s">
        <v>202</v>
      </c>
      <c r="Z143">
        <v>12311.619321637203</v>
      </c>
      <c r="AI143" s="12">
        <v>81.484819605173598</v>
      </c>
      <c r="AJ143" s="5">
        <v>7066.6175929333776</v>
      </c>
      <c r="AK143">
        <f>AG84</f>
        <v>9642.7795000000006</v>
      </c>
      <c r="AL143">
        <f t="shared" si="4"/>
        <v>-2576.1619070666229</v>
      </c>
      <c r="AN143">
        <f>AH84</f>
        <v>7198.4525000000003</v>
      </c>
      <c r="AO143">
        <f t="shared" si="5"/>
        <v>-131.83490706662269</v>
      </c>
    </row>
    <row r="144" spans="18:41" x14ac:dyDescent="0.35">
      <c r="R144" s="9">
        <v>75.242477876106193</v>
      </c>
      <c r="T144" t="s">
        <v>198</v>
      </c>
      <c r="W144" s="5">
        <v>11483.253588516691</v>
      </c>
      <c r="X144" t="s">
        <v>202</v>
      </c>
      <c r="Z144">
        <v>12336.053690652323</v>
      </c>
      <c r="AI144" s="12">
        <v>75.212616292262297</v>
      </c>
      <c r="AJ144" s="5">
        <v>9753.4044902465466</v>
      </c>
      <c r="AK144">
        <f>AG78</f>
        <v>9498.5864999999994</v>
      </c>
      <c r="AL144">
        <f t="shared" si="4"/>
        <v>254.8179902465472</v>
      </c>
      <c r="AN144">
        <f>AH78</f>
        <v>7007.1628000000001</v>
      </c>
      <c r="AO144">
        <f t="shared" si="5"/>
        <v>2746.2416902465466</v>
      </c>
    </row>
    <row r="145" spans="18:41" x14ac:dyDescent="0.35">
      <c r="R145" s="9">
        <v>75.246289993192605</v>
      </c>
      <c r="T145" t="s">
        <v>198</v>
      </c>
      <c r="W145" s="5">
        <v>11704.085388295865</v>
      </c>
      <c r="X145" t="s">
        <v>202</v>
      </c>
      <c r="Z145">
        <v>12360.315377171792</v>
      </c>
      <c r="AI145" s="12">
        <v>75.242477876106193</v>
      </c>
      <c r="AJ145" s="5">
        <v>11483.253588516691</v>
      </c>
      <c r="AK145">
        <f>AG78</f>
        <v>9498.5864999999994</v>
      </c>
      <c r="AL145">
        <f t="shared" si="4"/>
        <v>1984.6670885166914</v>
      </c>
      <c r="AN145">
        <f>AH78</f>
        <v>7007.1628000000001</v>
      </c>
      <c r="AO145">
        <f t="shared" si="5"/>
        <v>4476.0907885166907</v>
      </c>
    </row>
    <row r="146" spans="18:41" x14ac:dyDescent="0.35">
      <c r="R146" s="9">
        <v>81.440980258679303</v>
      </c>
      <c r="T146" t="s">
        <v>198</v>
      </c>
      <c r="W146" s="5">
        <v>11704.085388295865</v>
      </c>
      <c r="X146" t="s">
        <v>202</v>
      </c>
      <c r="Z146">
        <v>12384.406804839633</v>
      </c>
      <c r="AI146" s="12">
        <v>75.246289993192605</v>
      </c>
      <c r="AJ146" s="5">
        <v>11704.085388295865</v>
      </c>
      <c r="AK146">
        <f>AG78</f>
        <v>9498.5864999999994</v>
      </c>
      <c r="AL146">
        <f t="shared" si="4"/>
        <v>2205.498888295866</v>
      </c>
      <c r="AN146">
        <f>AH78</f>
        <v>7007.1628000000001</v>
      </c>
      <c r="AO146">
        <f t="shared" si="5"/>
        <v>4696.9225882958654</v>
      </c>
    </row>
    <row r="147" spans="18:41" x14ac:dyDescent="0.35">
      <c r="R147" s="9">
        <v>81.447333787156794</v>
      </c>
      <c r="T147" t="s">
        <v>198</v>
      </c>
      <c r="W147" s="5">
        <v>12072.138387927849</v>
      </c>
      <c r="X147" t="s">
        <v>202</v>
      </c>
      <c r="Z147">
        <v>12408.330346630528</v>
      </c>
      <c r="AI147" s="12">
        <v>81.440980258679303</v>
      </c>
      <c r="AJ147" s="5">
        <v>11704.085388295865</v>
      </c>
      <c r="AK147">
        <f>AG84</f>
        <v>9642.7795000000006</v>
      </c>
      <c r="AL147">
        <f t="shared" si="4"/>
        <v>2061.3058882958649</v>
      </c>
      <c r="AN147">
        <f>AH84</f>
        <v>7198.4525000000003</v>
      </c>
      <c r="AO147">
        <f t="shared" si="5"/>
        <v>4505.6328882958651</v>
      </c>
    </row>
    <row r="148" spans="18:41" x14ac:dyDescent="0.35">
      <c r="R148" s="9">
        <v>81.454958021329702</v>
      </c>
      <c r="T148" t="s">
        <v>198</v>
      </c>
      <c r="W148" s="5">
        <v>12513.801987486144</v>
      </c>
      <c r="X148" t="s">
        <v>202</v>
      </c>
      <c r="Z148">
        <v>12432.088326252449</v>
      </c>
      <c r="AI148" s="12">
        <v>81.447333787156794</v>
      </c>
      <c r="AJ148" s="5">
        <v>12072.138387927849</v>
      </c>
      <c r="AK148">
        <f>AG84</f>
        <v>9642.7795000000006</v>
      </c>
      <c r="AL148">
        <f t="shared" si="4"/>
        <v>2429.3588879278486</v>
      </c>
      <c r="AN148">
        <f>AH84</f>
        <v>7198.4525000000003</v>
      </c>
      <c r="AO148">
        <f t="shared" si="5"/>
        <v>4873.6858879278489</v>
      </c>
    </row>
    <row r="149" spans="18:41" x14ac:dyDescent="0.35">
      <c r="R149" s="9">
        <v>75.300930338098397</v>
      </c>
      <c r="T149" t="s">
        <v>198</v>
      </c>
      <c r="W149" s="5">
        <v>14869.341185130603</v>
      </c>
      <c r="X149" t="s">
        <v>202</v>
      </c>
      <c r="Z149">
        <v>12455.683019501108</v>
      </c>
      <c r="AI149" s="12">
        <v>81.454958021329702</v>
      </c>
      <c r="AJ149" s="5">
        <v>12513.801987486144</v>
      </c>
      <c r="AK149">
        <f>AG84</f>
        <v>9642.7795000000006</v>
      </c>
      <c r="AL149">
        <f t="shared" si="4"/>
        <v>2871.0224874861433</v>
      </c>
      <c r="AN149">
        <f>AH84</f>
        <v>7198.4525000000003</v>
      </c>
      <c r="AO149">
        <f t="shared" si="5"/>
        <v>5315.3494874861435</v>
      </c>
    </row>
    <row r="150" spans="18:41" x14ac:dyDescent="0.35">
      <c r="R150" s="9">
        <v>75.309825277966794</v>
      </c>
      <c r="T150" t="s">
        <v>198</v>
      </c>
      <c r="W150" s="5">
        <v>15384.61538461533</v>
      </c>
      <c r="X150" t="s">
        <v>202</v>
      </c>
      <c r="Z150">
        <v>12479.116655568148</v>
      </c>
      <c r="AI150" s="12">
        <v>75.300930338098397</v>
      </c>
      <c r="AJ150" s="5">
        <v>14869.341185130603</v>
      </c>
      <c r="AK150">
        <f>AG78</f>
        <v>9498.5864999999994</v>
      </c>
      <c r="AL150">
        <f t="shared" si="4"/>
        <v>5370.7546851306033</v>
      </c>
      <c r="AN150">
        <f>AH78</f>
        <v>7007.1628000000001</v>
      </c>
      <c r="AO150">
        <f t="shared" si="5"/>
        <v>7862.1783851306027</v>
      </c>
    </row>
    <row r="151" spans="18:41" x14ac:dyDescent="0.35">
      <c r="R151" s="9">
        <v>75.330791921942307</v>
      </c>
      <c r="T151" t="s">
        <v>198</v>
      </c>
      <c r="W151" s="5">
        <v>16599.190283400803</v>
      </c>
      <c r="X151" t="s">
        <v>202</v>
      </c>
      <c r="Z151">
        <v>12502.391418305035</v>
      </c>
      <c r="AI151" s="12">
        <v>75.309825277966794</v>
      </c>
      <c r="AJ151" s="5">
        <v>15384.61538461533</v>
      </c>
      <c r="AK151">
        <f>AG78</f>
        <v>9498.5864999999994</v>
      </c>
      <c r="AL151">
        <f t="shared" si="4"/>
        <v>5886.0288846153308</v>
      </c>
      <c r="AN151">
        <f>AH78</f>
        <v>7007.1628000000001</v>
      </c>
      <c r="AO151">
        <f t="shared" si="5"/>
        <v>8377.4525846153301</v>
      </c>
    </row>
    <row r="152" spans="18:41" x14ac:dyDescent="0.35">
      <c r="R152" s="9">
        <v>81.522940776038098</v>
      </c>
      <c r="T152" t="s">
        <v>198</v>
      </c>
      <c r="W152" s="5">
        <v>16451.969083548</v>
      </c>
      <c r="X152" t="s">
        <v>202</v>
      </c>
      <c r="Z152">
        <v>12525.509447444338</v>
      </c>
      <c r="AI152" s="12">
        <v>75.330791921942307</v>
      </c>
      <c r="AJ152" s="5">
        <v>16599.190283400803</v>
      </c>
      <c r="AK152">
        <f>AG78</f>
        <v>9498.5864999999994</v>
      </c>
      <c r="AL152">
        <f t="shared" si="4"/>
        <v>7100.6037834008039</v>
      </c>
      <c r="AN152">
        <f>AH78</f>
        <v>7007.1628000000001</v>
      </c>
      <c r="AO152">
        <f t="shared" si="5"/>
        <v>9592.0274834008032</v>
      </c>
    </row>
    <row r="153" spans="18:41" x14ac:dyDescent="0.35">
      <c r="R153" s="9">
        <v>81.515951894712899</v>
      </c>
      <c r="T153" t="s">
        <v>198</v>
      </c>
      <c r="W153" s="5">
        <v>16047.110783952861</v>
      </c>
      <c r="X153" t="s">
        <v>202</v>
      </c>
      <c r="Z153">
        <v>12548.472839780205</v>
      </c>
      <c r="AI153" s="12">
        <v>81.522940776038098</v>
      </c>
      <c r="AJ153" s="5">
        <v>16451.969083548</v>
      </c>
      <c r="AK153">
        <f>AG85</f>
        <v>9667.7155999999995</v>
      </c>
      <c r="AL153">
        <f t="shared" si="4"/>
        <v>6784.2534835480001</v>
      </c>
      <c r="AN153">
        <f>AH85</f>
        <v>7229.5486000000001</v>
      </c>
      <c r="AO153">
        <f t="shared" si="5"/>
        <v>9222.4204835479995</v>
      </c>
    </row>
    <row r="154" spans="18:41" x14ac:dyDescent="0.35">
      <c r="R154" s="9">
        <v>81.503244837758103</v>
      </c>
      <c r="T154" t="s">
        <v>198</v>
      </c>
      <c r="W154" s="5">
        <v>15311.004784688957</v>
      </c>
      <c r="X154" t="s">
        <v>202</v>
      </c>
      <c r="AI154" s="12">
        <v>81.515951894712899</v>
      </c>
      <c r="AJ154" s="5">
        <v>16047.110783952861</v>
      </c>
      <c r="AK154">
        <f>AG85</f>
        <v>9667.7155999999995</v>
      </c>
      <c r="AL154">
        <f t="shared" si="4"/>
        <v>6379.3951839528618</v>
      </c>
      <c r="AN154">
        <f>AH85</f>
        <v>7229.5486000000001</v>
      </c>
      <c r="AO154">
        <f t="shared" si="5"/>
        <v>8817.5621839528612</v>
      </c>
    </row>
    <row r="155" spans="18:41" x14ac:dyDescent="0.35">
      <c r="R155">
        <v>35</v>
      </c>
      <c r="T155" t="s">
        <v>198</v>
      </c>
      <c r="W155" s="5">
        <v>6947.3684210526317</v>
      </c>
      <c r="X155" t="s">
        <v>203</v>
      </c>
      <c r="AI155" s="12">
        <v>81.503244837758103</v>
      </c>
      <c r="AJ155" s="5">
        <v>15311.004784688957</v>
      </c>
      <c r="AK155">
        <f>AG85</f>
        <v>9667.7155999999995</v>
      </c>
      <c r="AL155">
        <f t="shared" si="4"/>
        <v>5643.2891846889579</v>
      </c>
      <c r="AN155">
        <f>AH85</f>
        <v>7229.5486000000001</v>
      </c>
      <c r="AO155">
        <f t="shared" si="5"/>
        <v>8081.4561846889574</v>
      </c>
    </row>
    <row r="156" spans="18:41" x14ac:dyDescent="0.35">
      <c r="R156">
        <v>4</v>
      </c>
      <c r="T156" t="s">
        <v>198</v>
      </c>
      <c r="W156" s="5">
        <v>1665.0717703349283</v>
      </c>
      <c r="X156" t="s">
        <v>203</v>
      </c>
      <c r="AI156" s="10">
        <v>35</v>
      </c>
      <c r="AJ156" s="5">
        <v>6947.3684210526317</v>
      </c>
      <c r="AK156">
        <f>AG38</f>
        <v>9932.9976000000006</v>
      </c>
      <c r="AL156">
        <f t="shared" si="4"/>
        <v>-2985.6291789473689</v>
      </c>
      <c r="AN156">
        <f>AH38</f>
        <v>5851.5486000000001</v>
      </c>
      <c r="AO156">
        <f t="shared" si="5"/>
        <v>1095.8198210526316</v>
      </c>
    </row>
    <row r="157" spans="18:41" x14ac:dyDescent="0.35">
      <c r="R157">
        <v>7</v>
      </c>
      <c r="T157" t="s">
        <v>198</v>
      </c>
      <c r="W157" s="5">
        <v>3387.5598086124405</v>
      </c>
      <c r="X157" t="s">
        <v>203</v>
      </c>
      <c r="AI157" s="10">
        <v>4</v>
      </c>
      <c r="AJ157" s="5">
        <v>1665.0717703349283</v>
      </c>
      <c r="AK157">
        <f>AG7</f>
        <v>3790.5030000000002</v>
      </c>
      <c r="AL157">
        <f t="shared" si="4"/>
        <v>-2125.4312296650719</v>
      </c>
      <c r="AN157">
        <f>AH7</f>
        <v>3243.4845</v>
      </c>
      <c r="AO157">
        <f t="shared" si="5"/>
        <v>-1578.4127296650718</v>
      </c>
    </row>
    <row r="158" spans="18:41" x14ac:dyDescent="0.35">
      <c r="R158">
        <v>8</v>
      </c>
      <c r="T158" t="s">
        <v>198</v>
      </c>
      <c r="W158" s="5">
        <v>4363.636363636364</v>
      </c>
      <c r="X158" t="s">
        <v>203</v>
      </c>
      <c r="AI158" s="10">
        <v>7</v>
      </c>
      <c r="AJ158" s="5">
        <v>3387.5598086124405</v>
      </c>
      <c r="AK158">
        <f>AG10</f>
        <v>7269.6570000000002</v>
      </c>
      <c r="AL158">
        <f t="shared" si="4"/>
        <v>-3882.0971913875596</v>
      </c>
      <c r="AN158">
        <f>AH10</f>
        <v>5206.6922999999997</v>
      </c>
      <c r="AO158">
        <f t="shared" si="5"/>
        <v>-1819.1324913875592</v>
      </c>
    </row>
    <row r="159" spans="18:41" x14ac:dyDescent="0.35">
      <c r="R159">
        <v>9</v>
      </c>
      <c r="T159" t="s">
        <v>198</v>
      </c>
      <c r="W159" s="5">
        <v>6832.5358851674637</v>
      </c>
      <c r="X159" t="s">
        <v>203</v>
      </c>
      <c r="AI159" s="10">
        <v>8</v>
      </c>
      <c r="AJ159" s="5">
        <v>4363.636363636364</v>
      </c>
      <c r="AK159">
        <f>AG11</f>
        <v>8075.4871999999996</v>
      </c>
      <c r="AL159">
        <f t="shared" si="4"/>
        <v>-3711.8508363636356</v>
      </c>
      <c r="AN159">
        <f>AH11</f>
        <v>5571.0060000000003</v>
      </c>
      <c r="AO159">
        <f t="shared" si="5"/>
        <v>-1207.3696363636363</v>
      </c>
    </row>
    <row r="160" spans="18:41" x14ac:dyDescent="0.35">
      <c r="R160">
        <v>9</v>
      </c>
      <c r="T160" t="s">
        <v>198</v>
      </c>
      <c r="W160" s="5">
        <v>6889.9521531100481</v>
      </c>
      <c r="X160" t="s">
        <v>203</v>
      </c>
      <c r="AI160" s="10">
        <v>9</v>
      </c>
      <c r="AJ160" s="5">
        <v>6832.5358851674637</v>
      </c>
      <c r="AK160">
        <f>AG12</f>
        <v>8631.6949000000004</v>
      </c>
      <c r="AL160">
        <f t="shared" si="4"/>
        <v>-1799.1590148325367</v>
      </c>
      <c r="AN160">
        <f>AH12</f>
        <v>5837.5529999999999</v>
      </c>
      <c r="AO160">
        <f t="shared" si="5"/>
        <v>994.98288516746379</v>
      </c>
    </row>
    <row r="161" spans="18:41" x14ac:dyDescent="0.35">
      <c r="R161">
        <v>9</v>
      </c>
      <c r="T161" t="s">
        <v>198</v>
      </c>
      <c r="W161" s="5">
        <v>5569.377990430622</v>
      </c>
      <c r="X161" t="s">
        <v>203</v>
      </c>
      <c r="AI161" s="10">
        <v>9</v>
      </c>
      <c r="AJ161" s="5">
        <v>6889.9521531100481</v>
      </c>
      <c r="AK161">
        <f>AG12</f>
        <v>8631.6949000000004</v>
      </c>
      <c r="AL161">
        <f t="shared" si="4"/>
        <v>-1741.7427468899523</v>
      </c>
      <c r="AN161">
        <f>AH12</f>
        <v>5837.5529999999999</v>
      </c>
      <c r="AO161">
        <f t="shared" si="5"/>
        <v>1052.3991531100482</v>
      </c>
    </row>
    <row r="162" spans="18:41" x14ac:dyDescent="0.35">
      <c r="R162">
        <v>9</v>
      </c>
      <c r="T162" t="s">
        <v>198</v>
      </c>
      <c r="W162" s="5">
        <v>6086.1244019138749</v>
      </c>
      <c r="X162" t="s">
        <v>203</v>
      </c>
      <c r="AI162" s="10">
        <v>9</v>
      </c>
      <c r="AJ162" s="5">
        <v>5569.377990430622</v>
      </c>
      <c r="AK162">
        <f>AG12</f>
        <v>8631.6949000000004</v>
      </c>
      <c r="AL162">
        <f t="shared" si="4"/>
        <v>-3062.3169095693784</v>
      </c>
      <c r="AN162">
        <f>AH12</f>
        <v>5837.5529999999999</v>
      </c>
      <c r="AO162">
        <f t="shared" si="5"/>
        <v>-268.17500956937783</v>
      </c>
    </row>
    <row r="163" spans="18:41" x14ac:dyDescent="0.35">
      <c r="R163">
        <v>9</v>
      </c>
      <c r="T163" t="s">
        <v>198</v>
      </c>
      <c r="W163" s="5">
        <v>5913.8755980861242</v>
      </c>
      <c r="X163" t="s">
        <v>203</v>
      </c>
      <c r="AI163" s="10">
        <v>9</v>
      </c>
      <c r="AJ163" s="5">
        <v>6086.1244019138749</v>
      </c>
      <c r="AK163">
        <f>AG12</f>
        <v>8631.6949000000004</v>
      </c>
      <c r="AL163">
        <f t="shared" si="4"/>
        <v>-2545.5704980861256</v>
      </c>
      <c r="AN163">
        <f>AH12</f>
        <v>5837.5529999999999</v>
      </c>
      <c r="AO163">
        <f t="shared" si="5"/>
        <v>248.57140191387498</v>
      </c>
    </row>
    <row r="164" spans="18:41" x14ac:dyDescent="0.35">
      <c r="R164">
        <v>9</v>
      </c>
      <c r="T164" t="s">
        <v>198</v>
      </c>
      <c r="W164" s="5">
        <v>4765.5502392344497</v>
      </c>
      <c r="X164" t="s">
        <v>203</v>
      </c>
      <c r="AI164" s="10">
        <v>9</v>
      </c>
      <c r="AJ164" s="5">
        <v>5913.8755980861242</v>
      </c>
      <c r="AK164">
        <f>AG12</f>
        <v>8631.6949000000004</v>
      </c>
      <c r="AL164">
        <f t="shared" si="4"/>
        <v>-2717.8193019138762</v>
      </c>
      <c r="AN164">
        <f>AH12</f>
        <v>5837.5529999999999</v>
      </c>
      <c r="AO164">
        <f t="shared" si="5"/>
        <v>76.322598086124344</v>
      </c>
    </row>
    <row r="165" spans="18:41" x14ac:dyDescent="0.35">
      <c r="R165">
        <v>9</v>
      </c>
      <c r="T165" t="s">
        <v>198</v>
      </c>
      <c r="W165" s="5">
        <v>5799.0430622009571</v>
      </c>
      <c r="X165" t="s">
        <v>203</v>
      </c>
      <c r="AI165" s="10">
        <v>9</v>
      </c>
      <c r="AJ165" s="5">
        <v>4765.5502392344497</v>
      </c>
      <c r="AK165">
        <f>AG12</f>
        <v>8631.6949000000004</v>
      </c>
      <c r="AL165">
        <f t="shared" si="4"/>
        <v>-3866.1446607655507</v>
      </c>
      <c r="AN165">
        <f>AH12</f>
        <v>5837.5529999999999</v>
      </c>
      <c r="AO165">
        <f t="shared" si="5"/>
        <v>-1072.0027607655502</v>
      </c>
    </row>
    <row r="166" spans="18:41" x14ac:dyDescent="0.35">
      <c r="R166">
        <v>12</v>
      </c>
      <c r="T166" t="s">
        <v>198</v>
      </c>
      <c r="W166" s="5">
        <v>5569.377990430622</v>
      </c>
      <c r="X166" t="s">
        <v>203</v>
      </c>
      <c r="AI166" s="10">
        <v>9</v>
      </c>
      <c r="AJ166" s="5">
        <v>5799.0430622009571</v>
      </c>
      <c r="AK166">
        <f>AG12</f>
        <v>8631.6949000000004</v>
      </c>
      <c r="AL166">
        <f t="shared" si="4"/>
        <v>-2832.6518377990433</v>
      </c>
      <c r="AN166">
        <f>AH12</f>
        <v>5837.5529999999999</v>
      </c>
      <c r="AO166">
        <f t="shared" si="5"/>
        <v>-38.509937799042746</v>
      </c>
    </row>
    <row r="167" spans="18:41" x14ac:dyDescent="0.35">
      <c r="R167">
        <v>16</v>
      </c>
      <c r="T167" t="s">
        <v>198</v>
      </c>
      <c r="W167" s="5">
        <v>5971.2918660287087</v>
      </c>
      <c r="X167" t="s">
        <v>203</v>
      </c>
      <c r="AI167" s="10">
        <v>12</v>
      </c>
      <c r="AJ167" s="5">
        <v>5569.377990430622</v>
      </c>
      <c r="AK167">
        <f>AG15</f>
        <v>9218.2433000000001</v>
      </c>
      <c r="AL167">
        <f t="shared" si="4"/>
        <v>-3648.865309569378</v>
      </c>
      <c r="AN167">
        <f>AH15</f>
        <v>6175.4984999999997</v>
      </c>
      <c r="AO167">
        <f t="shared" si="5"/>
        <v>-606.12050956937765</v>
      </c>
    </row>
    <row r="168" spans="18:41" x14ac:dyDescent="0.35">
      <c r="R168">
        <v>21</v>
      </c>
      <c r="T168" t="s">
        <v>198</v>
      </c>
      <c r="W168" s="5">
        <v>11081.33971291866</v>
      </c>
      <c r="X168" t="s">
        <v>203</v>
      </c>
      <c r="AI168" s="10">
        <v>16</v>
      </c>
      <c r="AJ168" s="5">
        <v>5971.2918660287087</v>
      </c>
      <c r="AK168">
        <f>AG19</f>
        <v>9355.4439000000002</v>
      </c>
      <c r="AL168">
        <f t="shared" si="4"/>
        <v>-3384.1520339712915</v>
      </c>
      <c r="AN168">
        <f>AH19</f>
        <v>5949.5492000000004</v>
      </c>
      <c r="AO168">
        <f t="shared" si="5"/>
        <v>21.7426660287083</v>
      </c>
    </row>
    <row r="169" spans="18:41" x14ac:dyDescent="0.35">
      <c r="R169">
        <v>30</v>
      </c>
      <c r="T169" t="s">
        <v>198</v>
      </c>
      <c r="W169" s="5">
        <v>14755.980861244017</v>
      </c>
      <c r="X169" t="s">
        <v>203</v>
      </c>
      <c r="AI169" s="10">
        <v>21</v>
      </c>
      <c r="AJ169" s="5">
        <v>11081.33971291866</v>
      </c>
      <c r="AK169">
        <f>AG24</f>
        <v>9740.4704999999994</v>
      </c>
      <c r="AL169">
        <f t="shared" si="4"/>
        <v>1340.8692129186602</v>
      </c>
      <c r="AN169">
        <f>AH24</f>
        <v>5642.8945999999996</v>
      </c>
      <c r="AO169">
        <f t="shared" si="5"/>
        <v>5438.44511291866</v>
      </c>
    </row>
    <row r="170" spans="18:41" x14ac:dyDescent="0.35">
      <c r="R170">
        <v>7</v>
      </c>
      <c r="T170" t="s">
        <v>198</v>
      </c>
      <c r="W170" s="5">
        <v>4191.3875598086124</v>
      </c>
      <c r="X170" t="s">
        <v>203</v>
      </c>
      <c r="AI170" s="10">
        <v>30</v>
      </c>
      <c r="AJ170" s="5">
        <v>14755.980861244017</v>
      </c>
      <c r="AK170">
        <f>AG33</f>
        <v>10086.835999999999</v>
      </c>
      <c r="AL170">
        <f t="shared" si="4"/>
        <v>4669.1448612440181</v>
      </c>
      <c r="AN170">
        <f>AH33</f>
        <v>5821.7484999999997</v>
      </c>
      <c r="AO170">
        <f t="shared" si="5"/>
        <v>8934.2323612440177</v>
      </c>
    </row>
    <row r="171" spans="18:41" x14ac:dyDescent="0.35">
      <c r="R171">
        <v>12</v>
      </c>
      <c r="T171" t="s">
        <v>198</v>
      </c>
      <c r="W171" s="5">
        <v>6488.0382775119624</v>
      </c>
      <c r="X171" t="s">
        <v>203</v>
      </c>
      <c r="AI171" s="10">
        <v>7</v>
      </c>
      <c r="AJ171" s="5">
        <v>4191.3875598086124</v>
      </c>
      <c r="AK171">
        <f>AG10</f>
        <v>7269.6570000000002</v>
      </c>
      <c r="AL171">
        <f t="shared" si="4"/>
        <v>-3078.2694401913877</v>
      </c>
      <c r="AN171">
        <f>AH10</f>
        <v>5206.6922999999997</v>
      </c>
      <c r="AO171">
        <f t="shared" si="5"/>
        <v>-1015.3047401913873</v>
      </c>
    </row>
    <row r="172" spans="18:41" x14ac:dyDescent="0.35">
      <c r="R172">
        <v>15</v>
      </c>
      <c r="T172" t="s">
        <v>198</v>
      </c>
      <c r="W172" s="5">
        <v>1779.9043062200956</v>
      </c>
      <c r="X172" t="s">
        <v>203</v>
      </c>
      <c r="AI172" s="10">
        <v>12</v>
      </c>
      <c r="AJ172" s="5">
        <v>6488.0382775119624</v>
      </c>
      <c r="AK172">
        <f>AG15</f>
        <v>9218.2433000000001</v>
      </c>
      <c r="AL172">
        <f t="shared" si="4"/>
        <v>-2730.2050224880377</v>
      </c>
      <c r="AN172">
        <f>AH15</f>
        <v>6175.4984999999997</v>
      </c>
      <c r="AO172">
        <f t="shared" si="5"/>
        <v>312.53977751196271</v>
      </c>
    </row>
    <row r="173" spans="18:41" x14ac:dyDescent="0.35">
      <c r="R173">
        <v>20</v>
      </c>
      <c r="T173" t="s">
        <v>198</v>
      </c>
      <c r="W173" s="5">
        <v>11885.167464114833</v>
      </c>
      <c r="X173" t="s">
        <v>203</v>
      </c>
      <c r="AI173" s="10">
        <v>15</v>
      </c>
      <c r="AJ173" s="5">
        <v>1779.9043062200956</v>
      </c>
      <c r="AK173">
        <f>AG18</f>
        <v>9307.2134000000005</v>
      </c>
      <c r="AL173">
        <f t="shared" si="4"/>
        <v>-7527.3090937799052</v>
      </c>
      <c r="AN173">
        <f>AH18</f>
        <v>6039.1559999999999</v>
      </c>
      <c r="AO173">
        <f t="shared" si="5"/>
        <v>-4259.2516937799046</v>
      </c>
    </row>
    <row r="174" spans="18:41" x14ac:dyDescent="0.35">
      <c r="R174">
        <v>30</v>
      </c>
      <c r="T174" t="s">
        <v>198</v>
      </c>
      <c r="W174" s="5">
        <v>7521.5311004784689</v>
      </c>
      <c r="X174" t="s">
        <v>203</v>
      </c>
      <c r="AI174" s="10">
        <v>20</v>
      </c>
      <c r="AJ174" s="5">
        <v>11885.167464114833</v>
      </c>
      <c r="AK174">
        <f>AG23</f>
        <v>9658.8886999999995</v>
      </c>
      <c r="AL174">
        <f t="shared" si="4"/>
        <v>2226.2787641148334</v>
      </c>
      <c r="AN174">
        <f>AH23</f>
        <v>5667.9638999999997</v>
      </c>
      <c r="AO174">
        <f t="shared" si="5"/>
        <v>6217.2035641148332</v>
      </c>
    </row>
    <row r="175" spans="18:41" x14ac:dyDescent="0.35">
      <c r="R175">
        <v>2</v>
      </c>
      <c r="T175" t="s">
        <v>198</v>
      </c>
      <c r="W175" s="5">
        <v>1952.1531100478469</v>
      </c>
      <c r="X175" t="s">
        <v>203</v>
      </c>
      <c r="AI175" s="10">
        <v>30</v>
      </c>
      <c r="AJ175" s="5">
        <v>7521.5311004784689</v>
      </c>
      <c r="AK175">
        <f>AG33</f>
        <v>10086.835999999999</v>
      </c>
      <c r="AL175">
        <f t="shared" si="4"/>
        <v>-2565.3048995215304</v>
      </c>
      <c r="AN175">
        <f>AH33</f>
        <v>5821.7484999999997</v>
      </c>
      <c r="AO175">
        <f t="shared" si="5"/>
        <v>1699.7826004784692</v>
      </c>
    </row>
    <row r="176" spans="18:41" x14ac:dyDescent="0.35">
      <c r="R176">
        <v>2</v>
      </c>
      <c r="T176" t="s">
        <v>198</v>
      </c>
      <c r="W176" s="5">
        <v>803.82775119617224</v>
      </c>
      <c r="X176" t="s">
        <v>203</v>
      </c>
      <c r="AI176" s="10">
        <v>2</v>
      </c>
      <c r="AJ176" s="5">
        <v>1952.1531100478469</v>
      </c>
      <c r="AK176">
        <f>AG5</f>
        <v>1464.7926</v>
      </c>
      <c r="AL176">
        <f t="shared" si="4"/>
        <v>487.3605100478469</v>
      </c>
      <c r="AN176">
        <f>AH5</f>
        <v>1373.6348</v>
      </c>
      <c r="AO176">
        <f t="shared" si="5"/>
        <v>578.51831004784685</v>
      </c>
    </row>
    <row r="177" spans="18:41" x14ac:dyDescent="0.35">
      <c r="R177">
        <v>2</v>
      </c>
      <c r="T177" t="s">
        <v>198</v>
      </c>
      <c r="W177" s="5">
        <v>688.99521531100481</v>
      </c>
      <c r="X177" t="s">
        <v>203</v>
      </c>
      <c r="AI177" s="10">
        <v>2</v>
      </c>
      <c r="AJ177" s="5">
        <v>803.82775119617224</v>
      </c>
      <c r="AK177">
        <f>AG5</f>
        <v>1464.7926</v>
      </c>
      <c r="AL177">
        <f t="shared" si="4"/>
        <v>-660.96484880382775</v>
      </c>
      <c r="AN177">
        <f>AH5</f>
        <v>1373.6348</v>
      </c>
      <c r="AO177">
        <f t="shared" si="5"/>
        <v>-569.8070488038278</v>
      </c>
    </row>
    <row r="178" spans="18:41" x14ac:dyDescent="0.35">
      <c r="R178">
        <v>3</v>
      </c>
      <c r="T178" t="s">
        <v>198</v>
      </c>
      <c r="W178" s="5">
        <v>1722.488038277512</v>
      </c>
      <c r="X178" t="s">
        <v>203</v>
      </c>
      <c r="AI178" s="10">
        <v>2</v>
      </c>
      <c r="AJ178" s="5">
        <v>688.99521531100481</v>
      </c>
      <c r="AK178">
        <f>AG5</f>
        <v>1464.7926</v>
      </c>
      <c r="AL178">
        <f t="shared" si="4"/>
        <v>-775.79738468899518</v>
      </c>
      <c r="AN178">
        <f>AH5</f>
        <v>1373.6348</v>
      </c>
      <c r="AO178">
        <f t="shared" si="5"/>
        <v>-684.63958468899523</v>
      </c>
    </row>
    <row r="179" spans="18:41" x14ac:dyDescent="0.35">
      <c r="R179">
        <v>4</v>
      </c>
      <c r="T179" t="s">
        <v>198</v>
      </c>
      <c r="W179" s="5">
        <v>1263.1578947368421</v>
      </c>
      <c r="X179" t="s">
        <v>203</v>
      </c>
      <c r="AI179" s="10">
        <v>3</v>
      </c>
      <c r="AJ179" s="5">
        <v>1722.488038277512</v>
      </c>
      <c r="AK179">
        <f>AG6</f>
        <v>2554.9054000000001</v>
      </c>
      <c r="AL179">
        <f t="shared" si="4"/>
        <v>-832.41736172248807</v>
      </c>
      <c r="AN179">
        <f>AH6</f>
        <v>2296.9766</v>
      </c>
      <c r="AO179">
        <f t="shared" si="5"/>
        <v>-574.48856172248793</v>
      </c>
    </row>
    <row r="180" spans="18:41" x14ac:dyDescent="0.35">
      <c r="R180">
        <v>4</v>
      </c>
      <c r="T180" t="s">
        <v>198</v>
      </c>
      <c r="W180" s="5">
        <v>1263.1578947368421</v>
      </c>
      <c r="X180" t="s">
        <v>203</v>
      </c>
      <c r="AI180" s="10">
        <v>4</v>
      </c>
      <c r="AJ180" s="5">
        <v>1263.1578947368421</v>
      </c>
      <c r="AK180">
        <f>AG7</f>
        <v>3790.5030000000002</v>
      </c>
      <c r="AL180">
        <f t="shared" si="4"/>
        <v>-2527.3451052631581</v>
      </c>
      <c r="AN180">
        <f>AH7</f>
        <v>3243.4845</v>
      </c>
      <c r="AO180">
        <f t="shared" si="5"/>
        <v>-1980.3266052631579</v>
      </c>
    </row>
    <row r="181" spans="18:41" x14ac:dyDescent="0.35">
      <c r="R181">
        <v>4</v>
      </c>
      <c r="T181" t="s">
        <v>198</v>
      </c>
      <c r="W181" s="5">
        <v>1090.909090909091</v>
      </c>
      <c r="X181" t="s">
        <v>203</v>
      </c>
      <c r="AI181" s="10">
        <v>4</v>
      </c>
      <c r="AJ181" s="5">
        <v>1263.1578947368421</v>
      </c>
      <c r="AK181">
        <f>AG7</f>
        <v>3790.5030000000002</v>
      </c>
      <c r="AL181">
        <f t="shared" si="4"/>
        <v>-2527.3451052631581</v>
      </c>
      <c r="AN181">
        <f>AH7</f>
        <v>3243.4845</v>
      </c>
      <c r="AO181">
        <f t="shared" si="5"/>
        <v>-1980.3266052631579</v>
      </c>
    </row>
    <row r="182" spans="18:41" x14ac:dyDescent="0.35">
      <c r="R182">
        <v>6</v>
      </c>
      <c r="T182" t="s">
        <v>198</v>
      </c>
      <c r="W182" s="5">
        <v>1665.0717703349283</v>
      </c>
      <c r="X182" t="s">
        <v>203</v>
      </c>
      <c r="AI182" s="10">
        <v>4</v>
      </c>
      <c r="AJ182" s="5">
        <v>1090.909090909091</v>
      </c>
      <c r="AK182">
        <f>AG7</f>
        <v>3790.5030000000002</v>
      </c>
      <c r="AL182">
        <f t="shared" si="4"/>
        <v>-2699.5939090909092</v>
      </c>
      <c r="AN182">
        <f>AH7</f>
        <v>3243.4845</v>
      </c>
      <c r="AO182">
        <f t="shared" si="5"/>
        <v>-2152.575409090909</v>
      </c>
    </row>
    <row r="183" spans="18:41" x14ac:dyDescent="0.35">
      <c r="R183">
        <v>6</v>
      </c>
      <c r="T183" t="s">
        <v>198</v>
      </c>
      <c r="W183" s="5">
        <v>1377.9904306220096</v>
      </c>
      <c r="X183" t="s">
        <v>203</v>
      </c>
      <c r="AI183" s="10">
        <v>6</v>
      </c>
      <c r="AJ183" s="5">
        <v>1665.0717703349283</v>
      </c>
      <c r="AK183">
        <f>AG9</f>
        <v>6238.3510999999999</v>
      </c>
      <c r="AL183">
        <f t="shared" si="4"/>
        <v>-4573.2793296650716</v>
      </c>
      <c r="AN183">
        <f>AH9</f>
        <v>4717.7821999999996</v>
      </c>
      <c r="AO183">
        <f t="shared" si="5"/>
        <v>-3052.7104296650714</v>
      </c>
    </row>
    <row r="184" spans="18:41" x14ac:dyDescent="0.35">
      <c r="R184">
        <v>7</v>
      </c>
      <c r="T184" t="s">
        <v>198</v>
      </c>
      <c r="W184" s="5">
        <v>3043.0622009569374</v>
      </c>
      <c r="X184" t="s">
        <v>203</v>
      </c>
      <c r="AI184" s="10">
        <v>6</v>
      </c>
      <c r="AJ184" s="5">
        <v>1377.9904306220096</v>
      </c>
      <c r="AK184">
        <f>AG9</f>
        <v>6238.3510999999999</v>
      </c>
      <c r="AL184">
        <f t="shared" si="4"/>
        <v>-4860.3606693779902</v>
      </c>
      <c r="AN184">
        <f>AH9</f>
        <v>4717.7821999999996</v>
      </c>
      <c r="AO184">
        <f t="shared" si="5"/>
        <v>-3339.79176937799</v>
      </c>
    </row>
    <row r="185" spans="18:41" x14ac:dyDescent="0.35">
      <c r="AI185" s="10">
        <v>7</v>
      </c>
      <c r="AJ185" s="5">
        <v>3043.0622009569374</v>
      </c>
      <c r="AK185">
        <f>AG10</f>
        <v>7269.6570000000002</v>
      </c>
      <c r="AL185">
        <f t="shared" si="4"/>
        <v>-4226.5947990430632</v>
      </c>
      <c r="AN185">
        <f>AH10</f>
        <v>5206.6922999999997</v>
      </c>
      <c r="AO185">
        <f t="shared" si="5"/>
        <v>-2163.6300990430623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2.0188456000000001</v>
      </c>
      <c r="U3">
        <v>9.7499023000000001E-3</v>
      </c>
      <c r="V3">
        <v>2.8068580999999999E-4</v>
      </c>
      <c r="W3">
        <v>0.72543164000000004</v>
      </c>
      <c r="X3">
        <v>4.2618949000000003E-3</v>
      </c>
      <c r="Y3">
        <v>9.9877982999999995E-5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2.1312834999999999</v>
      </c>
      <c r="CF3">
        <v>2.2553133999999999</v>
      </c>
      <c r="CG3">
        <v>1.9431392999999999</v>
      </c>
      <c r="CH3">
        <v>2.2708427000000002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1.1891946E-3</v>
      </c>
      <c r="DN3">
        <v>8.9477036999999999E-5</v>
      </c>
      <c r="DO3" s="1">
        <v>3.7233306E-6</v>
      </c>
      <c r="DP3">
        <v>6.1972237999999997</v>
      </c>
      <c r="DQ3">
        <v>0.14970876</v>
      </c>
      <c r="DR3">
        <v>0.30214443000000002</v>
      </c>
      <c r="DS3">
        <v>1.1264344000000001E-2</v>
      </c>
      <c r="DT3">
        <v>4.2450612999999998E-2</v>
      </c>
      <c r="DU3">
        <v>4.6873340999999997E-4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-5.9464056000000003</v>
      </c>
      <c r="EJ3">
        <v>6.3469325999999997</v>
      </c>
      <c r="EK3">
        <v>6.6175652999999999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639.28734999999995</v>
      </c>
      <c r="L4">
        <v>7.0502542999999998</v>
      </c>
      <c r="M4">
        <v>0.46479377999999999</v>
      </c>
      <c r="N4">
        <v>0.19597328999999999</v>
      </c>
      <c r="O4">
        <v>0.42080034999999999</v>
      </c>
      <c r="P4">
        <v>0.38322635999999999</v>
      </c>
      <c r="Q4">
        <v>1.7519184999999999</v>
      </c>
      <c r="R4">
        <v>7.0135349E-3</v>
      </c>
      <c r="S4">
        <v>1.0081840999999999E-3</v>
      </c>
      <c r="T4">
        <v>2.0188283999999999</v>
      </c>
      <c r="U4">
        <v>9.7531314999999997E-3</v>
      </c>
      <c r="V4">
        <v>2.8068072E-4</v>
      </c>
      <c r="W4">
        <v>0.72552046000000003</v>
      </c>
      <c r="X4">
        <v>4.2621572999999996E-3</v>
      </c>
      <c r="Y4">
        <v>9.9875940999999996E-5</v>
      </c>
      <c r="Z4">
        <v>3.4037961000000001</v>
      </c>
      <c r="AA4">
        <v>9.4798230999999997E-2</v>
      </c>
      <c r="AB4">
        <v>688.43079999999998</v>
      </c>
      <c r="AC4">
        <v>217.35124999999999</v>
      </c>
      <c r="AD4">
        <v>87.569895000000002</v>
      </c>
      <c r="AE4">
        <v>129.78136000000001</v>
      </c>
      <c r="AF4">
        <v>471.07954999999998</v>
      </c>
      <c r="AG4">
        <v>82.903215000000003</v>
      </c>
      <c r="AH4">
        <v>1.3064853999999999</v>
      </c>
      <c r="AI4">
        <v>2.8207461E-2</v>
      </c>
      <c r="AJ4">
        <v>1.8889882</v>
      </c>
      <c r="AK4">
        <v>7.5622722999999998E-3</v>
      </c>
      <c r="AL4">
        <v>1.0870642000000001E-3</v>
      </c>
      <c r="AM4">
        <v>0.13706972000000001</v>
      </c>
      <c r="AN4">
        <v>5.4873745999999999E-4</v>
      </c>
      <c r="AO4">
        <v>7.8880108000000006E-5</v>
      </c>
      <c r="AP4">
        <v>2.0992486000000001</v>
      </c>
      <c r="AQ4">
        <v>0.5</v>
      </c>
      <c r="AR4">
        <v>4.3625313999999999</v>
      </c>
      <c r="AS4">
        <v>3.3948235000000002</v>
      </c>
      <c r="AT4">
        <v>4346.5766000000003</v>
      </c>
      <c r="AU4">
        <v>249.69902999999999</v>
      </c>
      <c r="AV4">
        <v>12.020998000000001</v>
      </c>
      <c r="AW4">
        <v>7700.8346000000001</v>
      </c>
      <c r="AX4">
        <v>579.42399</v>
      </c>
      <c r="AY4">
        <v>24.111070000000002</v>
      </c>
      <c r="AZ4">
        <v>87.406974000000005</v>
      </c>
      <c r="BA4">
        <v>6.5766505999999998</v>
      </c>
      <c r="BB4">
        <v>0.27366847999999999</v>
      </c>
      <c r="BC4">
        <v>0</v>
      </c>
      <c r="BD4">
        <v>1.4006946</v>
      </c>
      <c r="BE4">
        <v>2.6573527999999998E-4</v>
      </c>
      <c r="BF4">
        <v>68.992014999999995</v>
      </c>
      <c r="BG4">
        <v>0.73253942999999999</v>
      </c>
      <c r="BH4">
        <v>5.5243046000000001E-3</v>
      </c>
      <c r="BI4">
        <v>0.39839186999999998</v>
      </c>
      <c r="BJ4">
        <v>2.9975687000000001E-2</v>
      </c>
      <c r="BK4">
        <v>1.2473524000000001E-3</v>
      </c>
      <c r="BL4">
        <v>1938.8</v>
      </c>
      <c r="BM4">
        <v>56.574007999999999</v>
      </c>
      <c r="BN4">
        <v>139.48497</v>
      </c>
      <c r="BO4">
        <v>4.2567253000000003</v>
      </c>
      <c r="BP4">
        <v>19.610254000000001</v>
      </c>
      <c r="BQ4">
        <v>0.17713143000000001</v>
      </c>
      <c r="BR4">
        <v>142.24994000000001</v>
      </c>
      <c r="BS4">
        <v>18.819797000000001</v>
      </c>
      <c r="BT4">
        <v>2.8787571000000001</v>
      </c>
      <c r="BU4">
        <v>0.31666557000000001</v>
      </c>
      <c r="BV4">
        <v>0.55339216999999996</v>
      </c>
      <c r="BW4">
        <v>0.87005774000000002</v>
      </c>
      <c r="BX4">
        <v>2.0086993999999998</v>
      </c>
      <c r="BY4">
        <v>1.3115826000000001E-2</v>
      </c>
      <c r="BZ4">
        <v>4.8022291999999999E-4</v>
      </c>
      <c r="CA4">
        <v>0</v>
      </c>
      <c r="CB4">
        <v>0</v>
      </c>
      <c r="CC4">
        <v>54.719636000000001</v>
      </c>
      <c r="CD4">
        <v>669.71312</v>
      </c>
      <c r="CE4">
        <v>2.1239873999999999</v>
      </c>
      <c r="CF4">
        <v>2.2550925999999998</v>
      </c>
      <c r="CG4">
        <v>1.9435437</v>
      </c>
      <c r="CH4">
        <v>2.2708466</v>
      </c>
      <c r="CI4">
        <v>0.34430343000000002</v>
      </c>
      <c r="CJ4">
        <v>4.2943646000000004E-3</v>
      </c>
      <c r="CK4">
        <v>8.4144257000000002E-5</v>
      </c>
      <c r="CL4">
        <v>8.8603703999999995E-3</v>
      </c>
      <c r="CM4">
        <v>3.5471123999999999E-5</v>
      </c>
      <c r="CN4" s="1">
        <v>5.0989158000000001E-6</v>
      </c>
      <c r="CO4">
        <v>238.21519000000001</v>
      </c>
      <c r="CP4">
        <v>4.7532503999999998E-3</v>
      </c>
      <c r="CQ4">
        <v>0.90059875</v>
      </c>
      <c r="CR4">
        <v>5.5737243000000001E-3</v>
      </c>
      <c r="CS4">
        <v>1.2789351000000001E-4</v>
      </c>
      <c r="CT4">
        <v>384.13148999999999</v>
      </c>
      <c r="CU4">
        <v>255.15584999999999</v>
      </c>
      <c r="CV4">
        <v>0.58130899000000003</v>
      </c>
      <c r="CW4">
        <v>-999</v>
      </c>
      <c r="CX4">
        <v>308.85198000000003</v>
      </c>
      <c r="CY4">
        <v>0</v>
      </c>
      <c r="CZ4">
        <v>0</v>
      </c>
      <c r="DA4">
        <v>9.0981633000000001E-4</v>
      </c>
      <c r="DB4" s="1">
        <v>3.6423090999999998E-6</v>
      </c>
      <c r="DC4" s="1">
        <v>5.2357594000000002E-7</v>
      </c>
      <c r="DD4">
        <v>0.19582999000000001</v>
      </c>
      <c r="DE4">
        <v>1.4734584E-2</v>
      </c>
      <c r="DF4">
        <v>6.1313750999999995E-4</v>
      </c>
      <c r="DG4">
        <v>0</v>
      </c>
      <c r="DH4">
        <v>6.8825750000000002E-3</v>
      </c>
      <c r="DI4" s="1">
        <v>1.0059659E-6</v>
      </c>
      <c r="DJ4">
        <v>0.14216909999999999</v>
      </c>
      <c r="DK4">
        <v>1.8250882E-3</v>
      </c>
      <c r="DL4">
        <v>1.2753212E-5</v>
      </c>
      <c r="DM4">
        <v>1.0108459000000001E-3</v>
      </c>
      <c r="DN4">
        <v>7.6057775E-5</v>
      </c>
      <c r="DO4" s="1">
        <v>3.1649264E-6</v>
      </c>
      <c r="DP4">
        <v>5.0953125999999997</v>
      </c>
      <c r="DQ4">
        <v>0.18078569999999999</v>
      </c>
      <c r="DR4">
        <v>0.51813956000000005</v>
      </c>
      <c r="DS4">
        <v>1.3602626E-2</v>
      </c>
      <c r="DT4">
        <v>6.3261885000000004E-2</v>
      </c>
      <c r="DU4">
        <v>5.6603431000000004E-4</v>
      </c>
      <c r="DV4">
        <v>0.49539507999999999</v>
      </c>
      <c r="DW4">
        <v>5.5048985000000002E-2</v>
      </c>
      <c r="DX4">
        <v>1.1867793999999999E-2</v>
      </c>
      <c r="DY4">
        <v>3.3679104000000001E-3</v>
      </c>
      <c r="DZ4">
        <v>365</v>
      </c>
      <c r="EA4">
        <v>31.570533000000001</v>
      </c>
      <c r="EB4">
        <v>6.3960065000000004</v>
      </c>
      <c r="EC4">
        <v>1.9344581000000001</v>
      </c>
      <c r="ED4">
        <v>-999</v>
      </c>
      <c r="EE4">
        <v>-999</v>
      </c>
      <c r="EF4">
        <v>-999</v>
      </c>
      <c r="EG4">
        <v>90.675785000000005</v>
      </c>
      <c r="EH4">
        <v>1375.4214999999999</v>
      </c>
      <c r="EI4">
        <v>-3.2673988999999999</v>
      </c>
      <c r="EJ4">
        <v>5.2760983000000001</v>
      </c>
      <c r="EK4">
        <v>6.1461560999999998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1338.1934000000001</v>
      </c>
      <c r="L5">
        <v>13.110018</v>
      </c>
      <c r="M5">
        <v>0.69532143999999996</v>
      </c>
      <c r="N5">
        <v>0.19294797999999999</v>
      </c>
      <c r="O5">
        <v>0.45580841999999999</v>
      </c>
      <c r="P5">
        <v>0.35124358999999999</v>
      </c>
      <c r="Q5">
        <v>6.2370391999999999</v>
      </c>
      <c r="R5">
        <v>2.4969023E-2</v>
      </c>
      <c r="S5">
        <v>3.5892559999999999E-3</v>
      </c>
      <c r="T5">
        <v>2.8289971</v>
      </c>
      <c r="U5">
        <v>1.7075971999999998E-2</v>
      </c>
      <c r="V5">
        <v>5.3777858999999996E-4</v>
      </c>
      <c r="W5">
        <v>0.91345094000000004</v>
      </c>
      <c r="X5">
        <v>6.0721769999999998E-3</v>
      </c>
      <c r="Y5">
        <v>1.3749534999999999E-4</v>
      </c>
      <c r="Z5">
        <v>8.1455006000000001</v>
      </c>
      <c r="AA5">
        <v>0.27018594000000001</v>
      </c>
      <c r="AB5">
        <v>1238.6994</v>
      </c>
      <c r="AC5">
        <v>364.47241000000002</v>
      </c>
      <c r="AD5">
        <v>123.62484000000001</v>
      </c>
      <c r="AE5">
        <v>240.84756999999999</v>
      </c>
      <c r="AF5">
        <v>874.22697000000005</v>
      </c>
      <c r="AG5">
        <v>170.14524</v>
      </c>
      <c r="AH5">
        <v>2.0650165</v>
      </c>
      <c r="AI5">
        <v>3.6679804000000003E-2</v>
      </c>
      <c r="AJ5">
        <v>5.1756837000000004</v>
      </c>
      <c r="AK5">
        <v>2.072005E-2</v>
      </c>
      <c r="AL5">
        <v>2.9784732000000002E-3</v>
      </c>
      <c r="AM5">
        <v>0.69056302000000003</v>
      </c>
      <c r="AN5">
        <v>2.7645624000000001E-3</v>
      </c>
      <c r="AO5">
        <v>3.9740130000000002E-4</v>
      </c>
      <c r="AP5">
        <v>1.3722766</v>
      </c>
      <c r="AQ5">
        <v>0.5</v>
      </c>
      <c r="AR5">
        <v>16.399930999999999</v>
      </c>
      <c r="AS5">
        <v>5.8672883000000002</v>
      </c>
      <c r="AT5">
        <v>3099.6242000000002</v>
      </c>
      <c r="AU5">
        <v>226.61606</v>
      </c>
      <c r="AV5">
        <v>9.2957578000000005</v>
      </c>
      <c r="AW5">
        <v>7706.0693000000001</v>
      </c>
      <c r="AX5">
        <v>579.81786999999997</v>
      </c>
      <c r="AY5">
        <v>24.127459999999999</v>
      </c>
      <c r="AZ5">
        <v>60.796382000000001</v>
      </c>
      <c r="BA5">
        <v>4.5744239999999996</v>
      </c>
      <c r="BB5">
        <v>0.19035155000000001</v>
      </c>
      <c r="BC5">
        <v>0</v>
      </c>
      <c r="BD5">
        <v>5.5038818000000003</v>
      </c>
      <c r="BE5">
        <v>4.8128088000000001E-4</v>
      </c>
      <c r="BF5">
        <v>42.602832999999997</v>
      </c>
      <c r="BG5">
        <v>0.61578829999999996</v>
      </c>
      <c r="BH5">
        <v>3.9878112E-3</v>
      </c>
      <c r="BI5">
        <v>0.35361104999999998</v>
      </c>
      <c r="BJ5">
        <v>2.6606301999999998E-2</v>
      </c>
      <c r="BK5">
        <v>1.1071449999999999E-3</v>
      </c>
      <c r="BL5">
        <v>1314.3889999999999</v>
      </c>
      <c r="BM5">
        <v>55.207996000000001</v>
      </c>
      <c r="BN5">
        <v>173.80788999999999</v>
      </c>
      <c r="BO5">
        <v>4.1539441999999998</v>
      </c>
      <c r="BP5">
        <v>17.901457000000001</v>
      </c>
      <c r="BQ5">
        <v>0.17285449</v>
      </c>
      <c r="BR5">
        <v>153.84735000000001</v>
      </c>
      <c r="BS5">
        <v>15.333479000000001</v>
      </c>
      <c r="BT5">
        <v>4.6191947999999998</v>
      </c>
      <c r="BU5">
        <v>0.53730166999999995</v>
      </c>
      <c r="BV5">
        <v>0.88165768</v>
      </c>
      <c r="BW5">
        <v>1.4189594000000001</v>
      </c>
      <c r="BX5">
        <v>3.2002354999999998</v>
      </c>
      <c r="BY5">
        <v>3.6470858000000002E-2</v>
      </c>
      <c r="BZ5">
        <v>1.0588723999999999E-3</v>
      </c>
      <c r="CA5">
        <v>0</v>
      </c>
      <c r="CB5">
        <v>0</v>
      </c>
      <c r="CC5">
        <v>61.114037000000003</v>
      </c>
      <c r="CD5">
        <v>729.71190999999999</v>
      </c>
      <c r="CE5">
        <v>2.5050039000000002</v>
      </c>
      <c r="CF5">
        <v>2.4410419000000001</v>
      </c>
      <c r="CG5">
        <v>2.2729531999999999</v>
      </c>
      <c r="CH5">
        <v>2.8824730999999999</v>
      </c>
      <c r="CI5">
        <v>0.62411313000000002</v>
      </c>
      <c r="CJ5">
        <v>7.7819830999999997E-3</v>
      </c>
      <c r="CK5">
        <v>1.2197683E-4</v>
      </c>
      <c r="CL5">
        <v>2.2290274999999998E-2</v>
      </c>
      <c r="CM5">
        <v>8.9235671999999993E-5</v>
      </c>
      <c r="CN5">
        <v>1.2827481E-5</v>
      </c>
      <c r="CO5">
        <v>93.551314000000005</v>
      </c>
      <c r="CP5">
        <v>3.1872792E-3</v>
      </c>
      <c r="CQ5">
        <v>1.4256313</v>
      </c>
      <c r="CR5">
        <v>1.0172537000000001E-2</v>
      </c>
      <c r="CS5">
        <v>2.1892467000000001E-4</v>
      </c>
      <c r="CT5">
        <v>696.29087000000004</v>
      </c>
      <c r="CU5">
        <v>641.90251999999998</v>
      </c>
      <c r="CV5">
        <v>1.0374357000000001</v>
      </c>
      <c r="CW5">
        <v>-999</v>
      </c>
      <c r="CX5">
        <v>561.94295</v>
      </c>
      <c r="CY5">
        <v>0</v>
      </c>
      <c r="CZ5">
        <v>0</v>
      </c>
      <c r="DA5">
        <v>3.2390549000000002E-3</v>
      </c>
      <c r="DB5">
        <v>1.2967056E-5</v>
      </c>
      <c r="DC5" s="1">
        <v>1.8639930000000001E-6</v>
      </c>
      <c r="DD5">
        <v>0.13964999</v>
      </c>
      <c r="DE5">
        <v>1.0507504000000001E-2</v>
      </c>
      <c r="DF5">
        <v>4.3723969999999999E-4</v>
      </c>
      <c r="DG5">
        <v>0</v>
      </c>
      <c r="DH5">
        <v>2.8505253000000001E-2</v>
      </c>
      <c r="DI5" s="1">
        <v>1.5515967999999999E-6</v>
      </c>
      <c r="DJ5">
        <v>8.6907999999999999E-2</v>
      </c>
      <c r="DK5">
        <v>1.4198762999999999E-3</v>
      </c>
      <c r="DL5" s="1">
        <v>8.4538915000000006E-6</v>
      </c>
      <c r="DM5">
        <v>8.6710737999999999E-4</v>
      </c>
      <c r="DN5">
        <v>6.5242646000000004E-5</v>
      </c>
      <c r="DO5" s="1">
        <v>2.7148858000000002E-6</v>
      </c>
      <c r="DP5">
        <v>3.5330395000000001</v>
      </c>
      <c r="DQ5">
        <v>0.17590376999999999</v>
      </c>
      <c r="DR5">
        <v>0.58190037999999999</v>
      </c>
      <c r="DS5">
        <v>1.3235301E-2</v>
      </c>
      <c r="DT5">
        <v>5.1580425999999999E-2</v>
      </c>
      <c r="DU5">
        <v>5.5074913000000003E-4</v>
      </c>
      <c r="DV5">
        <v>0.47285709999999997</v>
      </c>
      <c r="DW5">
        <v>4.3872125999999997E-2</v>
      </c>
      <c r="DX5">
        <v>5.7339133E-2</v>
      </c>
      <c r="DY5">
        <v>6.0598700999999998E-3</v>
      </c>
      <c r="DZ5">
        <v>365</v>
      </c>
      <c r="EA5">
        <v>31.093236999999998</v>
      </c>
      <c r="EB5">
        <v>6.2190614000000002</v>
      </c>
      <c r="EC5">
        <v>1.6582581999999999</v>
      </c>
      <c r="ED5">
        <v>-999</v>
      </c>
      <c r="EE5">
        <v>-999</v>
      </c>
      <c r="EF5">
        <v>-999</v>
      </c>
      <c r="EG5">
        <v>102.07411</v>
      </c>
      <c r="EH5">
        <v>1924.568</v>
      </c>
      <c r="EI5">
        <v>-0.50870777</v>
      </c>
      <c r="EJ5">
        <v>3.7089432000000002</v>
      </c>
      <c r="EK5">
        <v>5.1279025999999996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2290.3472000000002</v>
      </c>
      <c r="L6">
        <v>26.7547</v>
      </c>
      <c r="M6">
        <v>1.0999730000000001</v>
      </c>
      <c r="N6">
        <v>0.20678273999999999</v>
      </c>
      <c r="O6">
        <v>0.47776480999999998</v>
      </c>
      <c r="P6">
        <v>0.31545245999999999</v>
      </c>
      <c r="Q6">
        <v>15.763166</v>
      </c>
      <c r="R6">
        <v>6.3105399000000006E-2</v>
      </c>
      <c r="S6">
        <v>9.0712973999999991E-3</v>
      </c>
      <c r="T6">
        <v>4.0609152000000002</v>
      </c>
      <c r="U6">
        <v>3.4399845999999998E-2</v>
      </c>
      <c r="V6">
        <v>9.3757574000000003E-4</v>
      </c>
      <c r="W6">
        <v>1.3721696999999999</v>
      </c>
      <c r="X6">
        <v>1.0116303E-2</v>
      </c>
      <c r="Y6">
        <v>2.1213176E-4</v>
      </c>
      <c r="Z6">
        <v>17.801252000000002</v>
      </c>
      <c r="AA6">
        <v>0.46689047</v>
      </c>
      <c r="AB6">
        <v>1816.6277</v>
      </c>
      <c r="AC6">
        <v>579.02106000000003</v>
      </c>
      <c r="AD6">
        <v>238.06321</v>
      </c>
      <c r="AE6">
        <v>340.95785000000001</v>
      </c>
      <c r="AF6">
        <v>1237.6066000000001</v>
      </c>
      <c r="AG6">
        <v>273.94729000000001</v>
      </c>
      <c r="AH6">
        <v>4.1105093000000004</v>
      </c>
      <c r="AI6">
        <v>5.5617777E-2</v>
      </c>
      <c r="AJ6">
        <v>11.505585999999999</v>
      </c>
      <c r="AK6">
        <v>4.6060836000000001E-2</v>
      </c>
      <c r="AL6">
        <v>6.6211695000000003E-3</v>
      </c>
      <c r="AM6">
        <v>1.9794594000000001</v>
      </c>
      <c r="AN6">
        <v>7.9244598999999999E-3</v>
      </c>
      <c r="AO6">
        <v>1.1391280999999999E-3</v>
      </c>
      <c r="AP6">
        <v>1.0611124000000001</v>
      </c>
      <c r="AQ6">
        <v>0.5</v>
      </c>
      <c r="AR6">
        <v>28.327259000000002</v>
      </c>
      <c r="AS6">
        <v>7.5538578999999997</v>
      </c>
      <c r="AT6">
        <v>2363.7963</v>
      </c>
      <c r="AU6">
        <v>186.35489000000001</v>
      </c>
      <c r="AV6">
        <v>7.2262351999999996</v>
      </c>
      <c r="AW6">
        <v>7696.7650000000003</v>
      </c>
      <c r="AX6">
        <v>579.11779000000001</v>
      </c>
      <c r="AY6">
        <v>24.098327999999999</v>
      </c>
      <c r="AZ6">
        <v>44.662182999999999</v>
      </c>
      <c r="BA6">
        <v>3.3604592000000002</v>
      </c>
      <c r="BB6">
        <v>0.13983588999999999</v>
      </c>
      <c r="BC6">
        <v>0</v>
      </c>
      <c r="BD6">
        <v>16.12801</v>
      </c>
      <c r="BE6">
        <v>6.3252334999999997E-4</v>
      </c>
      <c r="BF6">
        <v>27.082656</v>
      </c>
      <c r="BG6">
        <v>0.46123578999999998</v>
      </c>
      <c r="BH6">
        <v>2.6615330000000002E-3</v>
      </c>
      <c r="BI6">
        <v>0.30555981999999998</v>
      </c>
      <c r="BJ6">
        <v>2.2990844999999999E-2</v>
      </c>
      <c r="BK6">
        <v>9.5669813999999995E-4</v>
      </c>
      <c r="BL6">
        <v>940.00976000000003</v>
      </c>
      <c r="BM6">
        <v>53.661019000000003</v>
      </c>
      <c r="BN6">
        <v>169.67511999999999</v>
      </c>
      <c r="BO6">
        <v>4.0375471000000003</v>
      </c>
      <c r="BP6">
        <v>14.037458000000001</v>
      </c>
      <c r="BQ6">
        <v>0.16801095999999999</v>
      </c>
      <c r="BR6">
        <v>129.11721</v>
      </c>
      <c r="BS6">
        <v>12.053675999999999</v>
      </c>
      <c r="BT6">
        <v>6.3081562</v>
      </c>
      <c r="BU6">
        <v>1.0617616999999999</v>
      </c>
      <c r="BV6">
        <v>1.1331811000000001</v>
      </c>
      <c r="BW6">
        <v>2.1949426999999999</v>
      </c>
      <c r="BX6">
        <v>4.1132134999999996</v>
      </c>
      <c r="BY6">
        <v>6.2556860000000006E-2</v>
      </c>
      <c r="BZ6">
        <v>1.5297011000000001E-3</v>
      </c>
      <c r="CA6">
        <v>0</v>
      </c>
      <c r="CB6">
        <v>0</v>
      </c>
      <c r="CC6">
        <v>69.178030000000007</v>
      </c>
      <c r="CD6">
        <v>801.32412999999997</v>
      </c>
      <c r="CE6">
        <v>2.7092868999999999</v>
      </c>
      <c r="CF6">
        <v>2.3608072999999998</v>
      </c>
      <c r="CG6">
        <v>2.6121691</v>
      </c>
      <c r="CH6">
        <v>3.1337331000000002</v>
      </c>
      <c r="CI6">
        <v>0.90325409999999995</v>
      </c>
      <c r="CJ6">
        <v>1.5357780999999999E-2</v>
      </c>
      <c r="CK6">
        <v>1.8559682000000001E-4</v>
      </c>
      <c r="CL6">
        <v>4.4541082000000003E-2</v>
      </c>
      <c r="CM6">
        <v>1.7831334000000001E-4</v>
      </c>
      <c r="CN6">
        <v>2.5632248999999999E-5</v>
      </c>
      <c r="CO6">
        <v>59.287318999999997</v>
      </c>
      <c r="CP6">
        <v>2.6937634000000002E-3</v>
      </c>
      <c r="CQ6">
        <v>2.3469137999999998</v>
      </c>
      <c r="CR6">
        <v>1.7282571E-2</v>
      </c>
      <c r="CS6">
        <v>3.4049381E-4</v>
      </c>
      <c r="CT6">
        <v>1007.6787</v>
      </c>
      <c r="CU6">
        <v>1282.6685</v>
      </c>
      <c r="CV6">
        <v>1.6090390999999999</v>
      </c>
      <c r="CW6">
        <v>-999</v>
      </c>
      <c r="CX6">
        <v>799.30813999999998</v>
      </c>
      <c r="CY6">
        <v>0</v>
      </c>
      <c r="CZ6">
        <v>0</v>
      </c>
      <c r="DA6">
        <v>8.1862176000000002E-3</v>
      </c>
      <c r="DB6">
        <v>3.2772257E-5</v>
      </c>
      <c r="DC6" s="1">
        <v>4.7109581000000003E-6</v>
      </c>
      <c r="DD6">
        <v>0.10649811000000001</v>
      </c>
      <c r="DE6">
        <v>8.0131006999999994E-3</v>
      </c>
      <c r="DF6">
        <v>3.3344222999999999E-4</v>
      </c>
      <c r="DG6">
        <v>0</v>
      </c>
      <c r="DH6">
        <v>5.7472012000000003E-2</v>
      </c>
      <c r="DI6" s="1">
        <v>1.7230011E-6</v>
      </c>
      <c r="DJ6">
        <v>5.5564121000000001E-2</v>
      </c>
      <c r="DK6">
        <v>9.7889093000000003E-4</v>
      </c>
      <c r="DL6" s="1">
        <v>5.5095691999999998E-6</v>
      </c>
      <c r="DM6">
        <v>7.2607566000000004E-4</v>
      </c>
      <c r="DN6">
        <v>5.4631176999999997E-5</v>
      </c>
      <c r="DO6" s="1">
        <v>2.2733199000000001E-6</v>
      </c>
      <c r="DP6">
        <v>2.6219584999999999</v>
      </c>
      <c r="DQ6">
        <v>0.17097270000000001</v>
      </c>
      <c r="DR6">
        <v>0.50213923000000005</v>
      </c>
      <c r="DS6">
        <v>1.2864278999999999E-2</v>
      </c>
      <c r="DT6">
        <v>3.9775422999999997E-2</v>
      </c>
      <c r="DU6">
        <v>5.3531010999999999E-4</v>
      </c>
      <c r="DV6">
        <v>0.36756989000000001</v>
      </c>
      <c r="DW6">
        <v>3.4549741000000002E-2</v>
      </c>
      <c r="DX6">
        <v>0.13789514</v>
      </c>
      <c r="DY6">
        <v>8.0266867000000006E-3</v>
      </c>
      <c r="DZ6">
        <v>365</v>
      </c>
      <c r="EA6">
        <v>30.630057999999998</v>
      </c>
      <c r="EB6">
        <v>6.0520312000000001</v>
      </c>
      <c r="EC6">
        <v>1.3902273999999999</v>
      </c>
      <c r="ED6">
        <v>-999</v>
      </c>
      <c r="EE6">
        <v>-999</v>
      </c>
      <c r="EF6">
        <v>-999</v>
      </c>
      <c r="EG6">
        <v>85.605413999999996</v>
      </c>
      <c r="EH6">
        <v>2082.1849999999999</v>
      </c>
      <c r="EI6">
        <v>1.3202822000000001</v>
      </c>
      <c r="EJ6">
        <v>2.7929311999999999</v>
      </c>
      <c r="EK6">
        <v>4.9878739999999997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3412.9032999999999</v>
      </c>
      <c r="L7">
        <v>44.633045000000003</v>
      </c>
      <c r="M7">
        <v>1.6088770999999999</v>
      </c>
      <c r="N7">
        <v>0.23461625</v>
      </c>
      <c r="O7">
        <v>0.48372277000000002</v>
      </c>
      <c r="P7">
        <v>0.28166098000000001</v>
      </c>
      <c r="Q7">
        <v>32.227386000000003</v>
      </c>
      <c r="R7">
        <v>0.12901736</v>
      </c>
      <c r="S7">
        <v>1.8546033999999999E-2</v>
      </c>
      <c r="T7">
        <v>5.4341613999999998</v>
      </c>
      <c r="U7">
        <v>5.2977358000000002E-2</v>
      </c>
      <c r="V7">
        <v>1.3157768999999999E-3</v>
      </c>
      <c r="W7">
        <v>2.0880342000000001</v>
      </c>
      <c r="X7">
        <v>1.5942707E-2</v>
      </c>
      <c r="Y7">
        <v>3.1475382E-4</v>
      </c>
      <c r="Z7">
        <v>25.257224999999998</v>
      </c>
      <c r="AA7">
        <v>0.60238773999999995</v>
      </c>
      <c r="AB7">
        <v>2355.0417000000002</v>
      </c>
      <c r="AC7">
        <v>842.62203</v>
      </c>
      <c r="AD7">
        <v>425.9538</v>
      </c>
      <c r="AE7">
        <v>416.66822999999999</v>
      </c>
      <c r="AF7">
        <v>1512.4196999999999</v>
      </c>
      <c r="AG7">
        <v>368.98336</v>
      </c>
      <c r="AH7">
        <v>7.2952896000000003</v>
      </c>
      <c r="AI7">
        <v>8.1467529999999996E-2</v>
      </c>
      <c r="AJ7">
        <v>20.880198</v>
      </c>
      <c r="AK7">
        <v>8.3590647000000004E-2</v>
      </c>
      <c r="AL7">
        <v>1.2016018E-2</v>
      </c>
      <c r="AM7">
        <v>4.4159775999999997</v>
      </c>
      <c r="AN7">
        <v>1.7678684E-2</v>
      </c>
      <c r="AO7">
        <v>2.5412818000000001E-3</v>
      </c>
      <c r="AP7">
        <v>0.89811702000000004</v>
      </c>
      <c r="AQ7">
        <v>0.5</v>
      </c>
      <c r="AR7">
        <v>26.567079</v>
      </c>
      <c r="AS7">
        <v>8.3516454000000007</v>
      </c>
      <c r="AT7">
        <v>1956.6295</v>
      </c>
      <c r="AU7">
        <v>153.25458</v>
      </c>
      <c r="AV7">
        <v>5.9624467000000001</v>
      </c>
      <c r="AW7">
        <v>7679.7217000000001</v>
      </c>
      <c r="AX7">
        <v>577.83542999999997</v>
      </c>
      <c r="AY7">
        <v>24.044965999999999</v>
      </c>
      <c r="AZ7">
        <v>35.398772999999998</v>
      </c>
      <c r="BA7">
        <v>2.6634642999999998</v>
      </c>
      <c r="BB7">
        <v>0.11083244</v>
      </c>
      <c r="BC7">
        <v>0</v>
      </c>
      <c r="BD7">
        <v>18.95495</v>
      </c>
      <c r="BE7">
        <v>6.5515490999999996E-4</v>
      </c>
      <c r="BF7">
        <v>18.316856000000001</v>
      </c>
      <c r="BG7">
        <v>0.32218633000000002</v>
      </c>
      <c r="BH7">
        <v>1.8126322000000001E-3</v>
      </c>
      <c r="BI7">
        <v>0.26044725000000002</v>
      </c>
      <c r="BJ7">
        <v>1.9596498E-2</v>
      </c>
      <c r="BK7">
        <v>8.1545211999999999E-4</v>
      </c>
      <c r="BL7">
        <v>726.85055</v>
      </c>
      <c r="BM7">
        <v>52.181553000000001</v>
      </c>
      <c r="BN7">
        <v>138.66488000000001</v>
      </c>
      <c r="BO7">
        <v>3.9262294999999998</v>
      </c>
      <c r="BP7">
        <v>10.980465000000001</v>
      </c>
      <c r="BQ7">
        <v>0.16337879</v>
      </c>
      <c r="BR7">
        <v>101.23726000000001</v>
      </c>
      <c r="BS7">
        <v>9.7453129000000001</v>
      </c>
      <c r="BT7">
        <v>7.8020110999999996</v>
      </c>
      <c r="BU7">
        <v>1.7502523000000001</v>
      </c>
      <c r="BV7">
        <v>1.3071336</v>
      </c>
      <c r="BW7">
        <v>3.0573858999999999</v>
      </c>
      <c r="BX7">
        <v>4.7446251999999998</v>
      </c>
      <c r="BY7">
        <v>7.7325173999999997E-2</v>
      </c>
      <c r="BZ7">
        <v>1.7880324000000001E-3</v>
      </c>
      <c r="CA7">
        <v>0</v>
      </c>
      <c r="CB7">
        <v>0</v>
      </c>
      <c r="CC7">
        <v>77.840053999999995</v>
      </c>
      <c r="CD7">
        <v>873.62941999999998</v>
      </c>
      <c r="CE7">
        <v>2.5768076999999998</v>
      </c>
      <c r="CF7">
        <v>2.1444314000000002</v>
      </c>
      <c r="CG7">
        <v>2.5692246999999999</v>
      </c>
      <c r="CH7">
        <v>3.0180492000000001</v>
      </c>
      <c r="CI7">
        <v>1.1386959000000001</v>
      </c>
      <c r="CJ7">
        <v>2.4682152999999998E-2</v>
      </c>
      <c r="CK7">
        <v>2.6058523999999999E-4</v>
      </c>
      <c r="CL7">
        <v>7.4403047E-2</v>
      </c>
      <c r="CM7">
        <v>2.9786109999999999E-4</v>
      </c>
      <c r="CN7">
        <v>4.2817044000000001E-5</v>
      </c>
      <c r="CO7">
        <v>42.647818999999998</v>
      </c>
      <c r="CP7">
        <v>2.1898319E-3</v>
      </c>
      <c r="CQ7">
        <v>3.4363123</v>
      </c>
      <c r="CR7">
        <v>2.4758530000000001E-2</v>
      </c>
      <c r="CS7">
        <v>4.7277638E-4</v>
      </c>
      <c r="CT7">
        <v>1270.2872</v>
      </c>
      <c r="CU7">
        <v>2142.6161999999999</v>
      </c>
      <c r="CV7">
        <v>2.3013900999999999</v>
      </c>
      <c r="CW7">
        <v>-999</v>
      </c>
      <c r="CX7">
        <v>972.25716</v>
      </c>
      <c r="CY7">
        <v>0</v>
      </c>
      <c r="CZ7">
        <v>0</v>
      </c>
      <c r="DA7">
        <v>1.6736510999999999E-2</v>
      </c>
      <c r="DB7">
        <v>6.7002035000000002E-5</v>
      </c>
      <c r="DC7" s="1">
        <v>9.6314323999999996E-6</v>
      </c>
      <c r="DD7">
        <v>8.8153682999999997E-2</v>
      </c>
      <c r="DE7">
        <v>6.6328341999999998E-3</v>
      </c>
      <c r="DF7">
        <v>2.760064E-4</v>
      </c>
      <c r="DG7">
        <v>0</v>
      </c>
      <c r="DH7">
        <v>4.2267579E-2</v>
      </c>
      <c r="DI7" s="1">
        <v>1.6019695E-6</v>
      </c>
      <c r="DJ7">
        <v>3.8150162000000001E-2</v>
      </c>
      <c r="DK7">
        <v>6.6774458000000002E-4</v>
      </c>
      <c r="DL7" s="1">
        <v>3.7707997000000001E-6</v>
      </c>
      <c r="DM7">
        <v>6.0092813000000005E-4</v>
      </c>
      <c r="DN7">
        <v>4.5214862000000002E-5</v>
      </c>
      <c r="DO7" s="1">
        <v>1.881487E-6</v>
      </c>
      <c r="DP7">
        <v>2.1186856999999999</v>
      </c>
      <c r="DQ7">
        <v>0.16653525999999999</v>
      </c>
      <c r="DR7">
        <v>0.40050976999999999</v>
      </c>
      <c r="DS7">
        <v>1.2530398E-2</v>
      </c>
      <c r="DT7">
        <v>3.1936203000000003E-2</v>
      </c>
      <c r="DU7">
        <v>5.2141663E-4</v>
      </c>
      <c r="DV7">
        <v>0.2954736</v>
      </c>
      <c r="DW7">
        <v>2.8788898E-2</v>
      </c>
      <c r="DX7">
        <v>0.12226341</v>
      </c>
      <c r="DY7">
        <v>8.9970807E-3</v>
      </c>
      <c r="DZ7">
        <v>365</v>
      </c>
      <c r="EA7">
        <v>30.220383999999999</v>
      </c>
      <c r="EB7">
        <v>5.9080386000000003</v>
      </c>
      <c r="EC7">
        <v>1.1531591000000001</v>
      </c>
      <c r="ED7">
        <v>-999</v>
      </c>
      <c r="EE7">
        <v>-999</v>
      </c>
      <c r="EF7">
        <v>-999</v>
      </c>
      <c r="EG7">
        <v>76.465841999999995</v>
      </c>
      <c r="EH7">
        <v>2121.2952</v>
      </c>
      <c r="EI7">
        <v>2.4594041999999998</v>
      </c>
      <c r="EJ7">
        <v>2.2852209000000001</v>
      </c>
      <c r="EK7">
        <v>5.3426068000000004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4631.5351000000001</v>
      </c>
      <c r="L8">
        <v>62.367164000000002</v>
      </c>
      <c r="M8">
        <v>2.1436131999999999</v>
      </c>
      <c r="N8">
        <v>0.26969712000000001</v>
      </c>
      <c r="O8">
        <v>0.48081544999999998</v>
      </c>
      <c r="P8">
        <v>0.24948743000000001</v>
      </c>
      <c r="Q8">
        <v>56.605663</v>
      </c>
      <c r="R8">
        <v>0.22661202999999999</v>
      </c>
      <c r="S8">
        <v>3.2575106E-2</v>
      </c>
      <c r="T8">
        <v>6.7368097999999996</v>
      </c>
      <c r="U8">
        <v>6.6154264000000004E-2</v>
      </c>
      <c r="V8">
        <v>1.5771336000000001E-3</v>
      </c>
      <c r="W8">
        <v>2.9332052000000002</v>
      </c>
      <c r="X8">
        <v>2.2369908000000001E-2</v>
      </c>
      <c r="Y8">
        <v>4.3205411000000002E-4</v>
      </c>
      <c r="Z8">
        <v>28.490962</v>
      </c>
      <c r="AA8">
        <v>0.66244804999999995</v>
      </c>
      <c r="AB8">
        <v>2800.8975999999998</v>
      </c>
      <c r="AC8">
        <v>1103.1030000000001</v>
      </c>
      <c r="AD8">
        <v>635.36433999999997</v>
      </c>
      <c r="AE8">
        <v>467.73860999999999</v>
      </c>
      <c r="AF8">
        <v>1697.7946999999999</v>
      </c>
      <c r="AG8">
        <v>446.50779999999997</v>
      </c>
      <c r="AH8">
        <v>10.626113</v>
      </c>
      <c r="AI8">
        <v>0.1089198</v>
      </c>
      <c r="AJ8">
        <v>32.655124999999998</v>
      </c>
      <c r="AK8">
        <v>0.13072975000000001</v>
      </c>
      <c r="AL8">
        <v>1.8792185999999999E-2</v>
      </c>
      <c r="AM8">
        <v>8.2768478999999999</v>
      </c>
      <c r="AN8">
        <v>3.3135082000000003E-2</v>
      </c>
      <c r="AO8">
        <v>4.7631135E-3</v>
      </c>
      <c r="AP8">
        <v>0.70395315999999997</v>
      </c>
      <c r="AQ8">
        <v>0.5</v>
      </c>
      <c r="AR8">
        <v>19.325479999999999</v>
      </c>
      <c r="AS8">
        <v>8.5394591999999996</v>
      </c>
      <c r="AT8">
        <v>1754.0596</v>
      </c>
      <c r="AU8">
        <v>133.07140000000001</v>
      </c>
      <c r="AV8">
        <v>5.2902595999999997</v>
      </c>
      <c r="AW8">
        <v>7659.0510000000004</v>
      </c>
      <c r="AX8">
        <v>576.28012000000001</v>
      </c>
      <c r="AY8">
        <v>23.980246999999999</v>
      </c>
      <c r="AZ8">
        <v>30.484317000000001</v>
      </c>
      <c r="BA8">
        <v>2.2936923</v>
      </c>
      <c r="BB8">
        <v>9.5445432999999996E-2</v>
      </c>
      <c r="BC8">
        <v>0</v>
      </c>
      <c r="BD8">
        <v>11.802720000000001</v>
      </c>
      <c r="BE8">
        <v>6.0299061999999999E-4</v>
      </c>
      <c r="BF8">
        <v>13.506145</v>
      </c>
      <c r="BG8">
        <v>0.23284545000000001</v>
      </c>
      <c r="BH8">
        <v>1.3261410999999999E-3</v>
      </c>
      <c r="BI8">
        <v>0.22297839</v>
      </c>
      <c r="BJ8">
        <v>1.6777277E-2</v>
      </c>
      <c r="BK8">
        <v>6.9813831000000001E-4</v>
      </c>
      <c r="BL8">
        <v>613.36410000000001</v>
      </c>
      <c r="BM8">
        <v>50.932110000000002</v>
      </c>
      <c r="BN8">
        <v>111.97275</v>
      </c>
      <c r="BO8">
        <v>3.8322191999999999</v>
      </c>
      <c r="BP8">
        <v>9.1128242999999998</v>
      </c>
      <c r="BQ8">
        <v>0.15946683</v>
      </c>
      <c r="BR8">
        <v>83.656859999999995</v>
      </c>
      <c r="BS8">
        <v>8.4237257999999997</v>
      </c>
      <c r="BT8">
        <v>8.9614676000000006</v>
      </c>
      <c r="BU8">
        <v>2.4328031000000001</v>
      </c>
      <c r="BV8">
        <v>1.4101416</v>
      </c>
      <c r="BW8">
        <v>3.8429446</v>
      </c>
      <c r="BX8">
        <v>5.1185229999999997</v>
      </c>
      <c r="BY8">
        <v>8.0564252000000003E-2</v>
      </c>
      <c r="BZ8">
        <v>1.8562811E-3</v>
      </c>
      <c r="CA8">
        <v>0</v>
      </c>
      <c r="CB8">
        <v>0</v>
      </c>
      <c r="CC8">
        <v>86.346956000000006</v>
      </c>
      <c r="CD8">
        <v>940.39380000000006</v>
      </c>
      <c r="CE8">
        <v>2.3276596000000001</v>
      </c>
      <c r="CF8">
        <v>1.9490856999999999</v>
      </c>
      <c r="CG8">
        <v>2.3595076000000001</v>
      </c>
      <c r="CH8">
        <v>2.7471239000000001</v>
      </c>
      <c r="CI8">
        <v>1.3239753000000001</v>
      </c>
      <c r="CJ8">
        <v>3.3201671000000002E-2</v>
      </c>
      <c r="CK8">
        <v>3.3381182000000002E-4</v>
      </c>
      <c r="CL8">
        <v>0.10954533</v>
      </c>
      <c r="CM8">
        <v>4.3854779E-4</v>
      </c>
      <c r="CN8">
        <v>6.3040524E-5</v>
      </c>
      <c r="CO8">
        <v>31.859698999999999</v>
      </c>
      <c r="CP8">
        <v>1.6476562E-3</v>
      </c>
      <c r="CQ8">
        <v>4.4503627000000003</v>
      </c>
      <c r="CR8">
        <v>3.1197499E-2</v>
      </c>
      <c r="CS8">
        <v>6.0153837000000003E-4</v>
      </c>
      <c r="CT8">
        <v>1476.9117000000001</v>
      </c>
      <c r="CU8">
        <v>3154.6233000000002</v>
      </c>
      <c r="CV8">
        <v>3.0758212</v>
      </c>
      <c r="CW8">
        <v>-999</v>
      </c>
      <c r="CX8">
        <v>1078.5929000000001</v>
      </c>
      <c r="CY8">
        <v>0</v>
      </c>
      <c r="CZ8">
        <v>0</v>
      </c>
      <c r="DA8">
        <v>2.9396776999999999E-2</v>
      </c>
      <c r="DB8">
        <v>1.1768546E-4</v>
      </c>
      <c r="DC8">
        <v>1.6917091E-5</v>
      </c>
      <c r="DD8">
        <v>7.9027129000000002E-2</v>
      </c>
      <c r="DE8">
        <v>5.9461365999999996E-3</v>
      </c>
      <c r="DF8">
        <v>2.4743143999999997E-4</v>
      </c>
      <c r="DG8">
        <v>0</v>
      </c>
      <c r="DH8">
        <v>2.1091551E-2</v>
      </c>
      <c r="DI8" s="1">
        <v>1.3811269999999999E-6</v>
      </c>
      <c r="DJ8">
        <v>2.8743367999999998E-2</v>
      </c>
      <c r="DK8">
        <v>4.8728961999999998E-4</v>
      </c>
      <c r="DL8" s="1">
        <v>2.8118454999999998E-6</v>
      </c>
      <c r="DM8">
        <v>5.0368327999999996E-4</v>
      </c>
      <c r="DN8">
        <v>3.7897993000000003E-5</v>
      </c>
      <c r="DO8" s="1">
        <v>1.5770164000000001E-6</v>
      </c>
      <c r="DP8">
        <v>1.8641696000000001</v>
      </c>
      <c r="DQ8">
        <v>0.16301171</v>
      </c>
      <c r="DR8">
        <v>0.33060013999999999</v>
      </c>
      <c r="DS8">
        <v>1.2265280999999999E-2</v>
      </c>
      <c r="DT8">
        <v>2.7525526000000002E-2</v>
      </c>
      <c r="DU8">
        <v>5.1038451999999999E-4</v>
      </c>
      <c r="DV8">
        <v>0.25078199000000001</v>
      </c>
      <c r="DW8">
        <v>2.5742955000000001E-2</v>
      </c>
      <c r="DX8">
        <v>7.2592561999999999E-2</v>
      </c>
      <c r="DY8">
        <v>9.2294425000000006E-3</v>
      </c>
      <c r="DZ8">
        <v>365</v>
      </c>
      <c r="EA8">
        <v>29.902415999999999</v>
      </c>
      <c r="EB8">
        <v>5.7986443000000003</v>
      </c>
      <c r="EC8">
        <v>0.96915839999999998</v>
      </c>
      <c r="ED8">
        <v>-999</v>
      </c>
      <c r="EE8">
        <v>-999</v>
      </c>
      <c r="EF8">
        <v>-999</v>
      </c>
      <c r="EG8">
        <v>74.262397000000007</v>
      </c>
      <c r="EH8">
        <v>2160.6206999999999</v>
      </c>
      <c r="EI8">
        <v>3.0913417000000001</v>
      </c>
      <c r="EJ8">
        <v>2.0271813000000001</v>
      </c>
      <c r="EK8">
        <v>5.8701258999999997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5882.4319999999998</v>
      </c>
      <c r="L9">
        <v>76.651664999999994</v>
      </c>
      <c r="M9">
        <v>2.6481864000000002</v>
      </c>
      <c r="N9">
        <v>0.30411273999999999</v>
      </c>
      <c r="O9">
        <v>0.47536126000000001</v>
      </c>
      <c r="P9">
        <v>0.220526</v>
      </c>
      <c r="Q9">
        <v>88.891251999999994</v>
      </c>
      <c r="R9">
        <v>0.35586238999999997</v>
      </c>
      <c r="S9">
        <v>5.1154633999999997E-2</v>
      </c>
      <c r="T9">
        <v>7.8229644</v>
      </c>
      <c r="U9">
        <v>7.1242688999999998E-2</v>
      </c>
      <c r="V9">
        <v>1.7030332999999999E-3</v>
      </c>
      <c r="W9">
        <v>3.7530125999999999</v>
      </c>
      <c r="X9">
        <v>2.8359882999999999E-2</v>
      </c>
      <c r="Y9">
        <v>5.5240363000000001E-4</v>
      </c>
      <c r="Z9">
        <v>27.809391999999999</v>
      </c>
      <c r="AA9">
        <v>0.66518787999999995</v>
      </c>
      <c r="AB9">
        <v>3122.3517999999999</v>
      </c>
      <c r="AC9">
        <v>1318.7512999999999</v>
      </c>
      <c r="AD9">
        <v>821.78219000000001</v>
      </c>
      <c r="AE9">
        <v>496.96915000000001</v>
      </c>
      <c r="AF9">
        <v>1803.6641</v>
      </c>
      <c r="AG9">
        <v>506.76549999999997</v>
      </c>
      <c r="AH9">
        <v>13.340985999999999</v>
      </c>
      <c r="AI9">
        <v>0.13417861</v>
      </c>
      <c r="AJ9">
        <v>45.937932000000004</v>
      </c>
      <c r="AK9">
        <v>0.18390540999999999</v>
      </c>
      <c r="AL9">
        <v>2.6436101E-2</v>
      </c>
      <c r="AM9">
        <v>13.652343</v>
      </c>
      <c r="AN9">
        <v>5.4655045999999999E-2</v>
      </c>
      <c r="AO9">
        <v>7.8565730000000004E-3</v>
      </c>
      <c r="AP9">
        <v>0.53499125000000003</v>
      </c>
      <c r="AQ9">
        <v>0.5</v>
      </c>
      <c r="AR9">
        <v>12.589242</v>
      </c>
      <c r="AS9">
        <v>8.3782870999999997</v>
      </c>
      <c r="AT9">
        <v>1675.2302999999999</v>
      </c>
      <c r="AU9">
        <v>121.57104</v>
      </c>
      <c r="AV9">
        <v>4.9970983000000002</v>
      </c>
      <c r="AW9">
        <v>7637.0986000000003</v>
      </c>
      <c r="AX9">
        <v>574.62838999999997</v>
      </c>
      <c r="AY9">
        <v>23.911514</v>
      </c>
      <c r="AZ9">
        <v>28.240559000000001</v>
      </c>
      <c r="BA9">
        <v>2.1248680000000002</v>
      </c>
      <c r="BB9">
        <v>8.8420296999999995E-2</v>
      </c>
      <c r="BC9">
        <v>0</v>
      </c>
      <c r="BD9">
        <v>6.0124863</v>
      </c>
      <c r="BE9">
        <v>5.3276752000000005E-4</v>
      </c>
      <c r="BF9">
        <v>10.987859</v>
      </c>
      <c r="BG9">
        <v>0.18236906999999999</v>
      </c>
      <c r="BH9">
        <v>1.0663681999999999E-3</v>
      </c>
      <c r="BI9">
        <v>0.19587898000000001</v>
      </c>
      <c r="BJ9">
        <v>1.4738269999999999E-2</v>
      </c>
      <c r="BK9">
        <v>6.1329091E-4</v>
      </c>
      <c r="BL9">
        <v>560.01876000000004</v>
      </c>
      <c r="BM9">
        <v>49.997067000000001</v>
      </c>
      <c r="BN9">
        <v>94.502904000000001</v>
      </c>
      <c r="BO9">
        <v>3.7618649999999998</v>
      </c>
      <c r="BP9">
        <v>8.1269151999999991</v>
      </c>
      <c r="BQ9">
        <v>0.15653924</v>
      </c>
      <c r="BR9">
        <v>71.914139000000006</v>
      </c>
      <c r="BS9">
        <v>7.7812054000000002</v>
      </c>
      <c r="BT9">
        <v>9.7404046999999991</v>
      </c>
      <c r="BU9">
        <v>2.9830527</v>
      </c>
      <c r="BV9">
        <v>1.4595362999999999</v>
      </c>
      <c r="BW9">
        <v>4.4425889999999999</v>
      </c>
      <c r="BX9">
        <v>5.2978157000000001</v>
      </c>
      <c r="BY9">
        <v>7.4532329999999994E-2</v>
      </c>
      <c r="BZ9">
        <v>1.804326E-3</v>
      </c>
      <c r="CA9">
        <v>0</v>
      </c>
      <c r="CB9">
        <v>0</v>
      </c>
      <c r="CC9">
        <v>94.243538000000001</v>
      </c>
      <c r="CD9">
        <v>998.92245000000003</v>
      </c>
      <c r="CE9">
        <v>2.0667488999999999</v>
      </c>
      <c r="CF9">
        <v>1.8076531</v>
      </c>
      <c r="CG9">
        <v>2.0876522</v>
      </c>
      <c r="CH9">
        <v>2.4327016000000001</v>
      </c>
      <c r="CI9">
        <v>1.4660553999999999</v>
      </c>
      <c r="CJ9">
        <v>3.9337302999999997E-2</v>
      </c>
      <c r="CK9">
        <v>3.9789212000000001E-4</v>
      </c>
      <c r="CL9">
        <v>0.14748206</v>
      </c>
      <c r="CM9">
        <v>5.9042163000000002E-4</v>
      </c>
      <c r="CN9">
        <v>8.4872140000000006E-5</v>
      </c>
      <c r="CO9">
        <v>25.631004999999998</v>
      </c>
      <c r="CP9">
        <v>1.2622394E-3</v>
      </c>
      <c r="CQ9">
        <v>5.2207132999999999</v>
      </c>
      <c r="CR9">
        <v>3.6030181000000001E-2</v>
      </c>
      <c r="CS9">
        <v>7.1990203999999997E-4</v>
      </c>
      <c r="CT9">
        <v>1635.3285000000001</v>
      </c>
      <c r="CU9">
        <v>4247.1035000000002</v>
      </c>
      <c r="CV9">
        <v>3.8403415999999999</v>
      </c>
      <c r="CW9">
        <v>-999</v>
      </c>
      <c r="CX9">
        <v>1138.0043000000001</v>
      </c>
      <c r="CY9">
        <v>0</v>
      </c>
      <c r="CZ9">
        <v>0</v>
      </c>
      <c r="DA9">
        <v>4.6163514000000003E-2</v>
      </c>
      <c r="DB9">
        <v>1.8480849999999999E-4</v>
      </c>
      <c r="DC9">
        <v>2.6565917999999998E-5</v>
      </c>
      <c r="DD9">
        <v>7.5475563999999995E-2</v>
      </c>
      <c r="DE9">
        <v>5.6789108E-3</v>
      </c>
      <c r="DF9">
        <v>2.3631161000000001E-4</v>
      </c>
      <c r="DG9">
        <v>0</v>
      </c>
      <c r="DH9">
        <v>1.0234063E-2</v>
      </c>
      <c r="DI9" s="1">
        <v>1.1789223000000001E-6</v>
      </c>
      <c r="DJ9">
        <v>2.3950221000000001E-2</v>
      </c>
      <c r="DK9">
        <v>3.8839556000000002E-4</v>
      </c>
      <c r="DL9" s="1">
        <v>2.3172563000000001E-6</v>
      </c>
      <c r="DM9">
        <v>4.3818010999999998E-4</v>
      </c>
      <c r="DN9">
        <v>3.2969422999999999E-5</v>
      </c>
      <c r="DO9" s="1">
        <v>1.3719281E-6</v>
      </c>
      <c r="DP9">
        <v>1.7581770000000001</v>
      </c>
      <c r="DQ9">
        <v>0.16051634000000001</v>
      </c>
      <c r="DR9">
        <v>0.28530585000000003</v>
      </c>
      <c r="DS9">
        <v>1.2077523999999999E-2</v>
      </c>
      <c r="DT9">
        <v>2.5394185E-2</v>
      </c>
      <c r="DU9">
        <v>5.0257158999999997E-4</v>
      </c>
      <c r="DV9">
        <v>0.21900509000000001</v>
      </c>
      <c r="DW9">
        <v>2.4426355E-2</v>
      </c>
      <c r="DX9">
        <v>4.0372907E-2</v>
      </c>
      <c r="DY9">
        <v>9.0299494000000008E-3</v>
      </c>
      <c r="DZ9">
        <v>365</v>
      </c>
      <c r="EA9">
        <v>29.688801000000002</v>
      </c>
      <c r="EB9">
        <v>5.7262918000000003</v>
      </c>
      <c r="EC9">
        <v>0.84554446999999999</v>
      </c>
      <c r="ED9">
        <v>-999</v>
      </c>
      <c r="EE9">
        <v>-999</v>
      </c>
      <c r="EF9">
        <v>-999</v>
      </c>
      <c r="EG9">
        <v>76.742390999999998</v>
      </c>
      <c r="EH9">
        <v>2221.3058999999998</v>
      </c>
      <c r="EI9">
        <v>3.3791224</v>
      </c>
      <c r="EJ9">
        <v>1.9186932999999999</v>
      </c>
      <c r="EK9">
        <v>6.3612823000000001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7122.9192000000003</v>
      </c>
      <c r="L10">
        <v>86.203462000000002</v>
      </c>
      <c r="M10">
        <v>3.0942338999999999</v>
      </c>
      <c r="N10">
        <v>0.32901432000000003</v>
      </c>
      <c r="O10">
        <v>0.47487606999999998</v>
      </c>
      <c r="P10">
        <v>0.19610960999999999</v>
      </c>
      <c r="Q10">
        <v>128.34338</v>
      </c>
      <c r="R10">
        <v>0.51380289999999995</v>
      </c>
      <c r="S10">
        <v>7.3858322000000004E-2</v>
      </c>
      <c r="T10">
        <v>8.6291554999999995</v>
      </c>
      <c r="U10">
        <v>6.9446807999999999E-2</v>
      </c>
      <c r="V10">
        <v>1.7205002999999999E-3</v>
      </c>
      <c r="W10">
        <v>4.4270823999999998</v>
      </c>
      <c r="X10">
        <v>3.3286319000000002E-2</v>
      </c>
      <c r="Y10">
        <v>6.6819953999999997E-4</v>
      </c>
      <c r="Z10">
        <v>24.868158999999999</v>
      </c>
      <c r="AA10">
        <v>0.63604095000000005</v>
      </c>
      <c r="AB10">
        <v>3322.3434999999999</v>
      </c>
      <c r="AC10">
        <v>1468.9717000000001</v>
      </c>
      <c r="AD10">
        <v>958.21888000000001</v>
      </c>
      <c r="AE10">
        <v>510.75285000000002</v>
      </c>
      <c r="AF10">
        <v>1853.4918</v>
      </c>
      <c r="AG10">
        <v>552.96660999999995</v>
      </c>
      <c r="AH10">
        <v>15.076487999999999</v>
      </c>
      <c r="AI10">
        <v>0.15551208999999999</v>
      </c>
      <c r="AJ10">
        <v>59.918036000000001</v>
      </c>
      <c r="AK10">
        <v>0.23987259999999999</v>
      </c>
      <c r="AL10">
        <v>3.4481291999999997E-2</v>
      </c>
      <c r="AM10">
        <v>20.465907000000001</v>
      </c>
      <c r="AN10">
        <v>8.1932096999999995E-2</v>
      </c>
      <c r="AO10">
        <v>1.1777604000000001E-2</v>
      </c>
      <c r="AP10">
        <v>0.43724606999999999</v>
      </c>
      <c r="AQ10">
        <v>0.5</v>
      </c>
      <c r="AR10">
        <v>8.4252994999999995</v>
      </c>
      <c r="AS10">
        <v>8.0442918999999993</v>
      </c>
      <c r="AT10">
        <v>1669.039</v>
      </c>
      <c r="AU10">
        <v>114.96496999999999</v>
      </c>
      <c r="AV10">
        <v>4.9314076</v>
      </c>
      <c r="AW10">
        <v>7615.1439</v>
      </c>
      <c r="AX10">
        <v>572.97648000000004</v>
      </c>
      <c r="AY10">
        <v>23.842775</v>
      </c>
      <c r="AZ10">
        <v>27.590281999999998</v>
      </c>
      <c r="BA10">
        <v>2.0759401</v>
      </c>
      <c r="BB10">
        <v>8.6384302999999996E-2</v>
      </c>
      <c r="BC10">
        <v>0</v>
      </c>
      <c r="BD10">
        <v>3.1809753000000001</v>
      </c>
      <c r="BE10">
        <v>4.7203223E-4</v>
      </c>
      <c r="BF10">
        <v>9.8052928000000001</v>
      </c>
      <c r="BG10">
        <v>0.15500907999999999</v>
      </c>
      <c r="BH10">
        <v>9.4119571000000001E-4</v>
      </c>
      <c r="BI10">
        <v>0.17888876000000001</v>
      </c>
      <c r="BJ10">
        <v>1.3459897E-2</v>
      </c>
      <c r="BK10">
        <v>5.6009506999999997E-4</v>
      </c>
      <c r="BL10">
        <v>542.22816</v>
      </c>
      <c r="BM10">
        <v>49.366014999999997</v>
      </c>
      <c r="BN10">
        <v>82.840732000000003</v>
      </c>
      <c r="BO10">
        <v>3.7143836000000001</v>
      </c>
      <c r="BP10">
        <v>7.6993045999999996</v>
      </c>
      <c r="BQ10">
        <v>0.15456343</v>
      </c>
      <c r="BR10">
        <v>63.307189999999999</v>
      </c>
      <c r="BS10">
        <v>7.5536497000000002</v>
      </c>
      <c r="BT10">
        <v>10.188294000000001</v>
      </c>
      <c r="BU10">
        <v>3.3517220999999999</v>
      </c>
      <c r="BV10">
        <v>1.4766471999999999</v>
      </c>
      <c r="BW10">
        <v>4.8283693999999997</v>
      </c>
      <c r="BX10">
        <v>5.3599247999999999</v>
      </c>
      <c r="BY10">
        <v>6.5783464E-2</v>
      </c>
      <c r="BZ10">
        <v>1.6981438999999999E-3</v>
      </c>
      <c r="CA10">
        <v>0</v>
      </c>
      <c r="CB10">
        <v>0</v>
      </c>
      <c r="CC10">
        <v>101.35312999999999</v>
      </c>
      <c r="CD10">
        <v>1049.0008</v>
      </c>
      <c r="CE10">
        <v>1.8348101000000001</v>
      </c>
      <c r="CF10">
        <v>1.7149087000000001</v>
      </c>
      <c r="CG10">
        <v>1.8089374</v>
      </c>
      <c r="CH10">
        <v>2.1269960999999999</v>
      </c>
      <c r="CI10">
        <v>1.5750609</v>
      </c>
      <c r="CJ10">
        <v>4.2751998999999999E-2</v>
      </c>
      <c r="CK10">
        <v>4.5042112000000001E-4</v>
      </c>
      <c r="CL10">
        <v>0.18633886</v>
      </c>
      <c r="CM10">
        <v>7.4597884000000001E-4</v>
      </c>
      <c r="CN10">
        <v>1.0723323E-4</v>
      </c>
      <c r="CO10">
        <v>22.811620000000001</v>
      </c>
      <c r="CP10">
        <v>1.0842378000000001E-3</v>
      </c>
      <c r="CQ10">
        <v>5.6978878999999996</v>
      </c>
      <c r="CR10">
        <v>3.9275086000000001E-2</v>
      </c>
      <c r="CS10">
        <v>8.2609429000000002E-4</v>
      </c>
      <c r="CT10">
        <v>1756.8398</v>
      </c>
      <c r="CU10">
        <v>5366.0793999999996</v>
      </c>
      <c r="CV10">
        <v>4.4635169000000001</v>
      </c>
      <c r="CW10">
        <v>-999</v>
      </c>
      <c r="CX10">
        <v>1178.8143</v>
      </c>
      <c r="CY10">
        <v>0</v>
      </c>
      <c r="CZ10">
        <v>0</v>
      </c>
      <c r="DA10">
        <v>6.6652020000000006E-2</v>
      </c>
      <c r="DB10">
        <v>2.6683106000000001E-4</v>
      </c>
      <c r="DC10">
        <v>3.8356526999999998E-5</v>
      </c>
      <c r="DD10">
        <v>7.5196626000000003E-2</v>
      </c>
      <c r="DE10">
        <v>5.6579229999999996E-3</v>
      </c>
      <c r="DF10">
        <v>2.3543826E-4</v>
      </c>
      <c r="DG10">
        <v>0</v>
      </c>
      <c r="DH10">
        <v>5.7527345000000004E-3</v>
      </c>
      <c r="DI10" s="1">
        <v>1.0308055E-6</v>
      </c>
      <c r="DJ10">
        <v>2.1855844999999999E-2</v>
      </c>
      <c r="DK10">
        <v>3.3641531000000002E-4</v>
      </c>
      <c r="DL10" s="1">
        <v>2.0945618000000002E-6</v>
      </c>
      <c r="DM10">
        <v>4.0019208000000001E-4</v>
      </c>
      <c r="DN10">
        <v>3.0111138000000001E-5</v>
      </c>
      <c r="DO10" s="1">
        <v>1.2529887999999999E-6</v>
      </c>
      <c r="DP10">
        <v>1.7390781</v>
      </c>
      <c r="DQ10">
        <v>0.15890351</v>
      </c>
      <c r="DR10">
        <v>0.25424592000000001</v>
      </c>
      <c r="DS10">
        <v>1.1956171999999999E-2</v>
      </c>
      <c r="DT10">
        <v>2.4644091999999999E-2</v>
      </c>
      <c r="DU10">
        <v>4.9752187E-4</v>
      </c>
      <c r="DV10">
        <v>0.19639701000000001</v>
      </c>
      <c r="DW10">
        <v>2.4128296E-2</v>
      </c>
      <c r="DX10">
        <v>2.4777081999999999E-2</v>
      </c>
      <c r="DY10">
        <v>8.6200697999999996E-3</v>
      </c>
      <c r="DZ10">
        <v>365</v>
      </c>
      <c r="EA10">
        <v>29.565973</v>
      </c>
      <c r="EB10">
        <v>5.6850984999999996</v>
      </c>
      <c r="EC10">
        <v>0.77446636000000002</v>
      </c>
      <c r="ED10">
        <v>-999</v>
      </c>
      <c r="EE10">
        <v>-999</v>
      </c>
      <c r="EF10">
        <v>-999</v>
      </c>
      <c r="EG10">
        <v>82.629154</v>
      </c>
      <c r="EH10">
        <v>2301.9976000000001</v>
      </c>
      <c r="EI10">
        <v>3.4619431999999999</v>
      </c>
      <c r="EJ10">
        <v>1.8979816</v>
      </c>
      <c r="EK10">
        <v>6.7263510000000002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8327.7785999999996</v>
      </c>
      <c r="L11">
        <v>91.967797000000004</v>
      </c>
      <c r="M11">
        <v>3.4749698000000002</v>
      </c>
      <c r="N11">
        <v>0.33790698000000002</v>
      </c>
      <c r="O11">
        <v>0.48488017</v>
      </c>
      <c r="P11">
        <v>0.17721285000000001</v>
      </c>
      <c r="Q11">
        <v>173.83824999999999</v>
      </c>
      <c r="R11">
        <v>0.69593459000000002</v>
      </c>
      <c r="S11">
        <v>0.10003945</v>
      </c>
      <c r="T11">
        <v>9.1635477999999999</v>
      </c>
      <c r="U11">
        <v>6.4579419999999998E-2</v>
      </c>
      <c r="V11">
        <v>1.6717848E-3</v>
      </c>
      <c r="W11">
        <v>4.9095744000000003</v>
      </c>
      <c r="X11">
        <v>3.6992535E-2</v>
      </c>
      <c r="Y11">
        <v>7.7566552999999998E-4</v>
      </c>
      <c r="Z11">
        <v>21.995628</v>
      </c>
      <c r="AA11">
        <v>0.59599424999999995</v>
      </c>
      <c r="AB11">
        <v>3426.7883000000002</v>
      </c>
      <c r="AC11">
        <v>1559.2781</v>
      </c>
      <c r="AD11">
        <v>1044.5806</v>
      </c>
      <c r="AE11">
        <v>514.69754</v>
      </c>
      <c r="AF11">
        <v>1867.6691000000001</v>
      </c>
      <c r="AG11">
        <v>588.62014999999997</v>
      </c>
      <c r="AH11">
        <v>15.934924000000001</v>
      </c>
      <c r="AI11">
        <v>0.17265572000000001</v>
      </c>
      <c r="AJ11">
        <v>74.030569999999997</v>
      </c>
      <c r="AK11">
        <v>0.29636994999999999</v>
      </c>
      <c r="AL11">
        <v>4.2602692999999997E-2</v>
      </c>
      <c r="AM11">
        <v>28.535698</v>
      </c>
      <c r="AN11">
        <v>0.11423825999999999</v>
      </c>
      <c r="AO11">
        <v>1.6421562000000001E-2</v>
      </c>
      <c r="AP11">
        <v>0.41597698999999999</v>
      </c>
      <c r="AQ11">
        <v>0.5</v>
      </c>
      <c r="AR11">
        <v>6.1222447999999998</v>
      </c>
      <c r="AS11">
        <v>7.6408522999999997</v>
      </c>
      <c r="AT11">
        <v>1703.9257</v>
      </c>
      <c r="AU11">
        <v>111.42245</v>
      </c>
      <c r="AV11">
        <v>4.9950102000000003</v>
      </c>
      <c r="AW11">
        <v>7593.8617999999997</v>
      </c>
      <c r="AX11">
        <v>571.37518</v>
      </c>
      <c r="AY11">
        <v>23.776140999999999</v>
      </c>
      <c r="AZ11">
        <v>27.860643</v>
      </c>
      <c r="BA11">
        <v>2.0962825</v>
      </c>
      <c r="BB11">
        <v>8.7230792000000001E-2</v>
      </c>
      <c r="BC11">
        <v>0</v>
      </c>
      <c r="BD11">
        <v>1.9625695999999999</v>
      </c>
      <c r="BE11">
        <v>4.2664956000000001E-4</v>
      </c>
      <c r="BF11">
        <v>9.4096718999999993</v>
      </c>
      <c r="BG11">
        <v>0.14105767999999999</v>
      </c>
      <c r="BH11">
        <v>8.9500468999999998E-4</v>
      </c>
      <c r="BI11">
        <v>0.16982528</v>
      </c>
      <c r="BJ11">
        <v>1.2777945000000001E-2</v>
      </c>
      <c r="BK11">
        <v>5.3171759000000005E-4</v>
      </c>
      <c r="BL11">
        <v>544.99887999999999</v>
      </c>
      <c r="BM11">
        <v>48.972974000000001</v>
      </c>
      <c r="BN11">
        <v>74.838555999999997</v>
      </c>
      <c r="BO11">
        <v>3.6848105000000002</v>
      </c>
      <c r="BP11">
        <v>7.6007502000000002</v>
      </c>
      <c r="BQ11">
        <v>0.15333284</v>
      </c>
      <c r="BR11">
        <v>57.484220000000001</v>
      </c>
      <c r="BS11">
        <v>7.5634012999999998</v>
      </c>
      <c r="BT11">
        <v>10.393623</v>
      </c>
      <c r="BU11">
        <v>3.5755830999999998</v>
      </c>
      <c r="BV11">
        <v>1.4726444000000001</v>
      </c>
      <c r="BW11">
        <v>5.0482275999999997</v>
      </c>
      <c r="BX11">
        <v>5.3453954000000001</v>
      </c>
      <c r="BY11">
        <v>5.9061350999999998E-2</v>
      </c>
      <c r="BZ11">
        <v>1.5857099999999999E-3</v>
      </c>
      <c r="CA11">
        <v>0</v>
      </c>
      <c r="CB11">
        <v>0</v>
      </c>
      <c r="CC11">
        <v>107.66086</v>
      </c>
      <c r="CD11">
        <v>1091.4983</v>
      </c>
      <c r="CE11">
        <v>1.6476648</v>
      </c>
      <c r="CF11">
        <v>1.6571613999999999</v>
      </c>
      <c r="CG11">
        <v>1.5714124</v>
      </c>
      <c r="CH11">
        <v>1.8553078000000001</v>
      </c>
      <c r="CI11">
        <v>1.6597413000000001</v>
      </c>
      <c r="CJ11">
        <v>4.4203039E-2</v>
      </c>
      <c r="CK11">
        <v>4.9203446000000003E-4</v>
      </c>
      <c r="CL11">
        <v>0.22490093</v>
      </c>
      <c r="CM11">
        <v>9.0035612999999997E-4</v>
      </c>
      <c r="CN11">
        <v>1.2942471000000001E-4</v>
      </c>
      <c r="CO11">
        <v>22.815704</v>
      </c>
      <c r="CP11">
        <v>1.1276741E-3</v>
      </c>
      <c r="CQ11">
        <v>5.9472391</v>
      </c>
      <c r="CR11">
        <v>4.1364425000000003E-2</v>
      </c>
      <c r="CS11">
        <v>9.2085262000000001E-4</v>
      </c>
      <c r="CT11">
        <v>1851.2109</v>
      </c>
      <c r="CU11">
        <v>6476.5676999999996</v>
      </c>
      <c r="CV11">
        <v>4.8304022</v>
      </c>
      <c r="CW11">
        <v>-999</v>
      </c>
      <c r="CX11">
        <v>1225.6738</v>
      </c>
      <c r="CY11">
        <v>0</v>
      </c>
      <c r="CZ11">
        <v>0</v>
      </c>
      <c r="DA11">
        <v>9.0278678000000001E-2</v>
      </c>
      <c r="DB11">
        <v>3.6141674000000001E-4</v>
      </c>
      <c r="DC11">
        <v>5.1953061999999998E-5</v>
      </c>
      <c r="DD11">
        <v>7.6768403999999998E-2</v>
      </c>
      <c r="DE11">
        <v>5.7761862999999997E-3</v>
      </c>
      <c r="DF11">
        <v>2.4035945000000001E-4</v>
      </c>
      <c r="DG11">
        <v>0</v>
      </c>
      <c r="DH11">
        <v>3.8285322E-3</v>
      </c>
      <c r="DI11" s="1">
        <v>9.3143697999999998E-7</v>
      </c>
      <c r="DJ11">
        <v>2.1373901000000001E-2</v>
      </c>
      <c r="DK11">
        <v>3.1233092E-4</v>
      </c>
      <c r="DL11" s="1">
        <v>2.0323133999999999E-6</v>
      </c>
      <c r="DM11">
        <v>3.8228308999999999E-4</v>
      </c>
      <c r="DN11">
        <v>2.8763634999999999E-5</v>
      </c>
      <c r="DO11" s="1">
        <v>1.1969163E-6</v>
      </c>
      <c r="DP11">
        <v>1.7695622</v>
      </c>
      <c r="DQ11">
        <v>0.15793582</v>
      </c>
      <c r="DR11">
        <v>0.23315611999999999</v>
      </c>
      <c r="DS11">
        <v>1.1883362E-2</v>
      </c>
      <c r="DT11">
        <v>2.4684378999999999E-2</v>
      </c>
      <c r="DU11">
        <v>4.9449206999999996E-4</v>
      </c>
      <c r="DV11">
        <v>0.1816826</v>
      </c>
      <c r="DW11">
        <v>2.4395441E-2</v>
      </c>
      <c r="DX11">
        <v>1.7213774000000001E-2</v>
      </c>
      <c r="DY11">
        <v>8.1312157999999992E-3</v>
      </c>
      <c r="DZ11">
        <v>365</v>
      </c>
      <c r="EA11">
        <v>29.509664000000001</v>
      </c>
      <c r="EB11">
        <v>5.6663132000000003</v>
      </c>
      <c r="EC11">
        <v>0.74188158000000004</v>
      </c>
      <c r="ED11">
        <v>-999</v>
      </c>
      <c r="EE11">
        <v>-999</v>
      </c>
      <c r="EF11">
        <v>-999</v>
      </c>
      <c r="EG11">
        <v>90.551029</v>
      </c>
      <c r="EH11">
        <v>2396.5039000000002</v>
      </c>
      <c r="EI11">
        <v>3.4178974000000002</v>
      </c>
      <c r="EJ11">
        <v>1.9274979999999999</v>
      </c>
      <c r="EK11">
        <v>6.9757255999999996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9478.4591</v>
      </c>
      <c r="L12">
        <v>95.439699000000005</v>
      </c>
      <c r="M12">
        <v>3.7971370000000002</v>
      </c>
      <c r="N12">
        <v>0.32918709000000002</v>
      </c>
      <c r="O12">
        <v>0.50667682000000003</v>
      </c>
      <c r="P12">
        <v>0.16413609000000001</v>
      </c>
      <c r="Q12">
        <v>224.09986000000001</v>
      </c>
      <c r="R12">
        <v>0.89714914999999995</v>
      </c>
      <c r="S12">
        <v>0.12896372</v>
      </c>
      <c r="T12">
        <v>9.4698475000000002</v>
      </c>
      <c r="U12">
        <v>5.9586145E-2</v>
      </c>
      <c r="V12">
        <v>1.5962674999999999E-3</v>
      </c>
      <c r="W12">
        <v>5.2186295999999999</v>
      </c>
      <c r="X12">
        <v>3.9645447E-2</v>
      </c>
      <c r="Y12">
        <v>8.7361917000000004E-4</v>
      </c>
      <c r="Z12">
        <v>20.068957999999999</v>
      </c>
      <c r="AA12">
        <v>0.55891484999999996</v>
      </c>
      <c r="AB12">
        <v>3463.3622</v>
      </c>
      <c r="AC12">
        <v>1608.2978000000001</v>
      </c>
      <c r="AD12">
        <v>1096.9958999999999</v>
      </c>
      <c r="AE12">
        <v>511.30187999999998</v>
      </c>
      <c r="AF12">
        <v>1855.2492999999999</v>
      </c>
      <c r="AG12">
        <v>616.49055999999996</v>
      </c>
      <c r="AH12">
        <v>16.245189</v>
      </c>
      <c r="AI12">
        <v>0.18616726</v>
      </c>
      <c r="AJ12">
        <v>87.893350999999996</v>
      </c>
      <c r="AK12">
        <v>0.35186745000000003</v>
      </c>
      <c r="AL12">
        <v>5.0580367000000001E-2</v>
      </c>
      <c r="AM12">
        <v>37.631748999999999</v>
      </c>
      <c r="AN12">
        <v>0.15065289000000001</v>
      </c>
      <c r="AO12">
        <v>2.1656104999999998E-2</v>
      </c>
      <c r="AP12">
        <v>0.48812971999999999</v>
      </c>
      <c r="AQ12">
        <v>0.5</v>
      </c>
      <c r="AR12">
        <v>4.7514307000000002</v>
      </c>
      <c r="AS12">
        <v>7.2220119</v>
      </c>
      <c r="AT12">
        <v>1760.5832</v>
      </c>
      <c r="AU12">
        <v>109.79268999999999</v>
      </c>
      <c r="AV12">
        <v>5.1267351999999997</v>
      </c>
      <c r="AW12">
        <v>7573.5843000000004</v>
      </c>
      <c r="AX12">
        <v>569.84947</v>
      </c>
      <c r="AY12">
        <v>23.712653</v>
      </c>
      <c r="AZ12">
        <v>28.638621000000001</v>
      </c>
      <c r="BA12">
        <v>2.1548189999999998</v>
      </c>
      <c r="BB12">
        <v>8.9666618000000003E-2</v>
      </c>
      <c r="BC12">
        <v>0</v>
      </c>
      <c r="BD12">
        <v>1.3935245999999999</v>
      </c>
      <c r="BE12">
        <v>3.9435737E-4</v>
      </c>
      <c r="BF12">
        <v>9.4933008000000001</v>
      </c>
      <c r="BG12">
        <v>0.13527732000000001</v>
      </c>
      <c r="BH12">
        <v>8.9620089999999997E-4</v>
      </c>
      <c r="BI12">
        <v>0.16637149000000001</v>
      </c>
      <c r="BJ12">
        <v>1.2518076E-2</v>
      </c>
      <c r="BK12">
        <v>5.2090388999999999E-4</v>
      </c>
      <c r="BL12">
        <v>559.33286999999996</v>
      </c>
      <c r="BM12">
        <v>48.749699</v>
      </c>
      <c r="BN12">
        <v>69.452629999999999</v>
      </c>
      <c r="BO12">
        <v>3.6680109000000001</v>
      </c>
      <c r="BP12">
        <v>7.6860521000000004</v>
      </c>
      <c r="BQ12">
        <v>0.15263377</v>
      </c>
      <c r="BR12">
        <v>53.717122000000003</v>
      </c>
      <c r="BS12">
        <v>7.7005166000000003</v>
      </c>
      <c r="BT12">
        <v>10.425758</v>
      </c>
      <c r="BU12">
        <v>3.7132580000000002</v>
      </c>
      <c r="BV12">
        <v>1.4498487</v>
      </c>
      <c r="BW12">
        <v>5.1631067000000002</v>
      </c>
      <c r="BX12">
        <v>5.2626515999999999</v>
      </c>
      <c r="BY12">
        <v>5.4959451999999999E-2</v>
      </c>
      <c r="BZ12">
        <v>1.4942146E-3</v>
      </c>
      <c r="CA12">
        <v>0</v>
      </c>
      <c r="CB12">
        <v>0</v>
      </c>
      <c r="CC12">
        <v>113.20238000000001</v>
      </c>
      <c r="CD12">
        <v>1127.4246000000001</v>
      </c>
      <c r="CE12">
        <v>1.502589</v>
      </c>
      <c r="CF12">
        <v>1.6205539</v>
      </c>
      <c r="CG12">
        <v>1.3935305</v>
      </c>
      <c r="CH12">
        <v>1.6293956999999999</v>
      </c>
      <c r="CI12">
        <v>1.7263663</v>
      </c>
      <c r="CJ12">
        <v>4.4588334E-2</v>
      </c>
      <c r="CK12">
        <v>5.2489479999999998E-4</v>
      </c>
      <c r="CL12">
        <v>0.26228105000000002</v>
      </c>
      <c r="CM12">
        <v>1.0500017000000001E-3</v>
      </c>
      <c r="CN12">
        <v>1.5093600999999999E-4</v>
      </c>
      <c r="CO12">
        <v>26.009056000000001</v>
      </c>
      <c r="CP12">
        <v>1.4654168E-3</v>
      </c>
      <c r="CQ12">
        <v>6.0579516</v>
      </c>
      <c r="CR12">
        <v>4.2747070999999998E-2</v>
      </c>
      <c r="CS12">
        <v>1.0056225E-3</v>
      </c>
      <c r="CT12">
        <v>1925.4403</v>
      </c>
      <c r="CU12">
        <v>7553.0189</v>
      </c>
      <c r="CV12">
        <v>4.8944406999999996</v>
      </c>
      <c r="CW12">
        <v>-999</v>
      </c>
      <c r="CX12">
        <v>1291.6102000000001</v>
      </c>
      <c r="CY12">
        <v>0</v>
      </c>
      <c r="CZ12">
        <v>0</v>
      </c>
      <c r="DA12">
        <v>0.11638082</v>
      </c>
      <c r="DB12">
        <v>4.6591263E-4</v>
      </c>
      <c r="DC12">
        <v>6.6974175000000005E-5</v>
      </c>
      <c r="DD12">
        <v>7.9321042999999994E-2</v>
      </c>
      <c r="DE12">
        <v>5.9682512E-3</v>
      </c>
      <c r="DF12">
        <v>2.4835168E-4</v>
      </c>
      <c r="DG12">
        <v>0</v>
      </c>
      <c r="DH12">
        <v>2.8757026000000002E-3</v>
      </c>
      <c r="DI12" s="1">
        <v>8.6810427999999996E-7</v>
      </c>
      <c r="DJ12">
        <v>2.1932797E-2</v>
      </c>
      <c r="DK12">
        <v>3.0564691000000002E-4</v>
      </c>
      <c r="DL12" s="1">
        <v>2.0715695000000001E-6</v>
      </c>
      <c r="DM12">
        <v>3.7864148000000002E-4</v>
      </c>
      <c r="DN12">
        <v>2.8489633999999999E-5</v>
      </c>
      <c r="DO12" s="1">
        <v>1.1855145E-6</v>
      </c>
      <c r="DP12">
        <v>1.8274553</v>
      </c>
      <c r="DQ12">
        <v>0.15743251999999999</v>
      </c>
      <c r="DR12">
        <v>0.21898651999999999</v>
      </c>
      <c r="DS12">
        <v>1.1845493E-2</v>
      </c>
      <c r="DT12">
        <v>2.5153610999999999E-2</v>
      </c>
      <c r="DU12">
        <v>4.9291625000000001E-4</v>
      </c>
      <c r="DV12">
        <v>0.17190204000000001</v>
      </c>
      <c r="DW12">
        <v>2.4954492000000002E-2</v>
      </c>
      <c r="DX12">
        <v>1.3019174E-2</v>
      </c>
      <c r="DY12">
        <v>7.6307915000000002E-3</v>
      </c>
      <c r="DZ12">
        <v>365</v>
      </c>
      <c r="EA12">
        <v>29.500851000000001</v>
      </c>
      <c r="EB12">
        <v>5.6633788000000003</v>
      </c>
      <c r="EC12">
        <v>0.73678182999999997</v>
      </c>
      <c r="ED12">
        <v>-999</v>
      </c>
      <c r="EE12">
        <v>-999</v>
      </c>
      <c r="EF12">
        <v>-999</v>
      </c>
      <c r="EG12">
        <v>99.313590000000005</v>
      </c>
      <c r="EH12">
        <v>2496.212</v>
      </c>
      <c r="EI12">
        <v>3.2777637999999998</v>
      </c>
      <c r="EJ12">
        <v>1.9848878000000001</v>
      </c>
      <c r="EK12">
        <v>7.1479945000000003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10555.334999999999</v>
      </c>
      <c r="L13">
        <v>97.756024999999994</v>
      </c>
      <c r="M13">
        <v>4.0732736000000003</v>
      </c>
      <c r="N13">
        <v>0.30569885000000002</v>
      </c>
      <c r="O13">
        <v>0.53794330000000001</v>
      </c>
      <c r="P13">
        <v>0.15635784999999999</v>
      </c>
      <c r="Q13">
        <v>277.78728999999998</v>
      </c>
      <c r="R13">
        <v>1.1120785</v>
      </c>
      <c r="S13">
        <v>0.15985946000000001</v>
      </c>
      <c r="T13">
        <v>9.5922067999999996</v>
      </c>
      <c r="U13">
        <v>5.5745648000000002E-2</v>
      </c>
      <c r="V13">
        <v>1.5215864E-3</v>
      </c>
      <c r="W13">
        <v>5.3982495999999998</v>
      </c>
      <c r="X13">
        <v>4.1519113000000003E-2</v>
      </c>
      <c r="Y13">
        <v>9.6218468000000004E-4</v>
      </c>
      <c r="Z13">
        <v>19.008906</v>
      </c>
      <c r="AA13">
        <v>0.5313156</v>
      </c>
      <c r="AB13">
        <v>3448.6120000000001</v>
      </c>
      <c r="AC13">
        <v>1632.0474999999999</v>
      </c>
      <c r="AD13">
        <v>1131.2992999999999</v>
      </c>
      <c r="AE13">
        <v>500.74811</v>
      </c>
      <c r="AF13">
        <v>1816.7909</v>
      </c>
      <c r="AG13">
        <v>638.49531000000002</v>
      </c>
      <c r="AH13">
        <v>16.287469999999999</v>
      </c>
      <c r="AI13">
        <v>0.19694510000000001</v>
      </c>
      <c r="AJ13">
        <v>101.19291</v>
      </c>
      <c r="AK13">
        <v>0.40511017999999999</v>
      </c>
      <c r="AL13">
        <v>5.8233923E-2</v>
      </c>
      <c r="AM13">
        <v>47.505471999999997</v>
      </c>
      <c r="AN13">
        <v>0.19018082</v>
      </c>
      <c r="AO13">
        <v>2.733818E-2</v>
      </c>
      <c r="AP13">
        <v>0.69572427000000003</v>
      </c>
      <c r="AQ13">
        <v>0.5</v>
      </c>
      <c r="AR13">
        <v>3.8651589</v>
      </c>
      <c r="AS13">
        <v>6.8133951000000001</v>
      </c>
      <c r="AT13">
        <v>1827.0709999999999</v>
      </c>
      <c r="AU13">
        <v>109.24715999999999</v>
      </c>
      <c r="AV13">
        <v>5.2887582999999996</v>
      </c>
      <c r="AW13">
        <v>7554.4324999999999</v>
      </c>
      <c r="AX13">
        <v>568.40845000000002</v>
      </c>
      <c r="AY13">
        <v>23.65269</v>
      </c>
      <c r="AZ13">
        <v>29.670885999999999</v>
      </c>
      <c r="BA13">
        <v>2.2324883</v>
      </c>
      <c r="BB13">
        <v>9.2898606999999994E-2</v>
      </c>
      <c r="BC13">
        <v>0</v>
      </c>
      <c r="BD13">
        <v>1.0898855999999999</v>
      </c>
      <c r="BE13">
        <v>3.7234768000000003E-4</v>
      </c>
      <c r="BF13">
        <v>9.9043071999999999</v>
      </c>
      <c r="BG13">
        <v>0.13484357999999999</v>
      </c>
      <c r="BH13">
        <v>9.2900572000000005E-4</v>
      </c>
      <c r="BI13">
        <v>0.16713798999999999</v>
      </c>
      <c r="BJ13">
        <v>1.2575749000000001E-2</v>
      </c>
      <c r="BK13">
        <v>5.2330376999999999E-4</v>
      </c>
      <c r="BL13">
        <v>579.93781999999999</v>
      </c>
      <c r="BM13">
        <v>48.655588000000002</v>
      </c>
      <c r="BN13">
        <v>65.809764999999999</v>
      </c>
      <c r="BO13">
        <v>3.6609299000000002</v>
      </c>
      <c r="BP13">
        <v>7.8684114000000003</v>
      </c>
      <c r="BQ13">
        <v>0.15233911</v>
      </c>
      <c r="BR13">
        <v>51.153919000000002</v>
      </c>
      <c r="BS13">
        <v>7.8999788000000004</v>
      </c>
      <c r="BT13">
        <v>10.316110999999999</v>
      </c>
      <c r="BU13">
        <v>3.8101386000000002</v>
      </c>
      <c r="BV13">
        <v>1.4052401999999999</v>
      </c>
      <c r="BW13">
        <v>5.2153787999999999</v>
      </c>
      <c r="BX13">
        <v>5.1007319999999998</v>
      </c>
      <c r="BY13">
        <v>5.2957646999999997E-2</v>
      </c>
      <c r="BZ13">
        <v>1.432589E-3</v>
      </c>
      <c r="CA13">
        <v>0</v>
      </c>
      <c r="CB13">
        <v>0</v>
      </c>
      <c r="CC13">
        <v>118.00946999999999</v>
      </c>
      <c r="CD13">
        <v>1157.5779</v>
      </c>
      <c r="CE13">
        <v>1.3911595000000001</v>
      </c>
      <c r="CF13">
        <v>1.5937207</v>
      </c>
      <c r="CG13">
        <v>1.2718806</v>
      </c>
      <c r="CH13">
        <v>1.4517606000000001</v>
      </c>
      <c r="CI13">
        <v>1.7791081</v>
      </c>
      <c r="CJ13">
        <v>4.4530142000000002E-2</v>
      </c>
      <c r="CK13">
        <v>5.5158105000000001E-4</v>
      </c>
      <c r="CL13">
        <v>0.29763600000000001</v>
      </c>
      <c r="CM13">
        <v>1.1915396999999999E-3</v>
      </c>
      <c r="CN13">
        <v>1.7128188E-4</v>
      </c>
      <c r="CO13">
        <v>33.347914000000003</v>
      </c>
      <c r="CP13">
        <v>2.2421797999999998E-3</v>
      </c>
      <c r="CQ13">
        <v>6.0954603000000001</v>
      </c>
      <c r="CR13">
        <v>4.3734888999999999E-2</v>
      </c>
      <c r="CS13">
        <v>1.0815461999999999E-3</v>
      </c>
      <c r="CT13">
        <v>1984.1851999999999</v>
      </c>
      <c r="CU13">
        <v>8571.1502999999993</v>
      </c>
      <c r="CV13">
        <v>4.6838851999999997</v>
      </c>
      <c r="CW13">
        <v>-999</v>
      </c>
      <c r="CX13">
        <v>1377.6220000000001</v>
      </c>
      <c r="CY13">
        <v>0</v>
      </c>
      <c r="CZ13">
        <v>0</v>
      </c>
      <c r="DA13">
        <v>0.14426209000000001</v>
      </c>
      <c r="DB13">
        <v>5.7753098000000002E-4</v>
      </c>
      <c r="DC13">
        <v>8.3019128999999999E-5</v>
      </c>
      <c r="DD13">
        <v>8.2316572000000005E-2</v>
      </c>
      <c r="DE13">
        <v>6.1936400000000003E-3</v>
      </c>
      <c r="DF13">
        <v>2.5773058999999999E-4</v>
      </c>
      <c r="DG13">
        <v>0</v>
      </c>
      <c r="DH13">
        <v>2.3557500999999998E-3</v>
      </c>
      <c r="DI13" s="1">
        <v>8.3254812999999997E-7</v>
      </c>
      <c r="DJ13">
        <v>2.3298629000000001E-2</v>
      </c>
      <c r="DK13">
        <v>3.1131083999999998E-4</v>
      </c>
      <c r="DL13" s="1">
        <v>2.1875088999999999E-6</v>
      </c>
      <c r="DM13">
        <v>3.8660375E-4</v>
      </c>
      <c r="DN13">
        <v>2.9088729000000001E-5</v>
      </c>
      <c r="DO13" s="1">
        <v>1.2104441E-6</v>
      </c>
      <c r="DP13">
        <v>1.8998234000000001</v>
      </c>
      <c r="DQ13">
        <v>0.15731221000000001</v>
      </c>
      <c r="DR13">
        <v>0.20929536000000001</v>
      </c>
      <c r="DS13">
        <v>1.183644E-2</v>
      </c>
      <c r="DT13">
        <v>2.5840133000000001E-2</v>
      </c>
      <c r="DU13">
        <v>4.9253955000000003E-4</v>
      </c>
      <c r="DV13">
        <v>0.16504384999999999</v>
      </c>
      <c r="DW13">
        <v>2.5646318000000001E-2</v>
      </c>
      <c r="DX13">
        <v>1.0419124E-2</v>
      </c>
      <c r="DY13">
        <v>7.1493991000000003E-3</v>
      </c>
      <c r="DZ13">
        <v>365</v>
      </c>
      <c r="EA13">
        <v>29.530919999999998</v>
      </c>
      <c r="EB13">
        <v>5.6733973999999998</v>
      </c>
      <c r="EC13">
        <v>0.75418242000000002</v>
      </c>
      <c r="ED13">
        <v>-999</v>
      </c>
      <c r="EE13">
        <v>-999</v>
      </c>
      <c r="EF13">
        <v>-999</v>
      </c>
      <c r="EG13">
        <v>107.97632</v>
      </c>
      <c r="EH13">
        <v>2591.3642</v>
      </c>
      <c r="EI13">
        <v>3.0435964000000002</v>
      </c>
      <c r="EJ13">
        <v>2.0571356000000001</v>
      </c>
      <c r="EK13">
        <v>7.2725144000000004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11533.187</v>
      </c>
      <c r="L14">
        <v>99.683060999999995</v>
      </c>
      <c r="M14">
        <v>4.3163724999999999</v>
      </c>
      <c r="N14">
        <v>0.27302623999999998</v>
      </c>
      <c r="O14">
        <v>0.57401031000000002</v>
      </c>
      <c r="P14">
        <v>0.15296345</v>
      </c>
      <c r="Q14">
        <v>333.49007999999998</v>
      </c>
      <c r="R14">
        <v>1.3350759999999999</v>
      </c>
      <c r="S14">
        <v>0.19191498000000001</v>
      </c>
      <c r="T14">
        <v>9.5592720999999994</v>
      </c>
      <c r="U14">
        <v>5.3411740999999999E-2</v>
      </c>
      <c r="V14">
        <v>1.4624079000000001E-3</v>
      </c>
      <c r="W14">
        <v>5.4932162</v>
      </c>
      <c r="X14">
        <v>4.2873161999999999E-2</v>
      </c>
      <c r="Y14">
        <v>1.0418063E-3</v>
      </c>
      <c r="Z14">
        <v>18.625630999999998</v>
      </c>
      <c r="AA14">
        <v>0.51437878999999997</v>
      </c>
      <c r="AB14">
        <v>3388.0513999999998</v>
      </c>
      <c r="AC14">
        <v>1640.7103999999999</v>
      </c>
      <c r="AD14">
        <v>1158.9457</v>
      </c>
      <c r="AE14">
        <v>481.76465999999999</v>
      </c>
      <c r="AF14">
        <v>1747.6359</v>
      </c>
      <c r="AG14">
        <v>655.88967000000002</v>
      </c>
      <c r="AH14">
        <v>16.243817</v>
      </c>
      <c r="AI14">
        <v>0.20590629999999999</v>
      </c>
      <c r="AJ14">
        <v>113.59943</v>
      </c>
      <c r="AK14">
        <v>0.45477774999999998</v>
      </c>
      <c r="AL14">
        <v>6.5373554E-2</v>
      </c>
      <c r="AM14">
        <v>57.896638000000003</v>
      </c>
      <c r="AN14">
        <v>0.23178024999999999</v>
      </c>
      <c r="AO14">
        <v>3.3318028999999999E-2</v>
      </c>
      <c r="AP14">
        <v>1.1090340999999999</v>
      </c>
      <c r="AQ14">
        <v>0.5</v>
      </c>
      <c r="AR14">
        <v>3.2660412000000001</v>
      </c>
      <c r="AS14">
        <v>6.4266513999999999</v>
      </c>
      <c r="AT14">
        <v>1895.7451000000001</v>
      </c>
      <c r="AU14">
        <v>109.29636000000001</v>
      </c>
      <c r="AV14">
        <v>5.4572764999999999</v>
      </c>
      <c r="AW14">
        <v>7536.3828000000003</v>
      </c>
      <c r="AX14">
        <v>567.05035999999996</v>
      </c>
      <c r="AY14">
        <v>23.596176</v>
      </c>
      <c r="AZ14">
        <v>30.798656000000001</v>
      </c>
      <c r="BA14">
        <v>2.3173436000000001</v>
      </c>
      <c r="BB14">
        <v>9.6429617999999995E-2</v>
      </c>
      <c r="BC14">
        <v>0</v>
      </c>
      <c r="BD14">
        <v>0.91565545000000004</v>
      </c>
      <c r="BE14">
        <v>3.5898358000000002E-4</v>
      </c>
      <c r="BF14">
        <v>10.586095</v>
      </c>
      <c r="BG14">
        <v>0.13846462000000001</v>
      </c>
      <c r="BH14">
        <v>9.8721993000000009E-4</v>
      </c>
      <c r="BI14">
        <v>0.17164573999999999</v>
      </c>
      <c r="BJ14">
        <v>1.291492E-2</v>
      </c>
      <c r="BK14">
        <v>5.3741738999999995E-4</v>
      </c>
      <c r="BL14">
        <v>603.72739000000001</v>
      </c>
      <c r="BM14">
        <v>48.676735000000001</v>
      </c>
      <c r="BN14">
        <v>63.315311000000001</v>
      </c>
      <c r="BO14">
        <v>3.6625209999999999</v>
      </c>
      <c r="BP14">
        <v>8.0974918999999996</v>
      </c>
      <c r="BQ14">
        <v>0.15240532000000001</v>
      </c>
      <c r="BR14">
        <v>49.344718</v>
      </c>
      <c r="BS14">
        <v>8.1242026999999997</v>
      </c>
      <c r="BT14">
        <v>10.071061</v>
      </c>
      <c r="BU14">
        <v>3.8978825000000001</v>
      </c>
      <c r="BV14">
        <v>1.3333594</v>
      </c>
      <c r="BW14">
        <v>5.2312418999999997</v>
      </c>
      <c r="BX14">
        <v>4.8398196000000002</v>
      </c>
      <c r="BY14">
        <v>5.2622579000000003E-2</v>
      </c>
      <c r="BZ14">
        <v>1.3993943000000001E-3</v>
      </c>
      <c r="CA14">
        <v>0</v>
      </c>
      <c r="CB14">
        <v>0</v>
      </c>
      <c r="CC14">
        <v>122.08942</v>
      </c>
      <c r="CD14">
        <v>1182.4656</v>
      </c>
      <c r="CE14">
        <v>1.3074735</v>
      </c>
      <c r="CF14">
        <v>1.5674319999999999</v>
      </c>
      <c r="CG14">
        <v>1.1967194999999999</v>
      </c>
      <c r="CH14">
        <v>1.3185982000000001</v>
      </c>
      <c r="CI14">
        <v>1.8206252999999999</v>
      </c>
      <c r="CJ14">
        <v>4.4421014000000002E-2</v>
      </c>
      <c r="CK14">
        <v>5.7445475999999996E-4</v>
      </c>
      <c r="CL14">
        <v>0.32998688999999998</v>
      </c>
      <c r="CM14">
        <v>1.3210514999999999E-3</v>
      </c>
      <c r="CN14">
        <v>1.8989897999999999E-4</v>
      </c>
      <c r="CO14">
        <v>46.150523</v>
      </c>
      <c r="CP14">
        <v>3.6718733000000001E-3</v>
      </c>
      <c r="CQ14">
        <v>6.1022850000000002</v>
      </c>
      <c r="CR14">
        <v>4.4528775999999999E-2</v>
      </c>
      <c r="CS14">
        <v>1.1489876E-3</v>
      </c>
      <c r="CT14">
        <v>2030.4148</v>
      </c>
      <c r="CU14">
        <v>9502.7726000000002</v>
      </c>
      <c r="CV14">
        <v>4.2807453000000004</v>
      </c>
      <c r="CW14">
        <v>-999</v>
      </c>
      <c r="CX14">
        <v>1476.0582999999999</v>
      </c>
      <c r="CY14">
        <v>0</v>
      </c>
      <c r="CZ14">
        <v>0</v>
      </c>
      <c r="DA14">
        <v>0.17318997999999999</v>
      </c>
      <c r="DB14">
        <v>6.9333931999999998E-4</v>
      </c>
      <c r="DC14">
        <v>9.9666387999999999E-5</v>
      </c>
      <c r="DD14">
        <v>8.5410607999999999E-2</v>
      </c>
      <c r="DE14">
        <v>6.4264405E-3</v>
      </c>
      <c r="DF14">
        <v>2.6741790999999999E-4</v>
      </c>
      <c r="DG14">
        <v>0</v>
      </c>
      <c r="DH14">
        <v>2.0705567000000001E-3</v>
      </c>
      <c r="DI14" s="1">
        <v>8.2042796000000001E-7</v>
      </c>
      <c r="DJ14">
        <v>2.5420868999999999E-2</v>
      </c>
      <c r="DK14">
        <v>3.2751052999999998E-4</v>
      </c>
      <c r="DL14" s="1">
        <v>2.3736001999999999E-6</v>
      </c>
      <c r="DM14">
        <v>4.0556704000000002E-4</v>
      </c>
      <c r="DN14">
        <v>3.0515559000000001E-5</v>
      </c>
      <c r="DO14" s="1">
        <v>1.2698176E-6</v>
      </c>
      <c r="DP14">
        <v>1.9790338999999999</v>
      </c>
      <c r="DQ14">
        <v>0.15755748</v>
      </c>
      <c r="DR14">
        <v>0.20269433000000001</v>
      </c>
      <c r="DS14">
        <v>1.1854895000000001E-2</v>
      </c>
      <c r="DT14">
        <v>2.6621356999999998E-2</v>
      </c>
      <c r="DU14">
        <v>4.9330748000000005E-4</v>
      </c>
      <c r="DV14">
        <v>0.16026124</v>
      </c>
      <c r="DW14">
        <v>2.6378598E-2</v>
      </c>
      <c r="DX14">
        <v>8.7087057999999992E-3</v>
      </c>
      <c r="DY14">
        <v>6.6998511999999998E-3</v>
      </c>
      <c r="DZ14">
        <v>365</v>
      </c>
      <c r="EA14">
        <v>29.598122</v>
      </c>
      <c r="EB14">
        <v>5.6958519000000001</v>
      </c>
      <c r="EC14">
        <v>0.79307068000000003</v>
      </c>
      <c r="ED14">
        <v>-999</v>
      </c>
      <c r="EE14">
        <v>-999</v>
      </c>
      <c r="EF14">
        <v>-999</v>
      </c>
      <c r="EG14">
        <v>115.69857</v>
      </c>
      <c r="EH14">
        <v>2671.9629</v>
      </c>
      <c r="EI14">
        <v>2.7032281999999999</v>
      </c>
      <c r="EJ14">
        <v>2.1365913999999999</v>
      </c>
      <c r="EK14">
        <v>7.3678333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12381.262000000001</v>
      </c>
      <c r="L15">
        <v>101.75972</v>
      </c>
      <c r="M15">
        <v>4.5376846000000004</v>
      </c>
      <c r="N15">
        <v>0.23761234000000001</v>
      </c>
      <c r="O15">
        <v>0.60924935000000002</v>
      </c>
      <c r="P15">
        <v>0.15313831</v>
      </c>
      <c r="Q15">
        <v>389.68770999999998</v>
      </c>
      <c r="R15">
        <v>1.5600544999999999</v>
      </c>
      <c r="S15">
        <v>0.22425528</v>
      </c>
      <c r="T15">
        <v>9.3872523999999995</v>
      </c>
      <c r="U15">
        <v>5.2604547000000001E-2</v>
      </c>
      <c r="V15">
        <v>1.4240412999999999E-3</v>
      </c>
      <c r="W15">
        <v>5.5410361000000004</v>
      </c>
      <c r="X15">
        <v>4.3916017000000002E-2</v>
      </c>
      <c r="Y15">
        <v>1.1126630000000001E-3</v>
      </c>
      <c r="Z15">
        <v>18.807016999999998</v>
      </c>
      <c r="AA15">
        <v>0.50692912999999995</v>
      </c>
      <c r="AB15">
        <v>3283.3042</v>
      </c>
      <c r="AC15">
        <v>1641.0356999999999</v>
      </c>
      <c r="AD15">
        <v>1188.056</v>
      </c>
      <c r="AE15">
        <v>452.97969999999998</v>
      </c>
      <c r="AF15">
        <v>1642.6907000000001</v>
      </c>
      <c r="AG15">
        <v>669.46843999999999</v>
      </c>
      <c r="AH15">
        <v>16.231034999999999</v>
      </c>
      <c r="AI15">
        <v>0.21384067000000001</v>
      </c>
      <c r="AJ15">
        <v>124.72565</v>
      </c>
      <c r="AK15">
        <v>0.49931987999999999</v>
      </c>
      <c r="AL15">
        <v>7.1776412999999997E-2</v>
      </c>
      <c r="AM15">
        <v>68.528025999999997</v>
      </c>
      <c r="AN15">
        <v>0.27434136999999997</v>
      </c>
      <c r="AO15">
        <v>3.9436119999999998E-2</v>
      </c>
      <c r="AP15">
        <v>1.8084796000000001</v>
      </c>
      <c r="AQ15">
        <v>0.5</v>
      </c>
      <c r="AR15">
        <v>2.8597864</v>
      </c>
      <c r="AS15">
        <v>6.0671564</v>
      </c>
      <c r="AT15">
        <v>1961.5028</v>
      </c>
      <c r="AU15">
        <v>109.71763</v>
      </c>
      <c r="AV15">
        <v>5.6168813999999996</v>
      </c>
      <c r="AW15">
        <v>7519.3122999999996</v>
      </c>
      <c r="AX15">
        <v>565.76594999999998</v>
      </c>
      <c r="AY15">
        <v>23.542729000000001</v>
      </c>
      <c r="AZ15">
        <v>31.918226000000001</v>
      </c>
      <c r="BA15">
        <v>2.4015819999999999</v>
      </c>
      <c r="BB15">
        <v>9.9934957000000005E-2</v>
      </c>
      <c r="BC15">
        <v>0</v>
      </c>
      <c r="BD15">
        <v>0.81712096999999995</v>
      </c>
      <c r="BE15">
        <v>3.5305391999999999E-4</v>
      </c>
      <c r="BF15">
        <v>11.519582</v>
      </c>
      <c r="BG15">
        <v>0.14561056999999999</v>
      </c>
      <c r="BH15">
        <v>1.0684666999999999E-3</v>
      </c>
      <c r="BI15">
        <v>0.17973615000000001</v>
      </c>
      <c r="BJ15">
        <v>1.3523656E-2</v>
      </c>
      <c r="BK15">
        <v>5.6274821999999995E-4</v>
      </c>
      <c r="BL15">
        <v>628.80097999999998</v>
      </c>
      <c r="BM15">
        <v>48.808936000000003</v>
      </c>
      <c r="BN15">
        <v>61.673371000000003</v>
      </c>
      <c r="BO15">
        <v>3.6724679999999998</v>
      </c>
      <c r="BP15">
        <v>8.3433455999999993</v>
      </c>
      <c r="BQ15">
        <v>0.15281924</v>
      </c>
      <c r="BR15">
        <v>48.136454999999998</v>
      </c>
      <c r="BS15">
        <v>8.3506771000000004</v>
      </c>
      <c r="BT15">
        <v>9.6984445000000008</v>
      </c>
      <c r="BU15">
        <v>3.9990483000000001</v>
      </c>
      <c r="BV15">
        <v>1.231026</v>
      </c>
      <c r="BW15">
        <v>5.2300741999999998</v>
      </c>
      <c r="BX15">
        <v>4.4683703000000001</v>
      </c>
      <c r="BY15">
        <v>5.3722012999999999E-2</v>
      </c>
      <c r="BZ15">
        <v>1.3903861E-3</v>
      </c>
      <c r="CA15">
        <v>0</v>
      </c>
      <c r="CB15">
        <v>0</v>
      </c>
      <c r="CC15">
        <v>125.42789999999999</v>
      </c>
      <c r="CD15">
        <v>1202.3671999999999</v>
      </c>
      <c r="CE15">
        <v>1.2491584</v>
      </c>
      <c r="CF15">
        <v>1.5342164</v>
      </c>
      <c r="CG15">
        <v>1.1590122</v>
      </c>
      <c r="CH15">
        <v>1.2232694</v>
      </c>
      <c r="CI15">
        <v>1.8525966</v>
      </c>
      <c r="CJ15">
        <v>4.4522020000000002E-2</v>
      </c>
      <c r="CK15">
        <v>5.9546380999999998E-4</v>
      </c>
      <c r="CL15">
        <v>0.35820065000000001</v>
      </c>
      <c r="CM15">
        <v>1.4340009E-3</v>
      </c>
      <c r="CN15">
        <v>2.0613528E-4</v>
      </c>
      <c r="CO15">
        <v>65.231717000000003</v>
      </c>
      <c r="CP15">
        <v>5.9372488000000003E-3</v>
      </c>
      <c r="CQ15">
        <v>6.1087411999999999</v>
      </c>
      <c r="CR15">
        <v>4.5262635000000002E-2</v>
      </c>
      <c r="CS15">
        <v>1.2075466999999999E-3</v>
      </c>
      <c r="CT15">
        <v>2066.0056</v>
      </c>
      <c r="CU15">
        <v>10315.255999999999</v>
      </c>
      <c r="CV15">
        <v>3.7907986999999999</v>
      </c>
      <c r="CW15">
        <v>-999</v>
      </c>
      <c r="CX15">
        <v>1575.0971999999999</v>
      </c>
      <c r="CY15">
        <v>0</v>
      </c>
      <c r="CZ15">
        <v>0</v>
      </c>
      <c r="DA15">
        <v>0.20237485</v>
      </c>
      <c r="DB15">
        <v>8.1017644999999995E-4</v>
      </c>
      <c r="DC15">
        <v>1.1646153000000001E-4</v>
      </c>
      <c r="DD15">
        <v>8.8373244000000004E-2</v>
      </c>
      <c r="DE15">
        <v>6.6493543999999998E-3</v>
      </c>
      <c r="DF15">
        <v>2.7669384000000001E-4</v>
      </c>
      <c r="DG15">
        <v>0</v>
      </c>
      <c r="DH15">
        <v>1.9339743000000001E-3</v>
      </c>
      <c r="DI15" s="1">
        <v>8.2729829000000005E-7</v>
      </c>
      <c r="DJ15">
        <v>2.8263811999999999E-2</v>
      </c>
      <c r="DK15">
        <v>3.5328672999999998E-4</v>
      </c>
      <c r="DL15" s="1">
        <v>2.6251747E-6</v>
      </c>
      <c r="DM15">
        <v>4.3481967E-4</v>
      </c>
      <c r="DN15">
        <v>3.2716577000000002E-5</v>
      </c>
      <c r="DO15" s="1">
        <v>1.3614067E-6</v>
      </c>
      <c r="DP15">
        <v>2.0600168000000001</v>
      </c>
      <c r="DQ15">
        <v>0.15814764000000001</v>
      </c>
      <c r="DR15">
        <v>0.19860152</v>
      </c>
      <c r="DS15">
        <v>1.18993E-2</v>
      </c>
      <c r="DT15">
        <v>2.7420054999999999E-2</v>
      </c>
      <c r="DU15">
        <v>4.9515526999999995E-4</v>
      </c>
      <c r="DV15">
        <v>0.15734838000000001</v>
      </c>
      <c r="DW15">
        <v>2.7092373999999999E-2</v>
      </c>
      <c r="DX15">
        <v>7.5698251000000001E-3</v>
      </c>
      <c r="DY15">
        <v>6.2871740000000004E-3</v>
      </c>
      <c r="DZ15">
        <v>365</v>
      </c>
      <c r="EA15">
        <v>29.700309000000001</v>
      </c>
      <c r="EB15">
        <v>5.7301662000000002</v>
      </c>
      <c r="EC15">
        <v>0.85220337000000002</v>
      </c>
      <c r="ED15">
        <v>-999</v>
      </c>
      <c r="EE15">
        <v>-999</v>
      </c>
      <c r="EF15">
        <v>-999</v>
      </c>
      <c r="EG15">
        <v>121.67153999999999</v>
      </c>
      <c r="EH15">
        <v>2728.5418</v>
      </c>
      <c r="EI15">
        <v>2.2502059000000001</v>
      </c>
      <c r="EJ15">
        <v>2.2181644</v>
      </c>
      <c r="EK15">
        <v>7.4482387000000001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13070.08</v>
      </c>
      <c r="L16">
        <v>104.36819</v>
      </c>
      <c r="M16">
        <v>4.7467091999999997</v>
      </c>
      <c r="N16">
        <v>0.20503685999999999</v>
      </c>
      <c r="O16">
        <v>0.63854602000000005</v>
      </c>
      <c r="P16">
        <v>0.15641711999999999</v>
      </c>
      <c r="Q16">
        <v>444.74621000000002</v>
      </c>
      <c r="R16">
        <v>1.7804727</v>
      </c>
      <c r="S16">
        <v>0.25594002999999999</v>
      </c>
      <c r="T16">
        <v>9.0953423000000004</v>
      </c>
      <c r="U16">
        <v>5.3221130999999998E-2</v>
      </c>
      <c r="V16">
        <v>1.4071702E-3</v>
      </c>
      <c r="W16">
        <v>5.5722692</v>
      </c>
      <c r="X16">
        <v>4.4804406999999997E-2</v>
      </c>
      <c r="Y16">
        <v>1.1745295000000001E-3</v>
      </c>
      <c r="Z16">
        <v>19.473872</v>
      </c>
      <c r="AA16">
        <v>0.50761849000000003</v>
      </c>
      <c r="AB16">
        <v>3141.6442999999999</v>
      </c>
      <c r="AC16">
        <v>1638.9149</v>
      </c>
      <c r="AD16">
        <v>1224.165</v>
      </c>
      <c r="AE16">
        <v>414.74981000000002</v>
      </c>
      <c r="AF16">
        <v>1503.3184000000001</v>
      </c>
      <c r="AG16">
        <v>679.75256999999999</v>
      </c>
      <c r="AH16">
        <v>16.328320999999999</v>
      </c>
      <c r="AI16">
        <v>0.22138916</v>
      </c>
      <c r="AJ16">
        <v>134.15844999999999</v>
      </c>
      <c r="AK16">
        <v>0.53708263000000001</v>
      </c>
      <c r="AL16">
        <v>7.7204745000000005E-2</v>
      </c>
      <c r="AM16">
        <v>79.099947</v>
      </c>
      <c r="AN16">
        <v>0.31666441000000001</v>
      </c>
      <c r="AO16">
        <v>4.5519988999999997E-2</v>
      </c>
      <c r="AP16">
        <v>2.8209265000000001</v>
      </c>
      <c r="AQ16">
        <v>0.5</v>
      </c>
      <c r="AR16">
        <v>2.5955132999999999</v>
      </c>
      <c r="AS16">
        <v>5.7366951000000004</v>
      </c>
      <c r="AT16">
        <v>2021.0038</v>
      </c>
      <c r="AU16">
        <v>110.45926</v>
      </c>
      <c r="AV16">
        <v>5.7577423000000003</v>
      </c>
      <c r="AW16">
        <v>7503.0465999999997</v>
      </c>
      <c r="AX16">
        <v>564.54208000000006</v>
      </c>
      <c r="AY16">
        <v>23.491802</v>
      </c>
      <c r="AZ16">
        <v>32.960268999999997</v>
      </c>
      <c r="BA16">
        <v>2.4799872000000001</v>
      </c>
      <c r="BB16">
        <v>0.10319755999999999</v>
      </c>
      <c r="BC16">
        <v>0</v>
      </c>
      <c r="BD16">
        <v>0.76850355999999997</v>
      </c>
      <c r="BE16">
        <v>3.5253630000000002E-4</v>
      </c>
      <c r="BF16">
        <v>12.66164</v>
      </c>
      <c r="BG16">
        <v>0.15570593999999999</v>
      </c>
      <c r="BH16">
        <v>1.1683131000000001E-3</v>
      </c>
      <c r="BI16">
        <v>0.19079570000000001</v>
      </c>
      <c r="BJ16">
        <v>1.4355796000000001E-2</v>
      </c>
      <c r="BK16">
        <v>5.9737531999999995E-4</v>
      </c>
      <c r="BL16">
        <v>653.72967000000006</v>
      </c>
      <c r="BM16">
        <v>49.035243999999999</v>
      </c>
      <c r="BN16">
        <v>60.773975</v>
      </c>
      <c r="BO16">
        <v>3.6894958</v>
      </c>
      <c r="BP16">
        <v>8.5848896999999997</v>
      </c>
      <c r="BQ16">
        <v>0.15352779999999999</v>
      </c>
      <c r="BR16">
        <v>47.506314000000003</v>
      </c>
      <c r="BS16">
        <v>8.5632073000000002</v>
      </c>
      <c r="BT16">
        <v>9.2353532999999999</v>
      </c>
      <c r="BU16">
        <v>4.1277948999999996</v>
      </c>
      <c r="BV16">
        <v>1.1031934999999999</v>
      </c>
      <c r="BW16">
        <v>5.2309884000000002</v>
      </c>
      <c r="BX16">
        <v>4.0043648999999997</v>
      </c>
      <c r="BY16">
        <v>5.5986271999999997E-2</v>
      </c>
      <c r="BZ16">
        <v>1.4025934999999999E-3</v>
      </c>
      <c r="CA16">
        <v>0</v>
      </c>
      <c r="CB16">
        <v>0</v>
      </c>
      <c r="CC16">
        <v>128.01317</v>
      </c>
      <c r="CD16">
        <v>1217.5011</v>
      </c>
      <c r="CE16">
        <v>1.2148502000000001</v>
      </c>
      <c r="CF16">
        <v>1.4891795999999999</v>
      </c>
      <c r="CG16">
        <v>1.1511184000000001</v>
      </c>
      <c r="CH16">
        <v>1.1591798</v>
      </c>
      <c r="CI16">
        <v>1.8762146</v>
      </c>
      <c r="CJ16">
        <v>4.5008513E-2</v>
      </c>
      <c r="CK16">
        <v>6.1617585000000002E-4</v>
      </c>
      <c r="CL16">
        <v>0.38120732000000002</v>
      </c>
      <c r="CM16">
        <v>1.5261045999999999E-3</v>
      </c>
      <c r="CN16">
        <v>2.1937502999999999E-4</v>
      </c>
      <c r="CO16">
        <v>89.364998999999997</v>
      </c>
      <c r="CP16">
        <v>8.9662618999999995E-3</v>
      </c>
      <c r="CQ16">
        <v>6.1400471000000003</v>
      </c>
      <c r="CR16">
        <v>4.6026068000000003E-2</v>
      </c>
      <c r="CS16">
        <v>1.2565536000000001E-3</v>
      </c>
      <c r="CT16">
        <v>2092.2912000000001</v>
      </c>
      <c r="CU16">
        <v>10977.789000000001</v>
      </c>
      <c r="CV16">
        <v>3.3127168</v>
      </c>
      <c r="CW16">
        <v>-999</v>
      </c>
      <c r="CX16">
        <v>1663.2944</v>
      </c>
      <c r="CY16">
        <v>0</v>
      </c>
      <c r="CZ16">
        <v>0</v>
      </c>
      <c r="DA16">
        <v>0.23096815000000001</v>
      </c>
      <c r="DB16">
        <v>9.2464529999999997E-4</v>
      </c>
      <c r="DC16">
        <v>1.3291624E-4</v>
      </c>
      <c r="DD16">
        <v>9.1053990000000001E-2</v>
      </c>
      <c r="DE16">
        <v>6.8510582999999998E-3</v>
      </c>
      <c r="DF16">
        <v>2.8508716999999997E-4</v>
      </c>
      <c r="DG16">
        <v>0</v>
      </c>
      <c r="DH16">
        <v>1.8976166E-3</v>
      </c>
      <c r="DI16" s="1">
        <v>8.4504003E-7</v>
      </c>
      <c r="DJ16">
        <v>3.1632469000000003E-2</v>
      </c>
      <c r="DK16">
        <v>3.8634671000000001E-4</v>
      </c>
      <c r="DL16" s="1">
        <v>2.9230708999999999E-6</v>
      </c>
      <c r="DM16">
        <v>4.7129504E-4</v>
      </c>
      <c r="DN16">
        <v>3.5461047E-5</v>
      </c>
      <c r="DO16" s="1">
        <v>1.4756099E-6</v>
      </c>
      <c r="DP16">
        <v>2.1384093000000002</v>
      </c>
      <c r="DQ16">
        <v>0.15898792</v>
      </c>
      <c r="DR16">
        <v>0.19683291</v>
      </c>
      <c r="DS16">
        <v>1.1962524E-2</v>
      </c>
      <c r="DT16">
        <v>2.8173835000000001E-2</v>
      </c>
      <c r="DU16">
        <v>4.9778617000000003E-4</v>
      </c>
      <c r="DV16">
        <v>0.15630115</v>
      </c>
      <c r="DW16">
        <v>2.7738962999999998E-2</v>
      </c>
      <c r="DX16">
        <v>6.8378479999999997E-3</v>
      </c>
      <c r="DY16">
        <v>5.9121638000000001E-3</v>
      </c>
      <c r="DZ16">
        <v>365</v>
      </c>
      <c r="EA16">
        <v>29.827306</v>
      </c>
      <c r="EB16">
        <v>5.7731005</v>
      </c>
      <c r="EC16">
        <v>0.92569394000000005</v>
      </c>
      <c r="ED16">
        <v>-999</v>
      </c>
      <c r="EE16">
        <v>-999</v>
      </c>
      <c r="EF16">
        <v>-999</v>
      </c>
      <c r="EG16">
        <v>125.23050000000001</v>
      </c>
      <c r="EH16">
        <v>2753.5034999999998</v>
      </c>
      <c r="EI16">
        <v>1.7069676</v>
      </c>
      <c r="EJ16">
        <v>2.2973973000000001</v>
      </c>
      <c r="EK16">
        <v>7.5283857000000003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13583.351000000001</v>
      </c>
      <c r="L17">
        <v>107.69387</v>
      </c>
      <c r="M17">
        <v>4.9518116000000001</v>
      </c>
      <c r="N17">
        <v>0.17884675</v>
      </c>
      <c r="O17">
        <v>0.65858264</v>
      </c>
      <c r="P17">
        <v>0.16257061</v>
      </c>
      <c r="Q17">
        <v>497.01956000000001</v>
      </c>
      <c r="R17">
        <v>1.989741</v>
      </c>
      <c r="S17">
        <v>0.286022</v>
      </c>
      <c r="T17">
        <v>8.7219078000000003</v>
      </c>
      <c r="U17">
        <v>5.4987090000000002E-2</v>
      </c>
      <c r="V17">
        <v>1.4110107000000001E-3</v>
      </c>
      <c r="W17">
        <v>5.6119915999999996</v>
      </c>
      <c r="X17">
        <v>4.5647552000000001E-2</v>
      </c>
      <c r="Y17">
        <v>1.2270530999999999E-3</v>
      </c>
      <c r="Z17">
        <v>20.4755</v>
      </c>
      <c r="AA17">
        <v>0.51564001000000004</v>
      </c>
      <c r="AB17">
        <v>2982.3658999999998</v>
      </c>
      <c r="AC17">
        <v>1640.3641</v>
      </c>
      <c r="AD17">
        <v>1269.615</v>
      </c>
      <c r="AE17">
        <v>370.74909000000002</v>
      </c>
      <c r="AF17">
        <v>1342.8098</v>
      </c>
      <c r="AG17">
        <v>687.15859</v>
      </c>
      <c r="AH17">
        <v>16.583055999999999</v>
      </c>
      <c r="AI17">
        <v>0.22906652</v>
      </c>
      <c r="AJ17">
        <v>141.57208</v>
      </c>
      <c r="AK17">
        <v>0.56676194999999996</v>
      </c>
      <c r="AL17">
        <v>8.1471099000000005E-2</v>
      </c>
      <c r="AM17">
        <v>89.298730000000006</v>
      </c>
      <c r="AN17">
        <v>0.35749366999999999</v>
      </c>
      <c r="AO17">
        <v>5.1389127E-2</v>
      </c>
      <c r="AP17">
        <v>4.0370005999999998</v>
      </c>
      <c r="AQ17">
        <v>0.5</v>
      </c>
      <c r="AR17">
        <v>2.4416422999999998</v>
      </c>
      <c r="AS17">
        <v>5.4335906999999999</v>
      </c>
      <c r="AT17">
        <v>2072.5169999999998</v>
      </c>
      <c r="AU17">
        <v>111.55454</v>
      </c>
      <c r="AV17">
        <v>5.8746352000000002</v>
      </c>
      <c r="AW17">
        <v>7487.4156000000003</v>
      </c>
      <c r="AX17">
        <v>563.36599000000001</v>
      </c>
      <c r="AY17">
        <v>23.442862000000002</v>
      </c>
      <c r="AZ17">
        <v>33.882607</v>
      </c>
      <c r="BA17">
        <v>2.5493855000000001</v>
      </c>
      <c r="BB17">
        <v>0.10608537</v>
      </c>
      <c r="BC17">
        <v>0</v>
      </c>
      <c r="BD17">
        <v>0.75388520999999997</v>
      </c>
      <c r="BE17">
        <v>3.5401071000000002E-4</v>
      </c>
      <c r="BF17">
        <v>13.900641</v>
      </c>
      <c r="BG17">
        <v>0.1675769</v>
      </c>
      <c r="BH17">
        <v>1.2761446000000001E-3</v>
      </c>
      <c r="BI17">
        <v>0.20324655</v>
      </c>
      <c r="BJ17">
        <v>1.5292617999999999E-2</v>
      </c>
      <c r="BK17">
        <v>6.3635850999999998E-4</v>
      </c>
      <c r="BL17">
        <v>677.16080999999997</v>
      </c>
      <c r="BM17">
        <v>49.310279999999999</v>
      </c>
      <c r="BN17">
        <v>60.577421000000001</v>
      </c>
      <c r="BO17">
        <v>3.7101899999999999</v>
      </c>
      <c r="BP17">
        <v>8.8030378000000002</v>
      </c>
      <c r="BQ17">
        <v>0.15438893000000001</v>
      </c>
      <c r="BR17">
        <v>47.449117999999999</v>
      </c>
      <c r="BS17">
        <v>8.7468366</v>
      </c>
      <c r="BT17">
        <v>8.7558419999999995</v>
      </c>
      <c r="BU17">
        <v>4.2868003000000003</v>
      </c>
      <c r="BV17">
        <v>0.96527879000000005</v>
      </c>
      <c r="BW17">
        <v>5.2520790999999996</v>
      </c>
      <c r="BX17">
        <v>3.5037628000000001</v>
      </c>
      <c r="BY17">
        <v>5.8864453999999997E-2</v>
      </c>
      <c r="BZ17">
        <v>1.4340925E-3</v>
      </c>
      <c r="CA17">
        <v>0</v>
      </c>
      <c r="CB17">
        <v>0</v>
      </c>
      <c r="CC17">
        <v>129.87047000000001</v>
      </c>
      <c r="CD17">
        <v>1228.2274</v>
      </c>
      <c r="CE17">
        <v>1.2007584</v>
      </c>
      <c r="CF17">
        <v>1.4316542000000001</v>
      </c>
      <c r="CG17">
        <v>1.1643437000000001</v>
      </c>
      <c r="CH17">
        <v>1.1210023</v>
      </c>
      <c r="CI17">
        <v>1.8926049</v>
      </c>
      <c r="CJ17">
        <v>4.5957320000000003E-2</v>
      </c>
      <c r="CK17">
        <v>6.3783359E-4</v>
      </c>
      <c r="CL17">
        <v>0.39839750000000002</v>
      </c>
      <c r="CM17">
        <v>1.5949228E-3</v>
      </c>
      <c r="CN17">
        <v>2.2926754E-4</v>
      </c>
      <c r="CO17">
        <v>114.46344000000001</v>
      </c>
      <c r="CP17">
        <v>1.2264430999999999E-2</v>
      </c>
      <c r="CQ17">
        <v>6.2155763999999998</v>
      </c>
      <c r="CR17">
        <v>4.6862319E-2</v>
      </c>
      <c r="CS17">
        <v>1.2958411000000001E-3</v>
      </c>
      <c r="CT17">
        <v>2110.5291999999999</v>
      </c>
      <c r="CU17">
        <v>11472.822</v>
      </c>
      <c r="CV17">
        <v>2.9147588999999998</v>
      </c>
      <c r="CW17">
        <v>-999</v>
      </c>
      <c r="CX17">
        <v>1733.0679</v>
      </c>
      <c r="CY17">
        <v>0</v>
      </c>
      <c r="CZ17">
        <v>0</v>
      </c>
      <c r="DA17">
        <v>0.25811505000000001</v>
      </c>
      <c r="DB17">
        <v>1.0333237000000001E-3</v>
      </c>
      <c r="DC17">
        <v>1.4853857999999999E-4</v>
      </c>
      <c r="DD17">
        <v>9.3374861000000003E-2</v>
      </c>
      <c r="DE17">
        <v>7.0256846000000001E-3</v>
      </c>
      <c r="DF17">
        <v>2.9235374E-4</v>
      </c>
      <c r="DG17">
        <v>0</v>
      </c>
      <c r="DH17">
        <v>1.9265663000000001E-3</v>
      </c>
      <c r="DI17" s="1">
        <v>8.6185691000000003E-7</v>
      </c>
      <c r="DJ17">
        <v>3.5105364E-2</v>
      </c>
      <c r="DK17">
        <v>4.2225204000000003E-4</v>
      </c>
      <c r="DL17" s="1">
        <v>3.2275830999999999E-6</v>
      </c>
      <c r="DM17">
        <v>5.0897515E-4</v>
      </c>
      <c r="DN17">
        <v>3.8296161999999997E-5</v>
      </c>
      <c r="DO17" s="1">
        <v>1.5935851E-6</v>
      </c>
      <c r="DP17">
        <v>2.2099308</v>
      </c>
      <c r="DQ17">
        <v>0.15988779</v>
      </c>
      <c r="DR17">
        <v>0.19728490000000001</v>
      </c>
      <c r="DS17">
        <v>1.2030231000000001E-2</v>
      </c>
      <c r="DT17">
        <v>2.8822337E-2</v>
      </c>
      <c r="DU17">
        <v>5.0060361000000002E-4</v>
      </c>
      <c r="DV17">
        <v>0.15706121000000001</v>
      </c>
      <c r="DW17">
        <v>2.8271020000000001E-2</v>
      </c>
      <c r="DX17">
        <v>6.4148356E-3</v>
      </c>
      <c r="DY17">
        <v>5.5717926000000001E-3</v>
      </c>
      <c r="DZ17">
        <v>365</v>
      </c>
      <c r="EA17">
        <v>29.958807</v>
      </c>
      <c r="EB17">
        <v>5.8178961999999999</v>
      </c>
      <c r="EC17">
        <v>1.0017902999999999</v>
      </c>
      <c r="ED17">
        <v>-999</v>
      </c>
      <c r="EE17">
        <v>-999</v>
      </c>
      <c r="EF17">
        <v>-999</v>
      </c>
      <c r="EG17">
        <v>126.12929</v>
      </c>
      <c r="EH17">
        <v>2743.1075000000001</v>
      </c>
      <c r="EI17">
        <v>1.1339442</v>
      </c>
      <c r="EJ17">
        <v>2.3698185999999999</v>
      </c>
      <c r="EK17">
        <v>7.6218976999999999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13927.378000000001</v>
      </c>
      <c r="L18">
        <v>111.65998</v>
      </c>
      <c r="M18">
        <v>5.1600587000000004</v>
      </c>
      <c r="N18">
        <v>0.16031794999999999</v>
      </c>
      <c r="O18">
        <v>0.66847414999999999</v>
      </c>
      <c r="P18">
        <v>0.1712079</v>
      </c>
      <c r="Q18">
        <v>545.06107999999995</v>
      </c>
      <c r="R18">
        <v>2.1820678</v>
      </c>
      <c r="S18">
        <v>0.31366865999999999</v>
      </c>
      <c r="T18">
        <v>8.3261578000000007</v>
      </c>
      <c r="U18">
        <v>5.7395515000000001E-2</v>
      </c>
      <c r="V18">
        <v>1.4337504E-3</v>
      </c>
      <c r="W18">
        <v>5.6785622</v>
      </c>
      <c r="X18">
        <v>4.6505461999999997E-2</v>
      </c>
      <c r="Y18">
        <v>1.2702494999999999E-3</v>
      </c>
      <c r="Z18">
        <v>21.556059999999999</v>
      </c>
      <c r="AA18">
        <v>0.53003087999999998</v>
      </c>
      <c r="AB18">
        <v>2833.1972000000001</v>
      </c>
      <c r="AC18">
        <v>1650.1768999999999</v>
      </c>
      <c r="AD18">
        <v>1322.7845</v>
      </c>
      <c r="AE18">
        <v>327.39237000000003</v>
      </c>
      <c r="AF18">
        <v>1184.1750999999999</v>
      </c>
      <c r="AG18">
        <v>692.12469999999996</v>
      </c>
      <c r="AH18">
        <v>17.001988999999998</v>
      </c>
      <c r="AI18">
        <v>0.23726463</v>
      </c>
      <c r="AJ18">
        <v>146.86868000000001</v>
      </c>
      <c r="AK18">
        <v>0.58796607999999995</v>
      </c>
      <c r="AL18">
        <v>8.4519156999999998E-2</v>
      </c>
      <c r="AM18">
        <v>98.827163999999996</v>
      </c>
      <c r="AN18">
        <v>0.39563927999999998</v>
      </c>
      <c r="AO18">
        <v>5.6872497000000001E-2</v>
      </c>
      <c r="AP18">
        <v>5.2076903000000003</v>
      </c>
      <c r="AQ18">
        <v>0.5</v>
      </c>
      <c r="AR18">
        <v>2.3756360000000001</v>
      </c>
      <c r="AS18">
        <v>5.1530212000000004</v>
      </c>
      <c r="AT18">
        <v>2115.8694999999998</v>
      </c>
      <c r="AU18">
        <v>113.04957</v>
      </c>
      <c r="AV18">
        <v>5.9665261999999997</v>
      </c>
      <c r="AW18">
        <v>7472.3026</v>
      </c>
      <c r="AX18">
        <v>562.22886000000005</v>
      </c>
      <c r="AY18">
        <v>23.395543</v>
      </c>
      <c r="AZ18">
        <v>34.669303999999997</v>
      </c>
      <c r="BA18">
        <v>2.6085778999999998</v>
      </c>
      <c r="BB18">
        <v>0.10854850000000001</v>
      </c>
      <c r="BC18">
        <v>0</v>
      </c>
      <c r="BD18">
        <v>0.76167430999999997</v>
      </c>
      <c r="BE18">
        <v>3.5348233E-4</v>
      </c>
      <c r="BF18">
        <v>15.070688000000001</v>
      </c>
      <c r="BG18">
        <v>0.17954970000000001</v>
      </c>
      <c r="BH18">
        <v>1.3765299999999999E-3</v>
      </c>
      <c r="BI18">
        <v>0.21484544</v>
      </c>
      <c r="BJ18">
        <v>1.6165339000000001E-2</v>
      </c>
      <c r="BK18">
        <v>6.7267428000000002E-4</v>
      </c>
      <c r="BL18">
        <v>697.85934999999995</v>
      </c>
      <c r="BM18">
        <v>49.567478999999999</v>
      </c>
      <c r="BN18">
        <v>61.040897999999999</v>
      </c>
      <c r="BO18">
        <v>3.7295421000000002</v>
      </c>
      <c r="BP18">
        <v>8.9802044999999993</v>
      </c>
      <c r="BQ18">
        <v>0.15519421</v>
      </c>
      <c r="BR18">
        <v>47.926422000000002</v>
      </c>
      <c r="BS18">
        <v>8.8878833999999998</v>
      </c>
      <c r="BT18">
        <v>8.3448895000000007</v>
      </c>
      <c r="BU18">
        <v>4.4662362</v>
      </c>
      <c r="BV18">
        <v>0.83775944000000002</v>
      </c>
      <c r="BW18">
        <v>5.3039956000000004</v>
      </c>
      <c r="BX18">
        <v>3.0408938999999999</v>
      </c>
      <c r="BY18">
        <v>6.1607847E-2</v>
      </c>
      <c r="BZ18">
        <v>1.4808505999999999E-3</v>
      </c>
      <c r="CA18">
        <v>0</v>
      </c>
      <c r="CB18">
        <v>0</v>
      </c>
      <c r="CC18">
        <v>131.08382</v>
      </c>
      <c r="CD18">
        <v>1235.17</v>
      </c>
      <c r="CE18">
        <v>1.1994720999999999</v>
      </c>
      <c r="CF18">
        <v>1.3659608000000001</v>
      </c>
      <c r="CG18">
        <v>1.1875974</v>
      </c>
      <c r="CH18">
        <v>1.1040873</v>
      </c>
      <c r="CI18">
        <v>1.9030632000000001</v>
      </c>
      <c r="CJ18">
        <v>4.7321042000000001E-2</v>
      </c>
      <c r="CK18">
        <v>6.6130753999999999E-4</v>
      </c>
      <c r="CL18">
        <v>0.40993990000000002</v>
      </c>
      <c r="CM18">
        <v>1.6411310999999999E-3</v>
      </c>
      <c r="CN18">
        <v>2.3590988999999999E-4</v>
      </c>
      <c r="CO18">
        <v>135.09880999999999</v>
      </c>
      <c r="CP18">
        <v>1.5080502000000001E-2</v>
      </c>
      <c r="CQ18">
        <v>6.3431677000000004</v>
      </c>
      <c r="CR18">
        <v>4.7760851E-2</v>
      </c>
      <c r="CS18">
        <v>1.3262998E-3</v>
      </c>
      <c r="CT18">
        <v>2122.1648</v>
      </c>
      <c r="CU18">
        <v>11805.214</v>
      </c>
      <c r="CV18">
        <v>2.6271901</v>
      </c>
      <c r="CW18">
        <v>-999</v>
      </c>
      <c r="CX18">
        <v>1781.9437</v>
      </c>
      <c r="CY18">
        <v>0</v>
      </c>
      <c r="CZ18">
        <v>0</v>
      </c>
      <c r="DA18">
        <v>0.28306424000000002</v>
      </c>
      <c r="DB18">
        <v>1.1332040000000001E-3</v>
      </c>
      <c r="DC18">
        <v>1.6289620999999999E-4</v>
      </c>
      <c r="DD18">
        <v>9.5328057999999993E-2</v>
      </c>
      <c r="DE18">
        <v>7.1726465000000001E-3</v>
      </c>
      <c r="DF18">
        <v>2.9846913999999997E-4</v>
      </c>
      <c r="DG18">
        <v>0</v>
      </c>
      <c r="DH18">
        <v>1.9941669000000002E-3</v>
      </c>
      <c r="DI18" s="1">
        <v>8.6655333E-7</v>
      </c>
      <c r="DJ18">
        <v>3.8172849000000002E-2</v>
      </c>
      <c r="DK18">
        <v>4.5576788E-4</v>
      </c>
      <c r="DL18" s="1">
        <v>3.4914707E-6</v>
      </c>
      <c r="DM18">
        <v>5.4101511000000004E-4</v>
      </c>
      <c r="DN18">
        <v>4.0706905000000002E-5</v>
      </c>
      <c r="DO18" s="1">
        <v>1.6939011999999999E-6</v>
      </c>
      <c r="DP18">
        <v>2.2711527999999999</v>
      </c>
      <c r="DQ18">
        <v>0.16062557999999999</v>
      </c>
      <c r="DR18">
        <v>0.19977597999999999</v>
      </c>
      <c r="DS18">
        <v>1.2085744000000001E-2</v>
      </c>
      <c r="DT18">
        <v>2.9315453000000002E-2</v>
      </c>
      <c r="DU18">
        <v>5.0291360999999996E-4</v>
      </c>
      <c r="DV18">
        <v>0.15943926</v>
      </c>
      <c r="DW18">
        <v>2.8650325000000001E-2</v>
      </c>
      <c r="DX18">
        <v>6.2340853999999996E-3</v>
      </c>
      <c r="DY18">
        <v>5.2597458999999996E-3</v>
      </c>
      <c r="DZ18">
        <v>365</v>
      </c>
      <c r="EA18">
        <v>30.071505999999999</v>
      </c>
      <c r="EB18">
        <v>5.8565636999999997</v>
      </c>
      <c r="EC18">
        <v>1.0670067000000001</v>
      </c>
      <c r="ED18">
        <v>-999</v>
      </c>
      <c r="EE18">
        <v>-999</v>
      </c>
      <c r="EF18">
        <v>-999</v>
      </c>
      <c r="EG18">
        <v>124.73026</v>
      </c>
      <c r="EH18">
        <v>2699.0736999999999</v>
      </c>
      <c r="EI18">
        <v>0.60911550000000003</v>
      </c>
      <c r="EJ18">
        <v>2.4317783999999998</v>
      </c>
      <c r="EK18">
        <v>7.7357740000000002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14130.618</v>
      </c>
      <c r="L19">
        <v>115.9633</v>
      </c>
      <c r="M19">
        <v>5.3759433999999997</v>
      </c>
      <c r="N19">
        <v>0.14905076</v>
      </c>
      <c r="O19">
        <v>0.66949451000000004</v>
      </c>
      <c r="P19">
        <v>0.18145473000000001</v>
      </c>
      <c r="Q19">
        <v>587.85581000000002</v>
      </c>
      <c r="R19">
        <v>2.3533898999999998</v>
      </c>
      <c r="S19">
        <v>0.33829593000000002</v>
      </c>
      <c r="T19">
        <v>7.9714669999999996</v>
      </c>
      <c r="U19">
        <v>5.9828617000000001E-2</v>
      </c>
      <c r="V19">
        <v>1.4712130000000001E-3</v>
      </c>
      <c r="W19">
        <v>5.7807649999999997</v>
      </c>
      <c r="X19">
        <v>4.7389109999999998E-2</v>
      </c>
      <c r="Y19">
        <v>1.3048666E-3</v>
      </c>
      <c r="Z19">
        <v>22.453037999999999</v>
      </c>
      <c r="AA19">
        <v>0.54856099000000003</v>
      </c>
      <c r="AB19">
        <v>2718.51</v>
      </c>
      <c r="AC19">
        <v>1669.8689999999999</v>
      </c>
      <c r="AD19">
        <v>1378.9634000000001</v>
      </c>
      <c r="AE19">
        <v>290.90562</v>
      </c>
      <c r="AF19">
        <v>1050.2148</v>
      </c>
      <c r="AG19">
        <v>695.15808000000004</v>
      </c>
      <c r="AH19">
        <v>17.548245000000001</v>
      </c>
      <c r="AI19">
        <v>0.24621498999999999</v>
      </c>
      <c r="AJ19">
        <v>150.24336</v>
      </c>
      <c r="AK19">
        <v>0.60147607999999997</v>
      </c>
      <c r="AL19">
        <v>8.6461198000000003E-2</v>
      </c>
      <c r="AM19">
        <v>107.44862999999999</v>
      </c>
      <c r="AN19">
        <v>0.43015400999999998</v>
      </c>
      <c r="AO19">
        <v>6.1833932000000001E-2</v>
      </c>
      <c r="AP19">
        <v>6.0686485000000001</v>
      </c>
      <c r="AQ19">
        <v>0.5</v>
      </c>
      <c r="AR19">
        <v>2.3793497000000001</v>
      </c>
      <c r="AS19">
        <v>4.8890399999999996</v>
      </c>
      <c r="AT19">
        <v>2152.0801000000001</v>
      </c>
      <c r="AU19">
        <v>114.95129</v>
      </c>
      <c r="AV19">
        <v>6.0356372</v>
      </c>
      <c r="AW19">
        <v>7457.6598000000004</v>
      </c>
      <c r="AX19">
        <v>561.12711000000002</v>
      </c>
      <c r="AY19">
        <v>23.349696999999999</v>
      </c>
      <c r="AZ19">
        <v>35.327685000000002</v>
      </c>
      <c r="BA19">
        <v>2.6581155999999999</v>
      </c>
      <c r="BB19">
        <v>0.11060987</v>
      </c>
      <c r="BC19">
        <v>0</v>
      </c>
      <c r="BD19">
        <v>0.78343114999999997</v>
      </c>
      <c r="BE19">
        <v>3.4802089999999997E-4</v>
      </c>
      <c r="BF19">
        <v>16.020586000000002</v>
      </c>
      <c r="BG19">
        <v>0.19008631000000001</v>
      </c>
      <c r="BH19">
        <v>1.4555925999999999E-3</v>
      </c>
      <c r="BI19">
        <v>0.22363811</v>
      </c>
      <c r="BJ19">
        <v>1.6826913999999998E-2</v>
      </c>
      <c r="BK19">
        <v>7.0020384000000005E-4</v>
      </c>
      <c r="BL19">
        <v>715.04782999999998</v>
      </c>
      <c r="BM19">
        <v>49.746850999999999</v>
      </c>
      <c r="BN19">
        <v>62.090201999999998</v>
      </c>
      <c r="BO19">
        <v>3.7430382999999998</v>
      </c>
      <c r="BP19">
        <v>9.1046224000000002</v>
      </c>
      <c r="BQ19">
        <v>0.15575581999999999</v>
      </c>
      <c r="BR19">
        <v>48.861725999999997</v>
      </c>
      <c r="BS19">
        <v>8.9777498999999992</v>
      </c>
      <c r="BT19">
        <v>8.0609997999999994</v>
      </c>
      <c r="BU19">
        <v>4.6490117</v>
      </c>
      <c r="BV19">
        <v>0.73696331000000004</v>
      </c>
      <c r="BW19">
        <v>5.3859750000000002</v>
      </c>
      <c r="BX19">
        <v>2.6750248000000001</v>
      </c>
      <c r="BY19">
        <v>6.3632796000000005E-2</v>
      </c>
      <c r="BZ19">
        <v>1.5345102000000001E-3</v>
      </c>
      <c r="CA19">
        <v>0</v>
      </c>
      <c r="CB19">
        <v>0</v>
      </c>
      <c r="CC19">
        <v>131.78910999999999</v>
      </c>
      <c r="CD19">
        <v>1239.1822</v>
      </c>
      <c r="CE19">
        <v>1.2024599</v>
      </c>
      <c r="CF19">
        <v>1.2997352</v>
      </c>
      <c r="CG19">
        <v>1.2097643</v>
      </c>
      <c r="CH19">
        <v>1.1031010999999999</v>
      </c>
      <c r="CI19">
        <v>1.9090544</v>
      </c>
      <c r="CJ19">
        <v>4.8946297E-2</v>
      </c>
      <c r="CK19">
        <v>6.8695810000000003E-4</v>
      </c>
      <c r="CL19">
        <v>0.41676602000000001</v>
      </c>
      <c r="CM19">
        <v>1.6684584E-3</v>
      </c>
      <c r="CN19">
        <v>2.3983815E-4</v>
      </c>
      <c r="CO19">
        <v>147.41258999999999</v>
      </c>
      <c r="CP19">
        <v>1.6829369E-2</v>
      </c>
      <c r="CQ19">
        <v>6.5166202000000002</v>
      </c>
      <c r="CR19">
        <v>4.8669589999999999E-2</v>
      </c>
      <c r="CS19">
        <v>1.3498015E-3</v>
      </c>
      <c r="CT19">
        <v>2128.8298</v>
      </c>
      <c r="CU19">
        <v>12001.788</v>
      </c>
      <c r="CV19">
        <v>2.4502217000000002</v>
      </c>
      <c r="CW19">
        <v>-999</v>
      </c>
      <c r="CX19">
        <v>1811.5261</v>
      </c>
      <c r="CY19">
        <v>0</v>
      </c>
      <c r="CZ19">
        <v>0</v>
      </c>
      <c r="DA19">
        <v>0.30528864</v>
      </c>
      <c r="DB19">
        <v>1.2221758999999999E-3</v>
      </c>
      <c r="DC19">
        <v>1.7568578E-4</v>
      </c>
      <c r="DD19">
        <v>9.6959484999999998E-2</v>
      </c>
      <c r="DE19">
        <v>7.2953979000000002E-3</v>
      </c>
      <c r="DF19">
        <v>3.0357708999999999E-4</v>
      </c>
      <c r="DG19">
        <v>0</v>
      </c>
      <c r="DH19">
        <v>2.081753E-3</v>
      </c>
      <c r="DI19" s="1">
        <v>8.5317734000000001E-7</v>
      </c>
      <c r="DJ19">
        <v>4.0465481999999997E-2</v>
      </c>
      <c r="DK19">
        <v>4.8300235000000002E-4</v>
      </c>
      <c r="DL19" s="1">
        <v>3.6810402000000001E-6</v>
      </c>
      <c r="DM19">
        <v>5.6275336999999997E-4</v>
      </c>
      <c r="DN19">
        <v>4.2342528E-5</v>
      </c>
      <c r="DO19" s="1">
        <v>1.7619630000000001E-6</v>
      </c>
      <c r="DP19">
        <v>2.3206161000000001</v>
      </c>
      <c r="DQ19">
        <v>0.1610461</v>
      </c>
      <c r="DR19">
        <v>0.20400978</v>
      </c>
      <c r="DS19">
        <v>1.2117384E-2</v>
      </c>
      <c r="DT19">
        <v>2.9629040999999998E-2</v>
      </c>
      <c r="DU19">
        <v>5.0423023999999995E-4</v>
      </c>
      <c r="DV19">
        <v>0.16314207</v>
      </c>
      <c r="DW19">
        <v>2.8861031999999998E-2</v>
      </c>
      <c r="DX19">
        <v>6.2442436999999998E-3</v>
      </c>
      <c r="DY19">
        <v>4.9687619000000002E-3</v>
      </c>
      <c r="DZ19">
        <v>365</v>
      </c>
      <c r="EA19">
        <v>30.149360000000001</v>
      </c>
      <c r="EB19">
        <v>5.8834255000000004</v>
      </c>
      <c r="EC19">
        <v>1.1120587</v>
      </c>
      <c r="ED19">
        <v>-999</v>
      </c>
      <c r="EE19">
        <v>-999</v>
      </c>
      <c r="EF19">
        <v>-999</v>
      </c>
      <c r="EG19">
        <v>121.85423</v>
      </c>
      <c r="EH19">
        <v>2628.4908</v>
      </c>
      <c r="EI19">
        <v>0.19336255999999999</v>
      </c>
      <c r="EJ19">
        <v>2.4816622000000002</v>
      </c>
      <c r="EK19">
        <v>7.8676371999999999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14234.094999999999</v>
      </c>
      <c r="L20">
        <v>120.22150000000001</v>
      </c>
      <c r="M20">
        <v>5.6000671999999998</v>
      </c>
      <c r="N20">
        <v>0.14381545000000001</v>
      </c>
      <c r="O20">
        <v>0.66413637000000003</v>
      </c>
      <c r="P20">
        <v>0.19204818000000001</v>
      </c>
      <c r="Q20">
        <v>624.95327999999995</v>
      </c>
      <c r="R20">
        <v>2.5019038999999998</v>
      </c>
      <c r="S20">
        <v>0.35964457</v>
      </c>
      <c r="T20">
        <v>7.7044880999999998</v>
      </c>
      <c r="U20">
        <v>6.1795845000000002E-2</v>
      </c>
      <c r="V20">
        <v>1.5161603E-3</v>
      </c>
      <c r="W20">
        <v>5.9172516999999996</v>
      </c>
      <c r="X20">
        <v>4.8272738000000003E-2</v>
      </c>
      <c r="Y20">
        <v>1.3323615E-3</v>
      </c>
      <c r="Z20">
        <v>23.024170000000002</v>
      </c>
      <c r="AA20">
        <v>0.56760600000000005</v>
      </c>
      <c r="AB20">
        <v>2650.1149</v>
      </c>
      <c r="AC20">
        <v>1697.7135000000001</v>
      </c>
      <c r="AD20">
        <v>1432.7706000000001</v>
      </c>
      <c r="AE20">
        <v>264.94295</v>
      </c>
      <c r="AF20">
        <v>954.40728000000001</v>
      </c>
      <c r="AG20">
        <v>696.80354999999997</v>
      </c>
      <c r="AH20">
        <v>18.156969</v>
      </c>
      <c r="AI20">
        <v>0.25594062000000001</v>
      </c>
      <c r="AJ20">
        <v>152.1208</v>
      </c>
      <c r="AK20">
        <v>0.60899212000000003</v>
      </c>
      <c r="AL20">
        <v>8.7541616000000003E-2</v>
      </c>
      <c r="AM20">
        <v>115.02332</v>
      </c>
      <c r="AN20">
        <v>0.46047811</v>
      </c>
      <c r="AO20">
        <v>6.6192971000000003E-2</v>
      </c>
      <c r="AP20">
        <v>6.4825784999999998</v>
      </c>
      <c r="AQ20">
        <v>0.5</v>
      </c>
      <c r="AR20">
        <v>2.4368224000000001</v>
      </c>
      <c r="AS20">
        <v>4.6373347999999996</v>
      </c>
      <c r="AT20">
        <v>2182.7271999999998</v>
      </c>
      <c r="AU20">
        <v>117.2068</v>
      </c>
      <c r="AV20">
        <v>6.0859667000000002</v>
      </c>
      <c r="AW20">
        <v>7443.4928</v>
      </c>
      <c r="AX20">
        <v>560.06115999999997</v>
      </c>
      <c r="AY20">
        <v>23.305340999999999</v>
      </c>
      <c r="AZ20">
        <v>35.879897</v>
      </c>
      <c r="BA20">
        <v>2.699665</v>
      </c>
      <c r="BB20">
        <v>0.11233882000000001</v>
      </c>
      <c r="BC20">
        <v>0</v>
      </c>
      <c r="BD20">
        <v>0.81332561999999997</v>
      </c>
      <c r="BE20">
        <v>3.3674478999999997E-4</v>
      </c>
      <c r="BF20">
        <v>16.673231000000001</v>
      </c>
      <c r="BG20">
        <v>0.19830651999999999</v>
      </c>
      <c r="BH20">
        <v>1.5064312E-3</v>
      </c>
      <c r="BI20">
        <v>0.22869440999999999</v>
      </c>
      <c r="BJ20">
        <v>1.7207358999999998E-2</v>
      </c>
      <c r="BK20">
        <v>7.1603496000000001E-4</v>
      </c>
      <c r="BL20">
        <v>728.62672999999995</v>
      </c>
      <c r="BM20">
        <v>49.818221999999999</v>
      </c>
      <c r="BN20">
        <v>63.617657000000001</v>
      </c>
      <c r="BO20">
        <v>3.7484084000000002</v>
      </c>
      <c r="BP20">
        <v>9.1737953000000001</v>
      </c>
      <c r="BQ20">
        <v>0.15597928</v>
      </c>
      <c r="BR20">
        <v>50.153695999999997</v>
      </c>
      <c r="BS20">
        <v>9.0158365000000007</v>
      </c>
      <c r="BT20">
        <v>7.9200697</v>
      </c>
      <c r="BU20">
        <v>4.8189504999999997</v>
      </c>
      <c r="BV20">
        <v>0.66981800999999996</v>
      </c>
      <c r="BW20">
        <v>5.4887686000000002</v>
      </c>
      <c r="BX20">
        <v>2.4313012000000001</v>
      </c>
      <c r="BY20">
        <v>6.4762249999999993E-2</v>
      </c>
      <c r="BZ20">
        <v>1.5841065E-3</v>
      </c>
      <c r="CA20">
        <v>0</v>
      </c>
      <c r="CB20">
        <v>0</v>
      </c>
      <c r="CC20">
        <v>132.14498</v>
      </c>
      <c r="CD20">
        <v>1241.2002</v>
      </c>
      <c r="CE20">
        <v>1.2035372</v>
      </c>
      <c r="CF20">
        <v>1.2405181000000001</v>
      </c>
      <c r="CG20">
        <v>1.2235125</v>
      </c>
      <c r="CH20">
        <v>1.1114624</v>
      </c>
      <c r="CI20">
        <v>1.9120531999999999</v>
      </c>
      <c r="CJ20">
        <v>5.0639800999999998E-2</v>
      </c>
      <c r="CK20">
        <v>7.1454069999999997E-4</v>
      </c>
      <c r="CL20">
        <v>0.42024345000000002</v>
      </c>
      <c r="CM20">
        <v>1.6823796999999999E-3</v>
      </c>
      <c r="CN20">
        <v>2.4183932000000001E-4</v>
      </c>
      <c r="CO20">
        <v>150.69875999999999</v>
      </c>
      <c r="CP20">
        <v>1.736244E-2</v>
      </c>
      <c r="CQ20">
        <v>6.7199796000000003</v>
      </c>
      <c r="CR20">
        <v>4.9526125999999997E-2</v>
      </c>
      <c r="CS20">
        <v>1.3686041999999999E-3</v>
      </c>
      <c r="CT20">
        <v>2132.1657</v>
      </c>
      <c r="CU20">
        <v>12101.929</v>
      </c>
      <c r="CV20">
        <v>2.3678639000000001</v>
      </c>
      <c r="CW20">
        <v>-999</v>
      </c>
      <c r="CX20">
        <v>1825.5273</v>
      </c>
      <c r="CY20">
        <v>0</v>
      </c>
      <c r="CZ20">
        <v>0</v>
      </c>
      <c r="DA20">
        <v>0.32455432000000001</v>
      </c>
      <c r="DB20">
        <v>1.2993031E-3</v>
      </c>
      <c r="DC20">
        <v>1.8677268E-4</v>
      </c>
      <c r="DD20">
        <v>9.8340251000000004E-2</v>
      </c>
      <c r="DE20">
        <v>7.3992891000000003E-3</v>
      </c>
      <c r="DF20">
        <v>3.0790021999999999E-4</v>
      </c>
      <c r="DG20">
        <v>0</v>
      </c>
      <c r="DH20">
        <v>2.1771430999999999E-3</v>
      </c>
      <c r="DI20" s="1">
        <v>8.2214491E-7</v>
      </c>
      <c r="DJ20">
        <v>4.1867140999999997E-2</v>
      </c>
      <c r="DK20">
        <v>5.0238398999999997E-4</v>
      </c>
      <c r="DL20" s="1">
        <v>3.7863834000000002E-6</v>
      </c>
      <c r="DM20">
        <v>5.7298055000000003E-4</v>
      </c>
      <c r="DN20">
        <v>4.3112039000000003E-5</v>
      </c>
      <c r="DO20" s="1">
        <v>1.7939840000000001E-6</v>
      </c>
      <c r="DP20">
        <v>2.3590160999999998</v>
      </c>
      <c r="DQ20">
        <v>0.16110573</v>
      </c>
      <c r="DR20">
        <v>0.20959190999999999</v>
      </c>
      <c r="DS20">
        <v>1.2121872000000001E-2</v>
      </c>
      <c r="DT20">
        <v>2.9769810000000001E-2</v>
      </c>
      <c r="DU20">
        <v>5.0441696999999996E-4</v>
      </c>
      <c r="DV20">
        <v>0.16781958999999999</v>
      </c>
      <c r="DW20">
        <v>2.8913623999999999E-2</v>
      </c>
      <c r="DX20">
        <v>6.4016224000000002E-3</v>
      </c>
      <c r="DY20">
        <v>4.6936388999999999E-3</v>
      </c>
      <c r="DZ20">
        <v>365</v>
      </c>
      <c r="EA20">
        <v>30.188008</v>
      </c>
      <c r="EB20">
        <v>5.8968061000000001</v>
      </c>
      <c r="EC20">
        <v>1.1344236999999999</v>
      </c>
      <c r="ED20">
        <v>-999</v>
      </c>
      <c r="EE20">
        <v>-999</v>
      </c>
      <c r="EF20">
        <v>-999</v>
      </c>
      <c r="EG20">
        <v>118.39891</v>
      </c>
      <c r="EH20">
        <v>2541.7721999999999</v>
      </c>
      <c r="EI20">
        <v>-8.8820648000000002E-2</v>
      </c>
      <c r="EJ20">
        <v>2.5201218000000001</v>
      </c>
      <c r="EK20">
        <v>8.0088904000000003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14279.811</v>
      </c>
      <c r="L21">
        <v>124.12523</v>
      </c>
      <c r="M21">
        <v>5.8291386999999997</v>
      </c>
      <c r="N21">
        <v>0.14315343999999999</v>
      </c>
      <c r="O21">
        <v>0.65505413999999995</v>
      </c>
      <c r="P21">
        <v>0.20179241000000001</v>
      </c>
      <c r="Q21">
        <v>656.45114999999998</v>
      </c>
      <c r="R21">
        <v>2.6280006999999999</v>
      </c>
      <c r="S21">
        <v>0.37777079000000002</v>
      </c>
      <c r="T21">
        <v>7.5448677000000002</v>
      </c>
      <c r="U21">
        <v>6.3082869E-2</v>
      </c>
      <c r="V21">
        <v>1.5597908E-3</v>
      </c>
      <c r="W21">
        <v>6.0792444999999997</v>
      </c>
      <c r="X21">
        <v>4.9115842999999999E-2</v>
      </c>
      <c r="Y21">
        <v>1.3545558E-3</v>
      </c>
      <c r="Z21">
        <v>23.277483</v>
      </c>
      <c r="AA21">
        <v>0.58337956000000002</v>
      </c>
      <c r="AB21">
        <v>2626.6738</v>
      </c>
      <c r="AC21">
        <v>1730.3625</v>
      </c>
      <c r="AD21">
        <v>1480.3149000000001</v>
      </c>
      <c r="AE21">
        <v>250.04756</v>
      </c>
      <c r="AF21">
        <v>898.75413000000003</v>
      </c>
      <c r="AG21">
        <v>697.57863999999995</v>
      </c>
      <c r="AH21">
        <v>18.761177</v>
      </c>
      <c r="AI21">
        <v>0.26625063999999998</v>
      </c>
      <c r="AJ21">
        <v>153.01706999999999</v>
      </c>
      <c r="AK21">
        <v>0.61258020000000002</v>
      </c>
      <c r="AL21">
        <v>8.8057396999999996E-2</v>
      </c>
      <c r="AM21">
        <v>121.5192</v>
      </c>
      <c r="AN21">
        <v>0.48648335999999998</v>
      </c>
      <c r="AO21">
        <v>6.9931182999999994E-2</v>
      </c>
      <c r="AP21">
        <v>6.4744017999999999</v>
      </c>
      <c r="AQ21">
        <v>0.5</v>
      </c>
      <c r="AR21">
        <v>2.5333749999999999</v>
      </c>
      <c r="AS21">
        <v>4.3966859999999999</v>
      </c>
      <c r="AT21">
        <v>2209.3753000000002</v>
      </c>
      <c r="AU21">
        <v>119.71406</v>
      </c>
      <c r="AV21">
        <v>6.1219200999999996</v>
      </c>
      <c r="AW21">
        <v>7429.8312999999998</v>
      </c>
      <c r="AX21">
        <v>559.03323999999998</v>
      </c>
      <c r="AY21">
        <v>23.262567000000001</v>
      </c>
      <c r="AZ21">
        <v>36.352550000000001</v>
      </c>
      <c r="BA21">
        <v>2.7352281999999999</v>
      </c>
      <c r="BB21">
        <v>0.11381869</v>
      </c>
      <c r="BC21">
        <v>0</v>
      </c>
      <c r="BD21">
        <v>0.84733857000000001</v>
      </c>
      <c r="BE21">
        <v>3.2059716E-4</v>
      </c>
      <c r="BF21">
        <v>17.033099</v>
      </c>
      <c r="BG21">
        <v>0.20404511</v>
      </c>
      <c r="BH21">
        <v>1.5297433E-3</v>
      </c>
      <c r="BI21">
        <v>0.23014451</v>
      </c>
      <c r="BJ21">
        <v>1.7316466999999999E-2</v>
      </c>
      <c r="BK21">
        <v>7.2057518000000003E-4</v>
      </c>
      <c r="BL21">
        <v>739.06406000000004</v>
      </c>
      <c r="BM21">
        <v>49.783918999999997</v>
      </c>
      <c r="BN21">
        <v>65.491591999999997</v>
      </c>
      <c r="BO21">
        <v>3.7458274</v>
      </c>
      <c r="BP21">
        <v>9.1937273000000008</v>
      </c>
      <c r="BQ21">
        <v>0.15587187999999999</v>
      </c>
      <c r="BR21">
        <v>51.690466000000001</v>
      </c>
      <c r="BS21">
        <v>9.0088472999999993</v>
      </c>
      <c r="BT21">
        <v>7.9038161999999996</v>
      </c>
      <c r="BU21">
        <v>4.9661337999999997</v>
      </c>
      <c r="BV21">
        <v>0.63451690000000005</v>
      </c>
      <c r="BW21">
        <v>5.6006507000000001</v>
      </c>
      <c r="BX21">
        <v>2.3031654000000001</v>
      </c>
      <c r="BY21">
        <v>6.5161499999999997E-2</v>
      </c>
      <c r="BZ21">
        <v>1.6205715999999999E-3</v>
      </c>
      <c r="CA21">
        <v>0</v>
      </c>
      <c r="CB21">
        <v>0</v>
      </c>
      <c r="CC21">
        <v>132.30151000000001</v>
      </c>
      <c r="CD21">
        <v>1242.0864999999999</v>
      </c>
      <c r="CE21">
        <v>1.2001462000000001</v>
      </c>
      <c r="CF21">
        <v>1.193022</v>
      </c>
      <c r="CG21">
        <v>1.2268019999999999</v>
      </c>
      <c r="CH21">
        <v>1.1222741000000001</v>
      </c>
      <c r="CI21">
        <v>1.9133671999999999</v>
      </c>
      <c r="CJ21">
        <v>5.2236982000000001E-2</v>
      </c>
      <c r="CK21">
        <v>7.4328597999999998E-4</v>
      </c>
      <c r="CL21">
        <v>0.42178018</v>
      </c>
      <c r="CM21">
        <v>1.6885317999999999E-3</v>
      </c>
      <c r="CN21">
        <v>2.4272367000000001E-4</v>
      </c>
      <c r="CO21">
        <v>146.78572</v>
      </c>
      <c r="CP21">
        <v>1.6907203999999999E-2</v>
      </c>
      <c r="CQ21">
        <v>6.9346519000000004</v>
      </c>
      <c r="CR21">
        <v>5.0285534999999999E-2</v>
      </c>
      <c r="CS21">
        <v>1.3847273E-3</v>
      </c>
      <c r="CT21">
        <v>2133.6273999999999</v>
      </c>
      <c r="CU21">
        <v>12146.183000000001</v>
      </c>
      <c r="CV21">
        <v>2.3585799999999999</v>
      </c>
      <c r="CW21">
        <v>-999</v>
      </c>
      <c r="CX21">
        <v>1828.1913</v>
      </c>
      <c r="CY21">
        <v>0</v>
      </c>
      <c r="CZ21">
        <v>0</v>
      </c>
      <c r="DA21">
        <v>0.34091197000000001</v>
      </c>
      <c r="DB21">
        <v>1.3647883999999999E-3</v>
      </c>
      <c r="DC21">
        <v>1.9618608999999999E-4</v>
      </c>
      <c r="DD21">
        <v>9.9540851999999999E-2</v>
      </c>
      <c r="DE21">
        <v>7.4896242999999999E-3</v>
      </c>
      <c r="DF21">
        <v>3.1165925999999998E-4</v>
      </c>
      <c r="DG21">
        <v>0</v>
      </c>
      <c r="DH21">
        <v>2.2724632999999998E-3</v>
      </c>
      <c r="DI21" s="1">
        <v>7.7820404999999999E-7</v>
      </c>
      <c r="DJ21">
        <v>4.2474639000000002E-2</v>
      </c>
      <c r="DK21">
        <v>5.1429760000000003E-4</v>
      </c>
      <c r="DL21" s="1">
        <v>3.8174117999999997E-6</v>
      </c>
      <c r="DM21">
        <v>5.7322934000000002E-4</v>
      </c>
      <c r="DN21">
        <v>4.3130758000000002E-5</v>
      </c>
      <c r="DO21" s="1">
        <v>1.7947629E-6</v>
      </c>
      <c r="DP21">
        <v>2.3884422000000001</v>
      </c>
      <c r="DQ21">
        <v>0.16085218000000001</v>
      </c>
      <c r="DR21">
        <v>0.21607422000000001</v>
      </c>
      <c r="DS21">
        <v>1.2102794E-2</v>
      </c>
      <c r="DT21">
        <v>2.9767062E-2</v>
      </c>
      <c r="DU21">
        <v>5.0362311000000002E-4</v>
      </c>
      <c r="DV21">
        <v>0.17310930999999999</v>
      </c>
      <c r="DW21">
        <v>2.8837743999999998E-2</v>
      </c>
      <c r="DX21">
        <v>6.6667415000000001E-3</v>
      </c>
      <c r="DY21">
        <v>4.4327011000000003E-3</v>
      </c>
      <c r="DZ21">
        <v>365</v>
      </c>
      <c r="EA21">
        <v>30.192466</v>
      </c>
      <c r="EB21">
        <v>5.8983512999999999</v>
      </c>
      <c r="EC21">
        <v>1.1370031</v>
      </c>
      <c r="ED21">
        <v>-999</v>
      </c>
      <c r="EE21">
        <v>-999</v>
      </c>
      <c r="EF21">
        <v>-999</v>
      </c>
      <c r="EG21">
        <v>115.04358000000001</v>
      </c>
      <c r="EH21">
        <v>2449.7291</v>
      </c>
      <c r="EI21">
        <v>-0.24612892</v>
      </c>
      <c r="EJ21">
        <v>2.5492944</v>
      </c>
      <c r="EK21">
        <v>8.1499451000000001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14302.674999999999</v>
      </c>
      <c r="L22">
        <v>127.50961</v>
      </c>
      <c r="M22">
        <v>6.0575618999999996</v>
      </c>
      <c r="N22">
        <v>0.14566087999999999</v>
      </c>
      <c r="O22">
        <v>0.64433390999999995</v>
      </c>
      <c r="P22">
        <v>0.21000521999999999</v>
      </c>
      <c r="Q22">
        <v>682.86639000000002</v>
      </c>
      <c r="R22">
        <v>2.7337501</v>
      </c>
      <c r="S22">
        <v>0.39297208</v>
      </c>
      <c r="T22">
        <v>7.4875847000000002</v>
      </c>
      <c r="U22">
        <v>6.3730657999999996E-2</v>
      </c>
      <c r="V22">
        <v>1.5946731E-3</v>
      </c>
      <c r="W22">
        <v>6.2545652</v>
      </c>
      <c r="X22">
        <v>4.9883359000000002E-2</v>
      </c>
      <c r="Y22">
        <v>1.3732238000000001E-3</v>
      </c>
      <c r="Z22">
        <v>23.309982000000002</v>
      </c>
      <c r="AA22">
        <v>0.59351326000000004</v>
      </c>
      <c r="AB22">
        <v>2638.5515999999998</v>
      </c>
      <c r="AC22">
        <v>1764.3562999999999</v>
      </c>
      <c r="AD22">
        <v>1519.9547</v>
      </c>
      <c r="AE22">
        <v>244.40168</v>
      </c>
      <c r="AF22">
        <v>876.98859000000004</v>
      </c>
      <c r="AG22">
        <v>697.91832999999997</v>
      </c>
      <c r="AH22">
        <v>19.311440000000001</v>
      </c>
      <c r="AI22">
        <v>0.27680517999999998</v>
      </c>
      <c r="AJ22">
        <v>153.41244</v>
      </c>
      <c r="AK22">
        <v>0.61416298000000002</v>
      </c>
      <c r="AL22">
        <v>8.8284920000000003E-2</v>
      </c>
      <c r="AM22">
        <v>126.99720000000001</v>
      </c>
      <c r="AN22">
        <v>0.50841367000000004</v>
      </c>
      <c r="AO22">
        <v>7.3083628999999997E-2</v>
      </c>
      <c r="AP22">
        <v>6.1683199999999996</v>
      </c>
      <c r="AQ22">
        <v>0.5</v>
      </c>
      <c r="AR22">
        <v>2.6556487999999998</v>
      </c>
      <c r="AS22">
        <v>4.1683851000000001</v>
      </c>
      <c r="AT22">
        <v>2233.2584000000002</v>
      </c>
      <c r="AU22">
        <v>122.35017999999999</v>
      </c>
      <c r="AV22">
        <v>6.1474469000000003</v>
      </c>
      <c r="AW22">
        <v>7416.7043999999996</v>
      </c>
      <c r="AX22">
        <v>558.04555000000005</v>
      </c>
      <c r="AY22">
        <v>23.221467000000001</v>
      </c>
      <c r="AZ22">
        <v>36.769184000000003</v>
      </c>
      <c r="BA22">
        <v>2.7665765000000002</v>
      </c>
      <c r="BB22">
        <v>0.11512314999999999</v>
      </c>
      <c r="BC22">
        <v>0</v>
      </c>
      <c r="BD22">
        <v>0.88266814999999998</v>
      </c>
      <c r="BE22">
        <v>3.0147456999999998E-4</v>
      </c>
      <c r="BF22">
        <v>17.157800999999999</v>
      </c>
      <c r="BG22">
        <v>0.20762601</v>
      </c>
      <c r="BH22">
        <v>1.5311433999999999E-3</v>
      </c>
      <c r="BI22">
        <v>0.22878011000000001</v>
      </c>
      <c r="BJ22">
        <v>1.7213808000000001E-2</v>
      </c>
      <c r="BK22">
        <v>7.1630330000000005E-4</v>
      </c>
      <c r="BL22">
        <v>747.10546999999997</v>
      </c>
      <c r="BM22">
        <v>49.667261000000003</v>
      </c>
      <c r="BN22">
        <v>67.573386999999997</v>
      </c>
      <c r="BO22">
        <v>3.7370497999999999</v>
      </c>
      <c r="BP22">
        <v>9.1753739999999997</v>
      </c>
      <c r="BQ22">
        <v>0.15550662000000001</v>
      </c>
      <c r="BR22">
        <v>53.363852000000001</v>
      </c>
      <c r="BS22">
        <v>8.9676662999999994</v>
      </c>
      <c r="BT22">
        <v>7.9769747999999998</v>
      </c>
      <c r="BU22">
        <v>5.0876532000000001</v>
      </c>
      <c r="BV22">
        <v>0.62407135999999996</v>
      </c>
      <c r="BW22">
        <v>5.7117244999999999</v>
      </c>
      <c r="BX22">
        <v>2.2652502999999999</v>
      </c>
      <c r="BY22">
        <v>6.5126516999999995E-2</v>
      </c>
      <c r="BZ22">
        <v>1.6402789000000001E-3</v>
      </c>
      <c r="CA22">
        <v>0</v>
      </c>
      <c r="CB22">
        <v>0</v>
      </c>
      <c r="CC22">
        <v>132.37963999999999</v>
      </c>
      <c r="CD22">
        <v>1242.5286000000001</v>
      </c>
      <c r="CE22">
        <v>1.1924748000000001</v>
      </c>
      <c r="CF22">
        <v>1.1584558</v>
      </c>
      <c r="CG22">
        <v>1.2215311</v>
      </c>
      <c r="CH22">
        <v>1.1300271</v>
      </c>
      <c r="CI22">
        <v>1.9140219000000001</v>
      </c>
      <c r="CJ22">
        <v>5.3637090999999998E-2</v>
      </c>
      <c r="CK22">
        <v>7.7216229999999995E-4</v>
      </c>
      <c r="CL22">
        <v>0.42254887000000002</v>
      </c>
      <c r="CM22">
        <v>1.6916091E-3</v>
      </c>
      <c r="CN22">
        <v>2.4316603E-4</v>
      </c>
      <c r="CO22">
        <v>138.47578999999999</v>
      </c>
      <c r="CP22">
        <v>1.5845549E-2</v>
      </c>
      <c r="CQ22">
        <v>7.1447552999999999</v>
      </c>
      <c r="CR22">
        <v>5.0930393999999997E-2</v>
      </c>
      <c r="CS22">
        <v>1.3996293E-3</v>
      </c>
      <c r="CT22">
        <v>2134.3557000000001</v>
      </c>
      <c r="CU22">
        <v>12168.319</v>
      </c>
      <c r="CV22">
        <v>2.4007114000000001</v>
      </c>
      <c r="CW22">
        <v>-999</v>
      </c>
      <c r="CX22">
        <v>1823.4636</v>
      </c>
      <c r="CY22">
        <v>0</v>
      </c>
      <c r="CZ22">
        <v>0</v>
      </c>
      <c r="DA22">
        <v>0.35463008000000001</v>
      </c>
      <c r="DB22">
        <v>1.4197067E-3</v>
      </c>
      <c r="DC22">
        <v>2.0408051000000001E-4</v>
      </c>
      <c r="DD22">
        <v>0.10061688000000001</v>
      </c>
      <c r="DE22">
        <v>7.5705863000000003E-3</v>
      </c>
      <c r="DF22">
        <v>3.1502826000000001E-4</v>
      </c>
      <c r="DG22">
        <v>0</v>
      </c>
      <c r="DH22">
        <v>2.3629782E-3</v>
      </c>
      <c r="DI22" s="1">
        <v>7.2756784000000005E-7</v>
      </c>
      <c r="DJ22">
        <v>4.2495387000000003E-2</v>
      </c>
      <c r="DK22">
        <v>5.2025534999999997E-4</v>
      </c>
      <c r="DL22" s="1">
        <v>3.7941872000000002E-6</v>
      </c>
      <c r="DM22">
        <v>5.6637365999999997E-4</v>
      </c>
      <c r="DN22">
        <v>4.2614924999999999E-5</v>
      </c>
      <c r="DO22" s="1">
        <v>1.773298E-6</v>
      </c>
      <c r="DP22">
        <v>2.4114154999999999</v>
      </c>
      <c r="DQ22">
        <v>0.16037874999999999</v>
      </c>
      <c r="DR22">
        <v>0.22301815</v>
      </c>
      <c r="DS22">
        <v>1.2067171999999999E-2</v>
      </c>
      <c r="DT22">
        <v>2.9659827E-2</v>
      </c>
      <c r="DU22">
        <v>5.0214081E-4</v>
      </c>
      <c r="DV22">
        <v>0.17868253000000001</v>
      </c>
      <c r="DW22">
        <v>2.8670847999999999E-2</v>
      </c>
      <c r="DX22">
        <v>7.0038015000000002E-3</v>
      </c>
      <c r="DY22">
        <v>4.1870277000000001E-3</v>
      </c>
      <c r="DZ22">
        <v>365</v>
      </c>
      <c r="EA22">
        <v>30.172402999999999</v>
      </c>
      <c r="EB22">
        <v>5.8913995999999997</v>
      </c>
      <c r="EC22">
        <v>1.1253930999999999</v>
      </c>
      <c r="ED22">
        <v>-999</v>
      </c>
      <c r="EE22">
        <v>-999</v>
      </c>
      <c r="EF22">
        <v>-999</v>
      </c>
      <c r="EG22">
        <v>112.16939000000001</v>
      </c>
      <c r="EH22">
        <v>2361.1273999999999</v>
      </c>
      <c r="EI22">
        <v>-0.30654400999999998</v>
      </c>
      <c r="EJ22">
        <v>2.5717943000000001</v>
      </c>
      <c r="EK22">
        <v>8.2835187999999995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14327.021000000001</v>
      </c>
      <c r="L23">
        <v>130.34370999999999</v>
      </c>
      <c r="M23">
        <v>6.2796687999999996</v>
      </c>
      <c r="N23">
        <v>0.15010424999999999</v>
      </c>
      <c r="O23">
        <v>0.63323748999999996</v>
      </c>
      <c r="P23">
        <v>0.21665825999999999</v>
      </c>
      <c r="Q23">
        <v>704.96159999999998</v>
      </c>
      <c r="R23">
        <v>2.8222048000000002</v>
      </c>
      <c r="S23">
        <v>0.40568731000000002</v>
      </c>
      <c r="T23">
        <v>7.5119695000000002</v>
      </c>
      <c r="U23">
        <v>6.3917002000000001E-2</v>
      </c>
      <c r="V23">
        <v>1.6170697000000001E-3</v>
      </c>
      <c r="W23">
        <v>6.4313395</v>
      </c>
      <c r="X23">
        <v>5.0556024999999997E-2</v>
      </c>
      <c r="Y23">
        <v>1.3898131E-3</v>
      </c>
      <c r="Z23">
        <v>23.231604999999998</v>
      </c>
      <c r="AA23">
        <v>0.59777168000000003</v>
      </c>
      <c r="AB23">
        <v>2673.2746000000002</v>
      </c>
      <c r="AC23">
        <v>1797.1077</v>
      </c>
      <c r="AD23">
        <v>1551.8858</v>
      </c>
      <c r="AE23">
        <v>245.22188</v>
      </c>
      <c r="AF23">
        <v>879.17742999999996</v>
      </c>
      <c r="AG23">
        <v>698.14445999999998</v>
      </c>
      <c r="AH23">
        <v>19.782285999999999</v>
      </c>
      <c r="AI23">
        <v>0.28722776999999999</v>
      </c>
      <c r="AJ23">
        <v>153.67666</v>
      </c>
      <c r="AK23">
        <v>0.61522076999999997</v>
      </c>
      <c r="AL23">
        <v>8.8436975000000001E-2</v>
      </c>
      <c r="AM23">
        <v>131.58144999999999</v>
      </c>
      <c r="AN23">
        <v>0.52676601000000001</v>
      </c>
      <c r="AO23">
        <v>7.5721748000000005E-2</v>
      </c>
      <c r="AP23">
        <v>5.7069444000000003</v>
      </c>
      <c r="AQ23">
        <v>0.5</v>
      </c>
      <c r="AR23">
        <v>2.7922289999999998</v>
      </c>
      <c r="AS23">
        <v>3.9545363</v>
      </c>
      <c r="AT23">
        <v>2255.2013999999999</v>
      </c>
      <c r="AU23">
        <v>125.00026</v>
      </c>
      <c r="AV23">
        <v>6.1656469999999999</v>
      </c>
      <c r="AW23">
        <v>7404.1270000000004</v>
      </c>
      <c r="AX23">
        <v>557.0992</v>
      </c>
      <c r="AY23">
        <v>23.182088</v>
      </c>
      <c r="AZ23">
        <v>37.147018000000003</v>
      </c>
      <c r="BA23">
        <v>2.7950053000000001</v>
      </c>
      <c r="BB23">
        <v>0.11630614</v>
      </c>
      <c r="BC23">
        <v>0</v>
      </c>
      <c r="BD23">
        <v>0.91751797999999996</v>
      </c>
      <c r="BE23">
        <v>2.8136551999999998E-4</v>
      </c>
      <c r="BF23">
        <v>17.124127000000001</v>
      </c>
      <c r="BG23">
        <v>0.20960240999999999</v>
      </c>
      <c r="BH23">
        <v>1.5179740000000001E-3</v>
      </c>
      <c r="BI23">
        <v>0.22561247000000001</v>
      </c>
      <c r="BJ23">
        <v>1.6975469E-2</v>
      </c>
      <c r="BK23">
        <v>7.0638552999999996E-4</v>
      </c>
      <c r="BL23">
        <v>753.51174000000003</v>
      </c>
      <c r="BM23">
        <v>49.498856000000004</v>
      </c>
      <c r="BN23">
        <v>69.737261000000004</v>
      </c>
      <c r="BO23">
        <v>3.7243786999999999</v>
      </c>
      <c r="BP23">
        <v>9.1308533000000001</v>
      </c>
      <c r="BQ23">
        <v>0.15497934999999999</v>
      </c>
      <c r="BR23">
        <v>55.082900000000002</v>
      </c>
      <c r="BS23">
        <v>8.9039278999999993</v>
      </c>
      <c r="BT23">
        <v>8.1020144999999992</v>
      </c>
      <c r="BU23">
        <v>5.1855207999999999</v>
      </c>
      <c r="BV23">
        <v>0.62994030999999995</v>
      </c>
      <c r="BW23">
        <v>5.8154611000000003</v>
      </c>
      <c r="BX23">
        <v>2.2865533999999998</v>
      </c>
      <c r="BY23">
        <v>6.4915442000000004E-2</v>
      </c>
      <c r="BZ23">
        <v>1.6453008E-3</v>
      </c>
      <c r="CA23">
        <v>0</v>
      </c>
      <c r="CB23">
        <v>0</v>
      </c>
      <c r="CC23">
        <v>132.46271999999999</v>
      </c>
      <c r="CD23">
        <v>1242.9983999999999</v>
      </c>
      <c r="CE23">
        <v>1.1819934000000001</v>
      </c>
      <c r="CF23">
        <v>1.1354071999999999</v>
      </c>
      <c r="CG23">
        <v>1.2111561</v>
      </c>
      <c r="CH23">
        <v>1.1318177</v>
      </c>
      <c r="CI23">
        <v>1.9147173</v>
      </c>
      <c r="CJ23">
        <v>5.4802979000000002E-2</v>
      </c>
      <c r="CK23">
        <v>8.0019854999999998E-4</v>
      </c>
      <c r="CL23">
        <v>0.42336742999999999</v>
      </c>
      <c r="CM23">
        <v>1.6948861000000001E-3</v>
      </c>
      <c r="CN23">
        <v>2.4363708999999999E-4</v>
      </c>
      <c r="CO23">
        <v>128.31</v>
      </c>
      <c r="CP23">
        <v>1.452961E-2</v>
      </c>
      <c r="CQ23">
        <v>7.3394975999999996</v>
      </c>
      <c r="CR23">
        <v>5.1465727000000003E-2</v>
      </c>
      <c r="CS23">
        <v>1.4141856000000001E-3</v>
      </c>
      <c r="CT23">
        <v>2135.1291999999999</v>
      </c>
      <c r="CU23">
        <v>12191.892</v>
      </c>
      <c r="CV23">
        <v>2.4748413999999999</v>
      </c>
      <c r="CW23">
        <v>-999</v>
      </c>
      <c r="CX23">
        <v>1814.6371999999999</v>
      </c>
      <c r="CY23">
        <v>0</v>
      </c>
      <c r="CZ23">
        <v>0</v>
      </c>
      <c r="DA23">
        <v>0.36610469000000001</v>
      </c>
      <c r="DB23">
        <v>1.4656436E-3</v>
      </c>
      <c r="DC23">
        <v>2.1068386000000001E-4</v>
      </c>
      <c r="DD23">
        <v>0.10160549000000001</v>
      </c>
      <c r="DE23">
        <v>7.6449715999999997E-3</v>
      </c>
      <c r="DF23">
        <v>3.1812358999999999E-4</v>
      </c>
      <c r="DG23">
        <v>0</v>
      </c>
      <c r="DH23">
        <v>2.4466774000000001E-3</v>
      </c>
      <c r="DI23" s="1">
        <v>6.7573633000000002E-7</v>
      </c>
      <c r="DJ23">
        <v>4.2156275E-2</v>
      </c>
      <c r="DK23">
        <v>5.2215200999999997E-4</v>
      </c>
      <c r="DL23" s="1">
        <v>3.738322E-6</v>
      </c>
      <c r="DM23">
        <v>5.5544366000000005E-4</v>
      </c>
      <c r="DN23">
        <v>4.1792533E-5</v>
      </c>
      <c r="DO23" s="1">
        <v>1.7390765000000001E-6</v>
      </c>
      <c r="DP23">
        <v>2.4302058999999998</v>
      </c>
      <c r="DQ23">
        <v>0.15978439999999999</v>
      </c>
      <c r="DR23">
        <v>0.23005471999999999</v>
      </c>
      <c r="DS23">
        <v>1.2022451999999999E-2</v>
      </c>
      <c r="DT23">
        <v>2.9485916000000001E-2</v>
      </c>
      <c r="DU23">
        <v>5.0027990000000005E-4</v>
      </c>
      <c r="DV23">
        <v>0.18428277000000001</v>
      </c>
      <c r="DW23">
        <v>2.8448297000000001E-2</v>
      </c>
      <c r="DX23">
        <v>7.3820461999999998E-3</v>
      </c>
      <c r="DY23">
        <v>3.9585443999999997E-3</v>
      </c>
      <c r="DZ23">
        <v>365</v>
      </c>
      <c r="EA23">
        <v>30.138112</v>
      </c>
      <c r="EB23">
        <v>5.8795371000000003</v>
      </c>
      <c r="EC23">
        <v>1.1055499</v>
      </c>
      <c r="ED23">
        <v>-999</v>
      </c>
      <c r="EE23">
        <v>-999</v>
      </c>
      <c r="EF23">
        <v>-999</v>
      </c>
      <c r="EG23">
        <v>109.91724000000001</v>
      </c>
      <c r="EH23">
        <v>2281.4931000000001</v>
      </c>
      <c r="EI23">
        <v>-0.30343691</v>
      </c>
      <c r="EJ23">
        <v>2.5899903000000002</v>
      </c>
      <c r="EK23">
        <v>8.4054514000000005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14366.813</v>
      </c>
      <c r="L24">
        <v>132.68051</v>
      </c>
      <c r="M24">
        <v>6.4914205999999997</v>
      </c>
      <c r="N24">
        <v>0.15548184000000001</v>
      </c>
      <c r="O24">
        <v>0.62231349999999996</v>
      </c>
      <c r="P24">
        <v>0.22220466</v>
      </c>
      <c r="Q24">
        <v>723.58295999999996</v>
      </c>
      <c r="R24">
        <v>2.8967526000000001</v>
      </c>
      <c r="S24">
        <v>0.41640342000000002</v>
      </c>
      <c r="T24">
        <v>7.5915321999999996</v>
      </c>
      <c r="U24">
        <v>6.3839857E-2</v>
      </c>
      <c r="V24">
        <v>1.6273523E-3</v>
      </c>
      <c r="W24">
        <v>6.6002735000000001</v>
      </c>
      <c r="X24">
        <v>5.1130878999999997E-2</v>
      </c>
      <c r="Y24">
        <v>1.4053493000000001E-3</v>
      </c>
      <c r="Z24">
        <v>23.121849000000001</v>
      </c>
      <c r="AA24">
        <v>0.59761333000000005</v>
      </c>
      <c r="AB24">
        <v>2719.3924000000002</v>
      </c>
      <c r="AC24">
        <v>1827.0911000000001</v>
      </c>
      <c r="AD24">
        <v>1577.3016</v>
      </c>
      <c r="AE24">
        <v>249.78955999999999</v>
      </c>
      <c r="AF24">
        <v>895.40796</v>
      </c>
      <c r="AG24">
        <v>698.46131000000003</v>
      </c>
      <c r="AH24">
        <v>20.168337999999999</v>
      </c>
      <c r="AI24">
        <v>0.29721080999999999</v>
      </c>
      <c r="AJ24">
        <v>154.04812999999999</v>
      </c>
      <c r="AK24">
        <v>0.61670789999999998</v>
      </c>
      <c r="AL24">
        <v>8.8650747000000002E-2</v>
      </c>
      <c r="AM24">
        <v>135.42677</v>
      </c>
      <c r="AN24">
        <v>0.54216016</v>
      </c>
      <c r="AO24">
        <v>7.7934632000000004E-2</v>
      </c>
      <c r="AP24">
        <v>5.2021990999999996</v>
      </c>
      <c r="AQ24">
        <v>0.5</v>
      </c>
      <c r="AR24">
        <v>2.9343118000000001</v>
      </c>
      <c r="AS24">
        <v>3.7565472</v>
      </c>
      <c r="AT24">
        <v>2275.6842000000001</v>
      </c>
      <c r="AU24">
        <v>127.57608999999999</v>
      </c>
      <c r="AV24">
        <v>6.1786851</v>
      </c>
      <c r="AW24">
        <v>7392.0955999999996</v>
      </c>
      <c r="AX24">
        <v>556.19394</v>
      </c>
      <c r="AY24">
        <v>23.144418000000002</v>
      </c>
      <c r="AZ24">
        <v>37.496901000000001</v>
      </c>
      <c r="BA24">
        <v>2.8213311000000001</v>
      </c>
      <c r="BB24">
        <v>0.11740161</v>
      </c>
      <c r="BC24">
        <v>0</v>
      </c>
      <c r="BD24">
        <v>0.95099471999999996</v>
      </c>
      <c r="BE24">
        <v>2.6180995E-4</v>
      </c>
      <c r="BF24">
        <v>17.003589999999999</v>
      </c>
      <c r="BG24">
        <v>0.21055666000000001</v>
      </c>
      <c r="BH24">
        <v>1.4970029E-3</v>
      </c>
      <c r="BI24">
        <v>0.22156297</v>
      </c>
      <c r="BJ24">
        <v>1.6670778000000001E-2</v>
      </c>
      <c r="BK24">
        <v>6.9370667000000002E-4</v>
      </c>
      <c r="BL24">
        <v>758.90476000000001</v>
      </c>
      <c r="BM24">
        <v>49.306750000000001</v>
      </c>
      <c r="BN24">
        <v>71.885121999999996</v>
      </c>
      <c r="BO24">
        <v>3.7099243999999998</v>
      </c>
      <c r="BP24">
        <v>9.0707167999999996</v>
      </c>
      <c r="BQ24">
        <v>0.15437788</v>
      </c>
      <c r="BR24">
        <v>56.782339999999998</v>
      </c>
      <c r="BS24">
        <v>8.8275080999999993</v>
      </c>
      <c r="BT24">
        <v>8.2480015000000009</v>
      </c>
      <c r="BU24">
        <v>5.2639969999999998</v>
      </c>
      <c r="BV24">
        <v>0.64452211999999998</v>
      </c>
      <c r="BW24">
        <v>5.9085191999999997</v>
      </c>
      <c r="BX24">
        <v>2.3394822999999998</v>
      </c>
      <c r="BY24">
        <v>6.4683987999999998E-2</v>
      </c>
      <c r="BZ24">
        <v>1.6410546000000001E-3</v>
      </c>
      <c r="CA24">
        <v>0</v>
      </c>
      <c r="CB24">
        <v>0</v>
      </c>
      <c r="CC24">
        <v>132.59826000000001</v>
      </c>
      <c r="CD24">
        <v>1243.7644</v>
      </c>
      <c r="CE24">
        <v>1.1703623000000001</v>
      </c>
      <c r="CF24">
        <v>1.1212230999999999</v>
      </c>
      <c r="CG24">
        <v>1.1988714</v>
      </c>
      <c r="CH24">
        <v>1.1274101999999999</v>
      </c>
      <c r="CI24">
        <v>1.9158497999999999</v>
      </c>
      <c r="CJ24">
        <v>5.5741847999999997E-2</v>
      </c>
      <c r="CK24">
        <v>8.2671644999999995E-4</v>
      </c>
      <c r="CL24">
        <v>0.42470546999999997</v>
      </c>
      <c r="CM24">
        <v>1.7002427000000001E-3</v>
      </c>
      <c r="CN24">
        <v>2.4440710000000001E-4</v>
      </c>
      <c r="CO24">
        <v>118.03892</v>
      </c>
      <c r="CP24">
        <v>1.3201308E-2</v>
      </c>
      <c r="CQ24">
        <v>7.5132997000000001</v>
      </c>
      <c r="CR24">
        <v>5.190844E-2</v>
      </c>
      <c r="CS24">
        <v>1.4288308999999999E-3</v>
      </c>
      <c r="CT24">
        <v>2136.3888999999999</v>
      </c>
      <c r="CU24">
        <v>12230.424000000001</v>
      </c>
      <c r="CV24">
        <v>2.5650168</v>
      </c>
      <c r="CW24">
        <v>-999</v>
      </c>
      <c r="CX24">
        <v>1804.2192</v>
      </c>
      <c r="CY24">
        <v>0</v>
      </c>
      <c r="CZ24">
        <v>0</v>
      </c>
      <c r="DA24">
        <v>0.37577525000000001</v>
      </c>
      <c r="DB24">
        <v>1.5043580999999999E-3</v>
      </c>
      <c r="DC24">
        <v>2.1624901E-4</v>
      </c>
      <c r="DD24">
        <v>0.10252832000000001</v>
      </c>
      <c r="DE24">
        <v>7.7144068999999999E-3</v>
      </c>
      <c r="DF24">
        <v>3.2101295000000002E-4</v>
      </c>
      <c r="DG24">
        <v>0</v>
      </c>
      <c r="DH24">
        <v>2.5237272E-3</v>
      </c>
      <c r="DI24" s="1">
        <v>6.2645598000000004E-7</v>
      </c>
      <c r="DJ24">
        <v>4.1647722999999998E-2</v>
      </c>
      <c r="DK24">
        <v>5.2174426999999999E-4</v>
      </c>
      <c r="DL24" s="1">
        <v>3.6677225999999999E-6</v>
      </c>
      <c r="DM24">
        <v>5.4292032000000004E-4</v>
      </c>
      <c r="DN24">
        <v>4.0850255000000001E-5</v>
      </c>
      <c r="DO24" s="1">
        <v>1.6998663999999999E-6</v>
      </c>
      <c r="DP24">
        <v>2.4465142000000002</v>
      </c>
      <c r="DQ24">
        <v>0.15914980000000001</v>
      </c>
      <c r="DR24">
        <v>0.23691862999999999</v>
      </c>
      <c r="DS24">
        <v>1.1974703999999999E-2</v>
      </c>
      <c r="DT24">
        <v>2.9275262E-2</v>
      </c>
      <c r="DU24">
        <v>4.9829298999999995E-4</v>
      </c>
      <c r="DV24">
        <v>0.18974147</v>
      </c>
      <c r="DW24">
        <v>2.8197341000000001E-2</v>
      </c>
      <c r="DX24">
        <v>7.7775010999999996E-3</v>
      </c>
      <c r="DY24">
        <v>3.7484045000000001E-3</v>
      </c>
      <c r="DZ24">
        <v>365</v>
      </c>
      <c r="EA24">
        <v>30.098077</v>
      </c>
      <c r="EB24">
        <v>5.8657174999999997</v>
      </c>
      <c r="EC24">
        <v>1.0823824</v>
      </c>
      <c r="ED24">
        <v>-999</v>
      </c>
      <c r="EE24">
        <v>-999</v>
      </c>
      <c r="EF24">
        <v>-999</v>
      </c>
      <c r="EG24">
        <v>108.28126</v>
      </c>
      <c r="EH24">
        <v>2213.2001</v>
      </c>
      <c r="EI24">
        <v>-0.26618169000000003</v>
      </c>
      <c r="EJ24">
        <v>2.605664</v>
      </c>
      <c r="EK24">
        <v>8.5141831999999997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14427.915000000001</v>
      </c>
      <c r="L25">
        <v>134.60640000000001</v>
      </c>
      <c r="M25">
        <v>6.6910265999999998</v>
      </c>
      <c r="N25">
        <v>0.16105632</v>
      </c>
      <c r="O25">
        <v>0.61166461999999999</v>
      </c>
      <c r="P25">
        <v>0.22727906</v>
      </c>
      <c r="Q25">
        <v>739.54082000000005</v>
      </c>
      <c r="R25">
        <v>2.9606374</v>
      </c>
      <c r="S25">
        <v>0.42558676000000001</v>
      </c>
      <c r="T25">
        <v>7.7013287999999998</v>
      </c>
      <c r="U25">
        <v>6.3651263E-2</v>
      </c>
      <c r="V25">
        <v>1.6287455E-3</v>
      </c>
      <c r="W25">
        <v>6.7554468999999999</v>
      </c>
      <c r="X25">
        <v>5.1616276000000003E-2</v>
      </c>
      <c r="Y25">
        <v>1.4204744E-3</v>
      </c>
      <c r="Z25">
        <v>23.021493</v>
      </c>
      <c r="AA25">
        <v>0.59517509000000002</v>
      </c>
      <c r="AB25">
        <v>2768.3802000000001</v>
      </c>
      <c r="AC25">
        <v>1853.6566</v>
      </c>
      <c r="AD25">
        <v>1597.6643999999999</v>
      </c>
      <c r="AE25">
        <v>255.99218999999999</v>
      </c>
      <c r="AF25">
        <v>917.85015999999996</v>
      </c>
      <c r="AG25">
        <v>698.97203000000002</v>
      </c>
      <c r="AH25">
        <v>20.476493000000001</v>
      </c>
      <c r="AI25">
        <v>0.30657221000000001</v>
      </c>
      <c r="AJ25">
        <v>154.64954</v>
      </c>
      <c r="AK25">
        <v>0.61911554999999996</v>
      </c>
      <c r="AL25">
        <v>8.8996842000000007E-2</v>
      </c>
      <c r="AM25">
        <v>138.69167999999999</v>
      </c>
      <c r="AN25">
        <v>0.55523073000000001</v>
      </c>
      <c r="AO25">
        <v>7.9813503999999993E-2</v>
      </c>
      <c r="AP25">
        <v>4.7221352999999997</v>
      </c>
      <c r="AQ25">
        <v>0.5</v>
      </c>
      <c r="AR25">
        <v>3.0759606000000002</v>
      </c>
      <c r="AS25">
        <v>3.5744715</v>
      </c>
      <c r="AT25">
        <v>2294.9558000000002</v>
      </c>
      <c r="AU25">
        <v>130.02217999999999</v>
      </c>
      <c r="AV25">
        <v>6.1878924</v>
      </c>
      <c r="AW25">
        <v>7380.5915000000005</v>
      </c>
      <c r="AX25">
        <v>555.32835</v>
      </c>
      <c r="AY25">
        <v>23.108398999999999</v>
      </c>
      <c r="AZ25">
        <v>37.824848000000003</v>
      </c>
      <c r="BA25">
        <v>2.8460063999999998</v>
      </c>
      <c r="BB25">
        <v>0.1184284</v>
      </c>
      <c r="BC25">
        <v>0</v>
      </c>
      <c r="BD25">
        <v>0.98290568</v>
      </c>
      <c r="BE25">
        <v>2.4372095999999999E-4</v>
      </c>
      <c r="BF25">
        <v>16.850235999999999</v>
      </c>
      <c r="BG25">
        <v>0.21097688000000001</v>
      </c>
      <c r="BH25">
        <v>1.4732828999999999E-3</v>
      </c>
      <c r="BI25">
        <v>0.21731316000000001</v>
      </c>
      <c r="BJ25">
        <v>1.6351015E-2</v>
      </c>
      <c r="BK25">
        <v>6.8040063999999999E-4</v>
      </c>
      <c r="BL25">
        <v>763.71704999999997</v>
      </c>
      <c r="BM25">
        <v>49.111621999999997</v>
      </c>
      <c r="BN25">
        <v>73.952090999999996</v>
      </c>
      <c r="BO25">
        <v>3.6952425999999998</v>
      </c>
      <c r="BP25">
        <v>9.0026077999999998</v>
      </c>
      <c r="BQ25">
        <v>0.15376693999999999</v>
      </c>
      <c r="BR25">
        <v>58.423440999999997</v>
      </c>
      <c r="BS25">
        <v>8.7453310999999996</v>
      </c>
      <c r="BT25">
        <v>8.3938708000000002</v>
      </c>
      <c r="BU25">
        <v>5.3276139999999996</v>
      </c>
      <c r="BV25">
        <v>0.66228801000000004</v>
      </c>
      <c r="BW25">
        <v>5.9899019999999998</v>
      </c>
      <c r="BX25">
        <v>2.4039687999999999</v>
      </c>
      <c r="BY25">
        <v>6.4495173000000003E-2</v>
      </c>
      <c r="BZ25">
        <v>1.6334260000000001E-3</v>
      </c>
      <c r="CA25">
        <v>0</v>
      </c>
      <c r="CB25">
        <v>0</v>
      </c>
      <c r="CC25">
        <v>132.80577</v>
      </c>
      <c r="CD25">
        <v>1244.9359999999999</v>
      </c>
      <c r="CE25">
        <v>1.1588712000000001</v>
      </c>
      <c r="CF25">
        <v>1.1131200000000001</v>
      </c>
      <c r="CG25">
        <v>1.1868094</v>
      </c>
      <c r="CH25">
        <v>1.118377</v>
      </c>
      <c r="CI25">
        <v>1.9175792</v>
      </c>
      <c r="CJ25">
        <v>5.6483169999999999E-2</v>
      </c>
      <c r="CK25">
        <v>8.5140430000000004E-4</v>
      </c>
      <c r="CL25">
        <v>0.42676045000000001</v>
      </c>
      <c r="CM25">
        <v>1.7084695E-3</v>
      </c>
      <c r="CN25">
        <v>2.4558969E-4</v>
      </c>
      <c r="CO25">
        <v>108.61591</v>
      </c>
      <c r="CP25">
        <v>1.1990397999999999E-2</v>
      </c>
      <c r="CQ25">
        <v>7.6646954999999997</v>
      </c>
      <c r="CR25">
        <v>5.2278251999999997E-2</v>
      </c>
      <c r="CS25">
        <v>1.4437306E-3</v>
      </c>
      <c r="CT25">
        <v>2138.3126999999999</v>
      </c>
      <c r="CU25">
        <v>12289.602000000001</v>
      </c>
      <c r="CV25">
        <v>2.6593727999999999</v>
      </c>
      <c r="CW25">
        <v>-999</v>
      </c>
      <c r="CX25">
        <v>1793.9239</v>
      </c>
      <c r="CY25">
        <v>0</v>
      </c>
      <c r="CZ25">
        <v>0</v>
      </c>
      <c r="DA25">
        <v>0.38406256999999999</v>
      </c>
      <c r="DB25">
        <v>1.5375352000000001E-3</v>
      </c>
      <c r="DC25">
        <v>2.2101814999999999E-4</v>
      </c>
      <c r="DD25">
        <v>0.10339658</v>
      </c>
      <c r="DE25">
        <v>7.7797361999999998E-3</v>
      </c>
      <c r="DF25">
        <v>3.2373143999999998E-4</v>
      </c>
      <c r="DG25">
        <v>0</v>
      </c>
      <c r="DH25">
        <v>2.5955861E-3</v>
      </c>
      <c r="DI25" s="1">
        <v>5.8164389999999997E-7</v>
      </c>
      <c r="DJ25">
        <v>4.1102156000000001E-2</v>
      </c>
      <c r="DK25">
        <v>5.2037551999999999E-4</v>
      </c>
      <c r="DL25" s="1">
        <v>3.5946299999999998E-6</v>
      </c>
      <c r="DM25">
        <v>5.3048207000000003E-4</v>
      </c>
      <c r="DN25">
        <v>3.9914379999999997E-5</v>
      </c>
      <c r="DO25" s="1">
        <v>1.6609226000000001E-6</v>
      </c>
      <c r="DP25">
        <v>2.4614379999999998</v>
      </c>
      <c r="DQ25">
        <v>0.15852893000000001</v>
      </c>
      <c r="DR25">
        <v>0.24345126</v>
      </c>
      <c r="DS25">
        <v>1.1927988E-2</v>
      </c>
      <c r="DT25">
        <v>2.9047627999999999E-2</v>
      </c>
      <c r="DU25">
        <v>4.9634905999999996E-4</v>
      </c>
      <c r="DV25">
        <v>0.19497018999999999</v>
      </c>
      <c r="DW25">
        <v>2.7935290000000002E-2</v>
      </c>
      <c r="DX25">
        <v>8.1737640999999996E-3</v>
      </c>
      <c r="DY25">
        <v>3.5563299999999999E-3</v>
      </c>
      <c r="DZ25">
        <v>365</v>
      </c>
      <c r="EA25">
        <v>30.058073</v>
      </c>
      <c r="EB25">
        <v>5.8519414000000003</v>
      </c>
      <c r="EC25">
        <v>1.0592334999999999</v>
      </c>
      <c r="ED25">
        <v>-999</v>
      </c>
      <c r="EE25">
        <v>-999</v>
      </c>
      <c r="EF25">
        <v>-999</v>
      </c>
      <c r="EG25">
        <v>107.18595000000001</v>
      </c>
      <c r="EH25">
        <v>2156.3081000000002</v>
      </c>
      <c r="EI25">
        <v>-0.2159981</v>
      </c>
      <c r="EJ25">
        <v>2.6199669000000001</v>
      </c>
      <c r="EK25">
        <v>8.6098689000000004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14510.92</v>
      </c>
      <c r="L26">
        <v>136.2079</v>
      </c>
      <c r="M26">
        <v>6.8786467</v>
      </c>
      <c r="N26">
        <v>0.16634927999999999</v>
      </c>
      <c r="O26">
        <v>0.60120238000000004</v>
      </c>
      <c r="P26">
        <v>0.23244834</v>
      </c>
      <c r="Q26">
        <v>753.54055000000005</v>
      </c>
      <c r="R26">
        <v>3.0166832000000001</v>
      </c>
      <c r="S26">
        <v>0.43364324999999998</v>
      </c>
      <c r="T26">
        <v>7.8218772000000003</v>
      </c>
      <c r="U26">
        <v>6.3441028999999996E-2</v>
      </c>
      <c r="V26">
        <v>1.6254792000000001E-3</v>
      </c>
      <c r="W26">
        <v>6.8940543999999999</v>
      </c>
      <c r="X26">
        <v>5.2025883000000002E-2</v>
      </c>
      <c r="Y26">
        <v>1.435544E-3</v>
      </c>
      <c r="Z26">
        <v>22.942868000000001</v>
      </c>
      <c r="AA26">
        <v>0.59237485999999995</v>
      </c>
      <c r="AB26">
        <v>2814.9591999999998</v>
      </c>
      <c r="AC26">
        <v>1876.7275999999999</v>
      </c>
      <c r="AD26">
        <v>1614.2814000000001</v>
      </c>
      <c r="AE26">
        <v>262.44612999999998</v>
      </c>
      <c r="AF26">
        <v>941.34059999999999</v>
      </c>
      <c r="AG26">
        <v>699.70659999999998</v>
      </c>
      <c r="AH26">
        <v>20.718762999999999</v>
      </c>
      <c r="AI26">
        <v>0.31525681999999999</v>
      </c>
      <c r="AJ26">
        <v>155.52030999999999</v>
      </c>
      <c r="AK26">
        <v>0.62260154000000001</v>
      </c>
      <c r="AL26">
        <v>8.9497947999999994E-2</v>
      </c>
      <c r="AM26">
        <v>141.52058</v>
      </c>
      <c r="AN26">
        <v>0.56655577000000001</v>
      </c>
      <c r="AO26">
        <v>8.1441461000000007E-2</v>
      </c>
      <c r="AP26">
        <v>4.2982975000000003</v>
      </c>
      <c r="AQ26">
        <v>0.5</v>
      </c>
      <c r="AR26">
        <v>3.2138187</v>
      </c>
      <c r="AS26">
        <v>3.4071340999999999</v>
      </c>
      <c r="AT26">
        <v>2313.1412</v>
      </c>
      <c r="AU26">
        <v>132.31243000000001</v>
      </c>
      <c r="AV26">
        <v>6.1939652000000001</v>
      </c>
      <c r="AW26">
        <v>7369.5861000000004</v>
      </c>
      <c r="AX26">
        <v>554.50028999999995</v>
      </c>
      <c r="AY26">
        <v>23.073941000000001</v>
      </c>
      <c r="AZ26">
        <v>38.133921000000001</v>
      </c>
      <c r="BA26">
        <v>2.8692616000000002</v>
      </c>
      <c r="BB26">
        <v>0.11939610000000001</v>
      </c>
      <c r="BC26">
        <v>0</v>
      </c>
      <c r="BD26">
        <v>1.0134780000000001</v>
      </c>
      <c r="BE26">
        <v>2.2746183999999999E-4</v>
      </c>
      <c r="BF26">
        <v>16.698357000000001</v>
      </c>
      <c r="BG26">
        <v>0.21120775999999999</v>
      </c>
      <c r="BH26">
        <v>1.4499565E-3</v>
      </c>
      <c r="BI26">
        <v>0.2132819</v>
      </c>
      <c r="BJ26">
        <v>1.6047696E-2</v>
      </c>
      <c r="BK26">
        <v>6.6777890000000004E-4</v>
      </c>
      <c r="BL26">
        <v>768.20947999999999</v>
      </c>
      <c r="BM26">
        <v>48.926048999999999</v>
      </c>
      <c r="BN26">
        <v>75.903653000000006</v>
      </c>
      <c r="BO26">
        <v>3.6812798</v>
      </c>
      <c r="BP26">
        <v>8.9311188000000001</v>
      </c>
      <c r="BQ26">
        <v>0.15318591000000001</v>
      </c>
      <c r="BR26">
        <v>59.989046000000002</v>
      </c>
      <c r="BS26">
        <v>8.6613392999999999</v>
      </c>
      <c r="BT26">
        <v>8.5277888999999991</v>
      </c>
      <c r="BU26">
        <v>5.3801747999999998</v>
      </c>
      <c r="BV26">
        <v>0.67986055999999995</v>
      </c>
      <c r="BW26">
        <v>6.0600353</v>
      </c>
      <c r="BX26">
        <v>2.4677535000000002</v>
      </c>
      <c r="BY26">
        <v>6.4355929000000006E-2</v>
      </c>
      <c r="BZ26">
        <v>1.6268614E-3</v>
      </c>
      <c r="CA26">
        <v>0</v>
      </c>
      <c r="CB26">
        <v>0</v>
      </c>
      <c r="CC26">
        <v>133.08647999999999</v>
      </c>
      <c r="CD26">
        <v>1246.5184999999999</v>
      </c>
      <c r="CE26">
        <v>1.1482843</v>
      </c>
      <c r="CF26">
        <v>1.1087825</v>
      </c>
      <c r="CG26">
        <v>1.1760085</v>
      </c>
      <c r="CH26">
        <v>1.1069594</v>
      </c>
      <c r="CI26">
        <v>1.9199103</v>
      </c>
      <c r="CJ26">
        <v>5.7062402999999998E-2</v>
      </c>
      <c r="CK26">
        <v>8.7426023000000002E-4</v>
      </c>
      <c r="CL26">
        <v>0.42955279000000002</v>
      </c>
      <c r="CM26">
        <v>1.7196481999999999E-3</v>
      </c>
      <c r="CN26">
        <v>2.4719660000000002E-4</v>
      </c>
      <c r="CO26">
        <v>100.41601</v>
      </c>
      <c r="CP26">
        <v>1.0946058E-2</v>
      </c>
      <c r="CQ26">
        <v>7.7948383999999997</v>
      </c>
      <c r="CR26">
        <v>5.2592531999999997E-2</v>
      </c>
      <c r="CS26">
        <v>1.4589122E-3</v>
      </c>
      <c r="CT26">
        <v>2140.9054999999998</v>
      </c>
      <c r="CU26">
        <v>12370.013999999999</v>
      </c>
      <c r="CV26">
        <v>2.7501011000000002</v>
      </c>
      <c r="CW26">
        <v>-999</v>
      </c>
      <c r="CX26">
        <v>1784.7674</v>
      </c>
      <c r="CY26">
        <v>0</v>
      </c>
      <c r="CZ26">
        <v>0</v>
      </c>
      <c r="DA26">
        <v>0.39133298999999999</v>
      </c>
      <c r="DB26">
        <v>1.5666412E-3</v>
      </c>
      <c r="DC26">
        <v>2.2520209E-4</v>
      </c>
      <c r="DD26">
        <v>0.10421590999999999</v>
      </c>
      <c r="DE26">
        <v>7.8413834000000005E-3</v>
      </c>
      <c r="DF26">
        <v>3.2629670999999999E-4</v>
      </c>
      <c r="DG26">
        <v>0</v>
      </c>
      <c r="DH26">
        <v>2.6641242E-3</v>
      </c>
      <c r="DI26" s="1">
        <v>5.4183969999999996E-7</v>
      </c>
      <c r="DJ26">
        <v>4.0596655000000002E-2</v>
      </c>
      <c r="DK26">
        <v>5.1891693999999995E-4</v>
      </c>
      <c r="DL26" s="1">
        <v>3.5259650999999998E-6</v>
      </c>
      <c r="DM26">
        <v>5.1906344999999999E-4</v>
      </c>
      <c r="DN26">
        <v>3.9055223999999997E-5</v>
      </c>
      <c r="DO26" s="1">
        <v>1.6251713E-6</v>
      </c>
      <c r="DP26">
        <v>2.4755929000000001</v>
      </c>
      <c r="DQ26">
        <v>0.15795121000000001</v>
      </c>
      <c r="DR26">
        <v>0.24958188000000001</v>
      </c>
      <c r="DS26">
        <v>1.1884519E-2</v>
      </c>
      <c r="DT26">
        <v>2.8813589000000001E-2</v>
      </c>
      <c r="DU26">
        <v>4.9454022999999997E-4</v>
      </c>
      <c r="DV26">
        <v>0.19993937000000001</v>
      </c>
      <c r="DW26">
        <v>2.7670752E-2</v>
      </c>
      <c r="DX26">
        <v>8.5613706999999994E-3</v>
      </c>
      <c r="DY26">
        <v>3.3807874999999999E-3</v>
      </c>
      <c r="DZ26">
        <v>365</v>
      </c>
      <c r="EA26">
        <v>30.021348</v>
      </c>
      <c r="EB26">
        <v>5.8393226</v>
      </c>
      <c r="EC26">
        <v>1.0379813</v>
      </c>
      <c r="ED26">
        <v>-999</v>
      </c>
      <c r="EE26">
        <v>-999</v>
      </c>
      <c r="EF26">
        <v>-999</v>
      </c>
      <c r="EG26">
        <v>106.53507999999999</v>
      </c>
      <c r="EH26">
        <v>2109.5601999999999</v>
      </c>
      <c r="EI26">
        <v>-0.16579052999999999</v>
      </c>
      <c r="EJ26">
        <v>2.6335440999999999</v>
      </c>
      <c r="EK26">
        <v>8.6935794000000008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14613.575999999999</v>
      </c>
      <c r="L27">
        <v>137.55670000000001</v>
      </c>
      <c r="M27">
        <v>7.0556530000000004</v>
      </c>
      <c r="N27">
        <v>0.17109961000000001</v>
      </c>
      <c r="O27">
        <v>0.59081348</v>
      </c>
      <c r="P27">
        <v>0.23808689999999999</v>
      </c>
      <c r="Q27">
        <v>766.15539999999999</v>
      </c>
      <c r="R27">
        <v>3.0671848000000002</v>
      </c>
      <c r="S27">
        <v>0.44090277</v>
      </c>
      <c r="T27">
        <v>7.940131</v>
      </c>
      <c r="U27">
        <v>6.3248553999999998E-2</v>
      </c>
      <c r="V27">
        <v>1.6212924E-3</v>
      </c>
      <c r="W27">
        <v>7.0156311999999996</v>
      </c>
      <c r="X27">
        <v>5.2374113999999999E-2</v>
      </c>
      <c r="Y27">
        <v>1.4507266E-3</v>
      </c>
      <c r="Z27">
        <v>22.883592</v>
      </c>
      <c r="AA27">
        <v>0.59045652999999998</v>
      </c>
      <c r="AB27">
        <v>2856.5018</v>
      </c>
      <c r="AC27">
        <v>1896.5450000000001</v>
      </c>
      <c r="AD27">
        <v>1628.1493</v>
      </c>
      <c r="AE27">
        <v>268.39571999999998</v>
      </c>
      <c r="AF27">
        <v>963.03778</v>
      </c>
      <c r="AG27">
        <v>700.65071999999998</v>
      </c>
      <c r="AH27">
        <v>20.90767</v>
      </c>
      <c r="AI27">
        <v>0.32330245000000002</v>
      </c>
      <c r="AJ27">
        <v>156.64966000000001</v>
      </c>
      <c r="AK27">
        <v>0.62712270999999997</v>
      </c>
      <c r="AL27">
        <v>9.0147858999999997E-2</v>
      </c>
      <c r="AM27">
        <v>144.03480999999999</v>
      </c>
      <c r="AN27">
        <v>0.57662111999999999</v>
      </c>
      <c r="AO27">
        <v>8.2888338000000006E-2</v>
      </c>
      <c r="AP27">
        <v>3.9389354999999999</v>
      </c>
      <c r="AQ27">
        <v>0.5</v>
      </c>
      <c r="AR27">
        <v>3.3464588000000002</v>
      </c>
      <c r="AS27">
        <v>3.2526459999999999</v>
      </c>
      <c r="AT27">
        <v>2330.3162000000002</v>
      </c>
      <c r="AU27">
        <v>134.44215</v>
      </c>
      <c r="AV27">
        <v>6.1971892999999998</v>
      </c>
      <c r="AW27">
        <v>7359.0460999999996</v>
      </c>
      <c r="AX27">
        <v>553.70723999999996</v>
      </c>
      <c r="AY27">
        <v>23.040941</v>
      </c>
      <c r="AZ27">
        <v>38.425753</v>
      </c>
      <c r="BA27">
        <v>2.8912195000000001</v>
      </c>
      <c r="BB27">
        <v>0.12030982</v>
      </c>
      <c r="BC27">
        <v>0</v>
      </c>
      <c r="BD27">
        <v>1.0431045000000001</v>
      </c>
      <c r="BE27">
        <v>2.1302914999999999E-4</v>
      </c>
      <c r="BF27">
        <v>16.565937999999999</v>
      </c>
      <c r="BG27">
        <v>0.21145705000000001</v>
      </c>
      <c r="BH27">
        <v>1.428606E-3</v>
      </c>
      <c r="BI27">
        <v>0.20967509000000001</v>
      </c>
      <c r="BJ27">
        <v>1.5776313E-2</v>
      </c>
      <c r="BK27">
        <v>6.5648609000000004E-4</v>
      </c>
      <c r="BL27">
        <v>772.51891999999998</v>
      </c>
      <c r="BM27">
        <v>48.756065999999997</v>
      </c>
      <c r="BN27">
        <v>77.728222000000002</v>
      </c>
      <c r="BO27">
        <v>3.6684899</v>
      </c>
      <c r="BP27">
        <v>8.8583903999999993</v>
      </c>
      <c r="BQ27">
        <v>0.1526537</v>
      </c>
      <c r="BR27">
        <v>61.476331000000002</v>
      </c>
      <c r="BS27">
        <v>8.5771621000000007</v>
      </c>
      <c r="BT27">
        <v>8.6447132999999994</v>
      </c>
      <c r="BU27">
        <v>5.4244861000000002</v>
      </c>
      <c r="BV27">
        <v>0.69554442999999999</v>
      </c>
      <c r="BW27">
        <v>6.1200305000000004</v>
      </c>
      <c r="BX27">
        <v>2.5246827999999999</v>
      </c>
      <c r="BY27">
        <v>6.4250214999999999E-2</v>
      </c>
      <c r="BZ27">
        <v>1.6237439000000001E-3</v>
      </c>
      <c r="CA27">
        <v>0</v>
      </c>
      <c r="CB27">
        <v>0</v>
      </c>
      <c r="CC27">
        <v>133.43179000000001</v>
      </c>
      <c r="CD27">
        <v>1248.4614999999999</v>
      </c>
      <c r="CE27">
        <v>1.1389129</v>
      </c>
      <c r="CF27">
        <v>1.1065412999999999</v>
      </c>
      <c r="CG27">
        <v>1.1667316999999999</v>
      </c>
      <c r="CH27">
        <v>1.0951725999999999</v>
      </c>
      <c r="CI27">
        <v>1.9227643999999999</v>
      </c>
      <c r="CJ27">
        <v>5.7512197000000001E-2</v>
      </c>
      <c r="CK27">
        <v>8.9547534000000001E-4</v>
      </c>
      <c r="CL27">
        <v>0.43300733000000002</v>
      </c>
      <c r="CM27">
        <v>1.7334779000000001E-3</v>
      </c>
      <c r="CN27">
        <v>2.4918459999999999E-4</v>
      </c>
      <c r="CO27">
        <v>93.476792000000003</v>
      </c>
      <c r="CP27">
        <v>1.0071350999999999E-2</v>
      </c>
      <c r="CQ27">
        <v>7.9061658000000001</v>
      </c>
      <c r="CR27">
        <v>5.2864529E-2</v>
      </c>
      <c r="CS27">
        <v>1.4743431E-3</v>
      </c>
      <c r="CT27">
        <v>2144.08</v>
      </c>
      <c r="CU27">
        <v>12469.495999999999</v>
      </c>
      <c r="CV27">
        <v>2.8328281999999998</v>
      </c>
      <c r="CW27">
        <v>-999</v>
      </c>
      <c r="CX27">
        <v>1777.2286999999999</v>
      </c>
      <c r="CY27">
        <v>0</v>
      </c>
      <c r="CZ27">
        <v>0</v>
      </c>
      <c r="DA27">
        <v>0.39788421000000002</v>
      </c>
      <c r="DB27">
        <v>1.5928680000000001E-3</v>
      </c>
      <c r="DC27">
        <v>2.2897215E-4</v>
      </c>
      <c r="DD27">
        <v>0.10498970000000001</v>
      </c>
      <c r="DE27">
        <v>7.8996051999999997E-3</v>
      </c>
      <c r="DF27">
        <v>3.2871944000000003E-4</v>
      </c>
      <c r="DG27">
        <v>0</v>
      </c>
      <c r="DH27">
        <v>2.7310327999999998E-3</v>
      </c>
      <c r="DI27" s="1">
        <v>5.0677469000000005E-7</v>
      </c>
      <c r="DJ27">
        <v>4.0166970000000003E-2</v>
      </c>
      <c r="DK27">
        <v>5.1784382000000001E-4</v>
      </c>
      <c r="DL27" s="1">
        <v>3.4647360000000002E-6</v>
      </c>
      <c r="DM27">
        <v>5.0905535999999998E-4</v>
      </c>
      <c r="DN27">
        <v>3.8302198000000002E-5</v>
      </c>
      <c r="DO27" s="1">
        <v>1.5938361999999999E-6</v>
      </c>
      <c r="DP27">
        <v>2.4892778999999998</v>
      </c>
      <c r="DQ27">
        <v>0.15742830999999999</v>
      </c>
      <c r="DR27">
        <v>0.25530037999999999</v>
      </c>
      <c r="DS27">
        <v>1.1845176000000001E-2</v>
      </c>
      <c r="DT27">
        <v>2.8577097999999999E-2</v>
      </c>
      <c r="DU27">
        <v>4.9290306999999998E-4</v>
      </c>
      <c r="DV27">
        <v>0.20465481999999999</v>
      </c>
      <c r="DW27">
        <v>2.7406309E-2</v>
      </c>
      <c r="DX27">
        <v>8.9361327999999997E-3</v>
      </c>
      <c r="DY27">
        <v>3.2195549000000002E-3</v>
      </c>
      <c r="DZ27">
        <v>365</v>
      </c>
      <c r="EA27">
        <v>29.989283</v>
      </c>
      <c r="EB27">
        <v>5.8283272999999998</v>
      </c>
      <c r="EC27">
        <v>1.0194259000000001</v>
      </c>
      <c r="ED27">
        <v>-999</v>
      </c>
      <c r="EE27">
        <v>-999</v>
      </c>
      <c r="EF27">
        <v>-999</v>
      </c>
      <c r="EG27">
        <v>106.23675</v>
      </c>
      <c r="EH27">
        <v>2071.1869000000002</v>
      </c>
      <c r="EI27">
        <v>-0.12202341999999999</v>
      </c>
      <c r="EJ27">
        <v>2.6467062000000001</v>
      </c>
      <c r="EK27">
        <v>8.7667366999999992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14732.474</v>
      </c>
      <c r="L28">
        <v>138.70665</v>
      </c>
      <c r="M28">
        <v>7.2238737000000004</v>
      </c>
      <c r="N28">
        <v>0.1752032</v>
      </c>
      <c r="O28">
        <v>0.58043345000000002</v>
      </c>
      <c r="P28">
        <v>0.24436335000000001</v>
      </c>
      <c r="Q28">
        <v>777.82722000000001</v>
      </c>
      <c r="R28">
        <v>3.1139111000000002</v>
      </c>
      <c r="S28">
        <v>0.44761960000000001</v>
      </c>
      <c r="T28">
        <v>8.0486600999999993</v>
      </c>
      <c r="U28">
        <v>6.3082574000000002E-2</v>
      </c>
      <c r="V28">
        <v>1.6186733E-3</v>
      </c>
      <c r="W28">
        <v>7.1211713999999997</v>
      </c>
      <c r="X28">
        <v>5.2673624000000002E-2</v>
      </c>
      <c r="Y28">
        <v>1.4660794E-3</v>
      </c>
      <c r="Z28">
        <v>22.836563000000002</v>
      </c>
      <c r="AA28">
        <v>0.58994287999999995</v>
      </c>
      <c r="AB28">
        <v>2892.1513</v>
      </c>
      <c r="AC28">
        <v>1913.4818</v>
      </c>
      <c r="AD28">
        <v>1639.9595999999999</v>
      </c>
      <c r="AE28">
        <v>273.52215000000001</v>
      </c>
      <c r="AF28">
        <v>981.72784999999999</v>
      </c>
      <c r="AG28">
        <v>701.76886000000002</v>
      </c>
      <c r="AH28">
        <v>21.054075999999998</v>
      </c>
      <c r="AI28">
        <v>0.33079593000000002</v>
      </c>
      <c r="AJ28">
        <v>158.00225</v>
      </c>
      <c r="AK28">
        <v>0.63253758999999998</v>
      </c>
      <c r="AL28">
        <v>9.0926239000000006E-2</v>
      </c>
      <c r="AM28">
        <v>146.33043000000001</v>
      </c>
      <c r="AN28">
        <v>0.58581125999999994</v>
      </c>
      <c r="AO28">
        <v>8.4209406000000001E-2</v>
      </c>
      <c r="AP28">
        <v>3.6403184999999998</v>
      </c>
      <c r="AQ28">
        <v>0.5</v>
      </c>
      <c r="AR28">
        <v>3.4736508000000001</v>
      </c>
      <c r="AS28">
        <v>3.1089511999999999</v>
      </c>
      <c r="AT28">
        <v>2346.5468000000001</v>
      </c>
      <c r="AU28">
        <v>136.41964999999999</v>
      </c>
      <c r="AV28">
        <v>6.1976385000000001</v>
      </c>
      <c r="AW28">
        <v>7348.9376000000002</v>
      </c>
      <c r="AX28">
        <v>552.94665999999995</v>
      </c>
      <c r="AY28">
        <v>23.009291999999999</v>
      </c>
      <c r="AZ28">
        <v>38.701501</v>
      </c>
      <c r="BA28">
        <v>2.9119673000000001</v>
      </c>
      <c r="BB28">
        <v>0.12117318000000001</v>
      </c>
      <c r="BC28">
        <v>0</v>
      </c>
      <c r="BD28">
        <v>1.0721757999999999</v>
      </c>
      <c r="BE28">
        <v>2.0023179999999999E-4</v>
      </c>
      <c r="BF28">
        <v>16.459952000000001</v>
      </c>
      <c r="BG28">
        <v>0.21182904999999999</v>
      </c>
      <c r="BH28">
        <v>1.4097733999999999E-3</v>
      </c>
      <c r="BI28">
        <v>0.20655724</v>
      </c>
      <c r="BJ28">
        <v>1.5541721E-2</v>
      </c>
      <c r="BK28">
        <v>6.4672419E-4</v>
      </c>
      <c r="BL28">
        <v>776.70718999999997</v>
      </c>
      <c r="BM28">
        <v>48.603395999999996</v>
      </c>
      <c r="BN28">
        <v>79.428736999999998</v>
      </c>
      <c r="BO28">
        <v>3.6570027999999999</v>
      </c>
      <c r="BP28">
        <v>8.7849687000000003</v>
      </c>
      <c r="BQ28">
        <v>0.1521757</v>
      </c>
      <c r="BR28">
        <v>62.890146999999999</v>
      </c>
      <c r="BS28">
        <v>8.4929956000000004</v>
      </c>
      <c r="BT28">
        <v>8.7437570999999998</v>
      </c>
      <c r="BU28">
        <v>5.4624721000000003</v>
      </c>
      <c r="BV28">
        <v>0.70873244999999996</v>
      </c>
      <c r="BW28">
        <v>6.1712046000000003</v>
      </c>
      <c r="BX28">
        <v>2.5725525</v>
      </c>
      <c r="BY28">
        <v>6.4158725E-2</v>
      </c>
      <c r="BZ28">
        <v>1.6246641999999999E-3</v>
      </c>
      <c r="CA28">
        <v>0</v>
      </c>
      <c r="CB28">
        <v>0</v>
      </c>
      <c r="CC28">
        <v>133.82918000000001</v>
      </c>
      <c r="CD28">
        <v>1250.6925000000001</v>
      </c>
      <c r="CE28">
        <v>1.1307657</v>
      </c>
      <c r="CF28">
        <v>1.1053162000000001</v>
      </c>
      <c r="CG28">
        <v>1.1588290999999999</v>
      </c>
      <c r="CH28">
        <v>1.0843554</v>
      </c>
      <c r="CI28">
        <v>1.9260307999999999</v>
      </c>
      <c r="CJ28">
        <v>5.7859229999999998E-2</v>
      </c>
      <c r="CK28">
        <v>9.1531811999999999E-4</v>
      </c>
      <c r="CL28">
        <v>0.43700995999999998</v>
      </c>
      <c r="CM28">
        <v>1.7495017999999999E-3</v>
      </c>
      <c r="CN28">
        <v>2.5148800999999998E-4</v>
      </c>
      <c r="CO28">
        <v>87.677368000000001</v>
      </c>
      <c r="CP28">
        <v>9.3483391000000002E-3</v>
      </c>
      <c r="CQ28">
        <v>8.0014643000000003</v>
      </c>
      <c r="CR28">
        <v>5.3103564999999998E-2</v>
      </c>
      <c r="CS28">
        <v>1.4899654999999999E-3</v>
      </c>
      <c r="CT28">
        <v>2147.7130000000002</v>
      </c>
      <c r="CU28">
        <v>12584.761</v>
      </c>
      <c r="CV28">
        <v>2.9056848999999998</v>
      </c>
      <c r="CW28">
        <v>-999</v>
      </c>
      <c r="CX28">
        <v>1771.4268</v>
      </c>
      <c r="CY28">
        <v>0</v>
      </c>
      <c r="CZ28">
        <v>0</v>
      </c>
      <c r="DA28">
        <v>0.40394569000000002</v>
      </c>
      <c r="DB28">
        <v>1.6171340999999999E-3</v>
      </c>
      <c r="DC28">
        <v>2.3246036999999999E-4</v>
      </c>
      <c r="DD28">
        <v>0.10572096</v>
      </c>
      <c r="DE28">
        <v>7.9546259999999994E-3</v>
      </c>
      <c r="DF28">
        <v>3.3100897000000001E-4</v>
      </c>
      <c r="DG28">
        <v>0</v>
      </c>
      <c r="DH28">
        <v>2.7975709E-3</v>
      </c>
      <c r="DI28" s="1">
        <v>4.7582936999999998E-7</v>
      </c>
      <c r="DJ28">
        <v>3.9823113E-2</v>
      </c>
      <c r="DK28">
        <v>5.1735903999999995E-4</v>
      </c>
      <c r="DL28" s="1">
        <v>3.4115629000000002E-6</v>
      </c>
      <c r="DM28">
        <v>5.0051811999999999E-4</v>
      </c>
      <c r="DN28">
        <v>3.7659841E-5</v>
      </c>
      <c r="DO28" s="1">
        <v>1.5671063999999999E-6</v>
      </c>
      <c r="DP28">
        <v>2.5026169999999999</v>
      </c>
      <c r="DQ28">
        <v>0.15696127000000001</v>
      </c>
      <c r="DR28">
        <v>0.26063136999999997</v>
      </c>
      <c r="DS28">
        <v>1.1810035E-2</v>
      </c>
      <c r="DT28">
        <v>2.8338271000000002E-2</v>
      </c>
      <c r="DU28">
        <v>4.9144078000000002E-4</v>
      </c>
      <c r="DV28">
        <v>0.20913889999999999</v>
      </c>
      <c r="DW28">
        <v>2.7141254E-2</v>
      </c>
      <c r="DX28">
        <v>9.2971971999999993E-3</v>
      </c>
      <c r="DY28">
        <v>3.0702972000000001E-3</v>
      </c>
      <c r="DZ28">
        <v>365</v>
      </c>
      <c r="EA28">
        <v>29.962121</v>
      </c>
      <c r="EB28">
        <v>5.8190296000000004</v>
      </c>
      <c r="EC28">
        <v>1.0037081000000001</v>
      </c>
      <c r="ED28">
        <v>-999</v>
      </c>
      <c r="EE28">
        <v>-999</v>
      </c>
      <c r="EF28">
        <v>-999</v>
      </c>
      <c r="EG28">
        <v>106.21317999999999</v>
      </c>
      <c r="EH28">
        <v>2039.4147</v>
      </c>
      <c r="EI28">
        <v>-8.7025750999999998E-2</v>
      </c>
      <c r="EJ28">
        <v>2.6595783000000002</v>
      </c>
      <c r="EK28">
        <v>8.8307829000000009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14864.035</v>
      </c>
      <c r="L29">
        <v>139.69641999999999</v>
      </c>
      <c r="M29">
        <v>7.3850471999999998</v>
      </c>
      <c r="N29">
        <v>0.17865281999999999</v>
      </c>
      <c r="O29">
        <v>0.57005616000000003</v>
      </c>
      <c r="P29">
        <v>0.25129101999999998</v>
      </c>
      <c r="Q29">
        <v>788.88207999999997</v>
      </c>
      <c r="R29">
        <v>3.1581674999999998</v>
      </c>
      <c r="S29">
        <v>0.45398138999999998</v>
      </c>
      <c r="T29">
        <v>8.1441295</v>
      </c>
      <c r="U29">
        <v>6.2937730999999997E-2</v>
      </c>
      <c r="V29">
        <v>1.6187627E-3</v>
      </c>
      <c r="W29">
        <v>7.2123774000000003</v>
      </c>
      <c r="X29">
        <v>5.2934444999999997E-2</v>
      </c>
      <c r="Y29">
        <v>1.4815968E-3</v>
      </c>
      <c r="Z29">
        <v>22.795062000000001</v>
      </c>
      <c r="AA29">
        <v>0.59081790999999995</v>
      </c>
      <c r="AB29">
        <v>2922.0392000000002</v>
      </c>
      <c r="AC29">
        <v>1927.9246000000001</v>
      </c>
      <c r="AD29">
        <v>1650.1687999999999</v>
      </c>
      <c r="AE29">
        <v>277.75580000000002</v>
      </c>
      <c r="AF29">
        <v>997.15615000000003</v>
      </c>
      <c r="AG29">
        <v>703.01939000000004</v>
      </c>
      <c r="AH29">
        <v>21.166622</v>
      </c>
      <c r="AI29">
        <v>0.33783619999999998</v>
      </c>
      <c r="AJ29">
        <v>159.53476000000001</v>
      </c>
      <c r="AK29">
        <v>0.63867275999999995</v>
      </c>
      <c r="AL29">
        <v>9.1808159E-2</v>
      </c>
      <c r="AM29">
        <v>148.47989999999999</v>
      </c>
      <c r="AN29">
        <v>0.59441633000000005</v>
      </c>
      <c r="AO29">
        <v>8.5446369999999994E-2</v>
      </c>
      <c r="AP29">
        <v>3.3940667000000002</v>
      </c>
      <c r="AQ29">
        <v>0.5</v>
      </c>
      <c r="AR29">
        <v>3.5957664</v>
      </c>
      <c r="AS29">
        <v>2.9742120999999999</v>
      </c>
      <c r="AT29">
        <v>2361.9047</v>
      </c>
      <c r="AU29">
        <v>138.25941</v>
      </c>
      <c r="AV29">
        <v>6.1953198</v>
      </c>
      <c r="AW29">
        <v>7339.2286000000004</v>
      </c>
      <c r="AX29">
        <v>552.21614</v>
      </c>
      <c r="AY29">
        <v>22.978892999999999</v>
      </c>
      <c r="AZ29">
        <v>38.962297</v>
      </c>
      <c r="BA29">
        <v>2.9315899999999999</v>
      </c>
      <c r="BB29">
        <v>0.12198972</v>
      </c>
      <c r="BC29">
        <v>0</v>
      </c>
      <c r="BD29">
        <v>1.1010034</v>
      </c>
      <c r="BE29">
        <v>1.8881835999999999E-4</v>
      </c>
      <c r="BF29">
        <v>16.381108000000001</v>
      </c>
      <c r="BG29">
        <v>0.21236260000000001</v>
      </c>
      <c r="BH29">
        <v>1.3934243E-3</v>
      </c>
      <c r="BI29">
        <v>0.20391455</v>
      </c>
      <c r="BJ29">
        <v>1.534288E-2</v>
      </c>
      <c r="BK29">
        <v>6.3845001E-4</v>
      </c>
      <c r="BL29">
        <v>780.79794000000004</v>
      </c>
      <c r="BM29">
        <v>48.467402</v>
      </c>
      <c r="BN29">
        <v>81.015637999999996</v>
      </c>
      <c r="BO29">
        <v>3.6467703999999999</v>
      </c>
      <c r="BP29">
        <v>8.7105876999999996</v>
      </c>
      <c r="BQ29">
        <v>0.15174989999999999</v>
      </c>
      <c r="BR29">
        <v>64.238314000000003</v>
      </c>
      <c r="BS29">
        <v>8.4083694999999992</v>
      </c>
      <c r="BT29">
        <v>8.8261292000000005</v>
      </c>
      <c r="BU29">
        <v>5.4954111000000001</v>
      </c>
      <c r="BV29">
        <v>0.71940961999999997</v>
      </c>
      <c r="BW29">
        <v>6.2148206999999998</v>
      </c>
      <c r="BX29">
        <v>2.6113084999999998</v>
      </c>
      <c r="BY29">
        <v>6.4066859000000004E-2</v>
      </c>
      <c r="BZ29">
        <v>1.6290686E-3</v>
      </c>
      <c r="CA29">
        <v>0</v>
      </c>
      <c r="CB29">
        <v>0</v>
      </c>
      <c r="CC29">
        <v>134.26571999999999</v>
      </c>
      <c r="CD29">
        <v>1253.1374000000001</v>
      </c>
      <c r="CE29">
        <v>1.1236883</v>
      </c>
      <c r="CF29">
        <v>1.1044723000000001</v>
      </c>
      <c r="CG29">
        <v>1.1520043</v>
      </c>
      <c r="CH29">
        <v>1.0751103</v>
      </c>
      <c r="CI29">
        <v>1.9295968999999999</v>
      </c>
      <c r="CJ29">
        <v>5.8124108000000001E-2</v>
      </c>
      <c r="CK29">
        <v>9.3405164999999998E-4</v>
      </c>
      <c r="CL29">
        <v>0.44144071000000001</v>
      </c>
      <c r="CM29">
        <v>1.7672396999999999E-3</v>
      </c>
      <c r="CN29">
        <v>2.5403779999999998E-4</v>
      </c>
      <c r="CO29">
        <v>82.845737</v>
      </c>
      <c r="CP29">
        <v>8.7528146000000005E-3</v>
      </c>
      <c r="CQ29">
        <v>8.0833419000000006</v>
      </c>
      <c r="CR29">
        <v>5.3315961000000002E-2</v>
      </c>
      <c r="CS29">
        <v>1.5057105999999999E-3</v>
      </c>
      <c r="CT29">
        <v>2151.6790999999998</v>
      </c>
      <c r="CU29">
        <v>12712.356</v>
      </c>
      <c r="CV29">
        <v>2.9683671</v>
      </c>
      <c r="CW29">
        <v>-999</v>
      </c>
      <c r="CX29">
        <v>1767.2755999999999</v>
      </c>
      <c r="CY29">
        <v>0</v>
      </c>
      <c r="CZ29">
        <v>0</v>
      </c>
      <c r="DA29">
        <v>0.40968675999999998</v>
      </c>
      <c r="DB29">
        <v>1.6401176E-3</v>
      </c>
      <c r="DC29">
        <v>2.3576422E-4</v>
      </c>
      <c r="DD29">
        <v>0.10641289</v>
      </c>
      <c r="DE29">
        <v>8.0066883000000002E-3</v>
      </c>
      <c r="DF29">
        <v>3.3317539999999998E-4</v>
      </c>
      <c r="DG29">
        <v>0</v>
      </c>
      <c r="DH29">
        <v>2.8645540000000001E-3</v>
      </c>
      <c r="DI29" s="1">
        <v>4.4831919000000001E-7</v>
      </c>
      <c r="DJ29">
        <v>3.9561709E-2</v>
      </c>
      <c r="DK29">
        <v>5.1750731999999997E-4</v>
      </c>
      <c r="DL29" s="1">
        <v>3.3658717000000001E-6</v>
      </c>
      <c r="DM29">
        <v>4.9334683000000002E-4</v>
      </c>
      <c r="DN29">
        <v>3.7120260999999998E-5</v>
      </c>
      <c r="DO29" s="1">
        <v>1.5446533E-6</v>
      </c>
      <c r="DP29">
        <v>2.5156540000000001</v>
      </c>
      <c r="DQ29">
        <v>0.15654591000000001</v>
      </c>
      <c r="DR29">
        <v>0.26561488999999999</v>
      </c>
      <c r="DS29">
        <v>1.1778782E-2</v>
      </c>
      <c r="DT29">
        <v>2.8095612999999998E-2</v>
      </c>
      <c r="DU29">
        <v>4.9014029000000005E-4</v>
      </c>
      <c r="DV29">
        <v>0.21341873</v>
      </c>
      <c r="DW29">
        <v>2.6873688E-2</v>
      </c>
      <c r="DX29">
        <v>9.6454231999999994E-3</v>
      </c>
      <c r="DY29">
        <v>2.9309595000000001E-3</v>
      </c>
      <c r="DZ29">
        <v>365</v>
      </c>
      <c r="EA29">
        <v>29.939530999999999</v>
      </c>
      <c r="EB29">
        <v>5.8113083000000003</v>
      </c>
      <c r="EC29">
        <v>0.99063601999999995</v>
      </c>
      <c r="ED29">
        <v>-999</v>
      </c>
      <c r="EE29">
        <v>-999</v>
      </c>
      <c r="EF29">
        <v>-999</v>
      </c>
      <c r="EG29">
        <v>106.40241</v>
      </c>
      <c r="EH29">
        <v>2012.7203999999999</v>
      </c>
      <c r="EI29">
        <v>-6.0891371999999999E-2</v>
      </c>
      <c r="EJ29">
        <v>2.6721998999999999</v>
      </c>
      <c r="EK29">
        <v>8.8870205999999996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15004.971</v>
      </c>
      <c r="L30">
        <v>140.55351999999999</v>
      </c>
      <c r="M30">
        <v>7.5405382999999997</v>
      </c>
      <c r="N30">
        <v>0.18149012</v>
      </c>
      <c r="O30">
        <v>0.55971263999999998</v>
      </c>
      <c r="P30">
        <v>0.25879723999999998</v>
      </c>
      <c r="Q30">
        <v>799.55115999999998</v>
      </c>
      <c r="R30">
        <v>3.2008795000000001</v>
      </c>
      <c r="S30">
        <v>0.46012117000000002</v>
      </c>
      <c r="T30">
        <v>8.2257806000000002</v>
      </c>
      <c r="U30">
        <v>6.2804762E-2</v>
      </c>
      <c r="V30">
        <v>1.6216556E-3</v>
      </c>
      <c r="W30">
        <v>7.2911516000000001</v>
      </c>
      <c r="X30">
        <v>5.3164072E-2</v>
      </c>
      <c r="Y30">
        <v>1.4972385999999999E-3</v>
      </c>
      <c r="Z30">
        <v>22.754384999999999</v>
      </c>
      <c r="AA30">
        <v>0.59277164999999998</v>
      </c>
      <c r="AB30">
        <v>2946.7339000000002</v>
      </c>
      <c r="AC30">
        <v>1940.2301</v>
      </c>
      <c r="AD30">
        <v>1659.0742</v>
      </c>
      <c r="AE30">
        <v>281.15589</v>
      </c>
      <c r="AF30">
        <v>1009.5351000000001</v>
      </c>
      <c r="AG30">
        <v>704.36273000000006</v>
      </c>
      <c r="AH30">
        <v>21.251926000000001</v>
      </c>
      <c r="AI30">
        <v>0.34451136999999998</v>
      </c>
      <c r="AJ30">
        <v>161.20475999999999</v>
      </c>
      <c r="AK30">
        <v>0.64535834999999997</v>
      </c>
      <c r="AL30">
        <v>9.2769201999999995E-2</v>
      </c>
      <c r="AM30">
        <v>150.53568999999999</v>
      </c>
      <c r="AN30">
        <v>0.60264636000000005</v>
      </c>
      <c r="AO30">
        <v>8.6629422999999997E-2</v>
      </c>
      <c r="AP30">
        <v>3.1910782000000002</v>
      </c>
      <c r="AQ30">
        <v>0.5</v>
      </c>
      <c r="AR30">
        <v>3.7134024999999999</v>
      </c>
      <c r="AS30">
        <v>2.8469920000000002</v>
      </c>
      <c r="AT30">
        <v>2376.4674</v>
      </c>
      <c r="AU30">
        <v>139.97767999999999</v>
      </c>
      <c r="AV30">
        <v>6.1902584999999997</v>
      </c>
      <c r="AW30">
        <v>7329.8897999999999</v>
      </c>
      <c r="AX30">
        <v>551.51347999999996</v>
      </c>
      <c r="AY30">
        <v>22.949653999999999</v>
      </c>
      <c r="AZ30">
        <v>39.20937</v>
      </c>
      <c r="BA30">
        <v>2.9501802000000001</v>
      </c>
      <c r="BB30">
        <v>0.12276330000000001</v>
      </c>
      <c r="BC30">
        <v>0</v>
      </c>
      <c r="BD30">
        <v>1.1298074</v>
      </c>
      <c r="BE30">
        <v>1.7854865999999999E-4</v>
      </c>
      <c r="BF30">
        <v>16.327231999999999</v>
      </c>
      <c r="BG30">
        <v>0.21306164999999999</v>
      </c>
      <c r="BH30">
        <v>1.3792741E-3</v>
      </c>
      <c r="BI30">
        <v>0.20169903</v>
      </c>
      <c r="BJ30">
        <v>1.5176181E-2</v>
      </c>
      <c r="BK30">
        <v>6.3151329999999999E-4</v>
      </c>
      <c r="BL30">
        <v>784.79918999999995</v>
      </c>
      <c r="BM30">
        <v>48.346437999999999</v>
      </c>
      <c r="BN30">
        <v>82.502082000000001</v>
      </c>
      <c r="BO30">
        <v>3.6376688000000001</v>
      </c>
      <c r="BP30">
        <v>8.6347308999999992</v>
      </c>
      <c r="BQ30">
        <v>0.15137117</v>
      </c>
      <c r="BR30">
        <v>65.529020000000003</v>
      </c>
      <c r="BS30">
        <v>8.3226715000000002</v>
      </c>
      <c r="BT30">
        <v>8.8938054999999991</v>
      </c>
      <c r="BU30">
        <v>5.5241572000000003</v>
      </c>
      <c r="BV30">
        <v>0.72781826000000005</v>
      </c>
      <c r="BW30">
        <v>6.2519754000000001</v>
      </c>
      <c r="BX30">
        <v>2.6418301</v>
      </c>
      <c r="BY30">
        <v>6.3965912999999999E-2</v>
      </c>
      <c r="BZ30">
        <v>1.6359094E-3</v>
      </c>
      <c r="CA30">
        <v>0</v>
      </c>
      <c r="CB30">
        <v>0</v>
      </c>
      <c r="CC30">
        <v>134.72971999999999</v>
      </c>
      <c r="CD30">
        <v>1255.729</v>
      </c>
      <c r="CE30">
        <v>1.1174603999999999</v>
      </c>
      <c r="CF30">
        <v>1.1036718999999999</v>
      </c>
      <c r="CG30">
        <v>1.1459613</v>
      </c>
      <c r="CH30">
        <v>1.0674752000000001</v>
      </c>
      <c r="CI30">
        <v>1.9333621999999999</v>
      </c>
      <c r="CJ30">
        <v>5.8322464999999997E-2</v>
      </c>
      <c r="CK30">
        <v>9.5189053999999995E-4</v>
      </c>
      <c r="CL30">
        <v>0.44618935999999998</v>
      </c>
      <c r="CM30">
        <v>1.7862501999999999E-3</v>
      </c>
      <c r="CN30">
        <v>2.5677053000000002E-4</v>
      </c>
      <c r="CO30">
        <v>78.812738999999993</v>
      </c>
      <c r="CP30">
        <v>8.2614765E-3</v>
      </c>
      <c r="CQ30">
        <v>8.1540035999999994</v>
      </c>
      <c r="CR30">
        <v>5.3505997E-2</v>
      </c>
      <c r="CS30">
        <v>1.5215036E-3</v>
      </c>
      <c r="CT30">
        <v>2155.8665999999998</v>
      </c>
      <c r="CU30">
        <v>12849.105</v>
      </c>
      <c r="CV30">
        <v>3.0213782</v>
      </c>
      <c r="CW30">
        <v>-999</v>
      </c>
      <c r="CX30">
        <v>1764.5980999999999</v>
      </c>
      <c r="CY30">
        <v>0</v>
      </c>
      <c r="CZ30">
        <v>0</v>
      </c>
      <c r="DA30">
        <v>0.41522747999999998</v>
      </c>
      <c r="DB30">
        <v>1.6622990999999999E-3</v>
      </c>
      <c r="DC30">
        <v>2.3895276000000001E-4</v>
      </c>
      <c r="DD30">
        <v>0.10706899</v>
      </c>
      <c r="DE30">
        <v>8.0560544999999997E-3</v>
      </c>
      <c r="DF30">
        <v>3.3522963000000002E-4</v>
      </c>
      <c r="DG30">
        <v>0</v>
      </c>
      <c r="DH30">
        <v>2.9324733000000002E-3</v>
      </c>
      <c r="DI30" s="1">
        <v>4.2363571E-7</v>
      </c>
      <c r="DJ30">
        <v>3.9374080999999998E-2</v>
      </c>
      <c r="DK30">
        <v>5.1825856999999996E-4</v>
      </c>
      <c r="DL30" s="1">
        <v>3.3266607999999999E-6</v>
      </c>
      <c r="DM30">
        <v>4.8737728000000001E-4</v>
      </c>
      <c r="DN30">
        <v>3.6671102000000001E-5</v>
      </c>
      <c r="DO30" s="1">
        <v>1.5259629E-6</v>
      </c>
      <c r="DP30">
        <v>2.5284048000000001</v>
      </c>
      <c r="DQ30">
        <v>0.15617623999999999</v>
      </c>
      <c r="DR30">
        <v>0.27029459</v>
      </c>
      <c r="DS30">
        <v>1.1750968000000001E-2</v>
      </c>
      <c r="DT30">
        <v>2.7847447000000001E-2</v>
      </c>
      <c r="DU30">
        <v>4.8898287999999995E-4</v>
      </c>
      <c r="DV30">
        <v>0.21752054000000001</v>
      </c>
      <c r="DW30">
        <v>2.6601795000000001E-2</v>
      </c>
      <c r="DX30">
        <v>9.9823415000000002E-3</v>
      </c>
      <c r="DY30">
        <v>2.7999426999999999E-3</v>
      </c>
      <c r="DZ30">
        <v>365</v>
      </c>
      <c r="EA30">
        <v>29.920971999999999</v>
      </c>
      <c r="EB30">
        <v>5.8049721999999999</v>
      </c>
      <c r="EC30">
        <v>0.97989607999999995</v>
      </c>
      <c r="ED30">
        <v>-999</v>
      </c>
      <c r="EE30">
        <v>-999</v>
      </c>
      <c r="EF30">
        <v>-999</v>
      </c>
      <c r="EG30">
        <v>106.75628</v>
      </c>
      <c r="EH30">
        <v>1989.9072000000001</v>
      </c>
      <c r="EI30">
        <v>-4.2750929E-2</v>
      </c>
      <c r="EJ30">
        <v>2.6845810000000001</v>
      </c>
      <c r="EK30">
        <v>8.9365564000000006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15152.444</v>
      </c>
      <c r="L31">
        <v>141.29783</v>
      </c>
      <c r="M31">
        <v>7.6912688999999999</v>
      </c>
      <c r="N31">
        <v>0.18377331999999999</v>
      </c>
      <c r="O31">
        <v>0.54944415000000002</v>
      </c>
      <c r="P31">
        <v>0.26678252000000002</v>
      </c>
      <c r="Q31">
        <v>809.99135999999999</v>
      </c>
      <c r="R31">
        <v>3.2426753000000001</v>
      </c>
      <c r="S31">
        <v>0.46612924</v>
      </c>
      <c r="T31">
        <v>8.2942360999999991</v>
      </c>
      <c r="U31">
        <v>6.2675271000000005E-2</v>
      </c>
      <c r="V31">
        <v>1.6268338999999999E-3</v>
      </c>
      <c r="W31">
        <v>7.3592950999999998</v>
      </c>
      <c r="X31">
        <v>5.3367942000000002E-2</v>
      </c>
      <c r="Y31">
        <v>1.5129447E-3</v>
      </c>
      <c r="Z31">
        <v>22.711776</v>
      </c>
      <c r="AA31">
        <v>0.59540711999999996</v>
      </c>
      <c r="AB31">
        <v>2966.9124000000002</v>
      </c>
      <c r="AC31">
        <v>1950.7003999999999</v>
      </c>
      <c r="AD31">
        <v>1666.875</v>
      </c>
      <c r="AE31">
        <v>283.82540999999998</v>
      </c>
      <c r="AF31">
        <v>1019.2393</v>
      </c>
      <c r="AG31">
        <v>705.76468</v>
      </c>
      <c r="AH31">
        <v>21.315020000000001</v>
      </c>
      <c r="AI31">
        <v>0.35088894999999998</v>
      </c>
      <c r="AJ31">
        <v>162.97447</v>
      </c>
      <c r="AK31">
        <v>0.65244310000000005</v>
      </c>
      <c r="AL31">
        <v>9.3787623000000001E-2</v>
      </c>
      <c r="AM31">
        <v>152.53425999999999</v>
      </c>
      <c r="AN31">
        <v>0.61064735999999997</v>
      </c>
      <c r="AO31">
        <v>8.7779553999999996E-2</v>
      </c>
      <c r="AP31">
        <v>3.0232541999999998</v>
      </c>
      <c r="AQ31">
        <v>0.5</v>
      </c>
      <c r="AR31">
        <v>3.8272048000000001</v>
      </c>
      <c r="AS31">
        <v>2.7262770999999999</v>
      </c>
      <c r="AT31">
        <v>2390.3123000000001</v>
      </c>
      <c r="AU31">
        <v>141.59011000000001</v>
      </c>
      <c r="AV31">
        <v>6.1825339000000001</v>
      </c>
      <c r="AW31">
        <v>7320.8954000000003</v>
      </c>
      <c r="AX31">
        <v>550.83671000000004</v>
      </c>
      <c r="AY31">
        <v>22.921492000000001</v>
      </c>
      <c r="AZ31">
        <v>39.444001</v>
      </c>
      <c r="BA31">
        <v>2.9678342999999998</v>
      </c>
      <c r="BB31">
        <v>0.12349792</v>
      </c>
      <c r="BC31">
        <v>0</v>
      </c>
      <c r="BD31">
        <v>1.1587438000000001</v>
      </c>
      <c r="BE31">
        <v>1.6922399999999999E-4</v>
      </c>
      <c r="BF31">
        <v>16.295285</v>
      </c>
      <c r="BG31">
        <v>0.21391588</v>
      </c>
      <c r="BH31">
        <v>1.3669801999999999E-3</v>
      </c>
      <c r="BI31">
        <v>0.19985463000000001</v>
      </c>
      <c r="BJ31">
        <v>1.5037405E-2</v>
      </c>
      <c r="BK31">
        <v>6.2573854000000004E-4</v>
      </c>
      <c r="BL31">
        <v>788.71474999999998</v>
      </c>
      <c r="BM31">
        <v>48.238638000000002</v>
      </c>
      <c r="BN31">
        <v>83.901332999999994</v>
      </c>
      <c r="BO31">
        <v>3.6295578000000002</v>
      </c>
      <c r="BP31">
        <v>8.5569553999999997</v>
      </c>
      <c r="BQ31">
        <v>0.15103364999999999</v>
      </c>
      <c r="BR31">
        <v>66.769842999999995</v>
      </c>
      <c r="BS31">
        <v>8.2354271000000008</v>
      </c>
      <c r="BT31">
        <v>8.9487962000000003</v>
      </c>
      <c r="BU31">
        <v>5.5493018000000003</v>
      </c>
      <c r="BV31">
        <v>0.73426477999999995</v>
      </c>
      <c r="BW31">
        <v>6.2835666000000003</v>
      </c>
      <c r="BX31">
        <v>2.6652296999999998</v>
      </c>
      <c r="BY31">
        <v>6.3851632000000005E-2</v>
      </c>
      <c r="BZ31">
        <v>1.6441145999999999E-3</v>
      </c>
      <c r="CA31">
        <v>0</v>
      </c>
      <c r="CB31">
        <v>0</v>
      </c>
      <c r="CC31">
        <v>135.21125000000001</v>
      </c>
      <c r="CD31">
        <v>1258.4109000000001</v>
      </c>
      <c r="CE31">
        <v>1.1118554</v>
      </c>
      <c r="CF31">
        <v>1.1027568000000001</v>
      </c>
      <c r="CG31">
        <v>1.1404631000000001</v>
      </c>
      <c r="CH31">
        <v>1.0611676000000001</v>
      </c>
      <c r="CI31">
        <v>1.9372427000000001</v>
      </c>
      <c r="CJ31">
        <v>5.8466206E-2</v>
      </c>
      <c r="CK31">
        <v>9.6898929E-4</v>
      </c>
      <c r="CL31">
        <v>0.45116055999999999</v>
      </c>
      <c r="CM31">
        <v>1.8061516E-3</v>
      </c>
      <c r="CN31">
        <v>2.5963131999999999E-4</v>
      </c>
      <c r="CO31">
        <v>75.433655000000002</v>
      </c>
      <c r="CP31">
        <v>7.8546781E-3</v>
      </c>
      <c r="CQ31">
        <v>8.2152089000000004</v>
      </c>
      <c r="CR31">
        <v>5.3676645000000002E-2</v>
      </c>
      <c r="CS31">
        <v>1.5372656000000001E-3</v>
      </c>
      <c r="CT31">
        <v>2160.1819</v>
      </c>
      <c r="CU31">
        <v>12992.262000000001</v>
      </c>
      <c r="CV31">
        <v>3.065512</v>
      </c>
      <c r="CW31">
        <v>-999</v>
      </c>
      <c r="CX31">
        <v>1763.1981000000001</v>
      </c>
      <c r="CY31">
        <v>0</v>
      </c>
      <c r="CZ31">
        <v>0</v>
      </c>
      <c r="DA31">
        <v>0.42064934999999998</v>
      </c>
      <c r="DB31">
        <v>1.6840047E-3</v>
      </c>
      <c r="DC31">
        <v>2.4207290999999999E-4</v>
      </c>
      <c r="DD31">
        <v>0.10769276</v>
      </c>
      <c r="DE31">
        <v>8.1029877999999993E-3</v>
      </c>
      <c r="DF31">
        <v>3.3718262999999997E-4</v>
      </c>
      <c r="DG31">
        <v>0</v>
      </c>
      <c r="DH31">
        <v>3.0016551999999998E-3</v>
      </c>
      <c r="DI31" s="1">
        <v>4.0129394000000001E-7</v>
      </c>
      <c r="DJ31">
        <v>3.9250765999999999E-2</v>
      </c>
      <c r="DK31">
        <v>5.1955979000000005E-4</v>
      </c>
      <c r="DL31" s="1">
        <v>3.2929198000000001E-6</v>
      </c>
      <c r="DM31">
        <v>4.8244405000000002E-4</v>
      </c>
      <c r="DN31">
        <v>3.6299917000000001E-5</v>
      </c>
      <c r="DO31" s="1">
        <v>1.5105171E-6</v>
      </c>
      <c r="DP31">
        <v>2.5408816000000001</v>
      </c>
      <c r="DQ31">
        <v>0.15584639</v>
      </c>
      <c r="DR31">
        <v>0.27471213</v>
      </c>
      <c r="DS31">
        <v>1.1726149999999999E-2</v>
      </c>
      <c r="DT31">
        <v>2.7592628000000001E-2</v>
      </c>
      <c r="DU31">
        <v>4.8795014E-4</v>
      </c>
      <c r="DV31">
        <v>0.22146816999999999</v>
      </c>
      <c r="DW31">
        <v>2.6324421000000001E-2</v>
      </c>
      <c r="DX31">
        <v>1.0309657999999999E-2</v>
      </c>
      <c r="DY31">
        <v>2.6761119E-3</v>
      </c>
      <c r="DZ31">
        <v>365</v>
      </c>
      <c r="EA31">
        <v>29.905891</v>
      </c>
      <c r="EB31">
        <v>5.7998288999999996</v>
      </c>
      <c r="EC31">
        <v>0.97116928999999996</v>
      </c>
      <c r="ED31">
        <v>-999</v>
      </c>
      <c r="EE31">
        <v>-999</v>
      </c>
      <c r="EF31">
        <v>-999</v>
      </c>
      <c r="EG31">
        <v>107.23763</v>
      </c>
      <c r="EH31">
        <v>1970.0838000000001</v>
      </c>
      <c r="EI31">
        <v>-3.1498307000000003E-2</v>
      </c>
      <c r="EJ31">
        <v>2.6967279999999998</v>
      </c>
      <c r="EK31">
        <v>8.9802944999999994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15304.052</v>
      </c>
      <c r="L32">
        <v>141.94408999999999</v>
      </c>
      <c r="M32">
        <v>7.8377790999999997</v>
      </c>
      <c r="N32">
        <v>0.18555903000000001</v>
      </c>
      <c r="O32">
        <v>0.53928306999999998</v>
      </c>
      <c r="P32">
        <v>0.27515790000000001</v>
      </c>
      <c r="Q32">
        <v>820.30317000000002</v>
      </c>
      <c r="R32">
        <v>3.283957</v>
      </c>
      <c r="S32">
        <v>0.47206342000000001</v>
      </c>
      <c r="T32">
        <v>8.3506926000000004</v>
      </c>
      <c r="U32">
        <v>6.2543176000000006E-2</v>
      </c>
      <c r="V32">
        <v>1.633553E-3</v>
      </c>
      <c r="W32">
        <v>7.4183683</v>
      </c>
      <c r="X32">
        <v>5.3549964999999998E-2</v>
      </c>
      <c r="Y32">
        <v>1.5286449999999999E-3</v>
      </c>
      <c r="Z32">
        <v>22.665828999999999</v>
      </c>
      <c r="AA32">
        <v>0.59837052000000002</v>
      </c>
      <c r="AB32">
        <v>2983.1945999999998</v>
      </c>
      <c r="AC32">
        <v>1959.578</v>
      </c>
      <c r="AD32">
        <v>1673.7107000000001</v>
      </c>
      <c r="AE32">
        <v>285.86723999999998</v>
      </c>
      <c r="AF32">
        <v>1026.6454000000001</v>
      </c>
      <c r="AG32">
        <v>707.19709</v>
      </c>
      <c r="AH32">
        <v>21.359767000000002</v>
      </c>
      <c r="AI32">
        <v>0.35701546000000001</v>
      </c>
      <c r="AJ32">
        <v>164.81157999999999</v>
      </c>
      <c r="AK32">
        <v>0.65979770999999998</v>
      </c>
      <c r="AL32">
        <v>9.4844836000000002E-2</v>
      </c>
      <c r="AM32">
        <v>154.49977000000001</v>
      </c>
      <c r="AN32">
        <v>0.61851595999999998</v>
      </c>
      <c r="AO32">
        <v>8.8910653000000006E-2</v>
      </c>
      <c r="AP32">
        <v>2.8840218000000002</v>
      </c>
      <c r="AQ32">
        <v>0.5</v>
      </c>
      <c r="AR32">
        <v>3.9378215999999999</v>
      </c>
      <c r="AS32">
        <v>2.611405</v>
      </c>
      <c r="AT32">
        <v>2403.5106999999998</v>
      </c>
      <c r="AU32">
        <v>143.11079000000001</v>
      </c>
      <c r="AV32">
        <v>6.1722786999999997</v>
      </c>
      <c r="AW32">
        <v>7312.2221</v>
      </c>
      <c r="AX32">
        <v>550.18412999999998</v>
      </c>
      <c r="AY32">
        <v>22.894335999999999</v>
      </c>
      <c r="AZ32">
        <v>39.667422000000002</v>
      </c>
      <c r="BA32">
        <v>2.9846447999999999</v>
      </c>
      <c r="BB32">
        <v>0.12419745</v>
      </c>
      <c r="BC32">
        <v>0</v>
      </c>
      <c r="BD32">
        <v>1.1879446</v>
      </c>
      <c r="BE32">
        <v>1.6069264E-4</v>
      </c>
      <c r="BF32">
        <v>16.282402999999999</v>
      </c>
      <c r="BG32">
        <v>0.21491268999999999</v>
      </c>
      <c r="BH32">
        <v>1.3562377E-3</v>
      </c>
      <c r="BI32">
        <v>0.19833026000000001</v>
      </c>
      <c r="BJ32">
        <v>1.4922708999999999E-2</v>
      </c>
      <c r="BK32">
        <v>6.2096576999999997E-4</v>
      </c>
      <c r="BL32">
        <v>792.54858000000002</v>
      </c>
      <c r="BM32">
        <v>48.142313000000001</v>
      </c>
      <c r="BN32">
        <v>85.225718999999998</v>
      </c>
      <c r="BO32">
        <v>3.6223101</v>
      </c>
      <c r="BP32">
        <v>8.4770251000000005</v>
      </c>
      <c r="BQ32">
        <v>0.15073206</v>
      </c>
      <c r="BR32">
        <v>67.967680999999999</v>
      </c>
      <c r="BS32">
        <v>8.1463975000000008</v>
      </c>
      <c r="BT32">
        <v>8.9928165</v>
      </c>
      <c r="BU32">
        <v>5.571275</v>
      </c>
      <c r="BV32">
        <v>0.73902679000000004</v>
      </c>
      <c r="BW32">
        <v>6.3103018000000004</v>
      </c>
      <c r="BX32">
        <v>2.6825147999999999</v>
      </c>
      <c r="BY32">
        <v>6.3722430999999996E-2</v>
      </c>
      <c r="BZ32">
        <v>1.6528368E-3</v>
      </c>
      <c r="CA32">
        <v>0</v>
      </c>
      <c r="CB32">
        <v>0</v>
      </c>
      <c r="CC32">
        <v>135.70208</v>
      </c>
      <c r="CD32">
        <v>1261.1368</v>
      </c>
      <c r="CE32">
        <v>1.1066738</v>
      </c>
      <c r="CF32">
        <v>1.1016657000000001</v>
      </c>
      <c r="CG32">
        <v>1.1353394000000001</v>
      </c>
      <c r="CH32">
        <v>1.0557988</v>
      </c>
      <c r="CI32">
        <v>1.9411699</v>
      </c>
      <c r="CJ32">
        <v>5.8564549E-2</v>
      </c>
      <c r="CK32">
        <v>9.8544963000000009E-4</v>
      </c>
      <c r="CL32">
        <v>0.45627353999999998</v>
      </c>
      <c r="CM32">
        <v>1.8266205999999999E-3</v>
      </c>
      <c r="CN32">
        <v>2.6257370999999998E-4</v>
      </c>
      <c r="CO32">
        <v>72.592854000000003</v>
      </c>
      <c r="CP32">
        <v>7.5169106000000001E-3</v>
      </c>
      <c r="CQ32">
        <v>8.2683196999999993</v>
      </c>
      <c r="CR32">
        <v>5.3830045E-2</v>
      </c>
      <c r="CS32">
        <v>1.5529172999999999E-3</v>
      </c>
      <c r="CT32">
        <v>2164.549</v>
      </c>
      <c r="CU32">
        <v>13139.503000000001</v>
      </c>
      <c r="CV32">
        <v>3.1015568</v>
      </c>
      <c r="CW32">
        <v>-999</v>
      </c>
      <c r="CX32">
        <v>1762.8974000000001</v>
      </c>
      <c r="CY32">
        <v>0</v>
      </c>
      <c r="CZ32">
        <v>0</v>
      </c>
      <c r="DA32">
        <v>0.42600453999999999</v>
      </c>
      <c r="DB32">
        <v>1.7054434E-3</v>
      </c>
      <c r="DC32">
        <v>2.4515468000000002E-4</v>
      </c>
      <c r="DD32">
        <v>0.10828740000000001</v>
      </c>
      <c r="DE32">
        <v>8.1477296000000005E-3</v>
      </c>
      <c r="DF32">
        <v>3.3904443E-4</v>
      </c>
      <c r="DG32">
        <v>0</v>
      </c>
      <c r="DH32">
        <v>3.0724057000000001E-3</v>
      </c>
      <c r="DI32" s="1">
        <v>3.8092943999999999E-7</v>
      </c>
      <c r="DJ32">
        <v>3.9183597000000001E-2</v>
      </c>
      <c r="DK32">
        <v>5.2136244999999998E-4</v>
      </c>
      <c r="DL32" s="1">
        <v>3.2638104E-6</v>
      </c>
      <c r="DM32">
        <v>4.7840627999999998E-4</v>
      </c>
      <c r="DN32">
        <v>3.5996108000000001E-5</v>
      </c>
      <c r="DO32" s="1">
        <v>1.4978749000000001E-6</v>
      </c>
      <c r="DP32">
        <v>2.5530990999999998</v>
      </c>
      <c r="DQ32">
        <v>0.15555134000000001</v>
      </c>
      <c r="DR32">
        <v>0.27890557999999999</v>
      </c>
      <c r="DS32">
        <v>1.1703949999999999E-2</v>
      </c>
      <c r="DT32">
        <v>2.7330749000000001E-2</v>
      </c>
      <c r="DU32">
        <v>4.8702633999999999E-4</v>
      </c>
      <c r="DV32">
        <v>0.22528355999999999</v>
      </c>
      <c r="DW32">
        <v>2.6041174E-2</v>
      </c>
      <c r="DX32">
        <v>1.0629118999999999E-2</v>
      </c>
      <c r="DY32">
        <v>2.5587123E-3</v>
      </c>
      <c r="DZ32">
        <v>365</v>
      </c>
      <c r="EA32">
        <v>29.893819000000001</v>
      </c>
      <c r="EB32">
        <v>5.7957149000000001</v>
      </c>
      <c r="EC32">
        <v>0.96418347000000004</v>
      </c>
      <c r="ED32">
        <v>-999</v>
      </c>
      <c r="EE32">
        <v>-999</v>
      </c>
      <c r="EF32">
        <v>-999</v>
      </c>
      <c r="EG32">
        <v>107.81746</v>
      </c>
      <c r="EH32">
        <v>1952.6006</v>
      </c>
      <c r="EI32">
        <v>-2.6135733000000001E-2</v>
      </c>
      <c r="EJ32">
        <v>2.7086505000000001</v>
      </c>
      <c r="EK32">
        <v>9.0189521999999993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15457.755999999999</v>
      </c>
      <c r="L33">
        <v>142.50353999999999</v>
      </c>
      <c r="M33">
        <v>7.9803402999999999</v>
      </c>
      <c r="N33">
        <v>0.18689459</v>
      </c>
      <c r="O33">
        <v>0.52924470999999995</v>
      </c>
      <c r="P33">
        <v>0.28386070000000002</v>
      </c>
      <c r="Q33">
        <v>830.54486999999995</v>
      </c>
      <c r="R33">
        <v>3.3249580999999999</v>
      </c>
      <c r="S33">
        <v>0.47795725999999999</v>
      </c>
      <c r="T33">
        <v>8.3964481000000006</v>
      </c>
      <c r="U33">
        <v>6.2404638999999998E-2</v>
      </c>
      <c r="V33">
        <v>1.6411017000000001E-3</v>
      </c>
      <c r="W33">
        <v>7.4696547000000004</v>
      </c>
      <c r="X33">
        <v>5.3712970999999998E-2</v>
      </c>
      <c r="Y33">
        <v>1.5442645E-3</v>
      </c>
      <c r="Z33">
        <v>22.615939999999998</v>
      </c>
      <c r="AA33">
        <v>0.60140709000000003</v>
      </c>
      <c r="AB33">
        <v>2996.0817000000002</v>
      </c>
      <c r="AC33">
        <v>1967.0516</v>
      </c>
      <c r="AD33">
        <v>1679.6851999999999</v>
      </c>
      <c r="AE33">
        <v>287.36642000000001</v>
      </c>
      <c r="AF33">
        <v>1032.0649000000001</v>
      </c>
      <c r="AG33">
        <v>708.63714000000004</v>
      </c>
      <c r="AH33">
        <v>21.389185999999999</v>
      </c>
      <c r="AI33">
        <v>0.36292076000000001</v>
      </c>
      <c r="AJ33">
        <v>166.68876</v>
      </c>
      <c r="AK33">
        <v>0.66731267999999999</v>
      </c>
      <c r="AL33">
        <v>9.5925100999999999E-2</v>
      </c>
      <c r="AM33">
        <v>156.44705999999999</v>
      </c>
      <c r="AN33">
        <v>0.62631161000000002</v>
      </c>
      <c r="AO33">
        <v>9.0031264999999999E-2</v>
      </c>
      <c r="AP33">
        <v>2.7682863000000002</v>
      </c>
      <c r="AQ33">
        <v>0.5</v>
      </c>
      <c r="AR33">
        <v>4.0459166</v>
      </c>
      <c r="AS33">
        <v>2.5019629999999999</v>
      </c>
      <c r="AT33">
        <v>2416.1224000000002</v>
      </c>
      <c r="AU33">
        <v>144.5521</v>
      </c>
      <c r="AV33">
        <v>6.1596622999999999</v>
      </c>
      <c r="AW33">
        <v>7303.8496999999998</v>
      </c>
      <c r="AX33">
        <v>549.55417</v>
      </c>
      <c r="AY33">
        <v>22.868123000000001</v>
      </c>
      <c r="AZ33">
        <v>39.880713999999998</v>
      </c>
      <c r="BA33">
        <v>3.0006933</v>
      </c>
      <c r="BB33">
        <v>0.12486526000000001</v>
      </c>
      <c r="BC33">
        <v>0</v>
      </c>
      <c r="BD33">
        <v>1.2175537000000001</v>
      </c>
      <c r="BE33">
        <v>1.5284329999999999E-4</v>
      </c>
      <c r="BF33">
        <v>16.286283000000001</v>
      </c>
      <c r="BG33">
        <v>0.21604271</v>
      </c>
      <c r="BH33">
        <v>1.3468116E-3</v>
      </c>
      <c r="BI33">
        <v>0.19708459</v>
      </c>
      <c r="BJ33">
        <v>1.4828983E-2</v>
      </c>
      <c r="BK33">
        <v>6.1706564000000002E-4</v>
      </c>
      <c r="BL33">
        <v>796.30547999999999</v>
      </c>
      <c r="BM33">
        <v>48.056085000000003</v>
      </c>
      <c r="BN33">
        <v>86.486452</v>
      </c>
      <c r="BO33">
        <v>3.6158222000000002</v>
      </c>
      <c r="BP33">
        <v>8.3949233000000003</v>
      </c>
      <c r="BQ33">
        <v>0.15046208</v>
      </c>
      <c r="BR33">
        <v>69.128991999999997</v>
      </c>
      <c r="BS33">
        <v>8.0555669000000005</v>
      </c>
      <c r="BT33">
        <v>9.0271992000000001</v>
      </c>
      <c r="BU33">
        <v>5.5904036000000001</v>
      </c>
      <c r="BV33">
        <v>0.74232156000000005</v>
      </c>
      <c r="BW33">
        <v>6.3327251000000002</v>
      </c>
      <c r="BX33">
        <v>2.6944740999999999</v>
      </c>
      <c r="BY33">
        <v>6.3578125999999999E-2</v>
      </c>
      <c r="BZ33">
        <v>1.6615226999999999E-3</v>
      </c>
      <c r="CA33">
        <v>0</v>
      </c>
      <c r="CB33">
        <v>0</v>
      </c>
      <c r="CC33">
        <v>136.19541000000001</v>
      </c>
      <c r="CD33">
        <v>1263.8685</v>
      </c>
      <c r="CE33">
        <v>1.1017581000000001</v>
      </c>
      <c r="CF33">
        <v>1.1003832</v>
      </c>
      <c r="CG33">
        <v>1.1304761000000001</v>
      </c>
      <c r="CH33">
        <v>1.0510124999999999</v>
      </c>
      <c r="CI33">
        <v>1.9450888</v>
      </c>
      <c r="CJ33">
        <v>5.8624771999999999E-2</v>
      </c>
      <c r="CK33">
        <v>1.0013354E-3</v>
      </c>
      <c r="CL33">
        <v>0.46145965999999999</v>
      </c>
      <c r="CM33">
        <v>1.8473824E-3</v>
      </c>
      <c r="CN33">
        <v>2.6555818999999999E-4</v>
      </c>
      <c r="CO33">
        <v>70.200794000000002</v>
      </c>
      <c r="CP33">
        <v>7.2363020999999996E-3</v>
      </c>
      <c r="CQ33">
        <v>8.3143816000000008</v>
      </c>
      <c r="CR33">
        <v>5.3967788000000003E-2</v>
      </c>
      <c r="CS33">
        <v>1.5683814999999999E-3</v>
      </c>
      <c r="CT33">
        <v>2168.9065000000001</v>
      </c>
      <c r="CU33">
        <v>13288.85</v>
      </c>
      <c r="CV33">
        <v>3.1301690999999998</v>
      </c>
      <c r="CW33">
        <v>-999</v>
      </c>
      <c r="CX33">
        <v>1763.5496000000001</v>
      </c>
      <c r="CY33">
        <v>0</v>
      </c>
      <c r="CZ33">
        <v>0</v>
      </c>
      <c r="DA33">
        <v>0.43132332000000001</v>
      </c>
      <c r="DB33">
        <v>1.7267363000000001E-3</v>
      </c>
      <c r="DC33">
        <v>2.4821549999999999E-4</v>
      </c>
      <c r="DD33">
        <v>0.10885561000000001</v>
      </c>
      <c r="DE33">
        <v>8.1904824000000008E-3</v>
      </c>
      <c r="DF33">
        <v>3.4082346999999999E-4</v>
      </c>
      <c r="DG33">
        <v>0</v>
      </c>
      <c r="DH33">
        <v>3.1451049E-3</v>
      </c>
      <c r="DI33" s="1">
        <v>3.6227468000000001E-7</v>
      </c>
      <c r="DJ33">
        <v>3.9166294999999997E-2</v>
      </c>
      <c r="DK33">
        <v>5.2363306999999996E-4</v>
      </c>
      <c r="DL33" s="1">
        <v>3.2387065999999998E-6</v>
      </c>
      <c r="DM33">
        <v>4.7515426999999999E-4</v>
      </c>
      <c r="DN33">
        <v>3.5751421000000002E-5</v>
      </c>
      <c r="DO33" s="1">
        <v>1.487693E-6</v>
      </c>
      <c r="DP33">
        <v>2.5650738</v>
      </c>
      <c r="DQ33">
        <v>0.15528715000000001</v>
      </c>
      <c r="DR33">
        <v>0.28290957</v>
      </c>
      <c r="DS33">
        <v>1.1684071000000001E-2</v>
      </c>
      <c r="DT33">
        <v>2.7062051E-2</v>
      </c>
      <c r="DU33">
        <v>4.8619916E-4</v>
      </c>
      <c r="DV33">
        <v>0.22898753999999999</v>
      </c>
      <c r="DW33">
        <v>2.5752293999999998E-2</v>
      </c>
      <c r="DX33">
        <v>1.0942550000000001E-2</v>
      </c>
      <c r="DY33">
        <v>2.447257E-3</v>
      </c>
      <c r="DZ33">
        <v>365</v>
      </c>
      <c r="EA33">
        <v>29.88439</v>
      </c>
      <c r="EB33">
        <v>5.7925035999999999</v>
      </c>
      <c r="EC33">
        <v>0.95872707999999995</v>
      </c>
      <c r="ED33">
        <v>-999</v>
      </c>
      <c r="EE33">
        <v>-999</v>
      </c>
      <c r="EF33">
        <v>-999</v>
      </c>
      <c r="EG33">
        <v>108.47279</v>
      </c>
      <c r="EH33">
        <v>1936.9795999999999</v>
      </c>
      <c r="EI33">
        <v>-2.5886829E-2</v>
      </c>
      <c r="EJ33">
        <v>2.7203609000000002</v>
      </c>
      <c r="EK33">
        <v>9.0530860000000004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15611.794</v>
      </c>
      <c r="L34">
        <v>142.98490000000001</v>
      </c>
      <c r="M34">
        <v>8.1190662000000007</v>
      </c>
      <c r="N34">
        <v>0.18781723</v>
      </c>
      <c r="O34">
        <v>0.51932782</v>
      </c>
      <c r="P34">
        <v>0.29285495</v>
      </c>
      <c r="Q34">
        <v>840.74338</v>
      </c>
      <c r="R34">
        <v>3.3657862000000001</v>
      </c>
      <c r="S34">
        <v>0.48382624000000002</v>
      </c>
      <c r="T34">
        <v>8.4326719000000008</v>
      </c>
      <c r="U34">
        <v>6.2257522000000003E-2</v>
      </c>
      <c r="V34">
        <v>1.6489293E-3</v>
      </c>
      <c r="W34">
        <v>7.5141828000000004</v>
      </c>
      <c r="X34">
        <v>5.3859039999999997E-2</v>
      </c>
      <c r="Y34">
        <v>1.5597283999999999E-3</v>
      </c>
      <c r="Z34">
        <v>22.561938999999999</v>
      </c>
      <c r="AA34">
        <v>0.60436449999999997</v>
      </c>
      <c r="AB34">
        <v>3005.9524000000001</v>
      </c>
      <c r="AC34">
        <v>1973.2653</v>
      </c>
      <c r="AD34">
        <v>1684.8786</v>
      </c>
      <c r="AE34">
        <v>288.38675999999998</v>
      </c>
      <c r="AF34">
        <v>1035.732</v>
      </c>
      <c r="AG34">
        <v>710.06640000000004</v>
      </c>
      <c r="AH34">
        <v>21.405684000000001</v>
      </c>
      <c r="AI34">
        <v>0.36862367000000001</v>
      </c>
      <c r="AJ34">
        <v>168.58255</v>
      </c>
      <c r="AK34">
        <v>0.67489418999999995</v>
      </c>
      <c r="AL34">
        <v>9.7014929999999999E-2</v>
      </c>
      <c r="AM34">
        <v>158.38404</v>
      </c>
      <c r="AN34">
        <v>0.63406604</v>
      </c>
      <c r="AO34">
        <v>9.1145951000000003E-2</v>
      </c>
      <c r="AP34">
        <v>2.6721653000000001</v>
      </c>
      <c r="AQ34">
        <v>0.5</v>
      </c>
      <c r="AR34">
        <v>4.1521923999999997</v>
      </c>
      <c r="AS34">
        <v>2.3976928000000002</v>
      </c>
      <c r="AT34">
        <v>2428.1927999999998</v>
      </c>
      <c r="AU34">
        <v>145.92474000000001</v>
      </c>
      <c r="AV34">
        <v>6.1448694000000001</v>
      </c>
      <c r="AW34">
        <v>7295.7593999999999</v>
      </c>
      <c r="AX34">
        <v>548.94543999999996</v>
      </c>
      <c r="AY34">
        <v>22.842791999999999</v>
      </c>
      <c r="AZ34">
        <v>40.084741999999999</v>
      </c>
      <c r="BA34">
        <v>3.0160447000000001</v>
      </c>
      <c r="BB34">
        <v>0.12550406</v>
      </c>
      <c r="BC34">
        <v>0</v>
      </c>
      <c r="BD34">
        <v>1.2477488999999999</v>
      </c>
      <c r="BE34">
        <v>1.4559492000000001E-4</v>
      </c>
      <c r="BF34">
        <v>16.305223000000002</v>
      </c>
      <c r="BG34">
        <v>0.21730139000000001</v>
      </c>
      <c r="BH34">
        <v>1.3385350000000001E-3</v>
      </c>
      <c r="BI34">
        <v>0.19608627000000001</v>
      </c>
      <c r="BJ34">
        <v>1.4753867E-2</v>
      </c>
      <c r="BK34">
        <v>6.1393991000000003E-4</v>
      </c>
      <c r="BL34">
        <v>799.99008000000003</v>
      </c>
      <c r="BM34">
        <v>47.978893999999997</v>
      </c>
      <c r="BN34">
        <v>87.693770999999998</v>
      </c>
      <c r="BO34">
        <v>3.6100142000000002</v>
      </c>
      <c r="BP34">
        <v>8.3108038000000004</v>
      </c>
      <c r="BQ34">
        <v>0.1502204</v>
      </c>
      <c r="BR34">
        <v>70.260007000000002</v>
      </c>
      <c r="BS34">
        <v>7.9630837999999997</v>
      </c>
      <c r="BT34">
        <v>9.0529334000000006</v>
      </c>
      <c r="BU34">
        <v>5.6069440999999998</v>
      </c>
      <c r="BV34">
        <v>0.74430731999999999</v>
      </c>
      <c r="BW34">
        <v>6.3512513999999998</v>
      </c>
      <c r="BX34">
        <v>2.7016819999999999</v>
      </c>
      <c r="BY34">
        <v>6.3419231000000006E-2</v>
      </c>
      <c r="BZ34">
        <v>1.6698756999999999E-3</v>
      </c>
      <c r="CA34">
        <v>0</v>
      </c>
      <c r="CB34">
        <v>0</v>
      </c>
      <c r="CC34">
        <v>136.68552</v>
      </c>
      <c r="CD34">
        <v>1266.5744999999999</v>
      </c>
      <c r="CE34">
        <v>1.0969959</v>
      </c>
      <c r="CF34">
        <v>1.0989106</v>
      </c>
      <c r="CG34">
        <v>1.1257992000000001</v>
      </c>
      <c r="CH34">
        <v>1.0465471</v>
      </c>
      <c r="CI34">
        <v>1.9489544000000001</v>
      </c>
      <c r="CJ34">
        <v>5.8652740000000002E-2</v>
      </c>
      <c r="CK34">
        <v>1.0166876E-3</v>
      </c>
      <c r="CL34">
        <v>0.46665942999999999</v>
      </c>
      <c r="CM34">
        <v>1.8681989E-3</v>
      </c>
      <c r="CN34">
        <v>2.6855051999999998E-4</v>
      </c>
      <c r="CO34">
        <v>68.188449000000006</v>
      </c>
      <c r="CP34">
        <v>7.0038087999999997E-3</v>
      </c>
      <c r="CQ34">
        <v>8.3542080999999992</v>
      </c>
      <c r="CR34">
        <v>5.4091090000000001E-2</v>
      </c>
      <c r="CS34">
        <v>1.5835858E-3</v>
      </c>
      <c r="CT34">
        <v>2173.2046</v>
      </c>
      <c r="CU34">
        <v>13438.59</v>
      </c>
      <c r="CV34">
        <v>3.1518552999999998</v>
      </c>
      <c r="CW34">
        <v>-999</v>
      </c>
      <c r="CX34">
        <v>1765.0392999999999</v>
      </c>
      <c r="CY34">
        <v>0</v>
      </c>
      <c r="CZ34">
        <v>0</v>
      </c>
      <c r="DA34">
        <v>0.43661967000000002</v>
      </c>
      <c r="DB34">
        <v>1.7479393999999999E-3</v>
      </c>
      <c r="DC34">
        <v>2.5126340999999998E-4</v>
      </c>
      <c r="DD34">
        <v>0.10939942</v>
      </c>
      <c r="DE34">
        <v>8.2314002000000008E-3</v>
      </c>
      <c r="DF34">
        <v>3.4252613999999999E-4</v>
      </c>
      <c r="DG34">
        <v>0</v>
      </c>
      <c r="DH34">
        <v>3.2202479000000002E-3</v>
      </c>
      <c r="DI34" s="1">
        <v>3.4513162000000002E-7</v>
      </c>
      <c r="DJ34">
        <v>3.919429E-2</v>
      </c>
      <c r="DK34">
        <v>5.2635368999999997E-4</v>
      </c>
      <c r="DL34" s="1">
        <v>3.2171657999999999E-6</v>
      </c>
      <c r="DM34">
        <v>4.7260618000000002E-4</v>
      </c>
      <c r="DN34">
        <v>3.5559699000000002E-5</v>
      </c>
      <c r="DO34" s="1">
        <v>1.479715E-6</v>
      </c>
      <c r="DP34">
        <v>2.5768192000000001</v>
      </c>
      <c r="DQ34">
        <v>0.15505081000000001</v>
      </c>
      <c r="DR34">
        <v>0.28675584999999998</v>
      </c>
      <c r="DS34">
        <v>1.1666289E-2</v>
      </c>
      <c r="DT34">
        <v>2.6787231000000002E-2</v>
      </c>
      <c r="DU34">
        <v>4.8545918999999999E-4</v>
      </c>
      <c r="DV34">
        <v>0.23260025000000001</v>
      </c>
      <c r="DW34">
        <v>2.5458436000000001E-2</v>
      </c>
      <c r="DX34">
        <v>1.1251919000000001E-2</v>
      </c>
      <c r="DY34">
        <v>2.3414250999999999E-3</v>
      </c>
      <c r="DZ34">
        <v>365</v>
      </c>
      <c r="EA34">
        <v>29.877333</v>
      </c>
      <c r="EB34">
        <v>5.7901012999999999</v>
      </c>
      <c r="EC34">
        <v>0.95464318000000004</v>
      </c>
      <c r="ED34">
        <v>-999</v>
      </c>
      <c r="EE34">
        <v>-999</v>
      </c>
      <c r="EF34">
        <v>-999</v>
      </c>
      <c r="EG34">
        <v>109.18492000000001</v>
      </c>
      <c r="EH34">
        <v>1922.8559</v>
      </c>
      <c r="EI34">
        <v>-3.0187954999999999E-2</v>
      </c>
      <c r="EJ34">
        <v>2.7318699999999998</v>
      </c>
      <c r="EK34">
        <v>9.0831213000000002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15764.61</v>
      </c>
      <c r="L35">
        <v>143.39510999999999</v>
      </c>
      <c r="M35">
        <v>8.2539967000000001</v>
      </c>
      <c r="N35">
        <v>0.18835651</v>
      </c>
      <c r="O35">
        <v>0.50951941000000001</v>
      </c>
      <c r="P35">
        <v>0.30212408000000002</v>
      </c>
      <c r="Q35">
        <v>850.90233999999998</v>
      </c>
      <c r="R35">
        <v>3.4064559999999999</v>
      </c>
      <c r="S35">
        <v>0.48967245999999998</v>
      </c>
      <c r="T35">
        <v>8.4603289999999998</v>
      </c>
      <c r="U35">
        <v>6.2100850999999999E-2</v>
      </c>
      <c r="V35">
        <v>1.6566724E-3</v>
      </c>
      <c r="W35">
        <v>7.5527712999999999</v>
      </c>
      <c r="X35">
        <v>5.3989721999999997E-2</v>
      </c>
      <c r="Y35">
        <v>1.5749644E-3</v>
      </c>
      <c r="Z35">
        <v>22.503895</v>
      </c>
      <c r="AA35">
        <v>0.60716985999999995</v>
      </c>
      <c r="AB35">
        <v>3013.0864999999999</v>
      </c>
      <c r="AC35">
        <v>1978.3290999999999</v>
      </c>
      <c r="AD35">
        <v>1689.3545999999999</v>
      </c>
      <c r="AE35">
        <v>288.97449999999998</v>
      </c>
      <c r="AF35">
        <v>1037.816</v>
      </c>
      <c r="AG35">
        <v>711.46974</v>
      </c>
      <c r="AH35">
        <v>21.41122</v>
      </c>
      <c r="AI35">
        <v>0.37413682999999998</v>
      </c>
      <c r="AJ35">
        <v>170.47246999999999</v>
      </c>
      <c r="AK35">
        <v>0.68246021000000001</v>
      </c>
      <c r="AL35">
        <v>9.8102533000000006E-2</v>
      </c>
      <c r="AM35">
        <v>160.31352000000001</v>
      </c>
      <c r="AN35">
        <v>0.64179039000000004</v>
      </c>
      <c r="AO35">
        <v>9.2256314000000006E-2</v>
      </c>
      <c r="AP35">
        <v>2.5926795</v>
      </c>
      <c r="AQ35">
        <v>0.5</v>
      </c>
      <c r="AR35">
        <v>4.2574017</v>
      </c>
      <c r="AS35">
        <v>2.2984206999999999</v>
      </c>
      <c r="AT35">
        <v>2439.7523000000001</v>
      </c>
      <c r="AU35">
        <v>147.23797999999999</v>
      </c>
      <c r="AV35">
        <v>6.1280827999999996</v>
      </c>
      <c r="AW35">
        <v>7287.9342999999999</v>
      </c>
      <c r="AX35">
        <v>548.35667000000001</v>
      </c>
      <c r="AY35">
        <v>22.818292</v>
      </c>
      <c r="AZ35">
        <v>40.28013</v>
      </c>
      <c r="BA35">
        <v>3.0307460000000002</v>
      </c>
      <c r="BB35">
        <v>0.12611581999999999</v>
      </c>
      <c r="BC35">
        <v>0</v>
      </c>
      <c r="BD35">
        <v>1.2787481000000001</v>
      </c>
      <c r="BE35">
        <v>1.3888702E-4</v>
      </c>
      <c r="BF35">
        <v>16.337985</v>
      </c>
      <c r="BG35">
        <v>0.21868810999999999</v>
      </c>
      <c r="BH35">
        <v>1.3312930999999999E-3</v>
      </c>
      <c r="BI35">
        <v>0.19531193999999999</v>
      </c>
      <c r="BJ35">
        <v>1.4695605E-2</v>
      </c>
      <c r="BK35">
        <v>6.1151551999999996E-4</v>
      </c>
      <c r="BL35">
        <v>803.60563999999999</v>
      </c>
      <c r="BM35">
        <v>47.909931</v>
      </c>
      <c r="BN35">
        <v>88.857104000000007</v>
      </c>
      <c r="BO35">
        <v>3.6048252999999999</v>
      </c>
      <c r="BP35">
        <v>8.2249277000000003</v>
      </c>
      <c r="BQ35">
        <v>0.15000448</v>
      </c>
      <c r="BR35">
        <v>71.366776000000002</v>
      </c>
      <c r="BS35">
        <v>7.8691950999999998</v>
      </c>
      <c r="BT35">
        <v>9.0707521</v>
      </c>
      <c r="BU35">
        <v>5.6211013000000003</v>
      </c>
      <c r="BV35">
        <v>0.74509817</v>
      </c>
      <c r="BW35">
        <v>6.3661994999999996</v>
      </c>
      <c r="BX35">
        <v>2.7045526</v>
      </c>
      <c r="BY35">
        <v>6.3246608999999995E-2</v>
      </c>
      <c r="BZ35">
        <v>1.6777761E-3</v>
      </c>
      <c r="CA35">
        <v>0</v>
      </c>
      <c r="CB35">
        <v>0</v>
      </c>
      <c r="CC35">
        <v>137.16756000000001</v>
      </c>
      <c r="CD35">
        <v>1269.2283</v>
      </c>
      <c r="CE35">
        <v>1.0923153000000001</v>
      </c>
      <c r="CF35">
        <v>1.0972522</v>
      </c>
      <c r="CG35">
        <v>1.1212629000000001</v>
      </c>
      <c r="CH35">
        <v>1.0422450000000001</v>
      </c>
      <c r="CI35">
        <v>1.9527296000000001</v>
      </c>
      <c r="CJ35">
        <v>5.8653272999999999E-2</v>
      </c>
      <c r="CK35">
        <v>1.0315356000000001E-3</v>
      </c>
      <c r="CL35">
        <v>0.47182023000000001</v>
      </c>
      <c r="CM35">
        <v>1.8888594E-3</v>
      </c>
      <c r="CN35">
        <v>2.7152042999999999E-4</v>
      </c>
      <c r="CO35">
        <v>66.501688999999999</v>
      </c>
      <c r="CP35">
        <v>6.8124222999999999E-3</v>
      </c>
      <c r="CQ35">
        <v>8.3884503000000006</v>
      </c>
      <c r="CR35">
        <v>5.4200893E-2</v>
      </c>
      <c r="CS35">
        <v>1.5984632999999999E-3</v>
      </c>
      <c r="CT35">
        <v>2177.4018999999998</v>
      </c>
      <c r="CU35">
        <v>13587.208000000001</v>
      </c>
      <c r="CV35">
        <v>3.1670102</v>
      </c>
      <c r="CW35">
        <v>-999</v>
      </c>
      <c r="CX35">
        <v>1767.2741000000001</v>
      </c>
      <c r="CY35">
        <v>0</v>
      </c>
      <c r="CZ35">
        <v>0</v>
      </c>
      <c r="DA35">
        <v>0.44189547000000001</v>
      </c>
      <c r="DB35">
        <v>1.7690602999999999E-3</v>
      </c>
      <c r="DC35">
        <v>2.5429949999999999E-4</v>
      </c>
      <c r="DD35">
        <v>0.10992022</v>
      </c>
      <c r="DE35">
        <v>8.2705860999999995E-3</v>
      </c>
      <c r="DF35">
        <v>3.4415675000000001E-4</v>
      </c>
      <c r="DG35">
        <v>0</v>
      </c>
      <c r="DH35">
        <v>3.2984414999999998E-3</v>
      </c>
      <c r="DI35" s="1">
        <v>3.2934845999999999E-7</v>
      </c>
      <c r="DJ35">
        <v>3.9264225999999999E-2</v>
      </c>
      <c r="DK35">
        <v>5.2951745000000001E-4</v>
      </c>
      <c r="DL35" s="1">
        <v>3.1988735999999999E-6</v>
      </c>
      <c r="DM35">
        <v>4.7070087E-4</v>
      </c>
      <c r="DN35">
        <v>3.5416339999999998E-5</v>
      </c>
      <c r="DO35" s="1">
        <v>1.4737495999999999E-6</v>
      </c>
      <c r="DP35">
        <v>2.5883425999999998</v>
      </c>
      <c r="DQ35">
        <v>0.15484002999999999</v>
      </c>
      <c r="DR35">
        <v>0.29047373999999998</v>
      </c>
      <c r="DS35">
        <v>1.1650429E-2</v>
      </c>
      <c r="DT35">
        <v>2.6507236E-2</v>
      </c>
      <c r="DU35">
        <v>4.8479924000000002E-4</v>
      </c>
      <c r="DV35">
        <v>0.23614109999999999</v>
      </c>
      <c r="DW35">
        <v>2.5160478999999999E-2</v>
      </c>
      <c r="DX35">
        <v>1.1559376999999999E-2</v>
      </c>
      <c r="DY35">
        <v>2.2409878000000001E-3</v>
      </c>
      <c r="DZ35">
        <v>365</v>
      </c>
      <c r="EA35">
        <v>29.872446</v>
      </c>
      <c r="EB35">
        <v>5.7884384000000004</v>
      </c>
      <c r="EC35">
        <v>0.95181541999999997</v>
      </c>
      <c r="ED35">
        <v>-999</v>
      </c>
      <c r="EE35">
        <v>-999</v>
      </c>
      <c r="EF35">
        <v>-999</v>
      </c>
      <c r="EG35">
        <v>109.93826</v>
      </c>
      <c r="EH35">
        <v>1909.9365</v>
      </c>
      <c r="EI35">
        <v>-3.8630058000000002E-2</v>
      </c>
      <c r="EJ35">
        <v>2.7431827000000002</v>
      </c>
      <c r="EK35">
        <v>9.1093822000000007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15914.802</v>
      </c>
      <c r="L36">
        <v>143.73976999999999</v>
      </c>
      <c r="M36">
        <v>8.3851493999999995</v>
      </c>
      <c r="N36">
        <v>0.18853775</v>
      </c>
      <c r="O36">
        <v>0.49980053000000002</v>
      </c>
      <c r="P36">
        <v>0.31166170999999998</v>
      </c>
      <c r="Q36">
        <v>861.00811999999996</v>
      </c>
      <c r="R36">
        <v>3.4469129999999999</v>
      </c>
      <c r="S36">
        <v>0.49548808</v>
      </c>
      <c r="T36">
        <v>8.4801891000000005</v>
      </c>
      <c r="U36">
        <v>6.1934402999999999E-2</v>
      </c>
      <c r="V36">
        <v>1.6641262E-3</v>
      </c>
      <c r="W36">
        <v>7.5860786999999998</v>
      </c>
      <c r="X36">
        <v>5.4106194000000003E-2</v>
      </c>
      <c r="Y36">
        <v>1.5899048999999999E-3</v>
      </c>
      <c r="Z36">
        <v>22.442008000000001</v>
      </c>
      <c r="AA36">
        <v>0.60980007999999997</v>
      </c>
      <c r="AB36">
        <v>3017.6958</v>
      </c>
      <c r="AC36">
        <v>1982.3286000000001</v>
      </c>
      <c r="AD36">
        <v>1693.1646000000001</v>
      </c>
      <c r="AE36">
        <v>289.16399999999999</v>
      </c>
      <c r="AF36">
        <v>1038.4426000000001</v>
      </c>
      <c r="AG36">
        <v>712.83459000000005</v>
      </c>
      <c r="AH36">
        <v>21.407412999999998</v>
      </c>
      <c r="AI36">
        <v>0.37947003000000001</v>
      </c>
      <c r="AJ36">
        <v>172.34023999999999</v>
      </c>
      <c r="AK36">
        <v>0.68993751000000003</v>
      </c>
      <c r="AL36">
        <v>9.9177382999999994E-2</v>
      </c>
      <c r="AM36">
        <v>162.23445000000001</v>
      </c>
      <c r="AN36">
        <v>0.64948055000000005</v>
      </c>
      <c r="AO36">
        <v>9.3361762000000001E-2</v>
      </c>
      <c r="AP36">
        <v>2.527482</v>
      </c>
      <c r="AQ36">
        <v>0.5</v>
      </c>
      <c r="AR36">
        <v>4.3623422999999999</v>
      </c>
      <c r="AS36">
        <v>2.2040131999999999</v>
      </c>
      <c r="AT36">
        <v>2450.8175000000001</v>
      </c>
      <c r="AU36">
        <v>148.49981</v>
      </c>
      <c r="AV36">
        <v>6.1094743999999999</v>
      </c>
      <c r="AW36">
        <v>7280.3582999999999</v>
      </c>
      <c r="AX36">
        <v>547.78664000000003</v>
      </c>
      <c r="AY36">
        <v>22.794571999999999</v>
      </c>
      <c r="AZ36">
        <v>40.467261000000001</v>
      </c>
      <c r="BA36">
        <v>3.0448260999999999</v>
      </c>
      <c r="BB36">
        <v>0.12670171</v>
      </c>
      <c r="BC36">
        <v>0</v>
      </c>
      <c r="BD36">
        <v>1.3108040999999999</v>
      </c>
      <c r="BE36">
        <v>1.3267227E-4</v>
      </c>
      <c r="BF36">
        <v>16.383624000000001</v>
      </c>
      <c r="BG36">
        <v>0.22020448000000001</v>
      </c>
      <c r="BH36">
        <v>1.3250040000000001E-3</v>
      </c>
      <c r="BI36">
        <v>0.19474379999999999</v>
      </c>
      <c r="BJ36">
        <v>1.4652857E-2</v>
      </c>
      <c r="BK36">
        <v>6.0973666999999997E-4</v>
      </c>
      <c r="BL36">
        <v>807.15299000000005</v>
      </c>
      <c r="BM36">
        <v>47.848564000000003</v>
      </c>
      <c r="BN36">
        <v>89.985123999999999</v>
      </c>
      <c r="BO36">
        <v>3.6002079999999999</v>
      </c>
      <c r="BP36">
        <v>8.1376092999999994</v>
      </c>
      <c r="BQ36">
        <v>0.14981233999999999</v>
      </c>
      <c r="BR36">
        <v>72.455082000000004</v>
      </c>
      <c r="BS36">
        <v>7.7741958999999996</v>
      </c>
      <c r="BT36">
        <v>9.0812252999999998</v>
      </c>
      <c r="BU36">
        <v>5.6330407999999998</v>
      </c>
      <c r="BV36">
        <v>0.74478146000000001</v>
      </c>
      <c r="BW36">
        <v>6.3778223000000001</v>
      </c>
      <c r="BX36">
        <v>2.7034029999999998</v>
      </c>
      <c r="BY36">
        <v>6.3061294000000004E-2</v>
      </c>
      <c r="BZ36">
        <v>1.6852034000000001E-3</v>
      </c>
      <c r="CA36">
        <v>0</v>
      </c>
      <c r="CB36">
        <v>0</v>
      </c>
      <c r="CC36">
        <v>137.63731999999999</v>
      </c>
      <c r="CD36">
        <v>1271.8072</v>
      </c>
      <c r="CE36">
        <v>1.0876764000000001</v>
      </c>
      <c r="CF36">
        <v>1.0954101999999999</v>
      </c>
      <c r="CG36">
        <v>1.1168395</v>
      </c>
      <c r="CH36">
        <v>1.0380315</v>
      </c>
      <c r="CI36">
        <v>1.9563832999999999</v>
      </c>
      <c r="CJ36">
        <v>5.8630389999999998E-2</v>
      </c>
      <c r="CK36">
        <v>1.0459041000000001E-3</v>
      </c>
      <c r="CL36">
        <v>0.47689464999999998</v>
      </c>
      <c r="CM36">
        <v>1.9091741000000001E-3</v>
      </c>
      <c r="CN36">
        <v>2.7444063000000001E-4</v>
      </c>
      <c r="CO36">
        <v>65.096648999999999</v>
      </c>
      <c r="CP36">
        <v>6.6565254000000001E-3</v>
      </c>
      <c r="CQ36">
        <v>8.4176494999999996</v>
      </c>
      <c r="CR36">
        <v>5.4297936999999998E-2</v>
      </c>
      <c r="CS36">
        <v>1.6129537000000001E-3</v>
      </c>
      <c r="CT36">
        <v>2181.4639999999999</v>
      </c>
      <c r="CU36">
        <v>13733.338</v>
      </c>
      <c r="CV36">
        <v>3.1759716</v>
      </c>
      <c r="CW36">
        <v>-999</v>
      </c>
      <c r="CX36">
        <v>1770.1757</v>
      </c>
      <c r="CY36">
        <v>0</v>
      </c>
      <c r="CZ36">
        <v>0</v>
      </c>
      <c r="DA36">
        <v>0.44714366999999999</v>
      </c>
      <c r="DB36">
        <v>1.7900705999999999E-3</v>
      </c>
      <c r="DC36">
        <v>2.5731970999999998E-4</v>
      </c>
      <c r="DD36">
        <v>0.11041875</v>
      </c>
      <c r="DE36">
        <v>8.3080962000000001E-3</v>
      </c>
      <c r="DF36">
        <v>3.4571762999999997E-4</v>
      </c>
      <c r="DG36">
        <v>0</v>
      </c>
      <c r="DH36">
        <v>3.3803759E-3</v>
      </c>
      <c r="DI36" s="1">
        <v>3.1480285999999999E-7</v>
      </c>
      <c r="DJ36">
        <v>3.9373429000000001E-2</v>
      </c>
      <c r="DK36">
        <v>5.3312282999999996E-4</v>
      </c>
      <c r="DL36" s="1">
        <v>3.1835910999999998E-6</v>
      </c>
      <c r="DM36">
        <v>4.6939048000000001E-4</v>
      </c>
      <c r="DN36">
        <v>3.5317744000000003E-5</v>
      </c>
      <c r="DO36" s="1">
        <v>1.4696468E-6</v>
      </c>
      <c r="DP36">
        <v>2.5996427999999998</v>
      </c>
      <c r="DQ36">
        <v>0.15465296000000001</v>
      </c>
      <c r="DR36">
        <v>0.29409007999999998</v>
      </c>
      <c r="DS36">
        <v>1.1636354E-2</v>
      </c>
      <c r="DT36">
        <v>2.6223119E-2</v>
      </c>
      <c r="DU36">
        <v>4.8421352999999999E-4</v>
      </c>
      <c r="DV36">
        <v>0.23962831000000001</v>
      </c>
      <c r="DW36">
        <v>2.4859395999999999E-2</v>
      </c>
      <c r="DX36">
        <v>1.1867238E-2</v>
      </c>
      <c r="DY36">
        <v>2.1457619999999998E-3</v>
      </c>
      <c r="DZ36">
        <v>365</v>
      </c>
      <c r="EA36">
        <v>29.869574</v>
      </c>
      <c r="EB36">
        <v>5.7874613000000004</v>
      </c>
      <c r="EC36">
        <v>0.95015337</v>
      </c>
      <c r="ED36">
        <v>-999</v>
      </c>
      <c r="EE36">
        <v>-999</v>
      </c>
      <c r="EF36">
        <v>-999</v>
      </c>
      <c r="EG36">
        <v>110.71955</v>
      </c>
      <c r="EH36">
        <v>1897.9748</v>
      </c>
      <c r="EI36">
        <v>-5.0892716999999997E-2</v>
      </c>
      <c r="EJ36">
        <v>2.7542958</v>
      </c>
      <c r="EK36">
        <v>9.1321180000000002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16061.101000000001</v>
      </c>
      <c r="L37">
        <v>144.02341999999999</v>
      </c>
      <c r="M37">
        <v>8.5125443999999995</v>
      </c>
      <c r="N37">
        <v>0.18838505</v>
      </c>
      <c r="O37">
        <v>0.49015094999999997</v>
      </c>
      <c r="P37">
        <v>0.32146400000000003</v>
      </c>
      <c r="Q37">
        <v>871.03440999999998</v>
      </c>
      <c r="R37">
        <v>3.4870516999999999</v>
      </c>
      <c r="S37">
        <v>0.50125794999999995</v>
      </c>
      <c r="T37">
        <v>8.4928714999999997</v>
      </c>
      <c r="U37">
        <v>6.1758407000000001E-2</v>
      </c>
      <c r="V37">
        <v>1.671196E-3</v>
      </c>
      <c r="W37">
        <v>7.6146466999999998</v>
      </c>
      <c r="X37">
        <v>5.4209364000000003E-2</v>
      </c>
      <c r="Y37">
        <v>1.6044878E-3</v>
      </c>
      <c r="Z37">
        <v>22.376536000000002</v>
      </c>
      <c r="AA37">
        <v>0.61225702999999998</v>
      </c>
      <c r="AB37">
        <v>3019.9517999999998</v>
      </c>
      <c r="AC37">
        <v>1985.3331000000001</v>
      </c>
      <c r="AD37">
        <v>1696.3498999999999</v>
      </c>
      <c r="AE37">
        <v>288.98316999999997</v>
      </c>
      <c r="AF37">
        <v>1037.7139999999999</v>
      </c>
      <c r="AG37">
        <v>714.15044</v>
      </c>
      <c r="AH37">
        <v>21.395623000000001</v>
      </c>
      <c r="AI37">
        <v>0.38463206</v>
      </c>
      <c r="AJ37">
        <v>174.16927999999999</v>
      </c>
      <c r="AK37">
        <v>0.69725979999999999</v>
      </c>
      <c r="AL37">
        <v>0.10022995</v>
      </c>
      <c r="AM37">
        <v>164.14299</v>
      </c>
      <c r="AN37">
        <v>0.65712110999999995</v>
      </c>
      <c r="AO37">
        <v>9.4460080000000002E-2</v>
      </c>
      <c r="AP37">
        <v>2.4746514999999998</v>
      </c>
      <c r="AQ37">
        <v>0.5</v>
      </c>
      <c r="AR37">
        <v>4.4678407</v>
      </c>
      <c r="AS37">
        <v>2.1143532</v>
      </c>
      <c r="AT37">
        <v>2461.3932</v>
      </c>
      <c r="AU37">
        <v>149.71697</v>
      </c>
      <c r="AV37">
        <v>6.0892024999999999</v>
      </c>
      <c r="AW37">
        <v>7273.0159000000003</v>
      </c>
      <c r="AX37">
        <v>547.23419000000001</v>
      </c>
      <c r="AY37">
        <v>22.771583</v>
      </c>
      <c r="AZ37">
        <v>40.646304999999998</v>
      </c>
      <c r="BA37">
        <v>3.0582976999999998</v>
      </c>
      <c r="BB37">
        <v>0.12726229999999999</v>
      </c>
      <c r="BC37">
        <v>0</v>
      </c>
      <c r="BD37">
        <v>1.3441928999999999</v>
      </c>
      <c r="BE37">
        <v>1.2691151999999999E-4</v>
      </c>
      <c r="BF37">
        <v>16.441323000000001</v>
      </c>
      <c r="BG37">
        <v>0.22185251</v>
      </c>
      <c r="BH37">
        <v>1.3196028000000001E-3</v>
      </c>
      <c r="BI37">
        <v>0.19436729</v>
      </c>
      <c r="BJ37">
        <v>1.4624527999999999E-2</v>
      </c>
      <c r="BK37">
        <v>6.0855784000000003E-4</v>
      </c>
      <c r="BL37">
        <v>810.63012000000003</v>
      </c>
      <c r="BM37">
        <v>47.794268000000002</v>
      </c>
      <c r="BN37">
        <v>91.085723000000002</v>
      </c>
      <c r="BO37">
        <v>3.5961226000000002</v>
      </c>
      <c r="BP37">
        <v>8.0491797999999992</v>
      </c>
      <c r="BQ37">
        <v>0.14964234000000001</v>
      </c>
      <c r="BR37">
        <v>73.530289999999994</v>
      </c>
      <c r="BS37">
        <v>7.6783976999999997</v>
      </c>
      <c r="BT37">
        <v>9.0848352000000006</v>
      </c>
      <c r="BU37">
        <v>5.6428962</v>
      </c>
      <c r="BV37">
        <v>0.74343249</v>
      </c>
      <c r="BW37">
        <v>6.3863287</v>
      </c>
      <c r="BX37">
        <v>2.6985065000000001</v>
      </c>
      <c r="BY37">
        <v>6.2864342000000004E-2</v>
      </c>
      <c r="BZ37">
        <v>1.6921791000000001E-3</v>
      </c>
      <c r="CA37">
        <v>0</v>
      </c>
      <c r="CB37">
        <v>0</v>
      </c>
      <c r="CC37">
        <v>138.09114</v>
      </c>
      <c r="CD37">
        <v>1274.2918</v>
      </c>
      <c r="CE37">
        <v>1.083062</v>
      </c>
      <c r="CF37">
        <v>1.0933847000000001</v>
      </c>
      <c r="CG37">
        <v>1.1125130999999999</v>
      </c>
      <c r="CH37">
        <v>1.0338868000000001</v>
      </c>
      <c r="CI37">
        <v>1.9598897</v>
      </c>
      <c r="CJ37">
        <v>5.8587482000000003E-2</v>
      </c>
      <c r="CK37">
        <v>1.0598166999999999E-3</v>
      </c>
      <c r="CL37">
        <v>0.48183957999999999</v>
      </c>
      <c r="CM37">
        <v>1.9289703E-3</v>
      </c>
      <c r="CN37">
        <v>2.7728631000000002E-4</v>
      </c>
      <c r="CO37">
        <v>63.936360999999998</v>
      </c>
      <c r="CP37">
        <v>6.5314251E-3</v>
      </c>
      <c r="CQ37">
        <v>8.4422716999999992</v>
      </c>
      <c r="CR37">
        <v>5.4382809999999997E-2</v>
      </c>
      <c r="CS37">
        <v>1.6270030999999999E-3</v>
      </c>
      <c r="CT37">
        <v>2185.3620000000001</v>
      </c>
      <c r="CU37">
        <v>13875.739</v>
      </c>
      <c r="CV37">
        <v>3.1790698000000002</v>
      </c>
      <c r="CW37">
        <v>-999</v>
      </c>
      <c r="CX37">
        <v>1773.6723999999999</v>
      </c>
      <c r="CY37">
        <v>0</v>
      </c>
      <c r="CZ37">
        <v>0</v>
      </c>
      <c r="DA37">
        <v>0.45235058</v>
      </c>
      <c r="DB37">
        <v>1.8109156E-3</v>
      </c>
      <c r="DC37">
        <v>2.6031615000000002E-4</v>
      </c>
      <c r="DD37">
        <v>0.11089523</v>
      </c>
      <c r="DE37">
        <v>8.3439470000000009E-3</v>
      </c>
      <c r="DF37">
        <v>3.4720946000000002E-4</v>
      </c>
      <c r="DG37">
        <v>0</v>
      </c>
      <c r="DH37">
        <v>3.4667875E-3</v>
      </c>
      <c r="DI37" s="1">
        <v>3.0139128000000001E-7</v>
      </c>
      <c r="DJ37">
        <v>3.9519489999999997E-2</v>
      </c>
      <c r="DK37">
        <v>5.3716842999999999E-4</v>
      </c>
      <c r="DL37" s="1">
        <v>3.1711144000000002E-6</v>
      </c>
      <c r="DM37">
        <v>4.6863436999999998E-4</v>
      </c>
      <c r="DN37">
        <v>3.5260852999999998E-5</v>
      </c>
      <c r="DO37" s="1">
        <v>1.4672793999999999E-6</v>
      </c>
      <c r="DP37">
        <v>2.6107087999999998</v>
      </c>
      <c r="DQ37">
        <v>0.15448799999999999</v>
      </c>
      <c r="DR37">
        <v>0.29762907</v>
      </c>
      <c r="DS37">
        <v>1.1623942E-2</v>
      </c>
      <c r="DT37">
        <v>2.5935952000000002E-2</v>
      </c>
      <c r="DU37">
        <v>4.8369704E-4</v>
      </c>
      <c r="DV37">
        <v>0.24307849000000001</v>
      </c>
      <c r="DW37">
        <v>2.4556181E-2</v>
      </c>
      <c r="DX37">
        <v>1.217794E-2</v>
      </c>
      <c r="DY37">
        <v>2.0555853000000001E-3</v>
      </c>
      <c r="DZ37">
        <v>365</v>
      </c>
      <c r="EA37">
        <v>29.868583999999998</v>
      </c>
      <c r="EB37">
        <v>5.7871245</v>
      </c>
      <c r="EC37">
        <v>0.94958049</v>
      </c>
      <c r="ED37">
        <v>-999</v>
      </c>
      <c r="EE37">
        <v>-999</v>
      </c>
      <c r="EF37">
        <v>-999</v>
      </c>
      <c r="EG37">
        <v>111.51729</v>
      </c>
      <c r="EH37">
        <v>1886.7568000000001</v>
      </c>
      <c r="EI37">
        <v>-6.6690242999999996E-2</v>
      </c>
      <c r="EJ37">
        <v>2.7651968</v>
      </c>
      <c r="EK37">
        <v>9.1515255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16202.353999999999</v>
      </c>
      <c r="L38">
        <v>144.24979999999999</v>
      </c>
      <c r="M38">
        <v>8.6362124999999992</v>
      </c>
      <c r="N38">
        <v>0.18792328</v>
      </c>
      <c r="O38">
        <v>0.48055226000000001</v>
      </c>
      <c r="P38">
        <v>0.33152446000000002</v>
      </c>
      <c r="Q38">
        <v>880.94570999999996</v>
      </c>
      <c r="R38">
        <v>3.5267300000000001</v>
      </c>
      <c r="S38">
        <v>0.50696165000000004</v>
      </c>
      <c r="T38">
        <v>8.4988965000000007</v>
      </c>
      <c r="U38">
        <v>6.1573320000000001E-2</v>
      </c>
      <c r="V38">
        <v>1.6778514000000001E-3</v>
      </c>
      <c r="W38">
        <v>7.6389322999999996</v>
      </c>
      <c r="X38">
        <v>5.4299940999999997E-2</v>
      </c>
      <c r="Y38">
        <v>1.6186568000000001E-3</v>
      </c>
      <c r="Z38">
        <v>22.307746999999999</v>
      </c>
      <c r="AA38">
        <v>0.61455123</v>
      </c>
      <c r="AB38">
        <v>3020.0074</v>
      </c>
      <c r="AC38">
        <v>1987.4014999999999</v>
      </c>
      <c r="AD38">
        <v>1698.9438</v>
      </c>
      <c r="AE38">
        <v>288.45760999999999</v>
      </c>
      <c r="AF38">
        <v>1035.7239</v>
      </c>
      <c r="AG38">
        <v>715.40846999999997</v>
      </c>
      <c r="AH38">
        <v>21.376999000000001</v>
      </c>
      <c r="AI38">
        <v>0.38963152000000001</v>
      </c>
      <c r="AJ38">
        <v>175.94453999999999</v>
      </c>
      <c r="AK38">
        <v>0.70436677000000003</v>
      </c>
      <c r="AL38">
        <v>0.10125157</v>
      </c>
      <c r="AM38">
        <v>166.03324000000001</v>
      </c>
      <c r="AN38">
        <v>0.66468841000000001</v>
      </c>
      <c r="AO38">
        <v>9.5547865999999995E-2</v>
      </c>
      <c r="AP38">
        <v>2.4325491000000001</v>
      </c>
      <c r="AQ38">
        <v>0.5</v>
      </c>
      <c r="AR38">
        <v>4.5747312000000004</v>
      </c>
      <c r="AS38">
        <v>2.0293285999999999</v>
      </c>
      <c r="AT38">
        <v>2471.4751999999999</v>
      </c>
      <c r="AU38">
        <v>150.89511999999999</v>
      </c>
      <c r="AV38">
        <v>6.0674137000000004</v>
      </c>
      <c r="AW38">
        <v>7265.8924999999999</v>
      </c>
      <c r="AX38">
        <v>546.69820000000004</v>
      </c>
      <c r="AY38">
        <v>22.749279999999999</v>
      </c>
      <c r="AZ38">
        <v>40.817262999999997</v>
      </c>
      <c r="BA38">
        <v>3.0711607999999999</v>
      </c>
      <c r="BB38">
        <v>0.12779756</v>
      </c>
      <c r="BC38">
        <v>0</v>
      </c>
      <c r="BD38">
        <v>1.3792017000000001</v>
      </c>
      <c r="BE38">
        <v>1.2157089E-4</v>
      </c>
      <c r="BF38">
        <v>16.510283000000001</v>
      </c>
      <c r="BG38">
        <v>0.22363326</v>
      </c>
      <c r="BH38">
        <v>1.3150305E-3</v>
      </c>
      <c r="BI38">
        <v>0.19416948000000001</v>
      </c>
      <c r="BJ38">
        <v>1.4609644E-2</v>
      </c>
      <c r="BK38">
        <v>6.0793849999999999E-4</v>
      </c>
      <c r="BL38">
        <v>814.03215</v>
      </c>
      <c r="BM38">
        <v>47.746569000000001</v>
      </c>
      <c r="BN38">
        <v>92.165937999999997</v>
      </c>
      <c r="BO38">
        <v>3.5925337000000002</v>
      </c>
      <c r="BP38">
        <v>7.9599694000000003</v>
      </c>
      <c r="BQ38">
        <v>0.14949299999999999</v>
      </c>
      <c r="BR38">
        <v>74.597200999999998</v>
      </c>
      <c r="BS38">
        <v>7.5821136999999998</v>
      </c>
      <c r="BT38">
        <v>9.0820282999999993</v>
      </c>
      <c r="BU38">
        <v>5.6507750999999997</v>
      </c>
      <c r="BV38">
        <v>0.74112444</v>
      </c>
      <c r="BW38">
        <v>6.3918995000000001</v>
      </c>
      <c r="BX38">
        <v>2.6901288000000001</v>
      </c>
      <c r="BY38">
        <v>6.2656719E-2</v>
      </c>
      <c r="BZ38">
        <v>1.6987335E-3</v>
      </c>
      <c r="CA38">
        <v>0</v>
      </c>
      <c r="CB38">
        <v>0</v>
      </c>
      <c r="CC38">
        <v>138.52582000000001</v>
      </c>
      <c r="CD38">
        <v>1276.6654000000001</v>
      </c>
      <c r="CE38">
        <v>1.0784686000000001</v>
      </c>
      <c r="CF38">
        <v>1.0911748999999999</v>
      </c>
      <c r="CG38">
        <v>1.1082753000000001</v>
      </c>
      <c r="CH38">
        <v>1.0298202999999999</v>
      </c>
      <c r="CI38">
        <v>1.9632267999999999</v>
      </c>
      <c r="CJ38">
        <v>5.8527414E-2</v>
      </c>
      <c r="CK38">
        <v>1.0732966E-3</v>
      </c>
      <c r="CL38">
        <v>0.48661580999999998</v>
      </c>
      <c r="CM38">
        <v>1.9480912E-3</v>
      </c>
      <c r="CN38">
        <v>2.8003491000000002E-4</v>
      </c>
      <c r="CO38">
        <v>62.988531000000002</v>
      </c>
      <c r="CP38">
        <v>6.4330435E-3</v>
      </c>
      <c r="CQ38">
        <v>8.4627277999999997</v>
      </c>
      <c r="CR38">
        <v>5.4455982E-2</v>
      </c>
      <c r="CS38">
        <v>1.6405635E-3</v>
      </c>
      <c r="CT38">
        <v>2189.0716000000002</v>
      </c>
      <c r="CU38">
        <v>14013.281999999999</v>
      </c>
      <c r="CV38">
        <v>3.1766603</v>
      </c>
      <c r="CW38">
        <v>-999</v>
      </c>
      <c r="CX38">
        <v>1777.6940999999999</v>
      </c>
      <c r="CY38">
        <v>0</v>
      </c>
      <c r="CZ38">
        <v>0</v>
      </c>
      <c r="DA38">
        <v>0.45749777000000003</v>
      </c>
      <c r="DB38">
        <v>1.8315216E-3</v>
      </c>
      <c r="DC38">
        <v>2.6327822999999998E-4</v>
      </c>
      <c r="DD38">
        <v>0.11134946</v>
      </c>
      <c r="DE38">
        <v>8.3781242999999995E-3</v>
      </c>
      <c r="DF38">
        <v>3.4863164000000001E-4</v>
      </c>
      <c r="DG38">
        <v>0</v>
      </c>
      <c r="DH38">
        <v>3.5584255000000002E-3</v>
      </c>
      <c r="DI38" s="1">
        <v>2.8902277000000002E-7</v>
      </c>
      <c r="DJ38">
        <v>3.9699979000000003E-2</v>
      </c>
      <c r="DK38">
        <v>5.4164950000000001E-4</v>
      </c>
      <c r="DL38" s="1">
        <v>3.1612495999999998E-6</v>
      </c>
      <c r="DM38">
        <v>4.6839499000000002E-4</v>
      </c>
      <c r="DN38">
        <v>3.5242842000000002E-5</v>
      </c>
      <c r="DO38" s="1">
        <v>1.4665299000000001E-6</v>
      </c>
      <c r="DP38">
        <v>2.621521</v>
      </c>
      <c r="DQ38">
        <v>0.15434366999999999</v>
      </c>
      <c r="DR38">
        <v>0.30111202999999997</v>
      </c>
      <c r="DS38">
        <v>1.1613082E-2</v>
      </c>
      <c r="DT38">
        <v>2.5646786000000001E-2</v>
      </c>
      <c r="DU38">
        <v>4.8324516E-4</v>
      </c>
      <c r="DV38">
        <v>0.24650615000000001</v>
      </c>
      <c r="DW38">
        <v>2.4251821E-2</v>
      </c>
      <c r="DX38">
        <v>1.249398E-2</v>
      </c>
      <c r="DY38">
        <v>1.9703037999999999E-3</v>
      </c>
      <c r="DZ38">
        <v>365</v>
      </c>
      <c r="EA38">
        <v>29.869354000000001</v>
      </c>
      <c r="EB38">
        <v>5.7873863999999999</v>
      </c>
      <c r="EC38">
        <v>0.95002593999999996</v>
      </c>
      <c r="ED38">
        <v>-999</v>
      </c>
      <c r="EE38">
        <v>-999</v>
      </c>
      <c r="EF38">
        <v>-999</v>
      </c>
      <c r="EG38">
        <v>112.3215</v>
      </c>
      <c r="EH38">
        <v>1876.0949000000001</v>
      </c>
      <c r="EI38">
        <v>-8.5735869000000006E-2</v>
      </c>
      <c r="EJ38">
        <v>2.7758647000000001</v>
      </c>
      <c r="EK38">
        <v>9.1677642000000006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16337.523999999999</v>
      </c>
      <c r="L39">
        <v>144.42196000000001</v>
      </c>
      <c r="M39">
        <v>8.7561947</v>
      </c>
      <c r="N39">
        <v>0.18717897999999999</v>
      </c>
      <c r="O39">
        <v>0.47098965999999998</v>
      </c>
      <c r="P39">
        <v>0.34183135999999997</v>
      </c>
      <c r="Q39">
        <v>890.70025999999996</v>
      </c>
      <c r="R39">
        <v>3.5657809</v>
      </c>
      <c r="S39">
        <v>0.51257514000000004</v>
      </c>
      <c r="T39">
        <v>8.4987285000000004</v>
      </c>
      <c r="U39">
        <v>6.1379651E-2</v>
      </c>
      <c r="V39">
        <v>1.6840927999999999E-3</v>
      </c>
      <c r="W39">
        <v>7.6593304</v>
      </c>
      <c r="X39">
        <v>5.437848E-2</v>
      </c>
      <c r="Y39">
        <v>1.6323616999999999E-3</v>
      </c>
      <c r="Z39">
        <v>22.235868</v>
      </c>
      <c r="AA39">
        <v>0.61669344000000004</v>
      </c>
      <c r="AB39">
        <v>3018.009</v>
      </c>
      <c r="AC39">
        <v>1988.5857000000001</v>
      </c>
      <c r="AD39">
        <v>1700.9727</v>
      </c>
      <c r="AE39">
        <v>287.61304999999999</v>
      </c>
      <c r="AF39">
        <v>1032.5666000000001</v>
      </c>
      <c r="AG39">
        <v>716.60131000000001</v>
      </c>
      <c r="AH39">
        <v>21.352509999999999</v>
      </c>
      <c r="AI39">
        <v>0.39447691000000001</v>
      </c>
      <c r="AJ39">
        <v>177.65235999999999</v>
      </c>
      <c r="AK39">
        <v>0.71120377999999995</v>
      </c>
      <c r="AL39">
        <v>0.10223437</v>
      </c>
      <c r="AM39">
        <v>167.89782</v>
      </c>
      <c r="AN39">
        <v>0.67215296999999996</v>
      </c>
      <c r="AO39">
        <v>9.6620884000000004E-2</v>
      </c>
      <c r="AP39">
        <v>2.3997278</v>
      </c>
      <c r="AQ39">
        <v>0.5</v>
      </c>
      <c r="AR39">
        <v>4.6838360000000003</v>
      </c>
      <c r="AS39">
        <v>1.9488270000000001</v>
      </c>
      <c r="AT39">
        <v>2481.0529000000001</v>
      </c>
      <c r="AU39">
        <v>152.03890000000001</v>
      </c>
      <c r="AV39">
        <v>6.0442470000000004</v>
      </c>
      <c r="AW39">
        <v>7258.9732999999997</v>
      </c>
      <c r="AX39">
        <v>546.17759000000001</v>
      </c>
      <c r="AY39">
        <v>22.727616000000001</v>
      </c>
      <c r="AZ39">
        <v>40.980006000000003</v>
      </c>
      <c r="BA39">
        <v>3.0834058999999998</v>
      </c>
      <c r="BB39">
        <v>0.12830710000000001</v>
      </c>
      <c r="BC39">
        <v>0</v>
      </c>
      <c r="BD39">
        <v>1.4161182000000001</v>
      </c>
      <c r="BE39">
        <v>1.166201E-4</v>
      </c>
      <c r="BF39">
        <v>16.589656000000002</v>
      </c>
      <c r="BG39">
        <v>0.22554589</v>
      </c>
      <c r="BH39">
        <v>1.3112283999999999E-3</v>
      </c>
      <c r="BI39">
        <v>0.19413799000000001</v>
      </c>
      <c r="BJ39">
        <v>1.4607274999999999E-2</v>
      </c>
      <c r="BK39">
        <v>6.0783991000000004E-4</v>
      </c>
      <c r="BL39">
        <v>817.35176999999999</v>
      </c>
      <c r="BM39">
        <v>47.705018000000003</v>
      </c>
      <c r="BN39">
        <v>93.231881000000001</v>
      </c>
      <c r="BO39">
        <v>3.5894073</v>
      </c>
      <c r="BP39">
        <v>7.8703007999999999</v>
      </c>
      <c r="BQ39">
        <v>0.14936289999999999</v>
      </c>
      <c r="BR39">
        <v>75.659944999999993</v>
      </c>
      <c r="BS39">
        <v>7.4856547000000004</v>
      </c>
      <c r="BT39">
        <v>9.0732447999999994</v>
      </c>
      <c r="BU39">
        <v>5.6567620999999999</v>
      </c>
      <c r="BV39">
        <v>0.73793412000000003</v>
      </c>
      <c r="BW39">
        <v>6.3946962000000003</v>
      </c>
      <c r="BX39">
        <v>2.6785486000000001</v>
      </c>
      <c r="BY39">
        <v>6.2439201999999999E-2</v>
      </c>
      <c r="BZ39">
        <v>1.7048912999999999E-3</v>
      </c>
      <c r="CA39">
        <v>0</v>
      </c>
      <c r="CB39">
        <v>0</v>
      </c>
      <c r="CC39">
        <v>138.93860000000001</v>
      </c>
      <c r="CD39">
        <v>1278.9138</v>
      </c>
      <c r="CE39">
        <v>1.0739008999999999</v>
      </c>
      <c r="CF39">
        <v>1.0887813</v>
      </c>
      <c r="CG39">
        <v>1.1041212</v>
      </c>
      <c r="CH39">
        <v>1.0258531</v>
      </c>
      <c r="CI39">
        <v>1.9663767000000001</v>
      </c>
      <c r="CJ39">
        <v>5.8452596000000002E-2</v>
      </c>
      <c r="CK39">
        <v>1.0863667999999999E-3</v>
      </c>
      <c r="CL39">
        <v>0.49118803999999999</v>
      </c>
      <c r="CM39">
        <v>1.9663953999999998E-3</v>
      </c>
      <c r="CN39">
        <v>2.8266610999999999E-4</v>
      </c>
      <c r="CO39">
        <v>62.224193</v>
      </c>
      <c r="CP39">
        <v>6.3577305000000004E-3</v>
      </c>
      <c r="CQ39">
        <v>8.4793839000000002</v>
      </c>
      <c r="CR39">
        <v>5.4517823999999999E-2</v>
      </c>
      <c r="CS39">
        <v>1.6535930999999999E-3</v>
      </c>
      <c r="CT39">
        <v>2192.5729000000001</v>
      </c>
      <c r="CU39">
        <v>14144.950999999999</v>
      </c>
      <c r="CV39">
        <v>3.1691395</v>
      </c>
      <c r="CW39">
        <v>-999</v>
      </c>
      <c r="CX39">
        <v>1782.1693</v>
      </c>
      <c r="CY39">
        <v>0</v>
      </c>
      <c r="CZ39">
        <v>0</v>
      </c>
      <c r="DA39">
        <v>0.46256355999999998</v>
      </c>
      <c r="DB39">
        <v>1.8518016999999999E-3</v>
      </c>
      <c r="DC39">
        <v>2.6619346000000002E-4</v>
      </c>
      <c r="DD39">
        <v>0.11178096999999999</v>
      </c>
      <c r="DE39">
        <v>8.4105919999999997E-3</v>
      </c>
      <c r="DF39">
        <v>3.4998268999999999E-4</v>
      </c>
      <c r="DG39">
        <v>0</v>
      </c>
      <c r="DH39">
        <v>3.6560263999999999E-3</v>
      </c>
      <c r="DI39" s="1">
        <v>2.7761569E-7</v>
      </c>
      <c r="DJ39">
        <v>3.9912303000000003E-2</v>
      </c>
      <c r="DK39">
        <v>5.4655591000000005E-4</v>
      </c>
      <c r="DL39" s="1">
        <v>3.1537997999999999E-6</v>
      </c>
      <c r="DM39">
        <v>4.6863554000000003E-4</v>
      </c>
      <c r="DN39">
        <v>3.5260940999999999E-5</v>
      </c>
      <c r="DO39" s="1">
        <v>1.4672831E-6</v>
      </c>
      <c r="DP39">
        <v>2.6320527999999999</v>
      </c>
      <c r="DQ39">
        <v>0.15421852999999999</v>
      </c>
      <c r="DR39">
        <v>0.30455717999999998</v>
      </c>
      <c r="DS39">
        <v>1.1603666E-2</v>
      </c>
      <c r="DT39">
        <v>2.5356650000000001E-2</v>
      </c>
      <c r="DU39">
        <v>4.8285332999999998E-4</v>
      </c>
      <c r="DV39">
        <v>0.24992348</v>
      </c>
      <c r="DW39">
        <v>2.3947293000000001E-2</v>
      </c>
      <c r="DX39">
        <v>1.2817858999999999E-2</v>
      </c>
      <c r="DY39">
        <v>1.8897676000000001E-3</v>
      </c>
      <c r="DZ39">
        <v>365</v>
      </c>
      <c r="EA39">
        <v>29.871763000000001</v>
      </c>
      <c r="EB39">
        <v>5.7882059000000003</v>
      </c>
      <c r="EC39">
        <v>0.95141984000000002</v>
      </c>
      <c r="ED39">
        <v>-999</v>
      </c>
      <c r="EE39">
        <v>-999</v>
      </c>
      <c r="EF39">
        <v>-999</v>
      </c>
      <c r="EG39">
        <v>113.12354000000001</v>
      </c>
      <c r="EH39">
        <v>1865.8245999999999</v>
      </c>
      <c r="EI39">
        <v>-0.1077227</v>
      </c>
      <c r="EJ39">
        <v>2.7862713000000001</v>
      </c>
      <c r="EK39">
        <v>9.1809674999999995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16465.690999999999</v>
      </c>
      <c r="L40">
        <v>144.54232999999999</v>
      </c>
      <c r="M40">
        <v>8.8725383999999998</v>
      </c>
      <c r="N40">
        <v>0.18618045</v>
      </c>
      <c r="O40">
        <v>0.46145275000000002</v>
      </c>
      <c r="P40">
        <v>0.35236680999999997</v>
      </c>
      <c r="Q40">
        <v>900.25237000000004</v>
      </c>
      <c r="R40">
        <v>3.6040212999999999</v>
      </c>
      <c r="S40">
        <v>0.51807214000000001</v>
      </c>
      <c r="T40">
        <v>8.4928065999999998</v>
      </c>
      <c r="U40">
        <v>6.1177842000000003E-2</v>
      </c>
      <c r="V40">
        <v>1.6899314999999999E-3</v>
      </c>
      <c r="W40">
        <v>7.6761872999999996</v>
      </c>
      <c r="X40">
        <v>5.4445422E-2</v>
      </c>
      <c r="Y40">
        <v>1.6455584E-3</v>
      </c>
      <c r="Z40">
        <v>22.161057</v>
      </c>
      <c r="AA40">
        <v>0.61869156999999997</v>
      </c>
      <c r="AB40">
        <v>3014.1042000000002</v>
      </c>
      <c r="AC40">
        <v>1988.9331999999999</v>
      </c>
      <c r="AD40">
        <v>1702.4565</v>
      </c>
      <c r="AE40">
        <v>286.47669000000002</v>
      </c>
      <c r="AF40">
        <v>1028.3417999999999</v>
      </c>
      <c r="AG40">
        <v>717.72298000000001</v>
      </c>
      <c r="AH40">
        <v>21.322966000000001</v>
      </c>
      <c r="AI40">
        <v>0.39917651999999998</v>
      </c>
      <c r="AJ40">
        <v>179.28053</v>
      </c>
      <c r="AK40">
        <v>0.71772188999999997</v>
      </c>
      <c r="AL40">
        <v>0.10317134</v>
      </c>
      <c r="AM40">
        <v>169.72841</v>
      </c>
      <c r="AN40">
        <v>0.67948145999999998</v>
      </c>
      <c r="AO40">
        <v>9.7674342999999997E-2</v>
      </c>
      <c r="AP40">
        <v>2.3748795999999999</v>
      </c>
      <c r="AQ40">
        <v>0.5</v>
      </c>
      <c r="AR40">
        <v>4.7959468999999997</v>
      </c>
      <c r="AS40">
        <v>1.8727343999999999</v>
      </c>
      <c r="AT40">
        <v>2490.1116999999999</v>
      </c>
      <c r="AU40">
        <v>153.15196</v>
      </c>
      <c r="AV40">
        <v>6.0198387000000002</v>
      </c>
      <c r="AW40">
        <v>7252.2442000000001</v>
      </c>
      <c r="AX40">
        <v>545.67128000000002</v>
      </c>
      <c r="AY40">
        <v>22.706548000000002</v>
      </c>
      <c r="AZ40">
        <v>41.134318999999998</v>
      </c>
      <c r="BA40">
        <v>3.0950167</v>
      </c>
      <c r="BB40">
        <v>0.12879025</v>
      </c>
      <c r="BC40">
        <v>0</v>
      </c>
      <c r="BD40">
        <v>1.4552227</v>
      </c>
      <c r="BE40">
        <v>1.1203167E-4</v>
      </c>
      <c r="BF40">
        <v>16.678525</v>
      </c>
      <c r="BG40">
        <v>0.22758734999999999</v>
      </c>
      <c r="BH40">
        <v>1.3081360999999999E-3</v>
      </c>
      <c r="BI40">
        <v>0.19426046999999999</v>
      </c>
      <c r="BJ40">
        <v>1.4616491000000001E-2</v>
      </c>
      <c r="BK40">
        <v>6.0822339999999999E-4</v>
      </c>
      <c r="BL40">
        <v>820.57975999999996</v>
      </c>
      <c r="BM40">
        <v>47.669165999999997</v>
      </c>
      <c r="BN40">
        <v>94.288698999999994</v>
      </c>
      <c r="BO40">
        <v>3.5867097000000001</v>
      </c>
      <c r="BP40">
        <v>7.7804896000000001</v>
      </c>
      <c r="BQ40">
        <v>0.14925065000000001</v>
      </c>
      <c r="BR40">
        <v>76.721917000000005</v>
      </c>
      <c r="BS40">
        <v>7.3893288000000004</v>
      </c>
      <c r="BT40">
        <v>9.0589320999999998</v>
      </c>
      <c r="BU40">
        <v>5.6609216</v>
      </c>
      <c r="BV40">
        <v>0.73394426999999995</v>
      </c>
      <c r="BW40">
        <v>6.3948659000000001</v>
      </c>
      <c r="BX40">
        <v>2.6640663</v>
      </c>
      <c r="BY40">
        <v>6.2212325999999998E-2</v>
      </c>
      <c r="BZ40">
        <v>1.7106681999999999E-3</v>
      </c>
      <c r="CA40">
        <v>0</v>
      </c>
      <c r="CB40">
        <v>0</v>
      </c>
      <c r="CC40">
        <v>139.32717</v>
      </c>
      <c r="CD40">
        <v>1281.0253</v>
      </c>
      <c r="CE40">
        <v>1.0693672000000001</v>
      </c>
      <c r="CF40">
        <v>1.0862073000000001</v>
      </c>
      <c r="CG40">
        <v>1.100047</v>
      </c>
      <c r="CH40">
        <v>1.0220073999999999</v>
      </c>
      <c r="CI40">
        <v>1.9693248999999999</v>
      </c>
      <c r="CJ40">
        <v>5.8365018999999997E-2</v>
      </c>
      <c r="CK40">
        <v>1.0990494999999999E-3</v>
      </c>
      <c r="CL40">
        <v>0.49552489999999999</v>
      </c>
      <c r="CM40">
        <v>1.9837574000000002E-3</v>
      </c>
      <c r="CN40">
        <v>2.8516186000000001E-4</v>
      </c>
      <c r="CO40">
        <v>61.616987999999999</v>
      </c>
      <c r="CP40">
        <v>6.3021607E-3</v>
      </c>
      <c r="CQ40">
        <v>8.4925657000000001</v>
      </c>
      <c r="CR40">
        <v>5.4568627000000001E-2</v>
      </c>
      <c r="CS40">
        <v>1.6660558999999999E-3</v>
      </c>
      <c r="CT40">
        <v>2195.8499000000002</v>
      </c>
      <c r="CU40">
        <v>14269.841</v>
      </c>
      <c r="CV40">
        <v>3.1569444999999998</v>
      </c>
      <c r="CW40">
        <v>-999</v>
      </c>
      <c r="CX40">
        <v>1787.0255</v>
      </c>
      <c r="CY40">
        <v>0</v>
      </c>
      <c r="CZ40">
        <v>0</v>
      </c>
      <c r="DA40">
        <v>0.46752421999999999</v>
      </c>
      <c r="DB40">
        <v>1.8716609999999999E-3</v>
      </c>
      <c r="DC40">
        <v>2.6904818999999998E-4</v>
      </c>
      <c r="DD40">
        <v>0.11218910999999999</v>
      </c>
      <c r="DE40">
        <v>8.4413005999999999E-3</v>
      </c>
      <c r="DF40">
        <v>3.5126055000000002E-4</v>
      </c>
      <c r="DG40">
        <v>0</v>
      </c>
      <c r="DH40">
        <v>3.7602978E-3</v>
      </c>
      <c r="DI40" s="1">
        <v>2.6709593000000001E-7</v>
      </c>
      <c r="DJ40">
        <v>4.0153662E-2</v>
      </c>
      <c r="DK40">
        <v>5.5187156000000004E-4</v>
      </c>
      <c r="DL40" s="1">
        <v>3.1485627E-6</v>
      </c>
      <c r="DM40">
        <v>4.6931886000000001E-4</v>
      </c>
      <c r="DN40">
        <v>3.5312355999999997E-5</v>
      </c>
      <c r="DO40" s="1">
        <v>1.4694224999999999E-6</v>
      </c>
      <c r="DP40">
        <v>2.6422724</v>
      </c>
      <c r="DQ40">
        <v>0.15411111999999999</v>
      </c>
      <c r="DR40">
        <v>0.30797959000000003</v>
      </c>
      <c r="DS40">
        <v>1.1595585E-2</v>
      </c>
      <c r="DT40">
        <v>2.506655E-2</v>
      </c>
      <c r="DU40">
        <v>4.8251704000000002E-4</v>
      </c>
      <c r="DV40">
        <v>0.25334022</v>
      </c>
      <c r="DW40">
        <v>2.3643564999999998E-2</v>
      </c>
      <c r="DX40">
        <v>1.3152031999999999E-2</v>
      </c>
      <c r="DY40">
        <v>1.813828E-3</v>
      </c>
      <c r="DZ40">
        <v>365</v>
      </c>
      <c r="EA40">
        <v>29.875688</v>
      </c>
      <c r="EB40">
        <v>5.7895414000000001</v>
      </c>
      <c r="EC40">
        <v>0.95369119999999996</v>
      </c>
      <c r="ED40">
        <v>-999</v>
      </c>
      <c r="EE40">
        <v>-999</v>
      </c>
      <c r="EF40">
        <v>-999</v>
      </c>
      <c r="EG40">
        <v>113.91605</v>
      </c>
      <c r="EH40">
        <v>1855.8039000000001</v>
      </c>
      <c r="EI40">
        <v>-0.13231729</v>
      </c>
      <c r="EJ40">
        <v>2.7963836</v>
      </c>
      <c r="EK40">
        <v>9.1912494000000002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16586.060000000001</v>
      </c>
      <c r="L41">
        <v>144.61281</v>
      </c>
      <c r="M41">
        <v>8.9852945000000002</v>
      </c>
      <c r="N41">
        <v>0.18495723999999999</v>
      </c>
      <c r="O41">
        <v>0.4519359</v>
      </c>
      <c r="P41">
        <v>0.36310685999999998</v>
      </c>
      <c r="Q41">
        <v>909.55451000000005</v>
      </c>
      <c r="R41">
        <v>3.6412610000000001</v>
      </c>
      <c r="S41">
        <v>0.52342527999999999</v>
      </c>
      <c r="T41">
        <v>8.4815620000000003</v>
      </c>
      <c r="U41">
        <v>6.0968185000000001E-2</v>
      </c>
      <c r="V41">
        <v>1.6953798E-3</v>
      </c>
      <c r="W41">
        <v>7.6898080999999996</v>
      </c>
      <c r="X41">
        <v>5.4501107E-2</v>
      </c>
      <c r="Y41">
        <v>1.6582083999999999E-3</v>
      </c>
      <c r="Z41">
        <v>22.083393000000001</v>
      </c>
      <c r="AA41">
        <v>0.62055068000000002</v>
      </c>
      <c r="AB41">
        <v>3008.4432000000002</v>
      </c>
      <c r="AC41">
        <v>1988.4872</v>
      </c>
      <c r="AD41">
        <v>1703.4096999999999</v>
      </c>
      <c r="AE41">
        <v>285.07751999999999</v>
      </c>
      <c r="AF41">
        <v>1023.1562</v>
      </c>
      <c r="AG41">
        <v>718.76873000000001</v>
      </c>
      <c r="AH41">
        <v>21.289031000000001</v>
      </c>
      <c r="AI41">
        <v>0.40373827000000001</v>
      </c>
      <c r="AJ41">
        <v>180.81828999999999</v>
      </c>
      <c r="AK41">
        <v>0.72387807999999998</v>
      </c>
      <c r="AL41">
        <v>0.10405628</v>
      </c>
      <c r="AM41">
        <v>171.51615000000001</v>
      </c>
      <c r="AN41">
        <v>0.68663839999999998</v>
      </c>
      <c r="AO41">
        <v>9.8703141999999994E-2</v>
      </c>
      <c r="AP41">
        <v>2.3568082000000001</v>
      </c>
      <c r="AQ41">
        <v>0.5</v>
      </c>
      <c r="AR41">
        <v>4.9118111999999998</v>
      </c>
      <c r="AS41">
        <v>1.8009336</v>
      </c>
      <c r="AT41">
        <v>2498.6350000000002</v>
      </c>
      <c r="AU41">
        <v>154.2371</v>
      </c>
      <c r="AV41">
        <v>5.9943248999999996</v>
      </c>
      <c r="AW41">
        <v>7245.6911</v>
      </c>
      <c r="AX41">
        <v>545.17821000000004</v>
      </c>
      <c r="AY41">
        <v>22.686029999999999</v>
      </c>
      <c r="AZ41">
        <v>41.279940000000003</v>
      </c>
      <c r="BA41">
        <v>3.1059735000000002</v>
      </c>
      <c r="BB41">
        <v>0.12924619000000001</v>
      </c>
      <c r="BC41">
        <v>0</v>
      </c>
      <c r="BD41">
        <v>1.4967835</v>
      </c>
      <c r="BE41">
        <v>1.0778045000000001E-4</v>
      </c>
      <c r="BF41">
        <v>16.775895999999999</v>
      </c>
      <c r="BG41">
        <v>0.22975234999999999</v>
      </c>
      <c r="BH41">
        <v>1.3056910000000001E-3</v>
      </c>
      <c r="BI41">
        <v>0.19452441000000001</v>
      </c>
      <c r="BJ41">
        <v>1.4636349999999999E-2</v>
      </c>
      <c r="BK41">
        <v>6.0904977999999999E-4</v>
      </c>
      <c r="BL41">
        <v>823.70567000000005</v>
      </c>
      <c r="BM41">
        <v>47.638562999999998</v>
      </c>
      <c r="BN41">
        <v>95.340554999999995</v>
      </c>
      <c r="BO41">
        <v>3.5844071999999998</v>
      </c>
      <c r="BP41">
        <v>7.6908462000000002</v>
      </c>
      <c r="BQ41">
        <v>0.14915484000000001</v>
      </c>
      <c r="BR41">
        <v>77.785749999999993</v>
      </c>
      <c r="BS41">
        <v>7.2934428999999996</v>
      </c>
      <c r="BT41">
        <v>9.0395471999999994</v>
      </c>
      <c r="BU41">
        <v>5.6632994999999999</v>
      </c>
      <c r="BV41">
        <v>0.72924365999999996</v>
      </c>
      <c r="BW41">
        <v>6.3925431000000001</v>
      </c>
      <c r="BX41">
        <v>2.6470039999999999</v>
      </c>
      <c r="BY41">
        <v>6.1976378999999998E-2</v>
      </c>
      <c r="BZ41">
        <v>1.7160731000000001E-3</v>
      </c>
      <c r="CA41">
        <v>0</v>
      </c>
      <c r="CB41">
        <v>0</v>
      </c>
      <c r="CC41">
        <v>139.68960999999999</v>
      </c>
      <c r="CD41">
        <v>1282.9905000000001</v>
      </c>
      <c r="CE41">
        <v>1.0648774000000001</v>
      </c>
      <c r="CF41">
        <v>1.0834600000000001</v>
      </c>
      <c r="CG41">
        <v>1.0960487999999999</v>
      </c>
      <c r="CH41">
        <v>1.0183025999999999</v>
      </c>
      <c r="CI41">
        <v>1.9720602</v>
      </c>
      <c r="CJ41">
        <v>5.8266287999999999E-2</v>
      </c>
      <c r="CK41">
        <v>1.1113653999999999E-3</v>
      </c>
      <c r="CL41">
        <v>0.49959917999999998</v>
      </c>
      <c r="CM41">
        <v>2.0000680999999998E-3</v>
      </c>
      <c r="CN41">
        <v>2.8750651E-4</v>
      </c>
      <c r="CO41">
        <v>61.142819000000003</v>
      </c>
      <c r="CP41">
        <v>6.2632840999999996E-3</v>
      </c>
      <c r="CQ41">
        <v>8.5025601000000002</v>
      </c>
      <c r="CR41">
        <v>5.4608609000000002E-2</v>
      </c>
      <c r="CS41">
        <v>1.6779217E-3</v>
      </c>
      <c r="CT41">
        <v>2198.89</v>
      </c>
      <c r="CU41">
        <v>14387.17</v>
      </c>
      <c r="CV41">
        <v>3.1405454000000002</v>
      </c>
      <c r="CW41">
        <v>-999</v>
      </c>
      <c r="CX41">
        <v>1792.1894</v>
      </c>
      <c r="CY41">
        <v>0</v>
      </c>
      <c r="CZ41">
        <v>0</v>
      </c>
      <c r="DA41">
        <v>0.47235505999999999</v>
      </c>
      <c r="DB41">
        <v>1.8910005000000001E-3</v>
      </c>
      <c r="DC41">
        <v>2.7182820999999997E-4</v>
      </c>
      <c r="DD41">
        <v>0.11257312</v>
      </c>
      <c r="DE41">
        <v>8.4701941999999995E-3</v>
      </c>
      <c r="DF41">
        <v>3.5246286999999999E-4</v>
      </c>
      <c r="DG41">
        <v>0</v>
      </c>
      <c r="DH41">
        <v>3.8719086000000001E-3</v>
      </c>
      <c r="DI41" s="1">
        <v>2.5739601999999998E-7</v>
      </c>
      <c r="DJ41">
        <v>4.0421070000000003E-2</v>
      </c>
      <c r="DK41">
        <v>5.5757455999999996E-4</v>
      </c>
      <c r="DL41" s="1">
        <v>3.1453314000000002E-6</v>
      </c>
      <c r="DM41">
        <v>4.7040728999999998E-4</v>
      </c>
      <c r="DN41">
        <v>3.5394251E-5</v>
      </c>
      <c r="DO41" s="1">
        <v>1.4728304000000001E-6</v>
      </c>
      <c r="DP41">
        <v>2.6521452000000001</v>
      </c>
      <c r="DQ41">
        <v>0.15401998</v>
      </c>
      <c r="DR41">
        <v>0.31139112000000002</v>
      </c>
      <c r="DS41">
        <v>1.1588727E-2</v>
      </c>
      <c r="DT41">
        <v>2.4777480000000001E-2</v>
      </c>
      <c r="DU41">
        <v>4.8223169000000002E-4</v>
      </c>
      <c r="DV41">
        <v>0.25676358999999999</v>
      </c>
      <c r="DW41">
        <v>2.3341605000000001E-2</v>
      </c>
      <c r="DX41">
        <v>1.3498859E-2</v>
      </c>
      <c r="DY41">
        <v>1.7423364000000001E-3</v>
      </c>
      <c r="DZ41">
        <v>365</v>
      </c>
      <c r="EA41">
        <v>29.881004000000001</v>
      </c>
      <c r="EB41">
        <v>5.7913508</v>
      </c>
      <c r="EC41">
        <v>0.95676751999999998</v>
      </c>
      <c r="ED41">
        <v>-999</v>
      </c>
      <c r="EE41">
        <v>-999</v>
      </c>
      <c r="EF41">
        <v>-999</v>
      </c>
      <c r="EG41">
        <v>114.69288</v>
      </c>
      <c r="EH41">
        <v>1845.9117000000001</v>
      </c>
      <c r="EI41">
        <v>-0.15916119000000001</v>
      </c>
      <c r="EJ41">
        <v>2.8061652000000001</v>
      </c>
      <c r="EK41">
        <v>9.1987082999999998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16697.96</v>
      </c>
      <c r="L42">
        <v>144.63481999999999</v>
      </c>
      <c r="M42">
        <v>9.0945151000000006</v>
      </c>
      <c r="N42">
        <v>0.18353942000000001</v>
      </c>
      <c r="O42">
        <v>0.44243844999999998</v>
      </c>
      <c r="P42">
        <v>0.37402213000000001</v>
      </c>
      <c r="Q42">
        <v>918.55895999999996</v>
      </c>
      <c r="R42">
        <v>3.6773088999999999</v>
      </c>
      <c r="S42">
        <v>0.5286071</v>
      </c>
      <c r="T42">
        <v>8.4654258999999996</v>
      </c>
      <c r="U42">
        <v>6.0750792999999997E-2</v>
      </c>
      <c r="V42">
        <v>1.700448E-3</v>
      </c>
      <c r="W42">
        <v>7.7004615999999997</v>
      </c>
      <c r="X42">
        <v>5.4545796000000001E-2</v>
      </c>
      <c r="Y42">
        <v>1.6702791E-3</v>
      </c>
      <c r="Z42">
        <v>22.002875</v>
      </c>
      <c r="AA42">
        <v>0.62227394999999996</v>
      </c>
      <c r="AB42">
        <v>3001.1790999999998</v>
      </c>
      <c r="AC42">
        <v>1987.2878000000001</v>
      </c>
      <c r="AD42">
        <v>1703.8416999999999</v>
      </c>
      <c r="AE42">
        <v>283.44614999999999</v>
      </c>
      <c r="AF42">
        <v>1017.1224999999999</v>
      </c>
      <c r="AG42">
        <v>719.73496</v>
      </c>
      <c r="AH42">
        <v>21.251228999999999</v>
      </c>
      <c r="AI42">
        <v>0.40816951000000001</v>
      </c>
      <c r="AJ42">
        <v>182.25642999999999</v>
      </c>
      <c r="AK42">
        <v>0.72963544000000002</v>
      </c>
      <c r="AL42">
        <v>0.10488388999999999</v>
      </c>
      <c r="AM42">
        <v>173.25198</v>
      </c>
      <c r="AN42">
        <v>0.69358754</v>
      </c>
      <c r="AO42">
        <v>9.9702069000000004E-2</v>
      </c>
      <c r="AP42">
        <v>2.3444177000000002</v>
      </c>
      <c r="AQ42">
        <v>0.5</v>
      </c>
      <c r="AR42">
        <v>5.0321176000000003</v>
      </c>
      <c r="AS42">
        <v>1.7333035000000001</v>
      </c>
      <c r="AT42">
        <v>2506.6062000000002</v>
      </c>
      <c r="AU42">
        <v>155.2963</v>
      </c>
      <c r="AV42">
        <v>5.9678445</v>
      </c>
      <c r="AW42">
        <v>7239.3</v>
      </c>
      <c r="AX42">
        <v>544.69734000000005</v>
      </c>
      <c r="AY42">
        <v>22.66602</v>
      </c>
      <c r="AZ42">
        <v>41.416590999999997</v>
      </c>
      <c r="BA42">
        <v>3.1162553000000002</v>
      </c>
      <c r="BB42">
        <v>0.12967403999999999</v>
      </c>
      <c r="BC42">
        <v>0</v>
      </c>
      <c r="BD42">
        <v>1.5410531000000001</v>
      </c>
      <c r="BE42">
        <v>1.0384338E-4</v>
      </c>
      <c r="BF42">
        <v>16.880721999999999</v>
      </c>
      <c r="BG42">
        <v>0.23203351</v>
      </c>
      <c r="BH42">
        <v>1.3038301E-3</v>
      </c>
      <c r="BI42">
        <v>0.19491713999999999</v>
      </c>
      <c r="BJ42">
        <v>1.4665899E-2</v>
      </c>
      <c r="BK42">
        <v>6.1027939999999995E-4</v>
      </c>
      <c r="BL42">
        <v>826.71843999999999</v>
      </c>
      <c r="BM42">
        <v>47.612758999999997</v>
      </c>
      <c r="BN42">
        <v>96.390637999999996</v>
      </c>
      <c r="BO42">
        <v>3.5824655999999999</v>
      </c>
      <c r="BP42">
        <v>7.6016769999999996</v>
      </c>
      <c r="BQ42">
        <v>0.14907403999999999</v>
      </c>
      <c r="BR42">
        <v>78.853307000000001</v>
      </c>
      <c r="BS42">
        <v>7.1983027999999996</v>
      </c>
      <c r="BT42">
        <v>9.0155530000000006</v>
      </c>
      <c r="BU42">
        <v>5.6639249999999999</v>
      </c>
      <c r="BV42">
        <v>0.72392599000000002</v>
      </c>
      <c r="BW42">
        <v>6.3878510000000004</v>
      </c>
      <c r="BX42">
        <v>2.6277020000000002</v>
      </c>
      <c r="BY42">
        <v>6.1731432000000003E-2</v>
      </c>
      <c r="BZ42">
        <v>1.7211113999999999E-3</v>
      </c>
      <c r="CA42">
        <v>0</v>
      </c>
      <c r="CB42">
        <v>0</v>
      </c>
      <c r="CC42">
        <v>140.02441999999999</v>
      </c>
      <c r="CD42">
        <v>1284.8022000000001</v>
      </c>
      <c r="CE42">
        <v>1.0604414</v>
      </c>
      <c r="CF42">
        <v>1.0805507999999999</v>
      </c>
      <c r="CG42">
        <v>1.0921215</v>
      </c>
      <c r="CH42">
        <v>1.0147531000000001</v>
      </c>
      <c r="CI42">
        <v>1.9745744000000001</v>
      </c>
      <c r="CJ42">
        <v>5.8157646E-2</v>
      </c>
      <c r="CK42">
        <v>1.1233339000000001E-3</v>
      </c>
      <c r="CL42">
        <v>0.50338791000000005</v>
      </c>
      <c r="CM42">
        <v>2.0152357E-3</v>
      </c>
      <c r="CN42">
        <v>2.8968682000000002E-4</v>
      </c>
      <c r="CO42">
        <v>60.779738000000002</v>
      </c>
      <c r="CP42">
        <v>6.2383079999999997E-3</v>
      </c>
      <c r="CQ42">
        <v>8.5096164000000005</v>
      </c>
      <c r="CR42">
        <v>5.4637926000000003E-2</v>
      </c>
      <c r="CS42">
        <v>1.6891661E-3</v>
      </c>
      <c r="CT42">
        <v>2201.6844000000001</v>
      </c>
      <c r="CU42">
        <v>14496.275</v>
      </c>
      <c r="CV42">
        <v>3.1204315</v>
      </c>
      <c r="CW42">
        <v>-999</v>
      </c>
      <c r="CX42">
        <v>1797.5885000000001</v>
      </c>
      <c r="CY42">
        <v>0</v>
      </c>
      <c r="CZ42">
        <v>0</v>
      </c>
      <c r="DA42">
        <v>0.47703129999999999</v>
      </c>
      <c r="DB42">
        <v>1.9097210999999999E-3</v>
      </c>
      <c r="DC42">
        <v>2.7451926999999998E-4</v>
      </c>
      <c r="DD42">
        <v>0.11293225</v>
      </c>
      <c r="DE42">
        <v>8.4972160000000001E-3</v>
      </c>
      <c r="DF42">
        <v>3.5358729999999998E-4</v>
      </c>
      <c r="DG42">
        <v>0</v>
      </c>
      <c r="DH42">
        <v>3.9914820000000002E-3</v>
      </c>
      <c r="DI42" s="1">
        <v>2.4845449000000001E-7</v>
      </c>
      <c r="DJ42">
        <v>4.0711404E-2</v>
      </c>
      <c r="DK42">
        <v>5.6363789999999995E-4</v>
      </c>
      <c r="DL42" s="1">
        <v>3.1438993000000001E-6</v>
      </c>
      <c r="DM42">
        <v>4.7186286000000001E-4</v>
      </c>
      <c r="DN42">
        <v>3.5503770999999998E-5</v>
      </c>
      <c r="DO42" s="1">
        <v>1.4773877000000001E-6</v>
      </c>
      <c r="DP42">
        <v>2.6616354000000002</v>
      </c>
      <c r="DQ42">
        <v>0.15394366000000001</v>
      </c>
      <c r="DR42">
        <v>0.31480048999999999</v>
      </c>
      <c r="DS42">
        <v>1.1582985000000001E-2</v>
      </c>
      <c r="DT42">
        <v>2.4490420999999998E-2</v>
      </c>
      <c r="DU42">
        <v>4.8199271999999999E-4</v>
      </c>
      <c r="DV42">
        <v>0.26019830999999999</v>
      </c>
      <c r="DW42">
        <v>2.3042373000000001E-2</v>
      </c>
      <c r="DX42">
        <v>1.3860572E-2</v>
      </c>
      <c r="DY42">
        <v>1.6751436E-3</v>
      </c>
      <c r="DZ42">
        <v>365</v>
      </c>
      <c r="EA42">
        <v>29.887584</v>
      </c>
      <c r="EB42">
        <v>5.7935911999999998</v>
      </c>
      <c r="EC42">
        <v>0.96057528999999997</v>
      </c>
      <c r="ED42">
        <v>-999</v>
      </c>
      <c r="EE42">
        <v>-999</v>
      </c>
      <c r="EF42">
        <v>-999</v>
      </c>
      <c r="EG42">
        <v>115.4491</v>
      </c>
      <c r="EH42">
        <v>1836.0473</v>
      </c>
      <c r="EI42">
        <v>-0.18787707000000001</v>
      </c>
      <c r="EJ42">
        <v>2.8155790999999999</v>
      </c>
      <c r="EK42">
        <v>9.2034300000000009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16800.848000000002</v>
      </c>
      <c r="L43">
        <v>144.60934</v>
      </c>
      <c r="M43">
        <v>9.2002523000000007</v>
      </c>
      <c r="N43">
        <v>0.18195679000000001</v>
      </c>
      <c r="O43">
        <v>0.43296466</v>
      </c>
      <c r="P43">
        <v>0.38507855000000002</v>
      </c>
      <c r="Q43">
        <v>927.21928000000003</v>
      </c>
      <c r="R43">
        <v>3.7119791000000002</v>
      </c>
      <c r="S43">
        <v>0.53359089999999998</v>
      </c>
      <c r="T43">
        <v>8.4448310000000006</v>
      </c>
      <c r="U43">
        <v>6.0525611999999999E-2</v>
      </c>
      <c r="V43">
        <v>1.7051447E-3</v>
      </c>
      <c r="W43">
        <v>7.7083820000000003</v>
      </c>
      <c r="X43">
        <v>5.4579681999999997E-2</v>
      </c>
      <c r="Y43">
        <v>1.6817439E-3</v>
      </c>
      <c r="Z43">
        <v>21.919443999999999</v>
      </c>
      <c r="AA43">
        <v>0.62386394999999994</v>
      </c>
      <c r="AB43">
        <v>2992.4661999999998</v>
      </c>
      <c r="AC43">
        <v>1985.3715999999999</v>
      </c>
      <c r="AD43">
        <v>1703.7573</v>
      </c>
      <c r="AE43">
        <v>281.61434000000003</v>
      </c>
      <c r="AF43">
        <v>1010.3576</v>
      </c>
      <c r="AG43">
        <v>720.61917000000005</v>
      </c>
      <c r="AH43">
        <v>21.209959000000001</v>
      </c>
      <c r="AI43">
        <v>0.41247697</v>
      </c>
      <c r="AJ43">
        <v>183.58727999999999</v>
      </c>
      <c r="AK43">
        <v>0.73496333000000003</v>
      </c>
      <c r="AL43">
        <v>0.10564977</v>
      </c>
      <c r="AM43">
        <v>174.92696000000001</v>
      </c>
      <c r="AN43">
        <v>0.70029306999999996</v>
      </c>
      <c r="AO43">
        <v>0.10066598</v>
      </c>
      <c r="AP43">
        <v>2.3367084</v>
      </c>
      <c r="AQ43">
        <v>0.5</v>
      </c>
      <c r="AR43">
        <v>5.1574844000000004</v>
      </c>
      <c r="AS43">
        <v>1.6697188000000001</v>
      </c>
      <c r="AT43">
        <v>2514.0095000000001</v>
      </c>
      <c r="AU43">
        <v>156.33079000000001</v>
      </c>
      <c r="AV43">
        <v>5.9405387999999997</v>
      </c>
      <c r="AW43">
        <v>7233.0573000000004</v>
      </c>
      <c r="AX43">
        <v>544.22762</v>
      </c>
      <c r="AY43">
        <v>22.646474000000001</v>
      </c>
      <c r="AZ43">
        <v>41.543996</v>
      </c>
      <c r="BA43">
        <v>3.1258414999999999</v>
      </c>
      <c r="BB43">
        <v>0.13007294</v>
      </c>
      <c r="BC43">
        <v>0</v>
      </c>
      <c r="BD43">
        <v>1.5882657</v>
      </c>
      <c r="BE43">
        <v>1.0019929E-4</v>
      </c>
      <c r="BF43">
        <v>16.991921999999999</v>
      </c>
      <c r="BG43">
        <v>0.23442167</v>
      </c>
      <c r="BH43">
        <v>1.3024909E-3</v>
      </c>
      <c r="BI43">
        <v>0.19542598</v>
      </c>
      <c r="BJ43">
        <v>1.4704185999999999E-2</v>
      </c>
      <c r="BK43">
        <v>6.1187256999999996E-4</v>
      </c>
      <c r="BL43">
        <v>829.60694000000001</v>
      </c>
      <c r="BM43">
        <v>47.591299999999997</v>
      </c>
      <c r="BN43">
        <v>97.441180000000003</v>
      </c>
      <c r="BO43">
        <v>3.580851</v>
      </c>
      <c r="BP43">
        <v>7.5132846999999998</v>
      </c>
      <c r="BQ43">
        <v>0.14900685999999999</v>
      </c>
      <c r="BR43">
        <v>79.925684000000004</v>
      </c>
      <c r="BS43">
        <v>7.1042114999999999</v>
      </c>
      <c r="BT43">
        <v>8.9874130000000001</v>
      </c>
      <c r="BU43">
        <v>5.6628131000000002</v>
      </c>
      <c r="BV43">
        <v>0.71808813999999999</v>
      </c>
      <c r="BW43">
        <v>6.3809012000000003</v>
      </c>
      <c r="BX43">
        <v>2.6065117999999998</v>
      </c>
      <c r="BY43">
        <v>6.1477394999999997E-2</v>
      </c>
      <c r="BZ43">
        <v>1.7257877999999999E-3</v>
      </c>
      <c r="CA43">
        <v>0</v>
      </c>
      <c r="CB43">
        <v>0</v>
      </c>
      <c r="CC43">
        <v>140.33045999999999</v>
      </c>
      <c r="CD43">
        <v>1286.4549999999999</v>
      </c>
      <c r="CE43">
        <v>1.0560697999999999</v>
      </c>
      <c r="CF43">
        <v>1.0774950000000001</v>
      </c>
      <c r="CG43">
        <v>1.0882588</v>
      </c>
      <c r="CH43">
        <v>1.0113696999999999</v>
      </c>
      <c r="CI43">
        <v>1.9768622</v>
      </c>
      <c r="CJ43">
        <v>5.8040004999999999E-2</v>
      </c>
      <c r="CK43">
        <v>1.1349723E-3</v>
      </c>
      <c r="CL43">
        <v>0.50687243000000004</v>
      </c>
      <c r="CM43">
        <v>2.0291854999999999E-3</v>
      </c>
      <c r="CN43">
        <v>2.9169207999999998E-4</v>
      </c>
      <c r="CO43">
        <v>60.507930999999999</v>
      </c>
      <c r="CP43">
        <v>6.2246944000000004E-3</v>
      </c>
      <c r="CQ43">
        <v>8.5139472999999999</v>
      </c>
      <c r="CR43">
        <v>5.4656679E-2</v>
      </c>
      <c r="CS43">
        <v>1.6997704000000001E-3</v>
      </c>
      <c r="CT43">
        <v>2204.2269999999999</v>
      </c>
      <c r="CU43">
        <v>14596.620999999999</v>
      </c>
      <c r="CV43">
        <v>3.0970971999999999</v>
      </c>
      <c r="CW43">
        <v>-999</v>
      </c>
      <c r="CX43">
        <v>1803.153</v>
      </c>
      <c r="CY43">
        <v>0</v>
      </c>
      <c r="CZ43">
        <v>0</v>
      </c>
      <c r="DA43">
        <v>0.48152882000000002</v>
      </c>
      <c r="DB43">
        <v>1.9277261999999999E-3</v>
      </c>
      <c r="DC43">
        <v>2.7710747999999999E-4</v>
      </c>
      <c r="DD43">
        <v>0.11326579000000001</v>
      </c>
      <c r="DE43">
        <v>8.5223125000000004E-3</v>
      </c>
      <c r="DF43">
        <v>3.5463162999999998E-4</v>
      </c>
      <c r="DG43">
        <v>0</v>
      </c>
      <c r="DH43">
        <v>4.1195896000000001E-3</v>
      </c>
      <c r="DI43" s="1">
        <v>2.4021537999999999E-7</v>
      </c>
      <c r="DJ43">
        <v>4.1021469999999997E-2</v>
      </c>
      <c r="DK43">
        <v>5.7003030999999997E-4</v>
      </c>
      <c r="DL43" s="1">
        <v>3.1440634999999998E-6</v>
      </c>
      <c r="DM43">
        <v>4.7364774000000002E-4</v>
      </c>
      <c r="DN43">
        <v>3.5638067999999999E-5</v>
      </c>
      <c r="DO43" s="1">
        <v>1.4829760999999999E-6</v>
      </c>
      <c r="DP43">
        <v>2.6707076999999999</v>
      </c>
      <c r="DQ43">
        <v>0.15388068999999999</v>
      </c>
      <c r="DR43">
        <v>0.31821337999999999</v>
      </c>
      <c r="DS43">
        <v>1.1578247E-2</v>
      </c>
      <c r="DT43">
        <v>2.420634E-2</v>
      </c>
      <c r="DU43">
        <v>4.8179557999999999E-4</v>
      </c>
      <c r="DV43">
        <v>0.26364662</v>
      </c>
      <c r="DW43">
        <v>2.2746820000000001E-2</v>
      </c>
      <c r="DX43">
        <v>1.4239231999999999E-2</v>
      </c>
      <c r="DY43">
        <v>1.6120988E-3</v>
      </c>
      <c r="DZ43">
        <v>365</v>
      </c>
      <c r="EA43">
        <v>29.895301</v>
      </c>
      <c r="EB43">
        <v>5.7962197</v>
      </c>
      <c r="EC43">
        <v>0.96504098000000005</v>
      </c>
      <c r="ED43">
        <v>-999</v>
      </c>
      <c r="EE43">
        <v>-999</v>
      </c>
      <c r="EF43">
        <v>-999</v>
      </c>
      <c r="EG43">
        <v>116.18093</v>
      </c>
      <c r="EH43">
        <v>1826.1291000000001</v>
      </c>
      <c r="EI43">
        <v>-0.21807660000000001</v>
      </c>
      <c r="EJ43">
        <v>2.8245884000000001</v>
      </c>
      <c r="EK43">
        <v>9.2054895999999999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16894.307000000001</v>
      </c>
      <c r="L44">
        <v>144.53700000000001</v>
      </c>
      <c r="M44">
        <v>9.3025585999999993</v>
      </c>
      <c r="N44">
        <v>0.18023819999999999</v>
      </c>
      <c r="O44">
        <v>0.42352366000000002</v>
      </c>
      <c r="P44">
        <v>0.39623814000000002</v>
      </c>
      <c r="Q44">
        <v>935.49154999999996</v>
      </c>
      <c r="R44">
        <v>3.7450958999999999</v>
      </c>
      <c r="S44">
        <v>0.53835137</v>
      </c>
      <c r="T44">
        <v>8.4202092000000004</v>
      </c>
      <c r="U44">
        <v>6.0292453000000003E-2</v>
      </c>
      <c r="V44">
        <v>1.7094778999999999E-3</v>
      </c>
      <c r="W44">
        <v>7.7137729000000004</v>
      </c>
      <c r="X44">
        <v>5.4602896999999997E-2</v>
      </c>
      <c r="Y44">
        <v>1.6925817000000001E-3</v>
      </c>
      <c r="Z44">
        <v>21.832998</v>
      </c>
      <c r="AA44">
        <v>0.62532343999999995</v>
      </c>
      <c r="AB44">
        <v>2982.4573999999998</v>
      </c>
      <c r="AC44">
        <v>1982.7735</v>
      </c>
      <c r="AD44">
        <v>1703.1577</v>
      </c>
      <c r="AE44">
        <v>279.61577</v>
      </c>
      <c r="AF44">
        <v>1002.9808</v>
      </c>
      <c r="AG44">
        <v>721.41981999999996</v>
      </c>
      <c r="AH44">
        <v>21.165505</v>
      </c>
      <c r="AI44">
        <v>0.41666671999999999</v>
      </c>
      <c r="AJ44">
        <v>184.80477999999999</v>
      </c>
      <c r="AK44">
        <v>0.73983737000000005</v>
      </c>
      <c r="AL44">
        <v>0.10635041000000001</v>
      </c>
      <c r="AM44">
        <v>176.53251</v>
      </c>
      <c r="AN44">
        <v>0.70672062000000002</v>
      </c>
      <c r="AO44">
        <v>0.10158992999999999</v>
      </c>
      <c r="AP44">
        <v>2.3327776</v>
      </c>
      <c r="AQ44">
        <v>0.5</v>
      </c>
      <c r="AR44">
        <v>5.2884465000000001</v>
      </c>
      <c r="AS44">
        <v>1.6100496</v>
      </c>
      <c r="AT44">
        <v>2520.8310999999999</v>
      </c>
      <c r="AU44">
        <v>157.34112999999999</v>
      </c>
      <c r="AV44">
        <v>5.9125521000000001</v>
      </c>
      <c r="AW44">
        <v>7226.9494000000004</v>
      </c>
      <c r="AX44">
        <v>543.76805999999999</v>
      </c>
      <c r="AY44">
        <v>22.62735</v>
      </c>
      <c r="AZ44">
        <v>41.661909999999999</v>
      </c>
      <c r="BA44">
        <v>3.1347135000000002</v>
      </c>
      <c r="BB44">
        <v>0.13044211999999999</v>
      </c>
      <c r="BC44">
        <v>0</v>
      </c>
      <c r="BD44">
        <v>1.6386343000000001</v>
      </c>
      <c r="BE44">
        <v>9.6828733999999996E-5</v>
      </c>
      <c r="BF44">
        <v>17.108402000000002</v>
      </c>
      <c r="BG44">
        <v>0.23690616</v>
      </c>
      <c r="BH44">
        <v>1.3016135E-3</v>
      </c>
      <c r="BI44">
        <v>0.19603839000000001</v>
      </c>
      <c r="BJ44">
        <v>1.4750264000000001E-2</v>
      </c>
      <c r="BK44">
        <v>6.1379000000000002E-4</v>
      </c>
      <c r="BL44">
        <v>832.36042999999995</v>
      </c>
      <c r="BM44">
        <v>47.573742000000003</v>
      </c>
      <c r="BN44">
        <v>98.493482</v>
      </c>
      <c r="BO44">
        <v>3.5795298999999998</v>
      </c>
      <c r="BP44">
        <v>7.4259658000000002</v>
      </c>
      <c r="BQ44">
        <v>0.14895188000000001</v>
      </c>
      <c r="BR44">
        <v>81.003214</v>
      </c>
      <c r="BS44">
        <v>7.0114662000000001</v>
      </c>
      <c r="BT44">
        <v>8.9555854999999998</v>
      </c>
      <c r="BU44">
        <v>5.6599671999999996</v>
      </c>
      <c r="BV44">
        <v>0.71182833999999995</v>
      </c>
      <c r="BW44">
        <v>6.3717955000000002</v>
      </c>
      <c r="BX44">
        <v>2.58379</v>
      </c>
      <c r="BY44">
        <v>6.1214092999999997E-2</v>
      </c>
      <c r="BZ44">
        <v>1.7301084999999999E-3</v>
      </c>
      <c r="CA44">
        <v>0</v>
      </c>
      <c r="CB44">
        <v>0</v>
      </c>
      <c r="CC44">
        <v>140.60696999999999</v>
      </c>
      <c r="CD44">
        <v>1287.9458999999999</v>
      </c>
      <c r="CE44">
        <v>1.0517728</v>
      </c>
      <c r="CF44">
        <v>1.0743113</v>
      </c>
      <c r="CG44">
        <v>1.0844533999999999</v>
      </c>
      <c r="CH44">
        <v>1.0081597</v>
      </c>
      <c r="CI44">
        <v>1.9789209000000001</v>
      </c>
      <c r="CJ44">
        <v>5.7913983000000002E-2</v>
      </c>
      <c r="CK44">
        <v>1.1462963000000001E-3</v>
      </c>
      <c r="CL44">
        <v>0.5100384</v>
      </c>
      <c r="CM44">
        <v>2.0418598999999999E-3</v>
      </c>
      <c r="CN44">
        <v>2.9351401E-4</v>
      </c>
      <c r="CO44">
        <v>60.309738000000003</v>
      </c>
      <c r="CP44">
        <v>6.2201629000000003E-3</v>
      </c>
      <c r="CQ44">
        <v>8.5157322999999998</v>
      </c>
      <c r="CR44">
        <v>5.4664927000000002E-2</v>
      </c>
      <c r="CS44">
        <v>1.7097218E-3</v>
      </c>
      <c r="CT44">
        <v>2206.5147999999999</v>
      </c>
      <c r="CU44">
        <v>14687.791999999999</v>
      </c>
      <c r="CV44">
        <v>3.0710289999999998</v>
      </c>
      <c r="CW44">
        <v>-999</v>
      </c>
      <c r="CX44">
        <v>1808.8166000000001</v>
      </c>
      <c r="CY44">
        <v>0</v>
      </c>
      <c r="CZ44">
        <v>0</v>
      </c>
      <c r="DA44">
        <v>0.48582482999999999</v>
      </c>
      <c r="DB44">
        <v>1.9449246E-3</v>
      </c>
      <c r="DC44">
        <v>2.7957972000000001E-4</v>
      </c>
      <c r="DD44">
        <v>0.11357312999999999</v>
      </c>
      <c r="DE44">
        <v>8.5454372000000004E-3</v>
      </c>
      <c r="DF44">
        <v>3.5559388999999999E-4</v>
      </c>
      <c r="DG44">
        <v>0</v>
      </c>
      <c r="DH44">
        <v>4.2567441000000003E-3</v>
      </c>
      <c r="DI44" s="1">
        <v>2.3262775E-7</v>
      </c>
      <c r="DJ44">
        <v>4.1348061999999998E-2</v>
      </c>
      <c r="DK44">
        <v>5.7671705000000005E-4</v>
      </c>
      <c r="DL44" s="1">
        <v>3.1456293999999999E-6</v>
      </c>
      <c r="DM44">
        <v>4.7572468000000001E-4</v>
      </c>
      <c r="DN44">
        <v>3.5794341000000003E-5</v>
      </c>
      <c r="DO44" s="1">
        <v>1.4894789999999999E-6</v>
      </c>
      <c r="DP44">
        <v>2.6793287000000001</v>
      </c>
      <c r="DQ44">
        <v>0.15382965000000001</v>
      </c>
      <c r="DR44">
        <v>0.32163247</v>
      </c>
      <c r="DS44">
        <v>1.1574406000000001E-2</v>
      </c>
      <c r="DT44">
        <v>2.3926181000000001E-2</v>
      </c>
      <c r="DU44">
        <v>4.8163576E-4</v>
      </c>
      <c r="DV44">
        <v>0.26710831000000002</v>
      </c>
      <c r="DW44">
        <v>2.2455870999999999E-2</v>
      </c>
      <c r="DX44">
        <v>1.4636695999999999E-2</v>
      </c>
      <c r="DY44">
        <v>1.5530494000000001E-3</v>
      </c>
      <c r="DZ44">
        <v>365</v>
      </c>
      <c r="EA44">
        <v>29.904029000000001</v>
      </c>
      <c r="EB44">
        <v>5.7991941999999996</v>
      </c>
      <c r="EC44">
        <v>0.97009186000000003</v>
      </c>
      <c r="ED44">
        <v>-999</v>
      </c>
      <c r="EE44">
        <v>-999</v>
      </c>
      <c r="EF44">
        <v>-999</v>
      </c>
      <c r="EG44">
        <v>116.88569</v>
      </c>
      <c r="EH44">
        <v>1816.0925</v>
      </c>
      <c r="EI44">
        <v>-0.24936838</v>
      </c>
      <c r="EJ44">
        <v>2.8331583999999999</v>
      </c>
      <c r="EK44">
        <v>9.2049538999999996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16978.044000000002</v>
      </c>
      <c r="L45">
        <v>144.41812999999999</v>
      </c>
      <c r="M45">
        <v>9.4014872</v>
      </c>
      <c r="N45">
        <v>0.17841098</v>
      </c>
      <c r="O45">
        <v>0.41412921000000003</v>
      </c>
      <c r="P45">
        <v>0.40745980999999998</v>
      </c>
      <c r="Q45">
        <v>943.33528999999999</v>
      </c>
      <c r="R45">
        <v>3.7764970999999998</v>
      </c>
      <c r="S45">
        <v>0.54286524999999997</v>
      </c>
      <c r="T45">
        <v>8.3919876999999996</v>
      </c>
      <c r="U45">
        <v>6.0051048000000003E-2</v>
      </c>
      <c r="V45">
        <v>1.7134566999999999E-3</v>
      </c>
      <c r="W45">
        <v>7.7168102000000003</v>
      </c>
      <c r="X45">
        <v>5.4615528000000003E-2</v>
      </c>
      <c r="Y45">
        <v>1.7027773E-3</v>
      </c>
      <c r="Z45">
        <v>21.743424999999998</v>
      </c>
      <c r="AA45">
        <v>0.62665599000000005</v>
      </c>
      <c r="AB45">
        <v>2971.3035</v>
      </c>
      <c r="AC45">
        <v>1979.5264</v>
      </c>
      <c r="AD45">
        <v>1702.0413000000001</v>
      </c>
      <c r="AE45">
        <v>277.48513000000003</v>
      </c>
      <c r="AF45">
        <v>995.11126999999999</v>
      </c>
      <c r="AG45">
        <v>722.13626999999997</v>
      </c>
      <c r="AH45">
        <v>21.118051000000001</v>
      </c>
      <c r="AI45">
        <v>0.42074420000000001</v>
      </c>
      <c r="AJ45">
        <v>185.90436</v>
      </c>
      <c r="AK45">
        <v>0.74423936000000002</v>
      </c>
      <c r="AL45">
        <v>0.10698319000000001</v>
      </c>
      <c r="AM45">
        <v>178.06061</v>
      </c>
      <c r="AN45">
        <v>0.71283812999999996</v>
      </c>
      <c r="AO45">
        <v>0.10246930999999999</v>
      </c>
      <c r="AP45">
        <v>2.3318205999999999</v>
      </c>
      <c r="AQ45">
        <v>0.5</v>
      </c>
      <c r="AR45">
        <v>5.4254430999999999</v>
      </c>
      <c r="AS45">
        <v>1.5541609999999999</v>
      </c>
      <c r="AT45">
        <v>2527.0599000000002</v>
      </c>
      <c r="AU45">
        <v>158.32722999999999</v>
      </c>
      <c r="AV45">
        <v>5.8840297000000001</v>
      </c>
      <c r="AW45">
        <v>7220.9630999999999</v>
      </c>
      <c r="AX45">
        <v>543.31763999999998</v>
      </c>
      <c r="AY45">
        <v>22.608606999999999</v>
      </c>
      <c r="AZ45">
        <v>41.770122000000001</v>
      </c>
      <c r="BA45">
        <v>3.1428555</v>
      </c>
      <c r="BB45">
        <v>0.13078092999999999</v>
      </c>
      <c r="BC45">
        <v>0</v>
      </c>
      <c r="BD45">
        <v>1.6923473</v>
      </c>
      <c r="BE45">
        <v>9.3713794999999997E-5</v>
      </c>
      <c r="BF45">
        <v>17.229075999999999</v>
      </c>
      <c r="BG45">
        <v>0.23947509</v>
      </c>
      <c r="BH45">
        <v>1.3011411000000001E-3</v>
      </c>
      <c r="BI45">
        <v>0.19674208000000001</v>
      </c>
      <c r="BJ45">
        <v>1.4803211E-2</v>
      </c>
      <c r="BK45">
        <v>6.1599322999999996E-4</v>
      </c>
      <c r="BL45">
        <v>834.96888000000001</v>
      </c>
      <c r="BM45">
        <v>47.559646000000001</v>
      </c>
      <c r="BN45">
        <v>99.547937000000005</v>
      </c>
      <c r="BO45">
        <v>3.5784693000000001</v>
      </c>
      <c r="BP45">
        <v>7.3400083</v>
      </c>
      <c r="BQ45">
        <v>0.14890775000000001</v>
      </c>
      <c r="BR45">
        <v>82.085477999999995</v>
      </c>
      <c r="BS45">
        <v>6.9203545000000002</v>
      </c>
      <c r="BT45">
        <v>8.9205182999999995</v>
      </c>
      <c r="BU45">
        <v>5.6553823000000003</v>
      </c>
      <c r="BV45">
        <v>0.70524439999999999</v>
      </c>
      <c r="BW45">
        <v>6.3606267000000001</v>
      </c>
      <c r="BX45">
        <v>2.5598917000000001</v>
      </c>
      <c r="BY45">
        <v>6.0941322999999999E-2</v>
      </c>
      <c r="BZ45">
        <v>1.7340826000000001E-3</v>
      </c>
      <c r="CA45">
        <v>0</v>
      </c>
      <c r="CB45">
        <v>0</v>
      </c>
      <c r="CC45">
        <v>140.85352</v>
      </c>
      <c r="CD45">
        <v>1289.2732000000001</v>
      </c>
      <c r="CE45">
        <v>1.0475612000000001</v>
      </c>
      <c r="CF45">
        <v>1.0710214</v>
      </c>
      <c r="CG45">
        <v>1.0806979000000001</v>
      </c>
      <c r="CH45">
        <v>1.0051283</v>
      </c>
      <c r="CI45">
        <v>1.9807497000000001</v>
      </c>
      <c r="CJ45">
        <v>5.7779947999999998E-2</v>
      </c>
      <c r="CK45">
        <v>1.1573197E-3</v>
      </c>
      <c r="CL45">
        <v>0.51287559999999999</v>
      </c>
      <c r="CM45">
        <v>2.0532182E-3</v>
      </c>
      <c r="CN45">
        <v>2.9514674000000001E-4</v>
      </c>
      <c r="CO45">
        <v>60.169663</v>
      </c>
      <c r="CP45">
        <v>6.2226950999999999E-3</v>
      </c>
      <c r="CQ45">
        <v>8.5151202999999995</v>
      </c>
      <c r="CR45">
        <v>5.4662701000000001E-2</v>
      </c>
      <c r="CS45">
        <v>1.7190131E-3</v>
      </c>
      <c r="CT45">
        <v>2208.5472</v>
      </c>
      <c r="CU45">
        <v>14769.496999999999</v>
      </c>
      <c r="CV45">
        <v>3.0426955000000002</v>
      </c>
      <c r="CW45">
        <v>-999</v>
      </c>
      <c r="CX45">
        <v>1814.5181</v>
      </c>
      <c r="CY45">
        <v>0</v>
      </c>
      <c r="CZ45">
        <v>0</v>
      </c>
      <c r="DA45">
        <v>0.48989829000000001</v>
      </c>
      <c r="DB45">
        <v>1.9612320999999999E-3</v>
      </c>
      <c r="DC45">
        <v>2.8192389000000003E-4</v>
      </c>
      <c r="DD45">
        <v>0.11385376</v>
      </c>
      <c r="DE45">
        <v>8.5665524E-3</v>
      </c>
      <c r="DF45">
        <v>3.5647254E-4</v>
      </c>
      <c r="DG45">
        <v>0</v>
      </c>
      <c r="DH45">
        <v>4.4033895000000003E-3</v>
      </c>
      <c r="DI45" s="1">
        <v>2.2564516999999999E-7</v>
      </c>
      <c r="DJ45">
        <v>4.1688013000000003E-2</v>
      </c>
      <c r="DK45">
        <v>5.8366061999999997E-4</v>
      </c>
      <c r="DL45" s="1">
        <v>3.1484128000000001E-6</v>
      </c>
      <c r="DM45">
        <v>4.7805740000000002E-4</v>
      </c>
      <c r="DN45">
        <v>3.5969858000000001E-5</v>
      </c>
      <c r="DO45" s="1">
        <v>1.4967826E-6</v>
      </c>
      <c r="DP45">
        <v>2.6874679000000001</v>
      </c>
      <c r="DQ45">
        <v>0.15378913</v>
      </c>
      <c r="DR45">
        <v>0.32505757000000002</v>
      </c>
      <c r="DS45">
        <v>1.1571358E-2</v>
      </c>
      <c r="DT45">
        <v>2.3650854999999998E-2</v>
      </c>
      <c r="DU45">
        <v>4.8150891000000001E-4</v>
      </c>
      <c r="DV45">
        <v>0.27058073999999999</v>
      </c>
      <c r="DW45">
        <v>2.2170417000000001E-2</v>
      </c>
      <c r="DX45">
        <v>1.5054570999999999E-2</v>
      </c>
      <c r="DY45">
        <v>1.4978404E-3</v>
      </c>
      <c r="DZ45">
        <v>365</v>
      </c>
      <c r="EA45">
        <v>29.913646</v>
      </c>
      <c r="EB45">
        <v>5.8024731999999997</v>
      </c>
      <c r="EC45">
        <v>0.97565687000000001</v>
      </c>
      <c r="ED45">
        <v>-999</v>
      </c>
      <c r="EE45">
        <v>-999</v>
      </c>
      <c r="EF45">
        <v>-999</v>
      </c>
      <c r="EG45">
        <v>117.56171999999999</v>
      </c>
      <c r="EH45">
        <v>1805.8892000000001</v>
      </c>
      <c r="EI45">
        <v>-0.28136530999999998</v>
      </c>
      <c r="EJ45">
        <v>2.8412570000000001</v>
      </c>
      <c r="EK45">
        <v>9.2018836999999998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17051.886999999999</v>
      </c>
      <c r="L46">
        <v>144.25290000000001</v>
      </c>
      <c r="M46">
        <v>9.4970928000000008</v>
      </c>
      <c r="N46">
        <v>0.17650047999999999</v>
      </c>
      <c r="O46">
        <v>0.40479936</v>
      </c>
      <c r="P46">
        <v>0.41870015999999999</v>
      </c>
      <c r="Q46">
        <v>950.71434999999997</v>
      </c>
      <c r="R46">
        <v>3.806038</v>
      </c>
      <c r="S46">
        <v>0.54711171000000003</v>
      </c>
      <c r="T46">
        <v>8.3605853000000003</v>
      </c>
      <c r="U46">
        <v>5.9801106E-2</v>
      </c>
      <c r="V46">
        <v>1.7170919999999999E-3</v>
      </c>
      <c r="W46">
        <v>7.7176371000000001</v>
      </c>
      <c r="X46">
        <v>5.461763E-2</v>
      </c>
      <c r="Y46">
        <v>1.7123212E-3</v>
      </c>
      <c r="Z46">
        <v>21.650618000000001</v>
      </c>
      <c r="AA46">
        <v>0.62786620999999998</v>
      </c>
      <c r="AB46">
        <v>2959.1502999999998</v>
      </c>
      <c r="AC46">
        <v>1975.655</v>
      </c>
      <c r="AD46">
        <v>1700.4043999999999</v>
      </c>
      <c r="AE46">
        <v>275.25051999999999</v>
      </c>
      <c r="AF46">
        <v>986.86635999999999</v>
      </c>
      <c r="AG46">
        <v>722.76868999999999</v>
      </c>
      <c r="AH46">
        <v>21.067692999999998</v>
      </c>
      <c r="AI46">
        <v>0.42471423000000003</v>
      </c>
      <c r="AJ46">
        <v>186.88302999999999</v>
      </c>
      <c r="AK46">
        <v>0.74815735000000005</v>
      </c>
      <c r="AL46">
        <v>0.10754639000000001</v>
      </c>
      <c r="AM46">
        <v>179.50398000000001</v>
      </c>
      <c r="AN46">
        <v>0.71861644999999996</v>
      </c>
      <c r="AO46">
        <v>0.10329993</v>
      </c>
      <c r="AP46">
        <v>2.3331335000000002</v>
      </c>
      <c r="AQ46">
        <v>0.5</v>
      </c>
      <c r="AR46">
        <v>5.5688032999999999</v>
      </c>
      <c r="AS46">
        <v>1.5019138000000001</v>
      </c>
      <c r="AT46">
        <v>2532.6878999999999</v>
      </c>
      <c r="AU46">
        <v>159.28841</v>
      </c>
      <c r="AV46">
        <v>5.8551167</v>
      </c>
      <c r="AW46">
        <v>7215.0855000000001</v>
      </c>
      <c r="AX46">
        <v>542.87540000000001</v>
      </c>
      <c r="AY46">
        <v>22.590205000000001</v>
      </c>
      <c r="AZ46">
        <v>41.868471</v>
      </c>
      <c r="BA46">
        <v>3.1502555000000001</v>
      </c>
      <c r="BB46">
        <v>0.13108886</v>
      </c>
      <c r="BC46">
        <v>0</v>
      </c>
      <c r="BD46">
        <v>1.7495636999999999</v>
      </c>
      <c r="BE46">
        <v>9.0837963999999995E-5</v>
      </c>
      <c r="BF46">
        <v>17.352886999999999</v>
      </c>
      <c r="BG46">
        <v>0.24211561000000001</v>
      </c>
      <c r="BH46">
        <v>1.3010210999999999E-3</v>
      </c>
      <c r="BI46">
        <v>0.19752516000000001</v>
      </c>
      <c r="BJ46">
        <v>1.4862131000000001E-2</v>
      </c>
      <c r="BK46">
        <v>6.1844502000000005E-4</v>
      </c>
      <c r="BL46">
        <v>837.42330000000004</v>
      </c>
      <c r="BM46">
        <v>47.548589</v>
      </c>
      <c r="BN46">
        <v>100.60406</v>
      </c>
      <c r="BO46">
        <v>3.5776373000000001</v>
      </c>
      <c r="BP46">
        <v>7.2556874999999996</v>
      </c>
      <c r="BQ46">
        <v>0.14887312999999999</v>
      </c>
      <c r="BR46">
        <v>83.171312999999998</v>
      </c>
      <c r="BS46">
        <v>6.8311503</v>
      </c>
      <c r="BT46">
        <v>8.8826432000000004</v>
      </c>
      <c r="BU46">
        <v>5.6490482999999996</v>
      </c>
      <c r="BV46">
        <v>0.69843173999999997</v>
      </c>
      <c r="BW46">
        <v>6.34748</v>
      </c>
      <c r="BX46">
        <v>2.5351631000000001</v>
      </c>
      <c r="BY46">
        <v>6.0658939000000002E-2</v>
      </c>
      <c r="BZ46">
        <v>1.7377219999999999E-3</v>
      </c>
      <c r="CA46">
        <v>0</v>
      </c>
      <c r="CB46">
        <v>0</v>
      </c>
      <c r="CC46">
        <v>141.07003</v>
      </c>
      <c r="CD46">
        <v>1290.4371000000001</v>
      </c>
      <c r="CE46">
        <v>1.0434462</v>
      </c>
      <c r="CF46">
        <v>1.0676494999999999</v>
      </c>
      <c r="CG46">
        <v>1.0769850999999999</v>
      </c>
      <c r="CH46">
        <v>1.0022789000000001</v>
      </c>
      <c r="CI46">
        <v>1.9823504000000001</v>
      </c>
      <c r="CJ46">
        <v>5.7638053000000002E-2</v>
      </c>
      <c r="CK46">
        <v>1.1680550999999999E-3</v>
      </c>
      <c r="CL46">
        <v>0.51537807000000002</v>
      </c>
      <c r="CM46">
        <v>2.0632365000000001E-3</v>
      </c>
      <c r="CN46">
        <v>2.9658685000000001E-4</v>
      </c>
      <c r="CO46">
        <v>60.074418999999999</v>
      </c>
      <c r="CP46">
        <v>6.2305423999999996E-3</v>
      </c>
      <c r="CQ46">
        <v>8.5122339999999994</v>
      </c>
      <c r="CR46">
        <v>5.4650016000000003E-2</v>
      </c>
      <c r="CS46">
        <v>1.7276427E-3</v>
      </c>
      <c r="CT46">
        <v>2210.326</v>
      </c>
      <c r="CU46">
        <v>14841.561</v>
      </c>
      <c r="CV46">
        <v>3.0125373999999998</v>
      </c>
      <c r="CW46">
        <v>-999</v>
      </c>
      <c r="CX46">
        <v>1820.2023999999999</v>
      </c>
      <c r="CY46">
        <v>0</v>
      </c>
      <c r="CZ46">
        <v>0</v>
      </c>
      <c r="DA46">
        <v>0.49373042</v>
      </c>
      <c r="DB46">
        <v>1.9765733999999998E-3</v>
      </c>
      <c r="DC46">
        <v>2.8412917999999998E-4</v>
      </c>
      <c r="DD46">
        <v>0.11410733000000001</v>
      </c>
      <c r="DE46">
        <v>8.5856309999999998E-3</v>
      </c>
      <c r="DF46">
        <v>3.5726643999999999E-4</v>
      </c>
      <c r="DG46">
        <v>0</v>
      </c>
      <c r="DH46">
        <v>4.5598892999999998E-3</v>
      </c>
      <c r="DI46" s="1">
        <v>2.1922530999999999E-7</v>
      </c>
      <c r="DJ46">
        <v>4.2038250999999999E-2</v>
      </c>
      <c r="DK46">
        <v>5.9082149000000005E-4</v>
      </c>
      <c r="DL46" s="1">
        <v>3.1522430000000002E-6</v>
      </c>
      <c r="DM46">
        <v>4.8061099999999998E-4</v>
      </c>
      <c r="DN46">
        <v>3.6161994999999997E-5</v>
      </c>
      <c r="DO46" s="1">
        <v>1.5047779000000001E-6</v>
      </c>
      <c r="DP46">
        <v>2.6950980000000002</v>
      </c>
      <c r="DQ46">
        <v>0.1537578</v>
      </c>
      <c r="DR46">
        <v>0.32848569999999999</v>
      </c>
      <c r="DS46">
        <v>1.1568999999999999E-2</v>
      </c>
      <c r="DT46">
        <v>2.3381223999999999E-2</v>
      </c>
      <c r="DU46">
        <v>4.8141081E-4</v>
      </c>
      <c r="DV46">
        <v>0.27405891999999998</v>
      </c>
      <c r="DW46">
        <v>2.1891300999999998E-2</v>
      </c>
      <c r="DX46">
        <v>1.5494167999999999E-2</v>
      </c>
      <c r="DY46">
        <v>1.4463150000000001E-3</v>
      </c>
      <c r="DZ46">
        <v>365</v>
      </c>
      <c r="EA46">
        <v>29.924033000000001</v>
      </c>
      <c r="EB46">
        <v>5.8060168000000001</v>
      </c>
      <c r="EC46">
        <v>0.98166750000000003</v>
      </c>
      <c r="ED46">
        <v>-999</v>
      </c>
      <c r="EE46">
        <v>-999</v>
      </c>
      <c r="EF46">
        <v>-999</v>
      </c>
      <c r="EG46">
        <v>118.20828</v>
      </c>
      <c r="EH46">
        <v>1795.4849999999999</v>
      </c>
      <c r="EI46">
        <v>-0.31369271999999998</v>
      </c>
      <c r="EJ46">
        <v>2.8488557999999999</v>
      </c>
      <c r="EK46">
        <v>9.1963358999999993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17115.781999999999</v>
      </c>
      <c r="L47">
        <v>144.04136</v>
      </c>
      <c r="M47">
        <v>9.5894323999999997</v>
      </c>
      <c r="N47">
        <v>0.17452983</v>
      </c>
      <c r="O47">
        <v>0.39555585999999998</v>
      </c>
      <c r="P47">
        <v>0.42991431000000002</v>
      </c>
      <c r="Q47">
        <v>957.59742000000006</v>
      </c>
      <c r="R47">
        <v>3.8335933</v>
      </c>
      <c r="S47">
        <v>0.55107273999999995</v>
      </c>
      <c r="T47">
        <v>8.3264072000000002</v>
      </c>
      <c r="U47">
        <v>5.9542378E-2</v>
      </c>
      <c r="V47">
        <v>1.7203972000000001E-3</v>
      </c>
      <c r="W47">
        <v>7.7163741000000003</v>
      </c>
      <c r="X47">
        <v>5.4609234E-2</v>
      </c>
      <c r="Y47">
        <v>1.7212095E-3</v>
      </c>
      <c r="Z47">
        <v>21.554506</v>
      </c>
      <c r="AA47">
        <v>0.62895988000000003</v>
      </c>
      <c r="AB47">
        <v>2946.1379000000002</v>
      </c>
      <c r="AC47">
        <v>1971.1855</v>
      </c>
      <c r="AD47">
        <v>1698.2429999999999</v>
      </c>
      <c r="AE47">
        <v>272.94245999999998</v>
      </c>
      <c r="AF47">
        <v>978.35914000000002</v>
      </c>
      <c r="AG47">
        <v>723.31800999999996</v>
      </c>
      <c r="AH47">
        <v>21.014462000000002</v>
      </c>
      <c r="AI47">
        <v>0.42858110999999999</v>
      </c>
      <c r="AJ47">
        <v>187.73929999999999</v>
      </c>
      <c r="AK47">
        <v>0.75158528000000002</v>
      </c>
      <c r="AL47">
        <v>0.10803915</v>
      </c>
      <c r="AM47">
        <v>180.85623000000001</v>
      </c>
      <c r="AN47">
        <v>0.72402997000000002</v>
      </c>
      <c r="AO47">
        <v>0.10407812</v>
      </c>
      <c r="AP47">
        <v>2.3361139999999998</v>
      </c>
      <c r="AQ47">
        <v>0.5</v>
      </c>
      <c r="AR47">
        <v>5.7187321999999998</v>
      </c>
      <c r="AS47">
        <v>1.453165</v>
      </c>
      <c r="AT47">
        <v>2537.7105999999999</v>
      </c>
      <c r="AU47">
        <v>160.22348</v>
      </c>
      <c r="AV47">
        <v>5.8259562000000003</v>
      </c>
      <c r="AW47">
        <v>7209.3037999999997</v>
      </c>
      <c r="AX47">
        <v>542.44037000000003</v>
      </c>
      <c r="AY47">
        <v>22.572102000000001</v>
      </c>
      <c r="AZ47">
        <v>41.956850000000003</v>
      </c>
      <c r="BA47">
        <v>3.1569053</v>
      </c>
      <c r="BB47">
        <v>0.13136556999999999</v>
      </c>
      <c r="BC47">
        <v>0</v>
      </c>
      <c r="BD47">
        <v>1.8104085999999999</v>
      </c>
      <c r="BE47">
        <v>8.8185976E-5</v>
      </c>
      <c r="BF47">
        <v>17.478819000000001</v>
      </c>
      <c r="BG47">
        <v>0.24481411</v>
      </c>
      <c r="BH47">
        <v>1.3012052E-3</v>
      </c>
      <c r="BI47">
        <v>0.19837625</v>
      </c>
      <c r="BJ47">
        <v>1.4926169E-2</v>
      </c>
      <c r="BK47">
        <v>6.2110976999999996E-4</v>
      </c>
      <c r="BL47">
        <v>839.71587</v>
      </c>
      <c r="BM47">
        <v>47.540162000000002</v>
      </c>
      <c r="BN47">
        <v>101.66054</v>
      </c>
      <c r="BO47">
        <v>3.5770032999999999</v>
      </c>
      <c r="BP47">
        <v>7.1732624999999999</v>
      </c>
      <c r="BQ47">
        <v>0.14884675</v>
      </c>
      <c r="BR47">
        <v>84.258831999999998</v>
      </c>
      <c r="BS47">
        <v>6.7441095999999998</v>
      </c>
      <c r="BT47">
        <v>8.8423722999999992</v>
      </c>
      <c r="BU47">
        <v>5.6409541000000001</v>
      </c>
      <c r="BV47">
        <v>0.69148182999999996</v>
      </c>
      <c r="BW47">
        <v>6.3324359000000001</v>
      </c>
      <c r="BX47">
        <v>2.5099364</v>
      </c>
      <c r="BY47">
        <v>6.0366891999999998E-2</v>
      </c>
      <c r="BZ47">
        <v>1.7410418999999999E-3</v>
      </c>
      <c r="CA47">
        <v>0</v>
      </c>
      <c r="CB47">
        <v>0</v>
      </c>
      <c r="CC47">
        <v>141.25666000000001</v>
      </c>
      <c r="CD47">
        <v>1291.4393</v>
      </c>
      <c r="CE47">
        <v>1.0394391999999999</v>
      </c>
      <c r="CF47">
        <v>1.0642214000000001</v>
      </c>
      <c r="CG47">
        <v>1.0733086000000001</v>
      </c>
      <c r="CH47">
        <v>0.99961390000000006</v>
      </c>
      <c r="CI47">
        <v>1.9837263999999999</v>
      </c>
      <c r="CJ47">
        <v>5.7488292000000003E-2</v>
      </c>
      <c r="CK47">
        <v>1.1785133000000001E-3</v>
      </c>
      <c r="CL47">
        <v>0.51754374999999997</v>
      </c>
      <c r="CM47">
        <v>2.0719064999999998E-3</v>
      </c>
      <c r="CN47">
        <v>2.9783315E-4</v>
      </c>
      <c r="CO47">
        <v>60.012891000000003</v>
      </c>
      <c r="CP47">
        <v>6.2422258E-3</v>
      </c>
      <c r="CQ47">
        <v>8.5071741999999997</v>
      </c>
      <c r="CR47">
        <v>5.4626885999999999E-2</v>
      </c>
      <c r="CS47">
        <v>1.7356143E-3</v>
      </c>
      <c r="CT47">
        <v>2211.855</v>
      </c>
      <c r="CU47">
        <v>14903.927</v>
      </c>
      <c r="CV47">
        <v>2.9809627999999999</v>
      </c>
      <c r="CW47">
        <v>-999</v>
      </c>
      <c r="CX47">
        <v>1825.8203000000001</v>
      </c>
      <c r="CY47">
        <v>0</v>
      </c>
      <c r="CZ47">
        <v>0</v>
      </c>
      <c r="DA47">
        <v>0.49730497000000001</v>
      </c>
      <c r="DB47">
        <v>1.9908835999999999E-3</v>
      </c>
      <c r="DC47">
        <v>2.8618624999999999E-4</v>
      </c>
      <c r="DD47">
        <v>0.11433362</v>
      </c>
      <c r="DE47">
        <v>8.6026576000000007E-3</v>
      </c>
      <c r="DF47">
        <v>3.5797495E-4</v>
      </c>
      <c r="DG47">
        <v>0</v>
      </c>
      <c r="DH47">
        <v>4.7265112999999997E-3</v>
      </c>
      <c r="DI47" s="1">
        <v>2.133295E-7</v>
      </c>
      <c r="DJ47">
        <v>4.2395837999999998E-2</v>
      </c>
      <c r="DK47">
        <v>5.9815868999999995E-4</v>
      </c>
      <c r="DL47" s="1">
        <v>3.1569631E-6</v>
      </c>
      <c r="DM47">
        <v>4.8335221999999998E-4</v>
      </c>
      <c r="DN47">
        <v>3.6368249000000003E-5</v>
      </c>
      <c r="DO47" s="1">
        <v>1.5133605000000001E-6</v>
      </c>
      <c r="DP47">
        <v>2.7021964000000001</v>
      </c>
      <c r="DQ47">
        <v>0.15373434999999999</v>
      </c>
      <c r="DR47">
        <v>0.33191120000000002</v>
      </c>
      <c r="DS47">
        <v>1.1567236E-2</v>
      </c>
      <c r="DT47">
        <v>2.3118096000000001E-2</v>
      </c>
      <c r="DU47">
        <v>4.8133738999999999E-4</v>
      </c>
      <c r="DV47">
        <v>0.27753557000000001</v>
      </c>
      <c r="DW47">
        <v>2.1619303999999999E-2</v>
      </c>
      <c r="DX47">
        <v>1.5956458E-2</v>
      </c>
      <c r="DY47">
        <v>1.3983146999999999E-3</v>
      </c>
      <c r="DZ47">
        <v>365</v>
      </c>
      <c r="EA47">
        <v>29.935077</v>
      </c>
      <c r="EB47">
        <v>5.809787</v>
      </c>
      <c r="EC47">
        <v>0.98805831</v>
      </c>
      <c r="ED47">
        <v>-999</v>
      </c>
      <c r="EE47">
        <v>-999</v>
      </c>
      <c r="EF47">
        <v>-999</v>
      </c>
      <c r="EG47">
        <v>118.82547</v>
      </c>
      <c r="EH47">
        <v>1784.8588</v>
      </c>
      <c r="EI47">
        <v>-0.34599435000000001</v>
      </c>
      <c r="EJ47">
        <v>2.8559307</v>
      </c>
      <c r="EK47">
        <v>9.1883666000000002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17169.78</v>
      </c>
      <c r="L48">
        <v>143.78355999999999</v>
      </c>
      <c r="M48">
        <v>9.6785662000000006</v>
      </c>
      <c r="N48">
        <v>0.17251984000000001</v>
      </c>
      <c r="O48">
        <v>0.38642346</v>
      </c>
      <c r="P48">
        <v>0.44105670000000002</v>
      </c>
      <c r="Q48">
        <v>963.95852000000002</v>
      </c>
      <c r="R48">
        <v>3.8590589999999998</v>
      </c>
      <c r="S48">
        <v>0.55473338999999999</v>
      </c>
      <c r="T48">
        <v>8.2898426999999995</v>
      </c>
      <c r="U48">
        <v>5.9274703999999998E-2</v>
      </c>
      <c r="V48">
        <v>1.7233884999999999E-3</v>
      </c>
      <c r="W48">
        <v>7.7131227000000004</v>
      </c>
      <c r="X48">
        <v>5.4590369999999999E-2</v>
      </c>
      <c r="Y48">
        <v>1.7294433999999999E-3</v>
      </c>
      <c r="Z48">
        <v>21.455062000000002</v>
      </c>
      <c r="AA48">
        <v>0.62994380999999999</v>
      </c>
      <c r="AB48">
        <v>2932.3993999999998</v>
      </c>
      <c r="AC48">
        <v>1966.143</v>
      </c>
      <c r="AD48">
        <v>1695.5530000000001</v>
      </c>
      <c r="AE48">
        <v>270.58996999999999</v>
      </c>
      <c r="AF48">
        <v>969.69707000000005</v>
      </c>
      <c r="AG48">
        <v>723.78576999999996</v>
      </c>
      <c r="AH48">
        <v>20.958334000000001</v>
      </c>
      <c r="AI48">
        <v>0.43234866</v>
      </c>
      <c r="AJ48">
        <v>188.47301999999999</v>
      </c>
      <c r="AK48">
        <v>0.75452260999999998</v>
      </c>
      <c r="AL48">
        <v>0.10846139</v>
      </c>
      <c r="AM48">
        <v>182.11192</v>
      </c>
      <c r="AN48">
        <v>0.72905692</v>
      </c>
      <c r="AO48">
        <v>0.10480072999999999</v>
      </c>
      <c r="AP48">
        <v>2.3402604999999999</v>
      </c>
      <c r="AQ48">
        <v>0.5</v>
      </c>
      <c r="AR48">
        <v>5.8752975999999997</v>
      </c>
      <c r="AS48">
        <v>1.4077682</v>
      </c>
      <c r="AT48">
        <v>2542.127</v>
      </c>
      <c r="AU48">
        <v>161.13074</v>
      </c>
      <c r="AV48">
        <v>5.7966870999999998</v>
      </c>
      <c r="AW48">
        <v>7203.6057000000001</v>
      </c>
      <c r="AX48">
        <v>542.01164000000006</v>
      </c>
      <c r="AY48">
        <v>22.554262000000001</v>
      </c>
      <c r="AZ48">
        <v>42.035212999999999</v>
      </c>
      <c r="BA48">
        <v>3.1628015</v>
      </c>
      <c r="BB48">
        <v>0.13161091999999999</v>
      </c>
      <c r="BC48">
        <v>0</v>
      </c>
      <c r="BD48">
        <v>1.8749666</v>
      </c>
      <c r="BE48">
        <v>8.5743677999999997E-5</v>
      </c>
      <c r="BF48">
        <v>17.605910999999999</v>
      </c>
      <c r="BG48">
        <v>0.24755642</v>
      </c>
      <c r="BH48">
        <v>1.3016502E-3</v>
      </c>
      <c r="BI48">
        <v>0.19928456</v>
      </c>
      <c r="BJ48">
        <v>1.4994512E-2</v>
      </c>
      <c r="BK48">
        <v>6.2395365000000001E-4</v>
      </c>
      <c r="BL48">
        <v>841.84014000000002</v>
      </c>
      <c r="BM48">
        <v>47.533974999999998</v>
      </c>
      <c r="BN48">
        <v>102.71523999999999</v>
      </c>
      <c r="BO48">
        <v>3.5765378000000001</v>
      </c>
      <c r="BP48">
        <v>7.0929725000000001</v>
      </c>
      <c r="BQ48">
        <v>0.14882738000000001</v>
      </c>
      <c r="BR48">
        <v>85.345466000000002</v>
      </c>
      <c r="BS48">
        <v>6.6594666</v>
      </c>
      <c r="BT48">
        <v>8.8000963999999993</v>
      </c>
      <c r="BU48">
        <v>5.6310906000000003</v>
      </c>
      <c r="BV48">
        <v>0.68448100000000001</v>
      </c>
      <c r="BW48">
        <v>6.3155716000000002</v>
      </c>
      <c r="BX48">
        <v>2.4845248</v>
      </c>
      <c r="BY48">
        <v>6.0065272000000003E-2</v>
      </c>
      <c r="BZ48">
        <v>1.7440606E-3</v>
      </c>
      <c r="CA48">
        <v>0</v>
      </c>
      <c r="CB48">
        <v>0</v>
      </c>
      <c r="CC48">
        <v>141.41389000000001</v>
      </c>
      <c r="CD48">
        <v>1292.2827</v>
      </c>
      <c r="CE48">
        <v>1.035552</v>
      </c>
      <c r="CF48">
        <v>1.0607635</v>
      </c>
      <c r="CG48">
        <v>1.0696637</v>
      </c>
      <c r="CH48">
        <v>0.99713470999999998</v>
      </c>
      <c r="CI48">
        <v>1.9848827</v>
      </c>
      <c r="CJ48">
        <v>5.7330544999999997E-2</v>
      </c>
      <c r="CK48">
        <v>1.1887042999999999E-3</v>
      </c>
      <c r="CL48">
        <v>0.51937422</v>
      </c>
      <c r="CM48">
        <v>2.0792343999999998E-3</v>
      </c>
      <c r="CN48">
        <v>2.9888652999999999E-4</v>
      </c>
      <c r="CO48">
        <v>59.976056999999997</v>
      </c>
      <c r="CP48">
        <v>6.2565292000000003E-3</v>
      </c>
      <c r="CQ48">
        <v>8.5000257999999995</v>
      </c>
      <c r="CR48">
        <v>5.4593338999999998E-2</v>
      </c>
      <c r="CS48">
        <v>1.7429365E-3</v>
      </c>
      <c r="CT48">
        <v>2213.1399000000001</v>
      </c>
      <c r="CU48">
        <v>14956.64</v>
      </c>
      <c r="CV48">
        <v>2.9483438999999998</v>
      </c>
      <c r="CW48">
        <v>-999</v>
      </c>
      <c r="CX48">
        <v>1831.3294000000001</v>
      </c>
      <c r="CY48">
        <v>0</v>
      </c>
      <c r="CZ48">
        <v>0</v>
      </c>
      <c r="DA48">
        <v>0.50060846000000003</v>
      </c>
      <c r="DB48">
        <v>2.0041085999999999E-3</v>
      </c>
      <c r="DC48">
        <v>2.8808731999999999E-4</v>
      </c>
      <c r="DD48">
        <v>0.1145326</v>
      </c>
      <c r="DE48">
        <v>8.6176289999999999E-3</v>
      </c>
      <c r="DF48">
        <v>3.5859793999999998E-4</v>
      </c>
      <c r="DG48">
        <v>0</v>
      </c>
      <c r="DH48">
        <v>4.9034107000000002E-3</v>
      </c>
      <c r="DI48" s="1">
        <v>2.0792225000000001E-7</v>
      </c>
      <c r="DJ48">
        <v>4.2757993000000001E-2</v>
      </c>
      <c r="DK48">
        <v>6.0563027000000002E-4</v>
      </c>
      <c r="DL48" s="1">
        <v>3.1624311000000002E-6</v>
      </c>
      <c r="DM48">
        <v>4.8624958999999999E-4</v>
      </c>
      <c r="DN48">
        <v>3.6586252999999997E-5</v>
      </c>
      <c r="DO48" s="1">
        <v>1.5224321E-6</v>
      </c>
      <c r="DP48">
        <v>2.7087443000000002</v>
      </c>
      <c r="DQ48">
        <v>0.15371756</v>
      </c>
      <c r="DR48">
        <v>0.33532595999999998</v>
      </c>
      <c r="DS48">
        <v>1.1565973E-2</v>
      </c>
      <c r="DT48">
        <v>2.2862206999999999E-2</v>
      </c>
      <c r="DU48">
        <v>4.8128481999999998E-4</v>
      </c>
      <c r="DV48">
        <v>0.28100130000000001</v>
      </c>
      <c r="DW48">
        <v>2.1355134000000001E-2</v>
      </c>
      <c r="DX48">
        <v>1.6442018999999999E-2</v>
      </c>
      <c r="DY48">
        <v>1.3536802E-3</v>
      </c>
      <c r="DZ48">
        <v>365</v>
      </c>
      <c r="EA48">
        <v>29.946670999999998</v>
      </c>
      <c r="EB48">
        <v>5.8137474999999998</v>
      </c>
      <c r="EC48">
        <v>0.99476730999999996</v>
      </c>
      <c r="ED48">
        <v>-999</v>
      </c>
      <c r="EE48">
        <v>-999</v>
      </c>
      <c r="EF48">
        <v>-999</v>
      </c>
      <c r="EG48">
        <v>119.41407</v>
      </c>
      <c r="EH48">
        <v>1774.0003999999999</v>
      </c>
      <c r="EI48">
        <v>-0.37793710000000003</v>
      </c>
      <c r="EJ48">
        <v>2.8624619</v>
      </c>
      <c r="EK48">
        <v>9.1780334999999997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17214.028999999999</v>
      </c>
      <c r="L49">
        <v>143.47964999999999</v>
      </c>
      <c r="M49">
        <v>9.7645578000000004</v>
      </c>
      <c r="N49">
        <v>0.17048894000000001</v>
      </c>
      <c r="O49">
        <v>0.37742913</v>
      </c>
      <c r="P49">
        <v>0.45208193000000002</v>
      </c>
      <c r="Q49">
        <v>969.77722000000006</v>
      </c>
      <c r="R49">
        <v>3.8823533000000001</v>
      </c>
      <c r="S49">
        <v>0.55808190000000002</v>
      </c>
      <c r="T49">
        <v>8.2512618</v>
      </c>
      <c r="U49">
        <v>5.8998050000000003E-2</v>
      </c>
      <c r="V49">
        <v>1.7260845999999999E-3</v>
      </c>
      <c r="W49">
        <v>7.7079689</v>
      </c>
      <c r="X49">
        <v>5.4561072000000002E-2</v>
      </c>
      <c r="Y49">
        <v>1.7370294999999999E-3</v>
      </c>
      <c r="Z49">
        <v>21.352316999999999</v>
      </c>
      <c r="AA49">
        <v>0.63082574000000002</v>
      </c>
      <c r="AB49">
        <v>2918.0605999999998</v>
      </c>
      <c r="AC49">
        <v>1960.5521000000001</v>
      </c>
      <c r="AD49">
        <v>1692.3318999999999</v>
      </c>
      <c r="AE49">
        <v>268.22017</v>
      </c>
      <c r="AF49">
        <v>960.98072999999999</v>
      </c>
      <c r="AG49">
        <v>724.17408999999998</v>
      </c>
      <c r="AH49">
        <v>20.899256000000001</v>
      </c>
      <c r="AI49">
        <v>0.43602030000000003</v>
      </c>
      <c r="AJ49">
        <v>189.08534</v>
      </c>
      <c r="AK49">
        <v>0.75697393999999996</v>
      </c>
      <c r="AL49">
        <v>0.10881376</v>
      </c>
      <c r="AM49">
        <v>183.26664</v>
      </c>
      <c r="AN49">
        <v>0.73367967999999995</v>
      </c>
      <c r="AO49">
        <v>0.10546525</v>
      </c>
      <c r="AP49">
        <v>2.3451681999999998</v>
      </c>
      <c r="AQ49">
        <v>0.5</v>
      </c>
      <c r="AR49">
        <v>6.0384175999999998</v>
      </c>
      <c r="AS49">
        <v>1.3655751</v>
      </c>
      <c r="AT49">
        <v>2545.9398999999999</v>
      </c>
      <c r="AU49">
        <v>162.00809000000001</v>
      </c>
      <c r="AV49">
        <v>5.7674425999999999</v>
      </c>
      <c r="AW49">
        <v>7197.9794000000002</v>
      </c>
      <c r="AX49">
        <v>541.58830999999998</v>
      </c>
      <c r="AY49">
        <v>22.536646000000001</v>
      </c>
      <c r="AZ49">
        <v>42.103569999999998</v>
      </c>
      <c r="BA49">
        <v>3.1679447999999999</v>
      </c>
      <c r="BB49">
        <v>0.13182495</v>
      </c>
      <c r="BC49">
        <v>0</v>
      </c>
      <c r="BD49">
        <v>1.9432750999999999</v>
      </c>
      <c r="BE49">
        <v>8.3497893999999996E-5</v>
      </c>
      <c r="BF49">
        <v>17.733264999999999</v>
      </c>
      <c r="BG49">
        <v>0.25032799</v>
      </c>
      <c r="BH49">
        <v>1.3023173E-3</v>
      </c>
      <c r="BI49">
        <v>0.2002399</v>
      </c>
      <c r="BJ49">
        <v>1.5066393000000001E-2</v>
      </c>
      <c r="BK49">
        <v>6.2694479999999999E-4</v>
      </c>
      <c r="BL49">
        <v>843.79103999999995</v>
      </c>
      <c r="BM49">
        <v>47.52966</v>
      </c>
      <c r="BN49">
        <v>103.76531</v>
      </c>
      <c r="BO49">
        <v>3.5762130999999999</v>
      </c>
      <c r="BP49">
        <v>7.0150337</v>
      </c>
      <c r="BQ49">
        <v>0.14881385999999999</v>
      </c>
      <c r="BR49">
        <v>86.428004000000001</v>
      </c>
      <c r="BS49">
        <v>6.5774309000000004</v>
      </c>
      <c r="BT49">
        <v>8.7561833999999994</v>
      </c>
      <c r="BU49">
        <v>5.6194544999999998</v>
      </c>
      <c r="BV49">
        <v>0.67750944000000002</v>
      </c>
      <c r="BW49">
        <v>6.2969638999999997</v>
      </c>
      <c r="BX49">
        <v>2.4592195000000001</v>
      </c>
      <c r="BY49">
        <v>5.9754334999999999E-2</v>
      </c>
      <c r="BZ49">
        <v>1.7467985000000001E-3</v>
      </c>
      <c r="CA49">
        <v>0</v>
      </c>
      <c r="CB49">
        <v>0</v>
      </c>
      <c r="CC49">
        <v>141.54239000000001</v>
      </c>
      <c r="CD49">
        <v>1292.9713999999999</v>
      </c>
      <c r="CE49">
        <v>1.0317963999999999</v>
      </c>
      <c r="CF49">
        <v>1.057302</v>
      </c>
      <c r="CG49">
        <v>1.0660472000000001</v>
      </c>
      <c r="CH49">
        <v>0.99484201000000005</v>
      </c>
      <c r="CI49">
        <v>1.9858259</v>
      </c>
      <c r="CJ49">
        <v>5.7164626000000003E-2</v>
      </c>
      <c r="CK49">
        <v>1.1986366999999999E-3</v>
      </c>
      <c r="CL49">
        <v>0.52087439000000002</v>
      </c>
      <c r="CM49">
        <v>2.0852402E-3</v>
      </c>
      <c r="CN49">
        <v>2.9974985E-4</v>
      </c>
      <c r="CO49">
        <v>59.956876000000001</v>
      </c>
      <c r="CP49">
        <v>6.2724881000000001E-3</v>
      </c>
      <c r="CQ49">
        <v>8.4908620999999993</v>
      </c>
      <c r="CR49">
        <v>5.4549431000000002E-2</v>
      </c>
      <c r="CS49">
        <v>1.7496225999999999E-3</v>
      </c>
      <c r="CT49">
        <v>2214.1880000000001</v>
      </c>
      <c r="CU49">
        <v>14999.841</v>
      </c>
      <c r="CV49">
        <v>2.9150159000000002</v>
      </c>
      <c r="CW49">
        <v>-999</v>
      </c>
      <c r="CX49">
        <v>1836.6934000000001</v>
      </c>
      <c r="CY49">
        <v>0</v>
      </c>
      <c r="CZ49">
        <v>0</v>
      </c>
      <c r="DA49">
        <v>0.50363026</v>
      </c>
      <c r="DB49">
        <v>2.0162059E-3</v>
      </c>
      <c r="DC49">
        <v>2.8982629000000001E-4</v>
      </c>
      <c r="DD49">
        <v>0.11470437999999999</v>
      </c>
      <c r="DE49">
        <v>8.6305542999999992E-3</v>
      </c>
      <c r="DF49">
        <v>3.5913579E-4</v>
      </c>
      <c r="DG49">
        <v>0</v>
      </c>
      <c r="DH49">
        <v>5.0906108999999996E-3</v>
      </c>
      <c r="DI49" s="1">
        <v>2.0297095E-7</v>
      </c>
      <c r="DJ49">
        <v>4.3122112999999997E-2</v>
      </c>
      <c r="DK49">
        <v>6.1319374000000002E-4</v>
      </c>
      <c r="DL49" s="1">
        <v>3.1685191000000001E-6</v>
      </c>
      <c r="DM49">
        <v>4.8927355999999996E-4</v>
      </c>
      <c r="DN49">
        <v>3.6813780999999998E-5</v>
      </c>
      <c r="DO49" s="1">
        <v>1.5319000000000001E-6</v>
      </c>
      <c r="DP49">
        <v>2.714728</v>
      </c>
      <c r="DQ49">
        <v>0.15370626000000001</v>
      </c>
      <c r="DR49">
        <v>0.33871959000000001</v>
      </c>
      <c r="DS49">
        <v>1.1565123E-2</v>
      </c>
      <c r="DT49">
        <v>2.2614215E-2</v>
      </c>
      <c r="DU49">
        <v>4.8124944999999999E-4</v>
      </c>
      <c r="DV49">
        <v>0.28444480999999999</v>
      </c>
      <c r="DW49">
        <v>2.1099418000000002E-2</v>
      </c>
      <c r="DX49">
        <v>1.6950984999999998E-2</v>
      </c>
      <c r="DY49">
        <v>1.3122517E-3</v>
      </c>
      <c r="DZ49">
        <v>365</v>
      </c>
      <c r="EA49">
        <v>29.958712999999999</v>
      </c>
      <c r="EB49">
        <v>5.8178641999999998</v>
      </c>
      <c r="EC49">
        <v>1.0017361</v>
      </c>
      <c r="ED49">
        <v>-999</v>
      </c>
      <c r="EE49">
        <v>-999</v>
      </c>
      <c r="EF49">
        <v>-999</v>
      </c>
      <c r="EG49">
        <v>119.97541</v>
      </c>
      <c r="EH49">
        <v>1762.9092000000001</v>
      </c>
      <c r="EI49">
        <v>-0.40921480999999998</v>
      </c>
      <c r="EJ49">
        <v>2.8684343000000001</v>
      </c>
      <c r="EK49">
        <v>9.1653982000000003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17248.767</v>
      </c>
      <c r="L50">
        <v>143.12991</v>
      </c>
      <c r="M50">
        <v>9.8474752999999993</v>
      </c>
      <c r="N50">
        <v>0.1684533</v>
      </c>
      <c r="O50">
        <v>0.36860114999999999</v>
      </c>
      <c r="P50">
        <v>0.46294554999999998</v>
      </c>
      <c r="Q50">
        <v>975.03872999999999</v>
      </c>
      <c r="R50">
        <v>3.9034168999999999</v>
      </c>
      <c r="S50">
        <v>0.56110976000000001</v>
      </c>
      <c r="T50">
        <v>8.2110144999999992</v>
      </c>
      <c r="U50">
        <v>5.8712541E-2</v>
      </c>
      <c r="V50">
        <v>1.7285066999999999E-3</v>
      </c>
      <c r="W50">
        <v>7.7009873999999998</v>
      </c>
      <c r="X50">
        <v>5.4521397999999999E-2</v>
      </c>
      <c r="Y50">
        <v>1.7439788E-3</v>
      </c>
      <c r="Z50">
        <v>21.246365999999998</v>
      </c>
      <c r="AA50">
        <v>0.63161416000000004</v>
      </c>
      <c r="AB50">
        <v>2903.2393999999999</v>
      </c>
      <c r="AC50">
        <v>1954.4374</v>
      </c>
      <c r="AD50">
        <v>1688.5793000000001</v>
      </c>
      <c r="AE50">
        <v>265.85811999999999</v>
      </c>
      <c r="AF50">
        <v>952.30283999999995</v>
      </c>
      <c r="AG50">
        <v>724.48553000000004</v>
      </c>
      <c r="AH50">
        <v>20.837154000000002</v>
      </c>
      <c r="AI50">
        <v>0.43959910000000002</v>
      </c>
      <c r="AJ50">
        <v>189.57857000000001</v>
      </c>
      <c r="AK50">
        <v>0.75894850000000003</v>
      </c>
      <c r="AL50">
        <v>0.1090976</v>
      </c>
      <c r="AM50">
        <v>184.31706</v>
      </c>
      <c r="AN50">
        <v>0.73788487000000003</v>
      </c>
      <c r="AO50">
        <v>0.10606974</v>
      </c>
      <c r="AP50">
        <v>2.3505242000000002</v>
      </c>
      <c r="AQ50">
        <v>0.5</v>
      </c>
      <c r="AR50">
        <v>6.2078498</v>
      </c>
      <c r="AS50">
        <v>1.3264361</v>
      </c>
      <c r="AT50">
        <v>2549.1554999999998</v>
      </c>
      <c r="AU50">
        <v>162.85310000000001</v>
      </c>
      <c r="AV50">
        <v>5.7383484999999999</v>
      </c>
      <c r="AW50">
        <v>7192.4133000000002</v>
      </c>
      <c r="AX50">
        <v>541.16949999999997</v>
      </c>
      <c r="AY50">
        <v>22.519219</v>
      </c>
      <c r="AZ50">
        <v>42.161994999999997</v>
      </c>
      <c r="BA50">
        <v>3.1723408000000002</v>
      </c>
      <c r="BB50">
        <v>0.13200787</v>
      </c>
      <c r="BC50">
        <v>0</v>
      </c>
      <c r="BD50">
        <v>2.0153175000000001</v>
      </c>
      <c r="BE50">
        <v>8.1436318000000001E-5</v>
      </c>
      <c r="BF50">
        <v>17.860047000000002</v>
      </c>
      <c r="BG50">
        <v>0.25311402</v>
      </c>
      <c r="BH50">
        <v>1.3031722000000001E-3</v>
      </c>
      <c r="BI50">
        <v>0.20123273999999999</v>
      </c>
      <c r="BJ50">
        <v>1.5141096E-2</v>
      </c>
      <c r="BK50">
        <v>6.3005335E-4</v>
      </c>
      <c r="BL50">
        <v>845.56496000000004</v>
      </c>
      <c r="BM50">
        <v>47.526867000000003</v>
      </c>
      <c r="BN50">
        <v>104.80723999999999</v>
      </c>
      <c r="BO50">
        <v>3.5760029000000002</v>
      </c>
      <c r="BP50">
        <v>6.9396366</v>
      </c>
      <c r="BQ50">
        <v>0.14880512000000001</v>
      </c>
      <c r="BR50">
        <v>87.502668999999997</v>
      </c>
      <c r="BS50">
        <v>6.4981847000000004</v>
      </c>
      <c r="BT50">
        <v>8.7109772000000003</v>
      </c>
      <c r="BU50">
        <v>5.6060502999999997</v>
      </c>
      <c r="BV50">
        <v>0.67064045000000005</v>
      </c>
      <c r="BW50">
        <v>6.2766906999999996</v>
      </c>
      <c r="BX50">
        <v>2.4342864999999998</v>
      </c>
      <c r="BY50">
        <v>5.9434519999999998E-2</v>
      </c>
      <c r="BZ50">
        <v>1.7492782E-3</v>
      </c>
      <c r="CA50">
        <v>0</v>
      </c>
      <c r="CB50">
        <v>0</v>
      </c>
      <c r="CC50">
        <v>141.64304999999999</v>
      </c>
      <c r="CD50">
        <v>1293.5106000000001</v>
      </c>
      <c r="CE50">
        <v>1.028184</v>
      </c>
      <c r="CF50">
        <v>1.0538628999999999</v>
      </c>
      <c r="CG50">
        <v>1.0624583000000001</v>
      </c>
      <c r="CH50">
        <v>0.99273584999999998</v>
      </c>
      <c r="CI50">
        <v>1.9865636</v>
      </c>
      <c r="CJ50">
        <v>5.6990320999999997E-2</v>
      </c>
      <c r="CK50">
        <v>1.2083186999999999E-3</v>
      </c>
      <c r="CL50">
        <v>0.52205221000000002</v>
      </c>
      <c r="CM50">
        <v>2.0899553999999998E-3</v>
      </c>
      <c r="CN50">
        <v>3.0042764999999998E-4</v>
      </c>
      <c r="CO50">
        <v>59.950130000000001</v>
      </c>
      <c r="CP50">
        <v>6.2893741E-3</v>
      </c>
      <c r="CQ50">
        <v>8.4797498000000004</v>
      </c>
      <c r="CR50">
        <v>5.4495256999999998E-2</v>
      </c>
      <c r="CS50">
        <v>1.7556898E-3</v>
      </c>
      <c r="CT50">
        <v>2215.0077000000001</v>
      </c>
      <c r="CU50">
        <v>15033.759</v>
      </c>
      <c r="CV50">
        <v>2.8812769</v>
      </c>
      <c r="CW50">
        <v>-999</v>
      </c>
      <c r="CX50">
        <v>1841.8823</v>
      </c>
      <c r="CY50">
        <v>0</v>
      </c>
      <c r="CZ50">
        <v>0</v>
      </c>
      <c r="DA50">
        <v>0.50636269</v>
      </c>
      <c r="DB50">
        <v>2.0271448000000001E-3</v>
      </c>
      <c r="DC50">
        <v>2.9139873000000001E-4</v>
      </c>
      <c r="DD50">
        <v>0.11484925999999999</v>
      </c>
      <c r="DE50">
        <v>8.6414548999999997E-3</v>
      </c>
      <c r="DF50">
        <v>3.5958939000000002E-4</v>
      </c>
      <c r="DG50">
        <v>0</v>
      </c>
      <c r="DH50">
        <v>5.2879842E-3</v>
      </c>
      <c r="DI50" s="1">
        <v>1.9844541000000001E-7</v>
      </c>
      <c r="DJ50">
        <v>4.3485790000000003E-2</v>
      </c>
      <c r="DK50">
        <v>6.2080643000000002E-4</v>
      </c>
      <c r="DL50" s="1">
        <v>3.1751124999999999E-6</v>
      </c>
      <c r="DM50">
        <v>4.9239647000000005E-4</v>
      </c>
      <c r="DN50">
        <v>3.7048755E-5</v>
      </c>
      <c r="DO50" s="1">
        <v>1.5416777999999999E-6</v>
      </c>
      <c r="DP50">
        <v>2.7201382000000001</v>
      </c>
      <c r="DQ50">
        <v>0.15369936000000001</v>
      </c>
      <c r="DR50">
        <v>0.34207968</v>
      </c>
      <c r="DS50">
        <v>1.1564603E-2</v>
      </c>
      <c r="DT50">
        <v>2.2374693000000001E-2</v>
      </c>
      <c r="DU50">
        <v>4.8122783999999998E-4</v>
      </c>
      <c r="DV50">
        <v>0.28785309999999997</v>
      </c>
      <c r="DW50">
        <v>2.0852695000000001E-2</v>
      </c>
      <c r="DX50">
        <v>1.7483003E-2</v>
      </c>
      <c r="DY50">
        <v>1.2738701999999999E-3</v>
      </c>
      <c r="DZ50">
        <v>365</v>
      </c>
      <c r="EA50">
        <v>29.971111000000001</v>
      </c>
      <c r="EB50">
        <v>5.8221052000000002</v>
      </c>
      <c r="EC50">
        <v>1.0089101</v>
      </c>
      <c r="ED50">
        <v>-999</v>
      </c>
      <c r="EE50">
        <v>-999</v>
      </c>
      <c r="EF50">
        <v>-999</v>
      </c>
      <c r="EG50">
        <v>120.51127</v>
      </c>
      <c r="EH50">
        <v>1751.5927999999999</v>
      </c>
      <c r="EI50">
        <v>-0.43955115</v>
      </c>
      <c r="EJ50">
        <v>2.8738375999999999</v>
      </c>
      <c r="EK50">
        <v>9.1505284000000007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17274.309000000001</v>
      </c>
      <c r="L51">
        <v>142.73488</v>
      </c>
      <c r="M51">
        <v>9.9273907000000001</v>
      </c>
      <c r="N51">
        <v>0.16642693</v>
      </c>
      <c r="O51">
        <v>0.35996823999999999</v>
      </c>
      <c r="P51">
        <v>0.47360482999999998</v>
      </c>
      <c r="Q51">
        <v>979.73388</v>
      </c>
      <c r="R51">
        <v>3.9222131999999998</v>
      </c>
      <c r="S51">
        <v>0.56381170000000003</v>
      </c>
      <c r="T51">
        <v>8.1694292999999991</v>
      </c>
      <c r="U51">
        <v>5.8418473999999998E-2</v>
      </c>
      <c r="V51">
        <v>1.7306776999999999E-3</v>
      </c>
      <c r="W51">
        <v>7.6922455000000003</v>
      </c>
      <c r="X51">
        <v>5.4471437999999997E-2</v>
      </c>
      <c r="Y51">
        <v>1.7503066000000001E-3</v>
      </c>
      <c r="Z51">
        <v>21.137374000000001</v>
      </c>
      <c r="AA51">
        <v>0.63231813000000003</v>
      </c>
      <c r="AB51">
        <v>2888.0457999999999</v>
      </c>
      <c r="AC51">
        <v>1947.8244</v>
      </c>
      <c r="AD51">
        <v>1684.2979</v>
      </c>
      <c r="AE51">
        <v>263.52652</v>
      </c>
      <c r="AF51">
        <v>943.74756000000002</v>
      </c>
      <c r="AG51">
        <v>724.72308999999996</v>
      </c>
      <c r="AH51">
        <v>20.771953</v>
      </c>
      <c r="AI51">
        <v>0.44308785000000001</v>
      </c>
      <c r="AJ51">
        <v>189.95606000000001</v>
      </c>
      <c r="AK51">
        <v>0.76045974999999999</v>
      </c>
      <c r="AL51">
        <v>0.10931484</v>
      </c>
      <c r="AM51">
        <v>185.26091</v>
      </c>
      <c r="AN51">
        <v>0.74166341999999996</v>
      </c>
      <c r="AO51">
        <v>0.1066129</v>
      </c>
      <c r="AP51">
        <v>2.3561005000000002</v>
      </c>
      <c r="AQ51">
        <v>0.5</v>
      </c>
      <c r="AR51">
        <v>6.3831825000000002</v>
      </c>
      <c r="AS51">
        <v>1.2902011</v>
      </c>
      <c r="AT51">
        <v>2551.7836000000002</v>
      </c>
      <c r="AU51">
        <v>163.66309999999999</v>
      </c>
      <c r="AV51">
        <v>5.7095218000000001</v>
      </c>
      <c r="AW51">
        <v>7186.8963999999996</v>
      </c>
      <c r="AX51">
        <v>540.75440000000003</v>
      </c>
      <c r="AY51">
        <v>22.501946</v>
      </c>
      <c r="AZ51">
        <v>42.210617999999997</v>
      </c>
      <c r="BA51">
        <v>3.1759993</v>
      </c>
      <c r="BB51">
        <v>0.13216011</v>
      </c>
      <c r="BC51">
        <v>0</v>
      </c>
      <c r="BD51">
        <v>2.0910156999999998</v>
      </c>
      <c r="BE51">
        <v>7.9547418999999995E-5</v>
      </c>
      <c r="BF51">
        <v>17.985496000000001</v>
      </c>
      <c r="BG51">
        <v>0.25589963999999998</v>
      </c>
      <c r="BH51">
        <v>1.3041844E-3</v>
      </c>
      <c r="BI51">
        <v>0.20225418000000001</v>
      </c>
      <c r="BJ51">
        <v>1.5217951E-2</v>
      </c>
      <c r="BK51">
        <v>6.3325144999999998E-4</v>
      </c>
      <c r="BL51">
        <v>847.15974000000006</v>
      </c>
      <c r="BM51">
        <v>47.525269000000002</v>
      </c>
      <c r="BN51">
        <v>105.83692000000001</v>
      </c>
      <c r="BO51">
        <v>3.5758827000000002</v>
      </c>
      <c r="BP51">
        <v>6.8669443000000001</v>
      </c>
      <c r="BQ51">
        <v>0.14880012000000001</v>
      </c>
      <c r="BR51">
        <v>88.565200000000004</v>
      </c>
      <c r="BS51">
        <v>6.4218811999999996</v>
      </c>
      <c r="BT51">
        <v>8.6647978999999999</v>
      </c>
      <c r="BU51">
        <v>5.5908936999999996</v>
      </c>
      <c r="BV51">
        <v>0.66393979000000003</v>
      </c>
      <c r="BW51">
        <v>6.2548335000000002</v>
      </c>
      <c r="BX51">
        <v>2.4099643999999998</v>
      </c>
      <c r="BY51">
        <v>5.9106454000000003E-2</v>
      </c>
      <c r="BZ51">
        <v>1.7515238999999999E-3</v>
      </c>
      <c r="CA51">
        <v>0</v>
      </c>
      <c r="CB51">
        <v>0</v>
      </c>
      <c r="CC51">
        <v>141.71695</v>
      </c>
      <c r="CD51">
        <v>1293.9061999999999</v>
      </c>
      <c r="CE51">
        <v>1.024726</v>
      </c>
      <c r="CF51">
        <v>1.0504708</v>
      </c>
      <c r="CG51">
        <v>1.0588979000000001</v>
      </c>
      <c r="CH51">
        <v>0.99081560000000002</v>
      </c>
      <c r="CI51">
        <v>1.9871045000000001</v>
      </c>
      <c r="CJ51">
        <v>5.6807431999999998E-2</v>
      </c>
      <c r="CK51">
        <v>1.2177573E-3</v>
      </c>
      <c r="CL51">
        <v>0.52291831</v>
      </c>
      <c r="CM51">
        <v>2.0934225999999999E-3</v>
      </c>
      <c r="CN51">
        <v>3.0092606E-4</v>
      </c>
      <c r="CO51">
        <v>59.952252999999999</v>
      </c>
      <c r="CP51">
        <v>6.3066746000000002E-3</v>
      </c>
      <c r="CQ51">
        <v>8.4667533000000006</v>
      </c>
      <c r="CR51">
        <v>5.4430961E-2</v>
      </c>
      <c r="CS51">
        <v>1.7611592000000001E-3</v>
      </c>
      <c r="CT51">
        <v>2215.6087000000002</v>
      </c>
      <c r="CU51">
        <v>15058.700999999999</v>
      </c>
      <c r="CV51">
        <v>2.8473894999999998</v>
      </c>
      <c r="CW51">
        <v>-999</v>
      </c>
      <c r="CX51">
        <v>1846.8716999999999</v>
      </c>
      <c r="CY51">
        <v>0</v>
      </c>
      <c r="CZ51">
        <v>0</v>
      </c>
      <c r="DA51">
        <v>0.50880101</v>
      </c>
      <c r="DB51">
        <v>2.0369061999999999E-3</v>
      </c>
      <c r="DC51">
        <v>2.9280191999999999E-4</v>
      </c>
      <c r="DD51">
        <v>0.11496766</v>
      </c>
      <c r="DE51">
        <v>8.6503641000000003E-3</v>
      </c>
      <c r="DF51">
        <v>3.5996012E-4</v>
      </c>
      <c r="DG51">
        <v>0</v>
      </c>
      <c r="DH51">
        <v>5.4952324000000002E-3</v>
      </c>
      <c r="DI51" s="1">
        <v>1.9431767E-7</v>
      </c>
      <c r="DJ51">
        <v>4.3846818000000003E-2</v>
      </c>
      <c r="DK51">
        <v>6.2842599E-4</v>
      </c>
      <c r="DL51" s="1">
        <v>3.1821096000000001E-6</v>
      </c>
      <c r="DM51">
        <v>4.9559267999999999E-4</v>
      </c>
      <c r="DN51">
        <v>3.7289241999999997E-5</v>
      </c>
      <c r="DO51" s="1">
        <v>1.5516849999999999E-6</v>
      </c>
      <c r="DP51">
        <v>2.7249702999999998</v>
      </c>
      <c r="DQ51">
        <v>0.15369583000000001</v>
      </c>
      <c r="DR51">
        <v>0.34539218999999999</v>
      </c>
      <c r="DS51">
        <v>1.1564338E-2</v>
      </c>
      <c r="DT51">
        <v>2.2144123000000002E-2</v>
      </c>
      <c r="DU51">
        <v>4.8121680000000002E-4</v>
      </c>
      <c r="DV51">
        <v>0.29121183</v>
      </c>
      <c r="DW51">
        <v>2.0615412E-2</v>
      </c>
      <c r="DX51">
        <v>1.8037185000000001E-2</v>
      </c>
      <c r="DY51">
        <v>1.238378E-3</v>
      </c>
      <c r="DZ51">
        <v>365</v>
      </c>
      <c r="EA51">
        <v>29.983775000000001</v>
      </c>
      <c r="EB51">
        <v>5.8264407</v>
      </c>
      <c r="EC51">
        <v>1.0162386000000001</v>
      </c>
      <c r="ED51">
        <v>-999</v>
      </c>
      <c r="EE51">
        <v>-999</v>
      </c>
      <c r="EF51">
        <v>-999</v>
      </c>
      <c r="EG51">
        <v>121.02375000000001</v>
      </c>
      <c r="EH51">
        <v>1740.0654</v>
      </c>
      <c r="EI51">
        <v>-0.46870170999999999</v>
      </c>
      <c r="EJ51">
        <v>2.8786662000000001</v>
      </c>
      <c r="EK51">
        <v>9.1334996000000004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17291.039000000001</v>
      </c>
      <c r="L52">
        <v>142.29534000000001</v>
      </c>
      <c r="M52">
        <v>10.004381</v>
      </c>
      <c r="N52">
        <v>0.16442176999999999</v>
      </c>
      <c r="O52">
        <v>0.35155871999999999</v>
      </c>
      <c r="P52">
        <v>0.48401949999999999</v>
      </c>
      <c r="Q52">
        <v>983.85901000000001</v>
      </c>
      <c r="R52">
        <v>3.9387275000000002</v>
      </c>
      <c r="S52">
        <v>0.56618561000000001</v>
      </c>
      <c r="T52">
        <v>8.1268124000000004</v>
      </c>
      <c r="U52">
        <v>5.8116332E-2</v>
      </c>
      <c r="V52">
        <v>1.7326220000000001E-3</v>
      </c>
      <c r="W52">
        <v>7.6818068000000004</v>
      </c>
      <c r="X52">
        <v>5.4411325000000003E-2</v>
      </c>
      <c r="Y52">
        <v>1.7560319E-3</v>
      </c>
      <c r="Z52">
        <v>21.025573999999999</v>
      </c>
      <c r="AA52">
        <v>0.63294704000000002</v>
      </c>
      <c r="AB52">
        <v>2872.5817000000002</v>
      </c>
      <c r="AC52">
        <v>1940.7397000000001</v>
      </c>
      <c r="AD52">
        <v>1679.4939999999999</v>
      </c>
      <c r="AE52">
        <v>261.24565999999999</v>
      </c>
      <c r="AF52">
        <v>935.38990000000001</v>
      </c>
      <c r="AG52">
        <v>724.89009999999996</v>
      </c>
      <c r="AH52">
        <v>20.703589000000001</v>
      </c>
      <c r="AI52">
        <v>0.44648911000000002</v>
      </c>
      <c r="AJ52">
        <v>190.22210000000001</v>
      </c>
      <c r="AK52">
        <v>0.76152476999999996</v>
      </c>
      <c r="AL52">
        <v>0.10946793</v>
      </c>
      <c r="AM52">
        <v>186.09697</v>
      </c>
      <c r="AN52">
        <v>0.74501046000000004</v>
      </c>
      <c r="AO52">
        <v>0.10709403000000001</v>
      </c>
      <c r="AP52">
        <v>2.3617460000000001</v>
      </c>
      <c r="AQ52">
        <v>0.5</v>
      </c>
      <c r="AR52">
        <v>6.5638300000000003</v>
      </c>
      <c r="AS52">
        <v>1.2567211</v>
      </c>
      <c r="AT52">
        <v>2553.8375000000001</v>
      </c>
      <c r="AU52">
        <v>164.43525</v>
      </c>
      <c r="AV52">
        <v>5.6810698999999998</v>
      </c>
      <c r="AW52">
        <v>7181.4182000000001</v>
      </c>
      <c r="AX52">
        <v>540.34221000000002</v>
      </c>
      <c r="AY52">
        <v>22.484793</v>
      </c>
      <c r="AZ52">
        <v>42.249628999999999</v>
      </c>
      <c r="BA52">
        <v>3.1789345</v>
      </c>
      <c r="BB52">
        <v>0.13228224999999999</v>
      </c>
      <c r="BC52">
        <v>0</v>
      </c>
      <c r="BD52">
        <v>2.1702238999999999</v>
      </c>
      <c r="BE52">
        <v>7.7820355000000001E-5</v>
      </c>
      <c r="BF52">
        <v>18.108924999999999</v>
      </c>
      <c r="BG52">
        <v>0.25867006999999997</v>
      </c>
      <c r="BH52">
        <v>1.3053272000000001E-3</v>
      </c>
      <c r="BI52">
        <v>0.20329599000000001</v>
      </c>
      <c r="BJ52">
        <v>1.5296339000000001E-2</v>
      </c>
      <c r="BK52">
        <v>6.3651332000000003E-4</v>
      </c>
      <c r="BL52">
        <v>848.57465000000002</v>
      </c>
      <c r="BM52">
        <v>47.524559000000004</v>
      </c>
      <c r="BN52">
        <v>106.8498</v>
      </c>
      <c r="BO52">
        <v>3.5758293000000001</v>
      </c>
      <c r="BP52">
        <v>6.7970917000000002</v>
      </c>
      <c r="BQ52">
        <v>0.14879788999999999</v>
      </c>
      <c r="BR52">
        <v>89.610954000000007</v>
      </c>
      <c r="BS52">
        <v>6.3486441999999998</v>
      </c>
      <c r="BT52">
        <v>8.6179416999999994</v>
      </c>
      <c r="BU52">
        <v>5.5740128000000002</v>
      </c>
      <c r="BV52">
        <v>0.65746534000000001</v>
      </c>
      <c r="BW52">
        <v>6.2314781000000004</v>
      </c>
      <c r="BX52">
        <v>2.3864635000000001</v>
      </c>
      <c r="BY52">
        <v>5.8770955E-2</v>
      </c>
      <c r="BZ52">
        <v>1.7535605000000001E-3</v>
      </c>
      <c r="CA52">
        <v>0</v>
      </c>
      <c r="CB52">
        <v>0</v>
      </c>
      <c r="CC52">
        <v>141.76528999999999</v>
      </c>
      <c r="CD52">
        <v>1294.165</v>
      </c>
      <c r="CE52">
        <v>1.0214327000000001</v>
      </c>
      <c r="CF52">
        <v>1.0471488</v>
      </c>
      <c r="CG52">
        <v>1.0553693</v>
      </c>
      <c r="CH52">
        <v>0.98908001000000001</v>
      </c>
      <c r="CI52">
        <v>1.9874581</v>
      </c>
      <c r="CJ52">
        <v>5.6615803999999999E-2</v>
      </c>
      <c r="CK52">
        <v>1.2269593E-3</v>
      </c>
      <c r="CL52">
        <v>0.52348561000000005</v>
      </c>
      <c r="CM52">
        <v>2.0956937999999999E-3</v>
      </c>
      <c r="CN52">
        <v>3.0125254000000002E-4</v>
      </c>
      <c r="CO52">
        <v>59.961122000000003</v>
      </c>
      <c r="CP52">
        <v>6.3240694E-3</v>
      </c>
      <c r="CQ52">
        <v>8.4519383000000001</v>
      </c>
      <c r="CR52">
        <v>5.4356741E-2</v>
      </c>
      <c r="CS52">
        <v>1.7660548E-3</v>
      </c>
      <c r="CT52">
        <v>2216.0014999999999</v>
      </c>
      <c r="CU52">
        <v>15075.038</v>
      </c>
      <c r="CV52">
        <v>2.8135823000000002</v>
      </c>
      <c r="CW52">
        <v>-999</v>
      </c>
      <c r="CX52">
        <v>1851.6425999999999</v>
      </c>
      <c r="CY52">
        <v>0</v>
      </c>
      <c r="CZ52">
        <v>0</v>
      </c>
      <c r="DA52">
        <v>0.51094329000000005</v>
      </c>
      <c r="DB52">
        <v>2.0454825000000001E-3</v>
      </c>
      <c r="DC52">
        <v>2.9403475000000002E-4</v>
      </c>
      <c r="DD52">
        <v>0.1150602</v>
      </c>
      <c r="DE52">
        <v>8.6573264999999996E-3</v>
      </c>
      <c r="DF52">
        <v>3.6024985E-4</v>
      </c>
      <c r="DG52">
        <v>0</v>
      </c>
      <c r="DH52">
        <v>5.7118689E-3</v>
      </c>
      <c r="DI52" s="1">
        <v>1.9056165000000001E-7</v>
      </c>
      <c r="DJ52">
        <v>4.4203197999999999E-2</v>
      </c>
      <c r="DK52">
        <v>6.3601076999999996E-4</v>
      </c>
      <c r="DL52" s="1">
        <v>3.1894201E-6</v>
      </c>
      <c r="DM52">
        <v>4.9883843000000005E-4</v>
      </c>
      <c r="DN52">
        <v>3.7533458000000001E-5</v>
      </c>
      <c r="DO52" s="1">
        <v>1.5618474E-6</v>
      </c>
      <c r="DP52">
        <v>2.7292242</v>
      </c>
      <c r="DQ52">
        <v>0.15369472000000001</v>
      </c>
      <c r="DR52">
        <v>0.34864174999999997</v>
      </c>
      <c r="DS52">
        <v>1.1564254E-2</v>
      </c>
      <c r="DT52">
        <v>2.1922893999999998E-2</v>
      </c>
      <c r="DU52">
        <v>4.8121330999999998E-4</v>
      </c>
      <c r="DV52">
        <v>0.29450567</v>
      </c>
      <c r="DW52">
        <v>2.0387921E-2</v>
      </c>
      <c r="DX52">
        <v>1.8612073E-2</v>
      </c>
      <c r="DY52">
        <v>1.2056193999999999E-3</v>
      </c>
      <c r="DZ52">
        <v>365</v>
      </c>
      <c r="EA52">
        <v>29.996625000000002</v>
      </c>
      <c r="EB52">
        <v>5.8308429999999998</v>
      </c>
      <c r="EC52">
        <v>1.0236745</v>
      </c>
      <c r="ED52">
        <v>-999</v>
      </c>
      <c r="EE52">
        <v>-999</v>
      </c>
      <c r="EF52">
        <v>-999</v>
      </c>
      <c r="EG52">
        <v>121.51515000000001</v>
      </c>
      <c r="EH52">
        <v>1728.3468</v>
      </c>
      <c r="EI52">
        <v>-0.49645536000000001</v>
      </c>
      <c r="EJ52">
        <v>2.8829189</v>
      </c>
      <c r="EK52">
        <v>9.1143970000000003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17299.397000000001</v>
      </c>
      <c r="L53">
        <v>141.81242</v>
      </c>
      <c r="M53">
        <v>10.078526</v>
      </c>
      <c r="N53">
        <v>0.16244797</v>
      </c>
      <c r="O53">
        <v>0.34339968999999998</v>
      </c>
      <c r="P53">
        <v>0.49415234000000002</v>
      </c>
      <c r="Q53">
        <v>987.41569000000004</v>
      </c>
      <c r="R53">
        <v>3.9529660999999998</v>
      </c>
      <c r="S53">
        <v>0.56823239000000003</v>
      </c>
      <c r="T53">
        <v>8.0834484</v>
      </c>
      <c r="U53">
        <v>5.7806784999999999E-2</v>
      </c>
      <c r="V53">
        <v>1.7343647E-3</v>
      </c>
      <c r="W53">
        <v>7.6697344000000003</v>
      </c>
      <c r="X53">
        <v>5.4341247000000002E-2</v>
      </c>
      <c r="Y53">
        <v>1.7611774E-3</v>
      </c>
      <c r="Z53">
        <v>20.911263000000002</v>
      </c>
      <c r="AA53">
        <v>0.63351046</v>
      </c>
      <c r="AB53">
        <v>2856.9414000000002</v>
      </c>
      <c r="AC53">
        <v>1933.2113999999999</v>
      </c>
      <c r="AD53">
        <v>1674.1781000000001</v>
      </c>
      <c r="AE53">
        <v>259.03327999999999</v>
      </c>
      <c r="AF53">
        <v>927.29548</v>
      </c>
      <c r="AG53">
        <v>724.99015999999995</v>
      </c>
      <c r="AH53">
        <v>20.632017000000001</v>
      </c>
      <c r="AI53">
        <v>0.44980524</v>
      </c>
      <c r="AJ53">
        <v>190.38173</v>
      </c>
      <c r="AK53">
        <v>0.76216384000000004</v>
      </c>
      <c r="AL53">
        <v>0.1095598</v>
      </c>
      <c r="AM53">
        <v>186.82505</v>
      </c>
      <c r="AN53">
        <v>0.74792521999999995</v>
      </c>
      <c r="AO53">
        <v>0.10751302</v>
      </c>
      <c r="AP53">
        <v>2.3673768000000002</v>
      </c>
      <c r="AQ53">
        <v>0.5</v>
      </c>
      <c r="AR53">
        <v>6.7490319999999997</v>
      </c>
      <c r="AS53">
        <v>1.2258481999999999</v>
      </c>
      <c r="AT53">
        <v>2555.3334</v>
      </c>
      <c r="AU53">
        <v>165.16664</v>
      </c>
      <c r="AV53">
        <v>5.6530898000000001</v>
      </c>
      <c r="AW53">
        <v>7175.9686000000002</v>
      </c>
      <c r="AX53">
        <v>539.93218000000002</v>
      </c>
      <c r="AY53">
        <v>22.467731000000001</v>
      </c>
      <c r="AZ53">
        <v>42.279268999999999</v>
      </c>
      <c r="BA53">
        <v>3.1811645999999998</v>
      </c>
      <c r="BB53">
        <v>0.13237504999999999</v>
      </c>
      <c r="BC53">
        <v>0</v>
      </c>
      <c r="BD53">
        <v>2.2527221000000002</v>
      </c>
      <c r="BE53">
        <v>7.6244904000000003E-5</v>
      </c>
      <c r="BF53">
        <v>18.229721000000001</v>
      </c>
      <c r="BG53">
        <v>0.26141079</v>
      </c>
      <c r="BH53">
        <v>1.3065772E-3</v>
      </c>
      <c r="BI53">
        <v>0.20435057000000001</v>
      </c>
      <c r="BJ53">
        <v>1.5375687000000001E-2</v>
      </c>
      <c r="BK53">
        <v>6.3981517000000004E-4</v>
      </c>
      <c r="BL53">
        <v>849.81030999999996</v>
      </c>
      <c r="BM53">
        <v>47.524453000000001</v>
      </c>
      <c r="BN53">
        <v>107.84099000000001</v>
      </c>
      <c r="BO53">
        <v>3.5758212999999999</v>
      </c>
      <c r="BP53">
        <v>6.7301843999999997</v>
      </c>
      <c r="BQ53">
        <v>0.14879756</v>
      </c>
      <c r="BR53">
        <v>90.635024000000001</v>
      </c>
      <c r="BS53">
        <v>6.2785675999999997</v>
      </c>
      <c r="BT53">
        <v>8.5706808999999993</v>
      </c>
      <c r="BU53">
        <v>5.5554496999999996</v>
      </c>
      <c r="BV53">
        <v>0.65126686</v>
      </c>
      <c r="BW53">
        <v>6.2067166</v>
      </c>
      <c r="BX53">
        <v>2.3639643000000001</v>
      </c>
      <c r="BY53">
        <v>5.8429017999999999E-2</v>
      </c>
      <c r="BZ53">
        <v>1.7554133E-3</v>
      </c>
      <c r="CA53">
        <v>0</v>
      </c>
      <c r="CB53">
        <v>0</v>
      </c>
      <c r="CC53">
        <v>141.78943000000001</v>
      </c>
      <c r="CD53">
        <v>1294.2941000000001</v>
      </c>
      <c r="CE53">
        <v>1.0183137</v>
      </c>
      <c r="CF53">
        <v>1.0439183000000001</v>
      </c>
      <c r="CG53">
        <v>1.0518776000000001</v>
      </c>
      <c r="CH53">
        <v>0.98752715999999996</v>
      </c>
      <c r="CI53">
        <v>1.9876345</v>
      </c>
      <c r="CJ53">
        <v>5.6415356999999999E-2</v>
      </c>
      <c r="CK53">
        <v>1.235931E-3</v>
      </c>
      <c r="CL53">
        <v>0.52376904999999996</v>
      </c>
      <c r="CM53">
        <v>2.0968283999999999E-3</v>
      </c>
      <c r="CN53">
        <v>3.0141564000000002E-4</v>
      </c>
      <c r="CO53">
        <v>59.975842</v>
      </c>
      <c r="CP53">
        <v>6.3414042999999998E-3</v>
      </c>
      <c r="CQ53">
        <v>8.4353750000000005</v>
      </c>
      <c r="CR53">
        <v>5.4272863999999997E-2</v>
      </c>
      <c r="CS53">
        <v>1.7704036E-3</v>
      </c>
      <c r="CT53">
        <v>2216.1976</v>
      </c>
      <c r="CU53">
        <v>15083.2</v>
      </c>
      <c r="CV53">
        <v>2.7800524000000002</v>
      </c>
      <c r="CW53">
        <v>-999</v>
      </c>
      <c r="CX53">
        <v>1856.1808000000001</v>
      </c>
      <c r="CY53">
        <v>0</v>
      </c>
      <c r="CZ53">
        <v>0</v>
      </c>
      <c r="DA53">
        <v>0.51279037000000005</v>
      </c>
      <c r="DB53">
        <v>2.0528769999999998E-3</v>
      </c>
      <c r="DC53">
        <v>2.9509769999999999E-4</v>
      </c>
      <c r="DD53">
        <v>0.1151276</v>
      </c>
      <c r="DE53">
        <v>8.6623975999999998E-3</v>
      </c>
      <c r="DF53">
        <v>3.6046085999999998E-4</v>
      </c>
      <c r="DG53">
        <v>0</v>
      </c>
      <c r="DH53">
        <v>5.9372041999999998E-3</v>
      </c>
      <c r="DI53" s="1">
        <v>1.8715297999999999E-7</v>
      </c>
      <c r="DJ53">
        <v>4.4553139999999998E-2</v>
      </c>
      <c r="DK53">
        <v>6.4352023999999998E-4</v>
      </c>
      <c r="DL53" s="1">
        <v>3.1969643000000001E-6</v>
      </c>
      <c r="DM53">
        <v>5.0211191999999997E-4</v>
      </c>
      <c r="DN53">
        <v>3.7779762000000003E-5</v>
      </c>
      <c r="DO53" s="1">
        <v>1.5720965999999999E-6</v>
      </c>
      <c r="DP53">
        <v>2.732904</v>
      </c>
      <c r="DQ53">
        <v>0.15369513000000001</v>
      </c>
      <c r="DR53">
        <v>0.35181212000000001</v>
      </c>
      <c r="DS53">
        <v>1.1564285000000001E-2</v>
      </c>
      <c r="DT53">
        <v>2.1711305E-2</v>
      </c>
      <c r="DU53">
        <v>4.8121459999999998E-4</v>
      </c>
      <c r="DV53">
        <v>0.29771864999999997</v>
      </c>
      <c r="DW53">
        <v>2.0170482999999999E-2</v>
      </c>
      <c r="DX53">
        <v>1.9205613E-2</v>
      </c>
      <c r="DY53">
        <v>1.1754419E-3</v>
      </c>
      <c r="DZ53">
        <v>365</v>
      </c>
      <c r="EA53">
        <v>30.009585000000001</v>
      </c>
      <c r="EB53">
        <v>5.8352867000000002</v>
      </c>
      <c r="EC53">
        <v>1.0311745999999999</v>
      </c>
      <c r="ED53">
        <v>-999</v>
      </c>
      <c r="EE53">
        <v>-999</v>
      </c>
      <c r="EF53">
        <v>-999</v>
      </c>
      <c r="EG53">
        <v>121.98788999999999</v>
      </c>
      <c r="EH53">
        <v>1716.461</v>
      </c>
      <c r="EI53">
        <v>-0.52263482000000006</v>
      </c>
      <c r="EJ53">
        <v>2.8865991000000002</v>
      </c>
      <c r="EK53">
        <v>9.0933156999999998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17299.870999999999</v>
      </c>
      <c r="L54">
        <v>141.2876</v>
      </c>
      <c r="M54">
        <v>10.149912</v>
      </c>
      <c r="N54">
        <v>0.16051393</v>
      </c>
      <c r="O54">
        <v>0.33551635000000002</v>
      </c>
      <c r="P54">
        <v>0.50396971000000002</v>
      </c>
      <c r="Q54">
        <v>990.41043999999999</v>
      </c>
      <c r="R54">
        <v>3.9649551999999999</v>
      </c>
      <c r="S54">
        <v>0.56995578999999996</v>
      </c>
      <c r="T54">
        <v>8.0395996000000007</v>
      </c>
      <c r="U54">
        <v>5.7490678000000003E-2</v>
      </c>
      <c r="V54">
        <v>1.7359315E-3</v>
      </c>
      <c r="W54">
        <v>7.6560937999999998</v>
      </c>
      <c r="X54">
        <v>5.4261447999999997E-2</v>
      </c>
      <c r="Y54">
        <v>1.7657681000000001E-3</v>
      </c>
      <c r="Z54">
        <v>20.794805</v>
      </c>
      <c r="AA54">
        <v>0.63401790000000002</v>
      </c>
      <c r="AB54">
        <v>2841.2112000000002</v>
      </c>
      <c r="AC54">
        <v>1925.2696000000001</v>
      </c>
      <c r="AD54">
        <v>1668.3651</v>
      </c>
      <c r="AE54">
        <v>256.90456</v>
      </c>
      <c r="AF54">
        <v>919.52034000000003</v>
      </c>
      <c r="AG54">
        <v>725.02710999999999</v>
      </c>
      <c r="AH54">
        <v>20.557224999999999</v>
      </c>
      <c r="AI54">
        <v>0.45303843999999999</v>
      </c>
      <c r="AJ54">
        <v>190.44067000000001</v>
      </c>
      <c r="AK54">
        <v>0.76239981000000001</v>
      </c>
      <c r="AL54">
        <v>0.10959372000000001</v>
      </c>
      <c r="AM54">
        <v>187.44592</v>
      </c>
      <c r="AN54">
        <v>0.75041078000000005</v>
      </c>
      <c r="AO54">
        <v>0.10787032000000001</v>
      </c>
      <c r="AP54">
        <v>2.3729662999999999</v>
      </c>
      <c r="AQ54">
        <v>0.5</v>
      </c>
      <c r="AR54">
        <v>6.9378579</v>
      </c>
      <c r="AS54">
        <v>1.1974372</v>
      </c>
      <c r="AT54">
        <v>2556.2905999999998</v>
      </c>
      <c r="AU54">
        <v>165.85444000000001</v>
      </c>
      <c r="AV54">
        <v>5.6256672999999999</v>
      </c>
      <c r="AW54">
        <v>7170.5384000000004</v>
      </c>
      <c r="AX54">
        <v>539.52359999999999</v>
      </c>
      <c r="AY54">
        <v>22.450728999999999</v>
      </c>
      <c r="AZ54">
        <v>42.299830999999998</v>
      </c>
      <c r="BA54">
        <v>3.1827117999999999</v>
      </c>
      <c r="BB54">
        <v>0.13243943999999999</v>
      </c>
      <c r="BC54">
        <v>0</v>
      </c>
      <c r="BD54">
        <v>2.3382122000000001</v>
      </c>
      <c r="BE54">
        <v>7.4811404999999994E-5</v>
      </c>
      <c r="BF54">
        <v>18.347344</v>
      </c>
      <c r="BG54">
        <v>0.26410771</v>
      </c>
      <c r="BH54">
        <v>1.3079137E-3</v>
      </c>
      <c r="BI54">
        <v>0.20541095000000001</v>
      </c>
      <c r="BJ54">
        <v>1.5455472E-2</v>
      </c>
      <c r="BK54">
        <v>6.4313518999999997E-4</v>
      </c>
      <c r="BL54">
        <v>850.86866999999995</v>
      </c>
      <c r="BM54">
        <v>47.524689000000002</v>
      </c>
      <c r="BN54">
        <v>108.80538</v>
      </c>
      <c r="BO54">
        <v>3.5758390000000002</v>
      </c>
      <c r="BP54">
        <v>6.6662999000000003</v>
      </c>
      <c r="BQ54">
        <v>0.14879829999999999</v>
      </c>
      <c r="BR54">
        <v>91.632362000000001</v>
      </c>
      <c r="BS54">
        <v>6.211716</v>
      </c>
      <c r="BT54">
        <v>8.5232650999999997</v>
      </c>
      <c r="BU54">
        <v>5.5352614999999998</v>
      </c>
      <c r="BV54">
        <v>0.64538589000000002</v>
      </c>
      <c r="BW54">
        <v>6.1806473999999998</v>
      </c>
      <c r="BX54">
        <v>2.3426176000000001</v>
      </c>
      <c r="BY54">
        <v>5.8081806999999999E-2</v>
      </c>
      <c r="BZ54">
        <v>1.7571075999999999E-3</v>
      </c>
      <c r="CA54">
        <v>0</v>
      </c>
      <c r="CB54">
        <v>0</v>
      </c>
      <c r="CC54">
        <v>141.79079999999999</v>
      </c>
      <c r="CD54">
        <v>1294.3014000000001</v>
      </c>
      <c r="CE54">
        <v>1.015377</v>
      </c>
      <c r="CF54">
        <v>1.0407982</v>
      </c>
      <c r="CG54">
        <v>1.0484298999999999</v>
      </c>
      <c r="CH54">
        <v>0.98615441999999998</v>
      </c>
      <c r="CI54">
        <v>1.9876445</v>
      </c>
      <c r="CJ54">
        <v>5.6206105999999999E-2</v>
      </c>
      <c r="CK54">
        <v>1.2446781E-3</v>
      </c>
      <c r="CL54">
        <v>0.52378511000000005</v>
      </c>
      <c r="CM54">
        <v>2.0968928000000002E-3</v>
      </c>
      <c r="CN54">
        <v>3.0142488999999997E-4</v>
      </c>
      <c r="CO54">
        <v>59.996516</v>
      </c>
      <c r="CP54">
        <v>6.3586633999999998E-3</v>
      </c>
      <c r="CQ54">
        <v>8.4171406999999991</v>
      </c>
      <c r="CR54">
        <v>5.4179659999999998E-2</v>
      </c>
      <c r="CS54">
        <v>1.7742344000000001E-3</v>
      </c>
      <c r="CT54">
        <v>2216.2087000000001</v>
      </c>
      <c r="CU54">
        <v>15083.662</v>
      </c>
      <c r="CV54">
        <v>2.7469681000000001</v>
      </c>
      <c r="CW54">
        <v>-999</v>
      </c>
      <c r="CX54">
        <v>1860.4763</v>
      </c>
      <c r="CY54">
        <v>0</v>
      </c>
      <c r="CZ54">
        <v>0</v>
      </c>
      <c r="DA54">
        <v>0.51434561999999995</v>
      </c>
      <c r="DB54">
        <v>2.0591032000000001E-3</v>
      </c>
      <c r="DC54">
        <v>2.9599269999999999E-4</v>
      </c>
      <c r="DD54">
        <v>0.11517072</v>
      </c>
      <c r="DE54">
        <v>8.6656423999999996E-3</v>
      </c>
      <c r="DF54">
        <v>3.6059588999999998E-4</v>
      </c>
      <c r="DG54">
        <v>0</v>
      </c>
      <c r="DH54">
        <v>6.1703358000000002E-3</v>
      </c>
      <c r="DI54" s="1">
        <v>1.8406878E-7</v>
      </c>
      <c r="DJ54">
        <v>4.4895062999999999E-2</v>
      </c>
      <c r="DK54">
        <v>6.5091547999999999E-4</v>
      </c>
      <c r="DL54" s="1">
        <v>3.2046719000000001E-6</v>
      </c>
      <c r="DM54">
        <v>5.0539319999999999E-4</v>
      </c>
      <c r="DN54">
        <v>3.8026650000000003E-5</v>
      </c>
      <c r="DO54" s="1">
        <v>1.5823701E-6</v>
      </c>
      <c r="DP54">
        <v>2.7360180999999999</v>
      </c>
      <c r="DQ54">
        <v>0.15369625000000001</v>
      </c>
      <c r="DR54">
        <v>0.35488660999999999</v>
      </c>
      <c r="DS54">
        <v>1.1564369999999999E-2</v>
      </c>
      <c r="DT54">
        <v>2.150956E-2</v>
      </c>
      <c r="DU54">
        <v>4.8121812000000001E-4</v>
      </c>
      <c r="DV54">
        <v>0.30083467000000003</v>
      </c>
      <c r="DW54">
        <v>1.9963266E-2</v>
      </c>
      <c r="DX54">
        <v>1.981515E-2</v>
      </c>
      <c r="DY54">
        <v>1.1476962E-3</v>
      </c>
      <c r="DZ54">
        <v>365</v>
      </c>
      <c r="EA54">
        <v>30.022589</v>
      </c>
      <c r="EB54">
        <v>5.8397484000000004</v>
      </c>
      <c r="EC54">
        <v>1.0386991999999999</v>
      </c>
      <c r="ED54">
        <v>-999</v>
      </c>
      <c r="EE54">
        <v>-999</v>
      </c>
      <c r="EF54">
        <v>-999</v>
      </c>
      <c r="EG54">
        <v>122.44437000000001</v>
      </c>
      <c r="EH54">
        <v>1704.4356</v>
      </c>
      <c r="EI54">
        <v>-0.54709669999999999</v>
      </c>
      <c r="EJ54">
        <v>2.8897143000000001</v>
      </c>
      <c r="EK54">
        <v>9.0703618000000006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17292.984</v>
      </c>
      <c r="L55">
        <v>140.72272000000001</v>
      </c>
      <c r="M55">
        <v>10.218626</v>
      </c>
      <c r="N55">
        <v>0.15862660000000001</v>
      </c>
      <c r="O55">
        <v>0.32793140999999998</v>
      </c>
      <c r="P55">
        <v>0.51344199000000001</v>
      </c>
      <c r="Q55">
        <v>992.85434999999995</v>
      </c>
      <c r="R55">
        <v>3.974739</v>
      </c>
      <c r="S55">
        <v>0.57136220000000004</v>
      </c>
      <c r="T55">
        <v>7.9955071000000002</v>
      </c>
      <c r="U55">
        <v>5.7169022E-2</v>
      </c>
      <c r="V55">
        <v>1.7373478E-3</v>
      </c>
      <c r="W55">
        <v>7.6409554000000002</v>
      </c>
      <c r="X55">
        <v>5.4172237999999998E-2</v>
      </c>
      <c r="Y55">
        <v>1.769832E-3</v>
      </c>
      <c r="Z55">
        <v>20.676614000000001</v>
      </c>
      <c r="AA55">
        <v>0.63447865000000003</v>
      </c>
      <c r="AB55">
        <v>2825.4699000000001</v>
      </c>
      <c r="AC55">
        <v>1916.9465</v>
      </c>
      <c r="AD55">
        <v>1662.0743</v>
      </c>
      <c r="AE55">
        <v>254.87215</v>
      </c>
      <c r="AF55">
        <v>912.11102000000005</v>
      </c>
      <c r="AG55">
        <v>725.00492999999994</v>
      </c>
      <c r="AH55">
        <v>20.479237000000001</v>
      </c>
      <c r="AI55">
        <v>0.45619081</v>
      </c>
      <c r="AJ55">
        <v>190.40516</v>
      </c>
      <c r="AK55">
        <v>0.76225765999999995</v>
      </c>
      <c r="AL55">
        <v>0.10957329</v>
      </c>
      <c r="AM55">
        <v>187.96126000000001</v>
      </c>
      <c r="AN55">
        <v>0.75247385</v>
      </c>
      <c r="AO55">
        <v>0.10816688000000001</v>
      </c>
      <c r="AP55">
        <v>2.3785341999999998</v>
      </c>
      <c r="AQ55">
        <v>0.5</v>
      </c>
      <c r="AR55">
        <v>7.1292182999999998</v>
      </c>
      <c r="AS55">
        <v>1.1713458000000001</v>
      </c>
      <c r="AT55">
        <v>2556.7309</v>
      </c>
      <c r="AU55">
        <v>166.49592999999999</v>
      </c>
      <c r="AV55">
        <v>5.5988772999999998</v>
      </c>
      <c r="AW55">
        <v>7165.1184999999996</v>
      </c>
      <c r="AX55">
        <v>539.11580000000004</v>
      </c>
      <c r="AY55">
        <v>22.433759999999999</v>
      </c>
      <c r="AZ55">
        <v>42.311655000000002</v>
      </c>
      <c r="BA55">
        <v>3.1836015</v>
      </c>
      <c r="BB55">
        <v>0.13247645999999999</v>
      </c>
      <c r="BC55">
        <v>0</v>
      </c>
      <c r="BD55">
        <v>2.4263156000000001</v>
      </c>
      <c r="BE55">
        <v>7.3510710999999997E-5</v>
      </c>
      <c r="BF55">
        <v>18.461327000000001</v>
      </c>
      <c r="BG55">
        <v>0.26674734999999999</v>
      </c>
      <c r="BH55">
        <v>1.3093184E-3</v>
      </c>
      <c r="BI55">
        <v>0.20647077999999999</v>
      </c>
      <c r="BJ55">
        <v>1.5535215E-2</v>
      </c>
      <c r="BK55">
        <v>6.4645347999999999E-4</v>
      </c>
      <c r="BL55">
        <v>851.75289999999995</v>
      </c>
      <c r="BM55">
        <v>47.525022</v>
      </c>
      <c r="BN55">
        <v>109.73779</v>
      </c>
      <c r="BO55">
        <v>3.5758641</v>
      </c>
      <c r="BP55">
        <v>6.6054879</v>
      </c>
      <c r="BQ55">
        <v>0.14879934</v>
      </c>
      <c r="BR55">
        <v>92.597915999999998</v>
      </c>
      <c r="BS55">
        <v>6.1481260000000004</v>
      </c>
      <c r="BT55">
        <v>8.4759212999999995</v>
      </c>
      <c r="BU55">
        <v>5.5135204</v>
      </c>
      <c r="BV55">
        <v>0.63985592000000002</v>
      </c>
      <c r="BW55">
        <v>6.1533764</v>
      </c>
      <c r="BX55">
        <v>2.3225449999999999</v>
      </c>
      <c r="BY55">
        <v>5.7730628999999999E-2</v>
      </c>
      <c r="BZ55">
        <v>1.7586679000000001E-3</v>
      </c>
      <c r="CA55">
        <v>0</v>
      </c>
      <c r="CB55">
        <v>0</v>
      </c>
      <c r="CC55">
        <v>141.77090999999999</v>
      </c>
      <c r="CD55">
        <v>1294.1949999999999</v>
      </c>
      <c r="CE55">
        <v>1.0126293</v>
      </c>
      <c r="CF55">
        <v>1.0378054000000001</v>
      </c>
      <c r="CG55">
        <v>1.0450349000000001</v>
      </c>
      <c r="CH55">
        <v>0.98495847000000003</v>
      </c>
      <c r="CI55">
        <v>1.9874992</v>
      </c>
      <c r="CJ55">
        <v>5.5988179999999999E-2</v>
      </c>
      <c r="CK55">
        <v>1.2532062E-3</v>
      </c>
      <c r="CL55">
        <v>0.52355158000000002</v>
      </c>
      <c r="CM55">
        <v>2.0959579000000002E-3</v>
      </c>
      <c r="CN55">
        <v>3.0129050000000002E-4</v>
      </c>
      <c r="CO55">
        <v>60.024023999999997</v>
      </c>
      <c r="CP55">
        <v>6.3759398999999996E-3</v>
      </c>
      <c r="CQ55">
        <v>8.3973213999999992</v>
      </c>
      <c r="CR55">
        <v>5.4077529999999999E-2</v>
      </c>
      <c r="CS55">
        <v>1.7775778999999999E-3</v>
      </c>
      <c r="CT55">
        <v>2216.0472</v>
      </c>
      <c r="CU55">
        <v>15076.937</v>
      </c>
      <c r="CV55">
        <v>2.7144713</v>
      </c>
      <c r="CW55">
        <v>-999</v>
      </c>
      <c r="CX55">
        <v>1864.5231000000001</v>
      </c>
      <c r="CY55">
        <v>0</v>
      </c>
      <c r="CZ55">
        <v>0</v>
      </c>
      <c r="DA55">
        <v>0.51561480999999998</v>
      </c>
      <c r="DB55">
        <v>2.0641841999999998E-3</v>
      </c>
      <c r="DC55">
        <v>2.9672309E-4</v>
      </c>
      <c r="DD55">
        <v>0.11519056</v>
      </c>
      <c r="DE55">
        <v>8.6671349999999994E-3</v>
      </c>
      <c r="DF55">
        <v>3.6065799999999997E-4</v>
      </c>
      <c r="DG55">
        <v>0</v>
      </c>
      <c r="DH55">
        <v>6.4101447000000002E-3</v>
      </c>
      <c r="DI55" s="1">
        <v>1.8128752000000001E-7</v>
      </c>
      <c r="DJ55">
        <v>4.5227591999999997E-2</v>
      </c>
      <c r="DK55">
        <v>6.5815958000000003E-4</v>
      </c>
      <c r="DL55" s="1">
        <v>3.2124808999999999E-6</v>
      </c>
      <c r="DM55">
        <v>5.0866409999999996E-4</v>
      </c>
      <c r="DN55">
        <v>3.8272758999999998E-5</v>
      </c>
      <c r="DO55" s="1">
        <v>1.5926112E-6</v>
      </c>
      <c r="DP55">
        <v>2.7385785</v>
      </c>
      <c r="DQ55">
        <v>0.15369732999999999</v>
      </c>
      <c r="DR55">
        <v>0.35784856999999998</v>
      </c>
      <c r="DS55">
        <v>1.1564451E-2</v>
      </c>
      <c r="DT55">
        <v>2.1317780000000001E-2</v>
      </c>
      <c r="DU55">
        <v>4.8122148999999999E-4</v>
      </c>
      <c r="DV55">
        <v>0.30383788</v>
      </c>
      <c r="DW55">
        <v>1.9766354E-2</v>
      </c>
      <c r="DX55">
        <v>2.0437431999999998E-2</v>
      </c>
      <c r="DY55">
        <v>1.1222370999999999E-3</v>
      </c>
      <c r="DZ55">
        <v>365</v>
      </c>
      <c r="EA55">
        <v>30.035571999999998</v>
      </c>
      <c r="EB55">
        <v>5.8442068000000003</v>
      </c>
      <c r="EC55">
        <v>1.0462125</v>
      </c>
      <c r="ED55">
        <v>-999</v>
      </c>
      <c r="EE55">
        <v>-999</v>
      </c>
      <c r="EF55">
        <v>-999</v>
      </c>
      <c r="EG55">
        <v>122.88694</v>
      </c>
      <c r="EH55">
        <v>1692.3003000000001</v>
      </c>
      <c r="EI55">
        <v>-0.56973085000000001</v>
      </c>
      <c r="EJ55">
        <v>2.8922758000000002</v>
      </c>
      <c r="EK55">
        <v>9.0456521999999993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17279.288</v>
      </c>
      <c r="L56">
        <v>140.11998</v>
      </c>
      <c r="M56">
        <v>10.284761</v>
      </c>
      <c r="N56">
        <v>0.15679156999999999</v>
      </c>
      <c r="O56">
        <v>0.32066460000000002</v>
      </c>
      <c r="P56">
        <v>0.52254381999999999</v>
      </c>
      <c r="Q56">
        <v>994.76262999999994</v>
      </c>
      <c r="R56">
        <v>3.9823784999999998</v>
      </c>
      <c r="S56">
        <v>0.57246036</v>
      </c>
      <c r="T56">
        <v>7.9513907000000001</v>
      </c>
      <c r="U56">
        <v>5.6842976000000003E-2</v>
      </c>
      <c r="V56">
        <v>1.7386385E-3</v>
      </c>
      <c r="W56">
        <v>7.624396</v>
      </c>
      <c r="X56">
        <v>5.4073992000000001E-2</v>
      </c>
      <c r="Y56">
        <v>1.7733984E-3</v>
      </c>
      <c r="Z56">
        <v>20.557155000000002</v>
      </c>
      <c r="AA56">
        <v>0.63490164999999998</v>
      </c>
      <c r="AB56">
        <v>2809.7892000000002</v>
      </c>
      <c r="AC56">
        <v>1908.2763</v>
      </c>
      <c r="AD56">
        <v>1655.33</v>
      </c>
      <c r="AE56">
        <v>252.94622000000001</v>
      </c>
      <c r="AF56">
        <v>905.10478999999998</v>
      </c>
      <c r="AG56">
        <v>724.92773</v>
      </c>
      <c r="AH56">
        <v>20.398123999999999</v>
      </c>
      <c r="AI56">
        <v>0.45926433</v>
      </c>
      <c r="AJ56">
        <v>190.28183999999999</v>
      </c>
      <c r="AK56">
        <v>0.76176396000000002</v>
      </c>
      <c r="AL56">
        <v>0.10950232</v>
      </c>
      <c r="AM56">
        <v>188.37356</v>
      </c>
      <c r="AN56">
        <v>0.75412444000000001</v>
      </c>
      <c r="AO56">
        <v>0.10840415</v>
      </c>
      <c r="AP56">
        <v>2.3841358000000001</v>
      </c>
      <c r="AQ56">
        <v>0.5</v>
      </c>
      <c r="AR56">
        <v>7.3218819999999996</v>
      </c>
      <c r="AS56">
        <v>1.1474352999999999</v>
      </c>
      <c r="AT56">
        <v>2556.6785</v>
      </c>
      <c r="AU56">
        <v>167.08865</v>
      </c>
      <c r="AV56">
        <v>5.5727836999999996</v>
      </c>
      <c r="AW56">
        <v>7159.7008999999998</v>
      </c>
      <c r="AX56">
        <v>538.70817</v>
      </c>
      <c r="AY56">
        <v>22.416796999999999</v>
      </c>
      <c r="AZ56">
        <v>42.31512</v>
      </c>
      <c r="BA56">
        <v>3.1838620999999998</v>
      </c>
      <c r="BB56">
        <v>0.1324873</v>
      </c>
      <c r="BC56">
        <v>0</v>
      </c>
      <c r="BD56">
        <v>2.5165734999999998</v>
      </c>
      <c r="BE56">
        <v>7.2334145000000006E-5</v>
      </c>
      <c r="BF56">
        <v>18.571275</v>
      </c>
      <c r="BG56">
        <v>0.26931701000000002</v>
      </c>
      <c r="BH56">
        <v>1.3107754000000001E-3</v>
      </c>
      <c r="BI56">
        <v>0.20752428000000001</v>
      </c>
      <c r="BJ56">
        <v>1.5614483E-2</v>
      </c>
      <c r="BK56">
        <v>6.4975198000000005E-4</v>
      </c>
      <c r="BL56">
        <v>852.46730000000002</v>
      </c>
      <c r="BM56">
        <v>47.525233</v>
      </c>
      <c r="BN56">
        <v>110.63312000000001</v>
      </c>
      <c r="BO56">
        <v>3.5758800000000002</v>
      </c>
      <c r="BP56">
        <v>6.5477721000000004</v>
      </c>
      <c r="BQ56">
        <v>0.14879999999999999</v>
      </c>
      <c r="BR56">
        <v>93.526762000000005</v>
      </c>
      <c r="BS56">
        <v>6.0878081000000002</v>
      </c>
      <c r="BT56">
        <v>8.4288556000000003</v>
      </c>
      <c r="BU56">
        <v>5.4903136999999997</v>
      </c>
      <c r="BV56">
        <v>0.63470254999999998</v>
      </c>
      <c r="BW56">
        <v>6.1250163000000004</v>
      </c>
      <c r="BX56">
        <v>2.3038392999999999</v>
      </c>
      <c r="BY56">
        <v>5.7376912000000002E-2</v>
      </c>
      <c r="BZ56">
        <v>1.7601178999999999E-3</v>
      </c>
      <c r="CA56">
        <v>0</v>
      </c>
      <c r="CB56">
        <v>0</v>
      </c>
      <c r="CC56">
        <v>141.73133999999999</v>
      </c>
      <c r="CD56">
        <v>1293.9833000000001</v>
      </c>
      <c r="CE56">
        <v>1.0100758000000001</v>
      </c>
      <c r="CF56">
        <v>1.0349539000000001</v>
      </c>
      <c r="CG56">
        <v>1.0417027000000001</v>
      </c>
      <c r="CH56">
        <v>0.98393525000000004</v>
      </c>
      <c r="CI56">
        <v>1.9872098</v>
      </c>
      <c r="CJ56">
        <v>5.5761830999999998E-2</v>
      </c>
      <c r="CK56">
        <v>1.2615205999999999E-3</v>
      </c>
      <c r="CL56">
        <v>0.52308712000000002</v>
      </c>
      <c r="CM56">
        <v>2.0940985000000001E-3</v>
      </c>
      <c r="CN56">
        <v>3.0102321000000001E-4</v>
      </c>
      <c r="CO56">
        <v>60.059795999999999</v>
      </c>
      <c r="CP56">
        <v>6.3934083999999999E-3</v>
      </c>
      <c r="CQ56">
        <v>8.3760139000000002</v>
      </c>
      <c r="CR56">
        <v>5.3966941999999997E-2</v>
      </c>
      <c r="CS56">
        <v>1.7804660000000001E-3</v>
      </c>
      <c r="CT56">
        <v>2215.7256000000002</v>
      </c>
      <c r="CU56">
        <v>15063.562</v>
      </c>
      <c r="CV56">
        <v>2.6826802999999999</v>
      </c>
      <c r="CW56">
        <v>-999</v>
      </c>
      <c r="CX56">
        <v>1868.3185000000001</v>
      </c>
      <c r="CY56">
        <v>0</v>
      </c>
      <c r="CZ56">
        <v>0</v>
      </c>
      <c r="DA56">
        <v>0.51660583000000004</v>
      </c>
      <c r="DB56">
        <v>2.0681516E-3</v>
      </c>
      <c r="DC56">
        <v>2.9729338999999997E-4</v>
      </c>
      <c r="DD56">
        <v>0.1151882</v>
      </c>
      <c r="DE56">
        <v>8.6669573E-3</v>
      </c>
      <c r="DF56">
        <v>3.606506E-4</v>
      </c>
      <c r="DG56">
        <v>0</v>
      </c>
      <c r="DH56">
        <v>6.6552994000000001E-3</v>
      </c>
      <c r="DI56" s="1">
        <v>1.7878887000000001E-7</v>
      </c>
      <c r="DJ56">
        <v>4.5549548000000002E-2</v>
      </c>
      <c r="DK56">
        <v>6.6521804999999999E-4</v>
      </c>
      <c r="DL56" s="1">
        <v>3.2203368E-6</v>
      </c>
      <c r="DM56">
        <v>5.1190820999999997E-4</v>
      </c>
      <c r="DN56">
        <v>3.8516851000000003E-5</v>
      </c>
      <c r="DO56" s="1">
        <v>1.6027684000000001E-6</v>
      </c>
      <c r="DP56">
        <v>2.7406008000000002</v>
      </c>
      <c r="DQ56">
        <v>0.15369768</v>
      </c>
      <c r="DR56">
        <v>0.36068186000000002</v>
      </c>
      <c r="DS56">
        <v>1.1564477E-2</v>
      </c>
      <c r="DT56">
        <v>2.1136002000000001E-2</v>
      </c>
      <c r="DU56">
        <v>4.8122258999999998E-4</v>
      </c>
      <c r="DV56">
        <v>0.30671310000000002</v>
      </c>
      <c r="DW56">
        <v>1.9579747000000002E-2</v>
      </c>
      <c r="DX56">
        <v>2.1068644000000001E-2</v>
      </c>
      <c r="DY56">
        <v>1.0989241000000001E-3</v>
      </c>
      <c r="DZ56">
        <v>365</v>
      </c>
      <c r="EA56">
        <v>30.048479</v>
      </c>
      <c r="EB56">
        <v>5.8486422999999998</v>
      </c>
      <c r="EC56">
        <v>1.0536816</v>
      </c>
      <c r="ED56">
        <v>-999</v>
      </c>
      <c r="EE56">
        <v>-999</v>
      </c>
      <c r="EF56">
        <v>-999</v>
      </c>
      <c r="EG56">
        <v>123.31780000000001</v>
      </c>
      <c r="EH56">
        <v>1680.0863999999999</v>
      </c>
      <c r="EI56">
        <v>-0.59045919000000002</v>
      </c>
      <c r="EJ56">
        <v>2.8942985000000001</v>
      </c>
      <c r="EK56">
        <v>9.0193147000000007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17259.348999999998</v>
      </c>
      <c r="L57">
        <v>139.48196999999999</v>
      </c>
      <c r="M57">
        <v>10.348411</v>
      </c>
      <c r="N57">
        <v>0.15501326000000001</v>
      </c>
      <c r="O57">
        <v>0.31373237999999998</v>
      </c>
      <c r="P57">
        <v>0.53125436000000004</v>
      </c>
      <c r="Q57">
        <v>996.15418999999997</v>
      </c>
      <c r="R57">
        <v>3.9879494000000002</v>
      </c>
      <c r="S57">
        <v>0.57326116999999999</v>
      </c>
      <c r="T57">
        <v>7.9074505000000004</v>
      </c>
      <c r="U57">
        <v>5.6513820999999999E-2</v>
      </c>
      <c r="V57">
        <v>1.7398273000000001E-3</v>
      </c>
      <c r="W57">
        <v>7.6065003999999998</v>
      </c>
      <c r="X57">
        <v>5.3967155000000003E-2</v>
      </c>
      <c r="Y57">
        <v>1.7764982999999999E-3</v>
      </c>
      <c r="Z57">
        <v>20.43693</v>
      </c>
      <c r="AA57">
        <v>0.63529528999999996</v>
      </c>
      <c r="AB57">
        <v>2794.2337000000002</v>
      </c>
      <c r="AC57">
        <v>1899.2953</v>
      </c>
      <c r="AD57">
        <v>1648.1608000000001</v>
      </c>
      <c r="AE57">
        <v>251.13453999999999</v>
      </c>
      <c r="AF57">
        <v>898.52999</v>
      </c>
      <c r="AG57">
        <v>724.79969000000006</v>
      </c>
      <c r="AH57">
        <v>20.314</v>
      </c>
      <c r="AI57">
        <v>0.46226091000000002</v>
      </c>
      <c r="AJ57">
        <v>190.07762</v>
      </c>
      <c r="AK57">
        <v>0.76094638999999997</v>
      </c>
      <c r="AL57">
        <v>0.10938479</v>
      </c>
      <c r="AM57">
        <v>188.68607</v>
      </c>
      <c r="AN57">
        <v>0.75537551999999997</v>
      </c>
      <c r="AO57">
        <v>0.10858399000000001</v>
      </c>
      <c r="AP57">
        <v>2.3898519999999999</v>
      </c>
      <c r="AQ57">
        <v>0.5</v>
      </c>
      <c r="AR57">
        <v>7.5145005999999999</v>
      </c>
      <c r="AS57">
        <v>1.1255713000000001</v>
      </c>
      <c r="AT57">
        <v>2556.1595000000002</v>
      </c>
      <c r="AU57">
        <v>167.63043999999999</v>
      </c>
      <c r="AV57">
        <v>5.5474395999999997</v>
      </c>
      <c r="AW57">
        <v>7154.2777999999998</v>
      </c>
      <c r="AX57">
        <v>538.30012999999997</v>
      </c>
      <c r="AY57">
        <v>22.399818</v>
      </c>
      <c r="AZ57">
        <v>42.310640999999997</v>
      </c>
      <c r="BA57">
        <v>3.1835252000000001</v>
      </c>
      <c r="BB57">
        <v>0.13247328</v>
      </c>
      <c r="BC57">
        <v>0</v>
      </c>
      <c r="BD57">
        <v>2.6084505999999998</v>
      </c>
      <c r="BE57">
        <v>7.1273463999999996E-5</v>
      </c>
      <c r="BF57">
        <v>18.676860999999999</v>
      </c>
      <c r="BG57">
        <v>0.27180494999999999</v>
      </c>
      <c r="BH57">
        <v>1.3122703E-3</v>
      </c>
      <c r="BI57">
        <v>0.20856627</v>
      </c>
      <c r="BJ57">
        <v>1.5692884000000001E-2</v>
      </c>
      <c r="BK57">
        <v>6.5301439999999997E-4</v>
      </c>
      <c r="BL57">
        <v>853.0172</v>
      </c>
      <c r="BM57">
        <v>47.525117999999999</v>
      </c>
      <c r="BN57">
        <v>111.48650000000001</v>
      </c>
      <c r="BO57">
        <v>3.5758713000000002</v>
      </c>
      <c r="BP57">
        <v>6.4931517000000003</v>
      </c>
      <c r="BQ57">
        <v>0.14879964000000001</v>
      </c>
      <c r="BR57">
        <v>94.414240000000007</v>
      </c>
      <c r="BS57">
        <v>6.0307484000000002</v>
      </c>
      <c r="BT57">
        <v>8.3822530999999998</v>
      </c>
      <c r="BU57">
        <v>5.4657429999999998</v>
      </c>
      <c r="BV57">
        <v>0.62994386999999996</v>
      </c>
      <c r="BW57">
        <v>6.0956868999999996</v>
      </c>
      <c r="BX57">
        <v>2.2865663000000001</v>
      </c>
      <c r="BY57">
        <v>5.7022174000000002E-2</v>
      </c>
      <c r="BZ57">
        <v>1.7614796E-3</v>
      </c>
      <c r="CA57">
        <v>0</v>
      </c>
      <c r="CB57">
        <v>0</v>
      </c>
      <c r="CC57">
        <v>141.67367999999999</v>
      </c>
      <c r="CD57">
        <v>1293.6746000000001</v>
      </c>
      <c r="CE57">
        <v>1.0077201</v>
      </c>
      <c r="CF57">
        <v>1.0322552</v>
      </c>
      <c r="CG57">
        <v>1.0384443000000001</v>
      </c>
      <c r="CH57">
        <v>0.98307995999999997</v>
      </c>
      <c r="CI57">
        <v>1.9867878999999999</v>
      </c>
      <c r="CJ57">
        <v>5.5527445000000002E-2</v>
      </c>
      <c r="CK57">
        <v>1.2696265E-3</v>
      </c>
      <c r="CL57">
        <v>0.52241101999999995</v>
      </c>
      <c r="CM57">
        <v>2.0913918E-3</v>
      </c>
      <c r="CN57">
        <v>3.0063413E-4</v>
      </c>
      <c r="CO57">
        <v>60.105611000000003</v>
      </c>
      <c r="CP57">
        <v>6.4112975000000004E-3</v>
      </c>
      <c r="CQ57">
        <v>8.3533252999999998</v>
      </c>
      <c r="CR57">
        <v>5.3848433000000001E-2</v>
      </c>
      <c r="CS57">
        <v>1.7829312E-3</v>
      </c>
      <c r="CT57">
        <v>2215.2568000000001</v>
      </c>
      <c r="CU57">
        <v>15044.092000000001</v>
      </c>
      <c r="CV57">
        <v>2.6516924999999998</v>
      </c>
      <c r="CW57">
        <v>-999</v>
      </c>
      <c r="CX57">
        <v>1871.8625999999999</v>
      </c>
      <c r="CY57">
        <v>0</v>
      </c>
      <c r="CZ57">
        <v>0</v>
      </c>
      <c r="DA57">
        <v>0.51732849999999997</v>
      </c>
      <c r="DB57">
        <v>2.0710447E-3</v>
      </c>
      <c r="DC57">
        <v>2.9770927000000001E-4</v>
      </c>
      <c r="DD57">
        <v>0.11516482</v>
      </c>
      <c r="DE57">
        <v>8.6651981999999999E-3</v>
      </c>
      <c r="DF57">
        <v>3.6057739999999997E-4</v>
      </c>
      <c r="DG57">
        <v>0</v>
      </c>
      <c r="DH57">
        <v>6.9042697E-3</v>
      </c>
      <c r="DI57" s="1">
        <v>1.7655360000000001E-7</v>
      </c>
      <c r="DJ57">
        <v>4.5859942000000001E-2</v>
      </c>
      <c r="DK57">
        <v>6.7205922000000001E-4</v>
      </c>
      <c r="DL57" s="1">
        <v>3.2281914999999999E-6</v>
      </c>
      <c r="DM57">
        <v>5.1511074000000002E-4</v>
      </c>
      <c r="DN57">
        <v>3.8757814999999998E-5</v>
      </c>
      <c r="DO57" s="1">
        <v>1.6127955E-6</v>
      </c>
      <c r="DP57">
        <v>2.7421036000000001</v>
      </c>
      <c r="DQ57">
        <v>0.15369668</v>
      </c>
      <c r="DR57">
        <v>0.36337125999999997</v>
      </c>
      <c r="DS57">
        <v>1.1564402E-2</v>
      </c>
      <c r="DT57">
        <v>2.0964188000000002E-2</v>
      </c>
      <c r="DU57">
        <v>4.8121945000000001E-4</v>
      </c>
      <c r="DV57">
        <v>0.30944629000000001</v>
      </c>
      <c r="DW57">
        <v>1.9403376E-2</v>
      </c>
      <c r="DX57">
        <v>2.1704467000000002E-2</v>
      </c>
      <c r="DY57">
        <v>1.0776214000000001E-3</v>
      </c>
      <c r="DZ57">
        <v>365</v>
      </c>
      <c r="EA57">
        <v>30.061260000000001</v>
      </c>
      <c r="EB57">
        <v>5.8530373999999998</v>
      </c>
      <c r="EC57">
        <v>1.0610771999999999</v>
      </c>
      <c r="ED57">
        <v>-999</v>
      </c>
      <c r="EE57">
        <v>-999</v>
      </c>
      <c r="EF57">
        <v>-999</v>
      </c>
      <c r="EG57">
        <v>123.73893</v>
      </c>
      <c r="EH57">
        <v>1667.826</v>
      </c>
      <c r="EI57">
        <v>-0.60923404000000003</v>
      </c>
      <c r="EJ57">
        <v>2.8958002999999999</v>
      </c>
      <c r="EK57">
        <v>8.9914871999999999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17233.743999999999</v>
      </c>
      <c r="L58">
        <v>138.81156999999999</v>
      </c>
      <c r="M58">
        <v>10.409670999999999</v>
      </c>
      <c r="N58">
        <v>0.15329507000000001</v>
      </c>
      <c r="O58">
        <v>0.30714766999999998</v>
      </c>
      <c r="P58">
        <v>0.53955726000000004</v>
      </c>
      <c r="Q58">
        <v>997.05110000000002</v>
      </c>
      <c r="R58">
        <v>3.9915400000000001</v>
      </c>
      <c r="S58">
        <v>0.57377732000000004</v>
      </c>
      <c r="T58">
        <v>7.8638671000000002</v>
      </c>
      <c r="U58">
        <v>5.6182935000000003E-2</v>
      </c>
      <c r="V58">
        <v>1.7409366E-3</v>
      </c>
      <c r="W58">
        <v>7.5873619999999997</v>
      </c>
      <c r="X58">
        <v>5.3852234999999998E-2</v>
      </c>
      <c r="Y58">
        <v>1.7791635E-3</v>
      </c>
      <c r="Z58">
        <v>20.316464</v>
      </c>
      <c r="AA58">
        <v>0.63566734000000003</v>
      </c>
      <c r="AB58">
        <v>2778.8618000000001</v>
      </c>
      <c r="AC58">
        <v>1890.0418999999999</v>
      </c>
      <c r="AD58">
        <v>1640.5992000000001</v>
      </c>
      <c r="AE58">
        <v>249.44262000000001</v>
      </c>
      <c r="AF58">
        <v>892.40652</v>
      </c>
      <c r="AG58">
        <v>724.62503000000004</v>
      </c>
      <c r="AH58">
        <v>20.227027</v>
      </c>
      <c r="AI58">
        <v>0.4651824</v>
      </c>
      <c r="AJ58">
        <v>189.79957999999999</v>
      </c>
      <c r="AK58">
        <v>0.75983330999999998</v>
      </c>
      <c r="AL58">
        <v>0.10922479</v>
      </c>
      <c r="AM58">
        <v>188.90267</v>
      </c>
      <c r="AN58">
        <v>0.75624265999999996</v>
      </c>
      <c r="AO58">
        <v>0.10870864</v>
      </c>
      <c r="AP58">
        <v>2.3957788999999998</v>
      </c>
      <c r="AQ58">
        <v>0.5</v>
      </c>
      <c r="AR58">
        <v>7.7056395999999996</v>
      </c>
      <c r="AS58">
        <v>1.1056237</v>
      </c>
      <c r="AT58">
        <v>2555.2019</v>
      </c>
      <c r="AU58">
        <v>168.11956000000001</v>
      </c>
      <c r="AV58">
        <v>5.5228881999999997</v>
      </c>
      <c r="AW58">
        <v>7148.8424000000005</v>
      </c>
      <c r="AX58">
        <v>537.89116000000001</v>
      </c>
      <c r="AY58">
        <v>22.3828</v>
      </c>
      <c r="AZ58">
        <v>42.298665999999997</v>
      </c>
      <c r="BA58">
        <v>3.1826241</v>
      </c>
      <c r="BB58">
        <v>0.13243579</v>
      </c>
      <c r="BC58">
        <v>0</v>
      </c>
      <c r="BD58">
        <v>2.7013417999999998</v>
      </c>
      <c r="BE58">
        <v>7.0320834000000006E-5</v>
      </c>
      <c r="BF58">
        <v>18.777819000000001</v>
      </c>
      <c r="BG58">
        <v>0.27420051000000001</v>
      </c>
      <c r="BH58">
        <v>1.3137905E-3</v>
      </c>
      <c r="BI58">
        <v>0.20959206</v>
      </c>
      <c r="BJ58">
        <v>1.5770065E-2</v>
      </c>
      <c r="BK58">
        <v>6.5622610000000002E-4</v>
      </c>
      <c r="BL58">
        <v>853.40882999999997</v>
      </c>
      <c r="BM58">
        <v>47.524495000000002</v>
      </c>
      <c r="BN58">
        <v>112.29339</v>
      </c>
      <c r="BO58">
        <v>3.5758245</v>
      </c>
      <c r="BP58">
        <v>6.4416038000000002</v>
      </c>
      <c r="BQ58">
        <v>0.14879769000000001</v>
      </c>
      <c r="BR58">
        <v>95.256071000000006</v>
      </c>
      <c r="BS58">
        <v>5.9769109</v>
      </c>
      <c r="BT58">
        <v>8.3362803000000003</v>
      </c>
      <c r="BU58">
        <v>5.4399232</v>
      </c>
      <c r="BV58">
        <v>0.62559096999999997</v>
      </c>
      <c r="BW58">
        <v>6.0655142</v>
      </c>
      <c r="BX58">
        <v>2.2707660999999999</v>
      </c>
      <c r="BY58">
        <v>5.6667991000000001E-2</v>
      </c>
      <c r="BZ58">
        <v>1.7627736E-3</v>
      </c>
      <c r="CA58">
        <v>0</v>
      </c>
      <c r="CB58">
        <v>0</v>
      </c>
      <c r="CC58">
        <v>141.59953999999999</v>
      </c>
      <c r="CD58">
        <v>1293.2775999999999</v>
      </c>
      <c r="CE58">
        <v>1.0055638</v>
      </c>
      <c r="CF58">
        <v>1.0297183999999999</v>
      </c>
      <c r="CG58">
        <v>1.0352717</v>
      </c>
      <c r="CH58">
        <v>0.98238711000000001</v>
      </c>
      <c r="CI58">
        <v>1.9862449</v>
      </c>
      <c r="CJ58">
        <v>5.5285534999999997E-2</v>
      </c>
      <c r="CK58">
        <v>1.2775288000000001E-3</v>
      </c>
      <c r="CL58">
        <v>0.52154283999999995</v>
      </c>
      <c r="CM58">
        <v>2.0879162000000001E-3</v>
      </c>
      <c r="CN58">
        <v>3.0013452000000001E-4</v>
      </c>
      <c r="CO58">
        <v>60.163407999999997</v>
      </c>
      <c r="CP58">
        <v>6.4298652E-3</v>
      </c>
      <c r="CQ58">
        <v>8.3293741000000008</v>
      </c>
      <c r="CR58">
        <v>5.3722602000000001E-2</v>
      </c>
      <c r="CS58">
        <v>1.7850063999999999E-3</v>
      </c>
      <c r="CT58">
        <v>2214.6534999999999</v>
      </c>
      <c r="CU58">
        <v>15019.091</v>
      </c>
      <c r="CV58">
        <v>2.6215866000000001</v>
      </c>
      <c r="CW58">
        <v>-999</v>
      </c>
      <c r="CX58">
        <v>1875.1579999999999</v>
      </c>
      <c r="CY58">
        <v>0</v>
      </c>
      <c r="CZ58">
        <v>0</v>
      </c>
      <c r="DA58">
        <v>0.51779428000000005</v>
      </c>
      <c r="DB58">
        <v>2.0729094000000001E-3</v>
      </c>
      <c r="DC58">
        <v>2.9797732000000002E-4</v>
      </c>
      <c r="DD58">
        <v>0.11512167</v>
      </c>
      <c r="DE58">
        <v>8.6619520000000005E-3</v>
      </c>
      <c r="DF58">
        <v>3.6044232000000001E-4</v>
      </c>
      <c r="DG58">
        <v>0</v>
      </c>
      <c r="DH58">
        <v>7.1553496000000003E-3</v>
      </c>
      <c r="DI58" s="1">
        <v>1.7456347999999999E-7</v>
      </c>
      <c r="DJ58">
        <v>4.6157965000000002E-2</v>
      </c>
      <c r="DK58">
        <v>6.7865459000000003E-4</v>
      </c>
      <c r="DL58" s="1">
        <v>3.2360023999999998E-6</v>
      </c>
      <c r="DM58">
        <v>5.1825845999999996E-4</v>
      </c>
      <c r="DN58">
        <v>3.8994654999999998E-5</v>
      </c>
      <c r="DO58" s="1">
        <v>1.6226508999999999E-6</v>
      </c>
      <c r="DP58">
        <v>2.7431084000000001</v>
      </c>
      <c r="DQ58">
        <v>0.15369376000000001</v>
      </c>
      <c r="DR58">
        <v>0.36590292000000002</v>
      </c>
      <c r="DS58">
        <v>1.1564181999999999E-2</v>
      </c>
      <c r="DT58">
        <v>2.0802232E-2</v>
      </c>
      <c r="DU58">
        <v>4.8121030999999999E-4</v>
      </c>
      <c r="DV58">
        <v>0.31202486000000001</v>
      </c>
      <c r="DW58">
        <v>1.9237101999999999E-2</v>
      </c>
      <c r="DX58">
        <v>2.2340164999999999E-2</v>
      </c>
      <c r="DY58">
        <v>1.0581983999999999E-3</v>
      </c>
      <c r="DZ58">
        <v>365</v>
      </c>
      <c r="EA58">
        <v>30.073867</v>
      </c>
      <c r="EB58">
        <v>5.8573765</v>
      </c>
      <c r="EC58">
        <v>1.0683729</v>
      </c>
      <c r="ED58">
        <v>-999</v>
      </c>
      <c r="EE58">
        <v>-999</v>
      </c>
      <c r="EF58">
        <v>-999</v>
      </c>
      <c r="EG58">
        <v>124.15206999999999</v>
      </c>
      <c r="EH58">
        <v>1655.5513000000001</v>
      </c>
      <c r="EI58">
        <v>-0.62603604000000002</v>
      </c>
      <c r="EJ58">
        <v>2.8968022000000002</v>
      </c>
      <c r="EK58">
        <v>8.9623164000000006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17203.050999999999</v>
      </c>
      <c r="L59">
        <v>138.11199999999999</v>
      </c>
      <c r="M59">
        <v>10.468639</v>
      </c>
      <c r="N59">
        <v>0.15163955000000001</v>
      </c>
      <c r="O59">
        <v>0.30091980000000002</v>
      </c>
      <c r="P59">
        <v>0.54744064999999997</v>
      </c>
      <c r="Q59">
        <v>997.47814000000005</v>
      </c>
      <c r="R59">
        <v>3.9932496</v>
      </c>
      <c r="S59">
        <v>0.57402306999999997</v>
      </c>
      <c r="T59">
        <v>7.8208029000000003</v>
      </c>
      <c r="U59">
        <v>5.585176E-2</v>
      </c>
      <c r="V59">
        <v>1.7419871E-3</v>
      </c>
      <c r="W59">
        <v>7.5670830999999996</v>
      </c>
      <c r="X59">
        <v>5.3729803E-2</v>
      </c>
      <c r="Y59">
        <v>1.7814263999999999E-3</v>
      </c>
      <c r="Z59">
        <v>20.196303</v>
      </c>
      <c r="AA59">
        <v>0.63602486999999996</v>
      </c>
      <c r="AB59">
        <v>2763.7251999999999</v>
      </c>
      <c r="AC59">
        <v>1880.5559000000001</v>
      </c>
      <c r="AD59">
        <v>1632.682</v>
      </c>
      <c r="AE59">
        <v>247.87391</v>
      </c>
      <c r="AF59">
        <v>886.74649999999997</v>
      </c>
      <c r="AG59">
        <v>724.40795000000003</v>
      </c>
      <c r="AH59">
        <v>20.137416999999999</v>
      </c>
      <c r="AI59">
        <v>0.46803060000000002</v>
      </c>
      <c r="AJ59">
        <v>189.45487</v>
      </c>
      <c r="AK59">
        <v>0.75845328999999995</v>
      </c>
      <c r="AL59">
        <v>0.10902641</v>
      </c>
      <c r="AM59">
        <v>189.02782999999999</v>
      </c>
      <c r="AN59">
        <v>0.75674368999999997</v>
      </c>
      <c r="AO59">
        <v>0.10878066</v>
      </c>
      <c r="AP59">
        <v>2.4020195000000002</v>
      </c>
      <c r="AQ59">
        <v>0.5</v>
      </c>
      <c r="AR59">
        <v>7.8938144000000001</v>
      </c>
      <c r="AS59">
        <v>1.0874675</v>
      </c>
      <c r="AT59">
        <v>2553.8348999999998</v>
      </c>
      <c r="AU59">
        <v>168.55474000000001</v>
      </c>
      <c r="AV59">
        <v>5.4991627999999997</v>
      </c>
      <c r="AW59">
        <v>7143.3882999999996</v>
      </c>
      <c r="AX59">
        <v>537.48077999999998</v>
      </c>
      <c r="AY59">
        <v>22.365722999999999</v>
      </c>
      <c r="AZ59">
        <v>42.279665999999999</v>
      </c>
      <c r="BA59">
        <v>3.1811945000000001</v>
      </c>
      <c r="BB59">
        <v>0.1323763</v>
      </c>
      <c r="BC59">
        <v>0</v>
      </c>
      <c r="BD59">
        <v>2.7945833000000002</v>
      </c>
      <c r="BE59">
        <v>6.9468802999999996E-5</v>
      </c>
      <c r="BF59">
        <v>18.873946</v>
      </c>
      <c r="BG59">
        <v>0.27649423000000001</v>
      </c>
      <c r="BH59">
        <v>1.3153244E-3</v>
      </c>
      <c r="BI59">
        <v>0.21059747000000001</v>
      </c>
      <c r="BJ59">
        <v>1.5845715E-2</v>
      </c>
      <c r="BK59">
        <v>6.5937402999999999E-4</v>
      </c>
      <c r="BL59">
        <v>853.64922000000001</v>
      </c>
      <c r="BM59">
        <v>47.523200000000003</v>
      </c>
      <c r="BN59">
        <v>113.04976000000001</v>
      </c>
      <c r="BO59">
        <v>3.5757270000000001</v>
      </c>
      <c r="BP59">
        <v>6.3930853000000001</v>
      </c>
      <c r="BQ59">
        <v>0.14879364</v>
      </c>
      <c r="BR59">
        <v>96.048468999999997</v>
      </c>
      <c r="BS59">
        <v>5.9262402999999999</v>
      </c>
      <c r="BT59">
        <v>8.2910853000000007</v>
      </c>
      <c r="BU59">
        <v>5.4129810999999997</v>
      </c>
      <c r="BV59">
        <v>0.62164847999999995</v>
      </c>
      <c r="BW59">
        <v>6.0346295999999997</v>
      </c>
      <c r="BX59">
        <v>2.2564557000000001</v>
      </c>
      <c r="BY59">
        <v>5.6315962999999997E-2</v>
      </c>
      <c r="BZ59">
        <v>1.7640183999999999E-3</v>
      </c>
      <c r="CA59">
        <v>0</v>
      </c>
      <c r="CB59">
        <v>0</v>
      </c>
      <c r="CC59">
        <v>141.51052999999999</v>
      </c>
      <c r="CD59">
        <v>1292.8008</v>
      </c>
      <c r="CE59">
        <v>1.0036069999999999</v>
      </c>
      <c r="CF59">
        <v>1.0273498000000001</v>
      </c>
      <c r="CG59">
        <v>1.0321969</v>
      </c>
      <c r="CH59">
        <v>0.98185051999999995</v>
      </c>
      <c r="CI59">
        <v>1.9855923</v>
      </c>
      <c r="CJ59">
        <v>5.5036743999999999E-2</v>
      </c>
      <c r="CK59">
        <v>1.2852325E-3</v>
      </c>
      <c r="CL59">
        <v>0.52050216999999999</v>
      </c>
      <c r="CM59">
        <v>2.0837500000000001E-3</v>
      </c>
      <c r="CN59">
        <v>2.9953564000000002E-4</v>
      </c>
      <c r="CO59">
        <v>60.235123000000002</v>
      </c>
      <c r="CP59">
        <v>6.4493763000000003E-3</v>
      </c>
      <c r="CQ59">
        <v>8.3042891999999995</v>
      </c>
      <c r="CR59">
        <v>5.3590103E-2</v>
      </c>
      <c r="CS59">
        <v>1.7867243000000001E-3</v>
      </c>
      <c r="CT59">
        <v>2213.9283</v>
      </c>
      <c r="CU59">
        <v>14989.121999999999</v>
      </c>
      <c r="CV59">
        <v>2.5924254000000002</v>
      </c>
      <c r="CW59">
        <v>-999</v>
      </c>
      <c r="CX59">
        <v>1878.2093</v>
      </c>
      <c r="CY59">
        <v>0</v>
      </c>
      <c r="CZ59">
        <v>0</v>
      </c>
      <c r="DA59">
        <v>0.51801606</v>
      </c>
      <c r="DB59">
        <v>2.0737973000000002E-3</v>
      </c>
      <c r="DC59">
        <v>2.9810494999999999E-4</v>
      </c>
      <c r="DD59">
        <v>0.11506008</v>
      </c>
      <c r="DE59">
        <v>8.6573177999999997E-3</v>
      </c>
      <c r="DF59">
        <v>3.6024948000000002E-4</v>
      </c>
      <c r="DG59">
        <v>0</v>
      </c>
      <c r="DH59">
        <v>7.4066907999999999E-3</v>
      </c>
      <c r="DI59" s="1">
        <v>1.7280118999999999E-7</v>
      </c>
      <c r="DJ59">
        <v>4.6442973999999998E-2</v>
      </c>
      <c r="DK59">
        <v>6.8497904999999997E-4</v>
      </c>
      <c r="DL59" s="1">
        <v>3.2437318000000001E-6</v>
      </c>
      <c r="DM59">
        <v>5.2133960999999995E-4</v>
      </c>
      <c r="DN59">
        <v>3.9226485E-5</v>
      </c>
      <c r="DO59" s="1">
        <v>1.6322978000000001E-6</v>
      </c>
      <c r="DP59">
        <v>2.7436389000000001</v>
      </c>
      <c r="DQ59">
        <v>0.15368842999999999</v>
      </c>
      <c r="DR59">
        <v>0.36826471999999999</v>
      </c>
      <c r="DS59">
        <v>1.1563781E-2</v>
      </c>
      <c r="DT59">
        <v>2.0649969000000001E-2</v>
      </c>
      <c r="DU59">
        <v>4.8119360999999999E-4</v>
      </c>
      <c r="DV59">
        <v>0.31443799</v>
      </c>
      <c r="DW59">
        <v>1.9080731E-2</v>
      </c>
      <c r="DX59">
        <v>2.2970685000000001E-2</v>
      </c>
      <c r="DY59">
        <v>1.0405302000000001E-3</v>
      </c>
      <c r="DZ59">
        <v>365</v>
      </c>
      <c r="EA59">
        <v>30.086261</v>
      </c>
      <c r="EB59">
        <v>5.8616451999999999</v>
      </c>
      <c r="EC59">
        <v>1.0755452000000001</v>
      </c>
      <c r="ED59">
        <v>-999</v>
      </c>
      <c r="EE59">
        <v>-999</v>
      </c>
      <c r="EF59">
        <v>-999</v>
      </c>
      <c r="EG59">
        <v>124.55869</v>
      </c>
      <c r="EH59">
        <v>1643.2938999999999</v>
      </c>
      <c r="EI59">
        <v>-0.64087159999999999</v>
      </c>
      <c r="EJ59">
        <v>2.8973273000000002</v>
      </c>
      <c r="EK59">
        <v>8.9319568999999994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17167.839</v>
      </c>
      <c r="L60">
        <v>137.38673</v>
      </c>
      <c r="M60">
        <v>10.525411999999999</v>
      </c>
      <c r="N60">
        <v>0.15004848000000001</v>
      </c>
      <c r="O60">
        <v>0.29505451999999999</v>
      </c>
      <c r="P60">
        <v>0.55489701000000002</v>
      </c>
      <c r="Q60">
        <v>997.46229000000005</v>
      </c>
      <c r="R60">
        <v>3.9931861999999998</v>
      </c>
      <c r="S60">
        <v>0.57401395</v>
      </c>
      <c r="T60">
        <v>7.7784032999999999</v>
      </c>
      <c r="U60">
        <v>5.5521774000000003E-2</v>
      </c>
      <c r="V60">
        <v>1.7429977000000001E-3</v>
      </c>
      <c r="W60">
        <v>7.5457746999999999</v>
      </c>
      <c r="X60">
        <v>5.3600489000000001E-2</v>
      </c>
      <c r="Y60">
        <v>1.7833195E-3</v>
      </c>
      <c r="Z60">
        <v>20.076989999999999</v>
      </c>
      <c r="AA60">
        <v>0.63637418000000001</v>
      </c>
      <c r="AB60">
        <v>2748.8703</v>
      </c>
      <c r="AC60">
        <v>1870.8788999999999</v>
      </c>
      <c r="AD60">
        <v>1624.4490000000001</v>
      </c>
      <c r="AE60">
        <v>246.42994999999999</v>
      </c>
      <c r="AF60">
        <v>881.55493999999999</v>
      </c>
      <c r="AG60">
        <v>724.15260000000001</v>
      </c>
      <c r="AH60">
        <v>20.045425000000002</v>
      </c>
      <c r="AI60">
        <v>0.47080726000000001</v>
      </c>
      <c r="AJ60">
        <v>189.05059</v>
      </c>
      <c r="AK60">
        <v>0.75683480999999997</v>
      </c>
      <c r="AL60">
        <v>0.10879376</v>
      </c>
      <c r="AM60">
        <v>189.06644</v>
      </c>
      <c r="AN60">
        <v>0.75689826000000004</v>
      </c>
      <c r="AO60">
        <v>0.10880288</v>
      </c>
      <c r="AP60">
        <v>2.4086756</v>
      </c>
      <c r="AQ60">
        <v>0.5</v>
      </c>
      <c r="AR60">
        <v>8.0775308999999993</v>
      </c>
      <c r="AS60">
        <v>1.0709827999999999</v>
      </c>
      <c r="AT60">
        <v>2552.0886</v>
      </c>
      <c r="AU60">
        <v>168.93520000000001</v>
      </c>
      <c r="AV60">
        <v>5.4762881999999999</v>
      </c>
      <c r="AW60">
        <v>7137.9098000000004</v>
      </c>
      <c r="AX60">
        <v>537.06856000000005</v>
      </c>
      <c r="AY60">
        <v>22.348569999999999</v>
      </c>
      <c r="AZ60">
        <v>42.254131999999998</v>
      </c>
      <c r="BA60">
        <v>3.1792733000000002</v>
      </c>
      <c r="BB60">
        <v>0.13229635000000001</v>
      </c>
      <c r="BC60">
        <v>0</v>
      </c>
      <c r="BD60">
        <v>2.8874667000000001</v>
      </c>
      <c r="BE60">
        <v>6.8710281999999996E-5</v>
      </c>
      <c r="BF60">
        <v>18.965094000000001</v>
      </c>
      <c r="BG60">
        <v>0.27867798999999999</v>
      </c>
      <c r="BH60">
        <v>1.3168618E-3</v>
      </c>
      <c r="BI60">
        <v>0.21157882</v>
      </c>
      <c r="BJ60">
        <v>1.5919552999999999E-2</v>
      </c>
      <c r="BK60">
        <v>6.6244660000000001E-4</v>
      </c>
      <c r="BL60">
        <v>853.74607000000003</v>
      </c>
      <c r="BM60">
        <v>47.521084999999999</v>
      </c>
      <c r="BN60">
        <v>113.75214</v>
      </c>
      <c r="BO60">
        <v>3.5755678999999998</v>
      </c>
      <c r="BP60">
        <v>6.3475361000000001</v>
      </c>
      <c r="BQ60">
        <v>0.14878701999999999</v>
      </c>
      <c r="BR60">
        <v>96.788225999999995</v>
      </c>
      <c r="BS60">
        <v>5.8786645000000002</v>
      </c>
      <c r="BT60">
        <v>8.2467997000000004</v>
      </c>
      <c r="BU60">
        <v>5.3850536</v>
      </c>
      <c r="BV60">
        <v>0.61811525</v>
      </c>
      <c r="BW60">
        <v>6.0031688000000001</v>
      </c>
      <c r="BX60">
        <v>2.2436308</v>
      </c>
      <c r="BY60">
        <v>5.5967677E-2</v>
      </c>
      <c r="BZ60">
        <v>1.7652307E-3</v>
      </c>
      <c r="CA60">
        <v>0</v>
      </c>
      <c r="CB60">
        <v>0</v>
      </c>
      <c r="CC60">
        <v>141.40824000000001</v>
      </c>
      <c r="CD60">
        <v>1292.2524000000001</v>
      </c>
      <c r="CE60">
        <v>1.0018480999999999</v>
      </c>
      <c r="CF60">
        <v>1.0251532000000001</v>
      </c>
      <c r="CG60">
        <v>1.0292319999999999</v>
      </c>
      <c r="CH60">
        <v>0.98146334999999996</v>
      </c>
      <c r="CI60">
        <v>1.9848413</v>
      </c>
      <c r="CJ60">
        <v>5.4781832000000003E-2</v>
      </c>
      <c r="CK60">
        <v>1.2927422E-3</v>
      </c>
      <c r="CL60">
        <v>0.51930841000000005</v>
      </c>
      <c r="CM60">
        <v>2.0789710000000002E-3</v>
      </c>
      <c r="CN60">
        <v>2.9884866000000001E-4</v>
      </c>
      <c r="CO60">
        <v>60.322552000000002</v>
      </c>
      <c r="CP60">
        <v>6.4700840000000001E-3</v>
      </c>
      <c r="CQ60">
        <v>8.2782088999999992</v>
      </c>
      <c r="CR60">
        <v>5.3451640000000002E-2</v>
      </c>
      <c r="CS60">
        <v>1.7881173E-3</v>
      </c>
      <c r="CT60">
        <v>2213.0938000000001</v>
      </c>
      <c r="CU60">
        <v>14954.745000000001</v>
      </c>
      <c r="CV60">
        <v>2.5642575999999999</v>
      </c>
      <c r="CW60">
        <v>-999</v>
      </c>
      <c r="CX60">
        <v>1881.0225</v>
      </c>
      <c r="CY60">
        <v>0</v>
      </c>
      <c r="CZ60">
        <v>0</v>
      </c>
      <c r="DA60">
        <v>0.51800782999999995</v>
      </c>
      <c r="DB60">
        <v>2.0737643000000002E-3</v>
      </c>
      <c r="DC60">
        <v>2.9810021000000001E-4</v>
      </c>
      <c r="DD60">
        <v>0.11498141000000001</v>
      </c>
      <c r="DE60">
        <v>8.6513981000000007E-3</v>
      </c>
      <c r="DF60">
        <v>3.6000315000000001E-4</v>
      </c>
      <c r="DG60">
        <v>0</v>
      </c>
      <c r="DH60">
        <v>7.6563448000000001E-3</v>
      </c>
      <c r="DI60" s="1">
        <v>1.7125028999999999E-7</v>
      </c>
      <c r="DJ60">
        <v>4.6714482000000002E-2</v>
      </c>
      <c r="DK60">
        <v>6.9101115E-4</v>
      </c>
      <c r="DL60" s="1">
        <v>3.2513462999999999E-6</v>
      </c>
      <c r="DM60">
        <v>5.2434374999999996E-4</v>
      </c>
      <c r="DN60">
        <v>3.9452522000000002E-5</v>
      </c>
      <c r="DO60" s="1">
        <v>1.6417037E-6</v>
      </c>
      <c r="DP60">
        <v>2.7437208000000002</v>
      </c>
      <c r="DQ60">
        <v>0.15368022000000001</v>
      </c>
      <c r="DR60">
        <v>0.37044656999999998</v>
      </c>
      <c r="DS60">
        <v>1.1563163E-2</v>
      </c>
      <c r="DT60">
        <v>2.0507178000000001E-2</v>
      </c>
      <c r="DU60">
        <v>4.8116792999999998E-4</v>
      </c>
      <c r="DV60">
        <v>0.31667688999999999</v>
      </c>
      <c r="DW60">
        <v>1.8934014999999998E-2</v>
      </c>
      <c r="DX60">
        <v>2.3590798E-2</v>
      </c>
      <c r="DY60">
        <v>1.0244970000000001E-3</v>
      </c>
      <c r="DZ60">
        <v>365</v>
      </c>
      <c r="EA60">
        <v>30.098406000000001</v>
      </c>
      <c r="EB60">
        <v>5.8658311000000003</v>
      </c>
      <c r="EC60">
        <v>1.0825731000000001</v>
      </c>
      <c r="ED60">
        <v>-999</v>
      </c>
      <c r="EE60">
        <v>-999</v>
      </c>
      <c r="EF60">
        <v>-999</v>
      </c>
      <c r="EG60">
        <v>124.95995000000001</v>
      </c>
      <c r="EH60">
        <v>1631.0847000000001</v>
      </c>
      <c r="EI60">
        <v>-0.65377017000000004</v>
      </c>
      <c r="EJ60">
        <v>2.8974009999999999</v>
      </c>
      <c r="EK60">
        <v>8.9005697999999995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17128.667000000001</v>
      </c>
      <c r="L61">
        <v>136.63945000000001</v>
      </c>
      <c r="M61">
        <v>10.580088</v>
      </c>
      <c r="N61">
        <v>0.14852302000000001</v>
      </c>
      <c r="O61">
        <v>0.28955408999999999</v>
      </c>
      <c r="P61">
        <v>0.56192288999999995</v>
      </c>
      <c r="Q61">
        <v>997.03223000000003</v>
      </c>
      <c r="R61">
        <v>3.9914645000000002</v>
      </c>
      <c r="S61">
        <v>0.57376645999999998</v>
      </c>
      <c r="T61">
        <v>7.7367974999999998</v>
      </c>
      <c r="U61">
        <v>5.5194457000000002E-2</v>
      </c>
      <c r="V61">
        <v>1.7439853000000001E-3</v>
      </c>
      <c r="W61">
        <v>7.5235557000000002</v>
      </c>
      <c r="X61">
        <v>5.3464971999999999E-2</v>
      </c>
      <c r="Y61">
        <v>1.7848747999999999E-3</v>
      </c>
      <c r="Z61">
        <v>19.959063</v>
      </c>
      <c r="AA61">
        <v>0.63672077999999999</v>
      </c>
      <c r="AB61">
        <v>2734.3380000000002</v>
      </c>
      <c r="AC61">
        <v>1861.0532000000001</v>
      </c>
      <c r="AD61">
        <v>1615.9426000000001</v>
      </c>
      <c r="AE61">
        <v>245.11060000000001</v>
      </c>
      <c r="AF61">
        <v>876.83058000000005</v>
      </c>
      <c r="AG61">
        <v>723.86306000000002</v>
      </c>
      <c r="AH61">
        <v>19.951346999999998</v>
      </c>
      <c r="AI61">
        <v>0.47351409999999999</v>
      </c>
      <c r="AJ61">
        <v>188.59372999999999</v>
      </c>
      <c r="AK61">
        <v>0.75500586999999997</v>
      </c>
      <c r="AL61">
        <v>0.10853085</v>
      </c>
      <c r="AM61">
        <v>189.02378999999999</v>
      </c>
      <c r="AN61">
        <v>0.75672753000000004</v>
      </c>
      <c r="AO61">
        <v>0.10877834</v>
      </c>
      <c r="AP61">
        <v>2.4158412999999999</v>
      </c>
      <c r="AQ61">
        <v>0.5</v>
      </c>
      <c r="AR61">
        <v>8.2553283000000004</v>
      </c>
      <c r="AS61">
        <v>1.0560547</v>
      </c>
      <c r="AT61">
        <v>2549.9940999999999</v>
      </c>
      <c r="AU61">
        <v>169.26070999999999</v>
      </c>
      <c r="AV61">
        <v>5.4542808000000003</v>
      </c>
      <c r="AW61">
        <v>7132.4017999999996</v>
      </c>
      <c r="AX61">
        <v>536.65413000000001</v>
      </c>
      <c r="AY61">
        <v>22.331325</v>
      </c>
      <c r="AZ61">
        <v>42.222571000000002</v>
      </c>
      <c r="BA61">
        <v>3.1768985999999999</v>
      </c>
      <c r="BB61">
        <v>0.13219753000000001</v>
      </c>
      <c r="BC61">
        <v>0</v>
      </c>
      <c r="BD61">
        <v>2.9792565999999998</v>
      </c>
      <c r="BE61">
        <v>6.8038522999999999E-5</v>
      </c>
      <c r="BF61">
        <v>19.051165999999998</v>
      </c>
      <c r="BG61">
        <v>0.28074504</v>
      </c>
      <c r="BH61">
        <v>1.318393E-3</v>
      </c>
      <c r="BI61">
        <v>0.21253283000000001</v>
      </c>
      <c r="BJ61">
        <v>1.5991333999999999E-2</v>
      </c>
      <c r="BK61">
        <v>6.6543357999999996E-4</v>
      </c>
      <c r="BL61">
        <v>853.70762999999999</v>
      </c>
      <c r="BM61">
        <v>47.518020999999997</v>
      </c>
      <c r="BN61">
        <v>114.39771</v>
      </c>
      <c r="BO61">
        <v>3.5753373000000002</v>
      </c>
      <c r="BP61">
        <v>6.3048807</v>
      </c>
      <c r="BQ61">
        <v>0.14877741999999999</v>
      </c>
      <c r="BR61">
        <v>97.472787999999994</v>
      </c>
      <c r="BS61">
        <v>5.8340968000000002</v>
      </c>
      <c r="BT61">
        <v>8.2035394000000004</v>
      </c>
      <c r="BU61">
        <v>5.3562854</v>
      </c>
      <c r="BV61">
        <v>0.61498507000000002</v>
      </c>
      <c r="BW61">
        <v>5.9712705000000001</v>
      </c>
      <c r="BX61">
        <v>2.2322688999999998</v>
      </c>
      <c r="BY61">
        <v>5.5624674999999998E-2</v>
      </c>
      <c r="BZ61">
        <v>1.7664248E-3</v>
      </c>
      <c r="CA61">
        <v>0</v>
      </c>
      <c r="CB61">
        <v>0</v>
      </c>
      <c r="CC61">
        <v>141.29422</v>
      </c>
      <c r="CD61">
        <v>1291.6407999999999</v>
      </c>
      <c r="CE61">
        <v>1.0002838999999999</v>
      </c>
      <c r="CF61">
        <v>1.0231303</v>
      </c>
      <c r="CG61">
        <v>1.0263888999999999</v>
      </c>
      <c r="CH61">
        <v>0.98121820000000004</v>
      </c>
      <c r="CI61">
        <v>1.9840028000000001</v>
      </c>
      <c r="CJ61">
        <v>5.4521663999999997E-2</v>
      </c>
      <c r="CK61">
        <v>1.3000626E-3</v>
      </c>
      <c r="CL61">
        <v>0.51798049999999995</v>
      </c>
      <c r="CM61">
        <v>2.0736549000000002E-3</v>
      </c>
      <c r="CN61">
        <v>2.9808448999999999E-4</v>
      </c>
      <c r="CO61">
        <v>60.427241000000002</v>
      </c>
      <c r="CP61">
        <v>6.4922145999999998E-3</v>
      </c>
      <c r="CQ61">
        <v>8.2512799000000001</v>
      </c>
      <c r="CR61">
        <v>5.3307959000000002E-2</v>
      </c>
      <c r="CS61">
        <v>1.7892170000000001E-3</v>
      </c>
      <c r="CT61">
        <v>2212.1622000000002</v>
      </c>
      <c r="CU61">
        <v>14916.504999999999</v>
      </c>
      <c r="CV61">
        <v>2.5371196999999999</v>
      </c>
      <c r="CW61">
        <v>-999</v>
      </c>
      <c r="CX61">
        <v>1883.6052</v>
      </c>
      <c r="CY61">
        <v>0</v>
      </c>
      <c r="CZ61">
        <v>0</v>
      </c>
      <c r="DA61">
        <v>0.51778449000000004</v>
      </c>
      <c r="DB61">
        <v>2.0728702000000002E-3</v>
      </c>
      <c r="DC61">
        <v>2.9797168E-4</v>
      </c>
      <c r="DD61">
        <v>0.11488704</v>
      </c>
      <c r="DE61">
        <v>8.6442978000000007E-3</v>
      </c>
      <c r="DF61">
        <v>3.5970769000000002E-4</v>
      </c>
      <c r="DG61">
        <v>0</v>
      </c>
      <c r="DH61">
        <v>7.9023125999999992E-3</v>
      </c>
      <c r="DI61" s="1">
        <v>1.6989512000000001E-7</v>
      </c>
      <c r="DJ61">
        <v>4.6972143000000001E-2</v>
      </c>
      <c r="DK61">
        <v>6.9673317000000002E-4</v>
      </c>
      <c r="DL61" s="1">
        <v>3.2588161E-6</v>
      </c>
      <c r="DM61">
        <v>5.2726173999999998E-4</v>
      </c>
      <c r="DN61">
        <v>3.9672077E-5</v>
      </c>
      <c r="DO61" s="1">
        <v>1.6508398000000001E-6</v>
      </c>
      <c r="DP61">
        <v>2.7433814000000001</v>
      </c>
      <c r="DQ61">
        <v>0.15366875999999999</v>
      </c>
      <c r="DR61">
        <v>0.37244060000000001</v>
      </c>
      <c r="DS61">
        <v>1.1562301000000001E-2</v>
      </c>
      <c r="DT61">
        <v>2.0373598E-2</v>
      </c>
      <c r="DU61">
        <v>4.8113201999999997E-4</v>
      </c>
      <c r="DV61">
        <v>0.31873493000000003</v>
      </c>
      <c r="DW61">
        <v>1.8796668999999998E-2</v>
      </c>
      <c r="DX61">
        <v>2.4195240999999999E-2</v>
      </c>
      <c r="DY61">
        <v>1.0099849000000001E-3</v>
      </c>
      <c r="DZ61">
        <v>365</v>
      </c>
      <c r="EA61">
        <v>30.11027</v>
      </c>
      <c r="EB61">
        <v>5.8699228999999997</v>
      </c>
      <c r="EC61">
        <v>1.0894383000000001</v>
      </c>
      <c r="ED61">
        <v>-999</v>
      </c>
      <c r="EE61">
        <v>-999</v>
      </c>
      <c r="EF61">
        <v>-999</v>
      </c>
      <c r="EG61">
        <v>125.35668</v>
      </c>
      <c r="EH61">
        <v>1618.9531999999999</v>
      </c>
      <c r="EI61">
        <v>-0.66478119999999996</v>
      </c>
      <c r="EJ61">
        <v>2.8970501</v>
      </c>
      <c r="EK61">
        <v>8.8683206000000006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17086.075000000001</v>
      </c>
      <c r="L62">
        <v>135.87397999999999</v>
      </c>
      <c r="M62">
        <v>10.632763000000001</v>
      </c>
      <c r="N62">
        <v>0.14706380999999999</v>
      </c>
      <c r="O62">
        <v>0.28441751999999998</v>
      </c>
      <c r="P62">
        <v>0.56851865999999995</v>
      </c>
      <c r="Q62">
        <v>996.21789999999999</v>
      </c>
      <c r="R62">
        <v>3.9882043999999999</v>
      </c>
      <c r="S62">
        <v>0.57329783000000001</v>
      </c>
      <c r="T62">
        <v>7.6961000999999998</v>
      </c>
      <c r="U62">
        <v>5.4871257E-2</v>
      </c>
      <c r="V62">
        <v>1.7449644E-3</v>
      </c>
      <c r="W62">
        <v>7.5005522999999998</v>
      </c>
      <c r="X62">
        <v>5.3323974000000003E-2</v>
      </c>
      <c r="Y62">
        <v>1.7861239E-3</v>
      </c>
      <c r="Z62">
        <v>19.843039000000001</v>
      </c>
      <c r="AA62">
        <v>0.63706934000000004</v>
      </c>
      <c r="AB62">
        <v>2720.1644000000001</v>
      </c>
      <c r="AC62">
        <v>1851.1217999999999</v>
      </c>
      <c r="AD62">
        <v>1607.2075</v>
      </c>
      <c r="AE62">
        <v>243.91426000000001</v>
      </c>
      <c r="AF62">
        <v>872.56669999999997</v>
      </c>
      <c r="AG62">
        <v>723.54331000000002</v>
      </c>
      <c r="AH62">
        <v>19.855515</v>
      </c>
      <c r="AI62">
        <v>0.47615279999999999</v>
      </c>
      <c r="AJ62">
        <v>188.09110999999999</v>
      </c>
      <c r="AK62">
        <v>0.75299371000000004</v>
      </c>
      <c r="AL62">
        <v>0.10824161</v>
      </c>
      <c r="AM62">
        <v>188.90544</v>
      </c>
      <c r="AN62">
        <v>0.75625376</v>
      </c>
      <c r="AO62">
        <v>0.10871024</v>
      </c>
      <c r="AP62">
        <v>2.4235983000000001</v>
      </c>
      <c r="AQ62">
        <v>0.5</v>
      </c>
      <c r="AR62">
        <v>8.4258208000000003</v>
      </c>
      <c r="AS62">
        <v>1.0425740999999999</v>
      </c>
      <c r="AT62">
        <v>2547.5826999999999</v>
      </c>
      <c r="AU62">
        <v>169.53157999999999</v>
      </c>
      <c r="AV62">
        <v>5.4331503000000003</v>
      </c>
      <c r="AW62">
        <v>7126.8599000000004</v>
      </c>
      <c r="AX62">
        <v>536.23716000000002</v>
      </c>
      <c r="AY62">
        <v>22.313973000000001</v>
      </c>
      <c r="AZ62">
        <v>42.185496999999998</v>
      </c>
      <c r="BA62">
        <v>3.1741090999999999</v>
      </c>
      <c r="BB62">
        <v>0.13208146000000001</v>
      </c>
      <c r="BC62">
        <v>0</v>
      </c>
      <c r="BD62">
        <v>3.0692099000000002</v>
      </c>
      <c r="BE62">
        <v>6.7447109000000005E-5</v>
      </c>
      <c r="BF62">
        <v>19.132109</v>
      </c>
      <c r="BG62">
        <v>0.28269005000000003</v>
      </c>
      <c r="BH62">
        <v>1.3199094000000001E-3</v>
      </c>
      <c r="BI62">
        <v>0.21345664</v>
      </c>
      <c r="BJ62">
        <v>1.6060844000000001E-2</v>
      </c>
      <c r="BK62">
        <v>6.6832600000000001E-4</v>
      </c>
      <c r="BL62">
        <v>853.54258000000004</v>
      </c>
      <c r="BM62">
        <v>47.513891999999998</v>
      </c>
      <c r="BN62">
        <v>114.98439</v>
      </c>
      <c r="BO62">
        <v>3.5750266000000002</v>
      </c>
      <c r="BP62">
        <v>6.2650313999999998</v>
      </c>
      <c r="BQ62">
        <v>0.14876449</v>
      </c>
      <c r="BR62">
        <v>98.100290000000001</v>
      </c>
      <c r="BS62">
        <v>5.7924391999999996</v>
      </c>
      <c r="BT62">
        <v>8.1614062999999994</v>
      </c>
      <c r="BU62">
        <v>5.3268271</v>
      </c>
      <c r="BV62">
        <v>0.61224741999999999</v>
      </c>
      <c r="BW62">
        <v>5.9390745000000003</v>
      </c>
      <c r="BX62">
        <v>2.2223318000000001</v>
      </c>
      <c r="BY62">
        <v>5.5288416E-2</v>
      </c>
      <c r="BZ62">
        <v>1.7676130999999999E-3</v>
      </c>
      <c r="CA62">
        <v>0</v>
      </c>
      <c r="CB62">
        <v>0</v>
      </c>
      <c r="CC62">
        <v>141.16997000000001</v>
      </c>
      <c r="CD62">
        <v>1290.9739</v>
      </c>
      <c r="CE62">
        <v>0.99890970000000001</v>
      </c>
      <c r="CF62">
        <v>1.0212805</v>
      </c>
      <c r="CG62">
        <v>1.0236784000000001</v>
      </c>
      <c r="CH62">
        <v>0.98110715000000004</v>
      </c>
      <c r="CI62">
        <v>1.9830877</v>
      </c>
      <c r="CJ62">
        <v>5.4257197E-2</v>
      </c>
      <c r="CK62">
        <v>1.3071984E-3</v>
      </c>
      <c r="CL62">
        <v>0.51653680000000002</v>
      </c>
      <c r="CM62">
        <v>2.0678752999999999E-3</v>
      </c>
      <c r="CN62">
        <v>2.9725367000000001E-4</v>
      </c>
      <c r="CO62">
        <v>60.550407999999997</v>
      </c>
      <c r="CP62">
        <v>6.5159555000000001E-3</v>
      </c>
      <c r="CQ62">
        <v>8.2236551000000002</v>
      </c>
      <c r="CR62">
        <v>5.3159832999999997E-2</v>
      </c>
      <c r="CS62">
        <v>1.7900538000000001E-3</v>
      </c>
      <c r="CT62">
        <v>2211.1451999999999</v>
      </c>
      <c r="CU62">
        <v>14874.93</v>
      </c>
      <c r="CV62">
        <v>2.5110383000000001</v>
      </c>
      <c r="CW62">
        <v>-999</v>
      </c>
      <c r="CX62">
        <v>1885.9657999999999</v>
      </c>
      <c r="CY62">
        <v>0</v>
      </c>
      <c r="CZ62">
        <v>0</v>
      </c>
      <c r="DA62">
        <v>0.51736159000000004</v>
      </c>
      <c r="DB62">
        <v>2.0711772000000001E-3</v>
      </c>
      <c r="DC62">
        <v>2.9772830999999999E-4</v>
      </c>
      <c r="DD62">
        <v>0.1147784</v>
      </c>
      <c r="DE62">
        <v>8.6361232999999996E-3</v>
      </c>
      <c r="DF62">
        <v>3.5936753000000003E-4</v>
      </c>
      <c r="DG62">
        <v>0</v>
      </c>
      <c r="DH62">
        <v>8.1425999999999998E-3</v>
      </c>
      <c r="DI62" s="1">
        <v>1.6872080999999999E-7</v>
      </c>
      <c r="DJ62">
        <v>4.7215739E-2</v>
      </c>
      <c r="DK62">
        <v>7.0213114999999999E-4</v>
      </c>
      <c r="DL62" s="1">
        <v>3.2661143000000002E-6</v>
      </c>
      <c r="DM62">
        <v>5.3008557000000002E-4</v>
      </c>
      <c r="DN62">
        <v>3.9884547000000003E-5</v>
      </c>
      <c r="DO62" s="1">
        <v>1.6596812E-6</v>
      </c>
      <c r="DP62">
        <v>2.7426491</v>
      </c>
      <c r="DQ62">
        <v>0.15365367999999999</v>
      </c>
      <c r="DR62">
        <v>0.37424136000000002</v>
      </c>
      <c r="DS62">
        <v>1.1561165999999999E-2</v>
      </c>
      <c r="DT62">
        <v>2.0248927999999999E-2</v>
      </c>
      <c r="DU62">
        <v>4.8108481000000002E-4</v>
      </c>
      <c r="DV62">
        <v>0.32060777000000001</v>
      </c>
      <c r="DW62">
        <v>1.8668371E-2</v>
      </c>
      <c r="DX62">
        <v>2.4778872E-2</v>
      </c>
      <c r="DY62">
        <v>9.9688555000000006E-4</v>
      </c>
      <c r="DZ62">
        <v>365</v>
      </c>
      <c r="EA62">
        <v>30.121824</v>
      </c>
      <c r="EB62">
        <v>5.8739109000000003</v>
      </c>
      <c r="EC62">
        <v>1.0961246</v>
      </c>
      <c r="ED62">
        <v>-999</v>
      </c>
      <c r="EE62">
        <v>-999</v>
      </c>
      <c r="EF62">
        <v>-999</v>
      </c>
      <c r="EG62">
        <v>125.74943</v>
      </c>
      <c r="EH62">
        <v>1606.9271000000001</v>
      </c>
      <c r="EI62">
        <v>-0.67397099999999999</v>
      </c>
      <c r="EJ62">
        <v>2.8963028</v>
      </c>
      <c r="EK62">
        <v>8.8353772999999993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17040.581999999999</v>
      </c>
      <c r="L63">
        <v>135.09425999999999</v>
      </c>
      <c r="M63">
        <v>10.683532</v>
      </c>
      <c r="N63">
        <v>0.14567108000000001</v>
      </c>
      <c r="O63">
        <v>0.27964078999999997</v>
      </c>
      <c r="P63">
        <v>0.57468812999999996</v>
      </c>
      <c r="Q63">
        <v>995.05002999999999</v>
      </c>
      <c r="R63">
        <v>3.9835289999999999</v>
      </c>
      <c r="S63">
        <v>0.57262575000000004</v>
      </c>
      <c r="T63">
        <v>7.6564117999999999</v>
      </c>
      <c r="U63">
        <v>5.4553562E-2</v>
      </c>
      <c r="V63">
        <v>1.7459475E-3</v>
      </c>
      <c r="W63">
        <v>7.4768961000000003</v>
      </c>
      <c r="X63">
        <v>5.3178251000000003E-2</v>
      </c>
      <c r="Y63">
        <v>1.7870975E-3</v>
      </c>
      <c r="Z63">
        <v>19.729403000000001</v>
      </c>
      <c r="AA63">
        <v>0.63742376999999995</v>
      </c>
      <c r="AB63">
        <v>2706.3807999999999</v>
      </c>
      <c r="AC63">
        <v>1841.1277</v>
      </c>
      <c r="AD63">
        <v>1598.2896000000001</v>
      </c>
      <c r="AE63">
        <v>242.83812</v>
      </c>
      <c r="AF63">
        <v>868.75201000000004</v>
      </c>
      <c r="AG63">
        <v>723.19719999999995</v>
      </c>
      <c r="AH63">
        <v>19.758292000000001</v>
      </c>
      <c r="AI63">
        <v>0.47872500000000001</v>
      </c>
      <c r="AJ63">
        <v>187.54929000000001</v>
      </c>
      <c r="AK63">
        <v>0.75082459000000001</v>
      </c>
      <c r="AL63">
        <v>0.10792980000000001</v>
      </c>
      <c r="AM63">
        <v>188.71716000000001</v>
      </c>
      <c r="AN63">
        <v>0.75549999999999995</v>
      </c>
      <c r="AO63">
        <v>0.10860188</v>
      </c>
      <c r="AP63">
        <v>2.4320116000000001</v>
      </c>
      <c r="AQ63">
        <v>0.5</v>
      </c>
      <c r="AR63">
        <v>8.5877377999999993</v>
      </c>
      <c r="AS63">
        <v>1.0304369</v>
      </c>
      <c r="AT63">
        <v>2544.8858</v>
      </c>
      <c r="AU63">
        <v>169.74867</v>
      </c>
      <c r="AV63">
        <v>5.4128999000000002</v>
      </c>
      <c r="AW63">
        <v>7121.2803999999996</v>
      </c>
      <c r="AX63">
        <v>535.81733999999994</v>
      </c>
      <c r="AY63">
        <v>22.296503999999999</v>
      </c>
      <c r="AZ63">
        <v>42.143431</v>
      </c>
      <c r="BA63">
        <v>3.170944</v>
      </c>
      <c r="BB63">
        <v>0.13194975</v>
      </c>
      <c r="BC63">
        <v>0</v>
      </c>
      <c r="BD63">
        <v>3.1565970000000001</v>
      </c>
      <c r="BE63">
        <v>6.6929938000000002E-5</v>
      </c>
      <c r="BF63">
        <v>19.207910999999999</v>
      </c>
      <c r="BG63">
        <v>0.28450910000000001</v>
      </c>
      <c r="BH63">
        <v>1.3214029E-3</v>
      </c>
      <c r="BI63">
        <v>0.21434776</v>
      </c>
      <c r="BJ63">
        <v>1.6127893000000001E-2</v>
      </c>
      <c r="BK63">
        <v>6.7111606999999997E-4</v>
      </c>
      <c r="BL63">
        <v>853.25990000000002</v>
      </c>
      <c r="BM63">
        <v>47.508597000000002</v>
      </c>
      <c r="BN63">
        <v>115.51084</v>
      </c>
      <c r="BO63">
        <v>3.5746283000000001</v>
      </c>
      <c r="BP63">
        <v>6.2278903000000003</v>
      </c>
      <c r="BQ63">
        <v>0.14874792000000001</v>
      </c>
      <c r="BR63">
        <v>98.669580999999994</v>
      </c>
      <c r="BS63">
        <v>5.7535841000000003</v>
      </c>
      <c r="BT63">
        <v>8.1204892999999991</v>
      </c>
      <c r="BU63">
        <v>5.2968326000000001</v>
      </c>
      <c r="BV63">
        <v>0.60988823000000003</v>
      </c>
      <c r="BW63">
        <v>5.9067208000000004</v>
      </c>
      <c r="BX63">
        <v>2.2137684000000002</v>
      </c>
      <c r="BY63">
        <v>5.4960252000000001E-2</v>
      </c>
      <c r="BZ63">
        <v>1.7688058000000001E-3</v>
      </c>
      <c r="CA63">
        <v>0</v>
      </c>
      <c r="CB63">
        <v>0</v>
      </c>
      <c r="CC63">
        <v>141.03693999999999</v>
      </c>
      <c r="CD63">
        <v>1290.2592999999999</v>
      </c>
      <c r="CE63">
        <v>0.99771944000000001</v>
      </c>
      <c r="CF63">
        <v>1.0196012999999999</v>
      </c>
      <c r="CG63">
        <v>1.0211104</v>
      </c>
      <c r="CH63">
        <v>0.98112186000000001</v>
      </c>
      <c r="CI63">
        <v>1.9821061</v>
      </c>
      <c r="CJ63">
        <v>5.3989453999999999E-2</v>
      </c>
      <c r="CK63">
        <v>1.3141538E-3</v>
      </c>
      <c r="CL63">
        <v>0.51499490999999997</v>
      </c>
      <c r="CM63">
        <v>2.0617026000000001E-3</v>
      </c>
      <c r="CN63">
        <v>2.9636635000000001E-4</v>
      </c>
      <c r="CO63">
        <v>60.692889999999998</v>
      </c>
      <c r="CP63">
        <v>6.5414477000000004E-3</v>
      </c>
      <c r="CQ63">
        <v>8.1954919999999998</v>
      </c>
      <c r="CR63">
        <v>5.3008059000000003E-2</v>
      </c>
      <c r="CS63">
        <v>1.7906572E-3</v>
      </c>
      <c r="CT63">
        <v>2210.0544</v>
      </c>
      <c r="CU63">
        <v>14830.527</v>
      </c>
      <c r="CV63">
        <v>2.4860310000000001</v>
      </c>
      <c r="CW63">
        <v>-999</v>
      </c>
      <c r="CX63">
        <v>1888.1134</v>
      </c>
      <c r="CY63">
        <v>0</v>
      </c>
      <c r="CZ63">
        <v>0</v>
      </c>
      <c r="DA63">
        <v>0.51675508000000003</v>
      </c>
      <c r="DB63">
        <v>2.0687491E-3</v>
      </c>
      <c r="DC63">
        <v>2.9737928999999999E-4</v>
      </c>
      <c r="DD63">
        <v>0.11465689</v>
      </c>
      <c r="DE63">
        <v>8.6269810000000006E-3</v>
      </c>
      <c r="DF63">
        <v>3.5898709999999999E-4</v>
      </c>
      <c r="DG63">
        <v>0</v>
      </c>
      <c r="DH63">
        <v>8.3752735000000005E-3</v>
      </c>
      <c r="DI63" s="1">
        <v>1.6771318000000001E-7</v>
      </c>
      <c r="DJ63">
        <v>4.7445161999999999E-2</v>
      </c>
      <c r="DK63">
        <v>7.0719491999999998E-4</v>
      </c>
      <c r="DL63" s="1">
        <v>3.2732170000000001E-6</v>
      </c>
      <c r="DM63">
        <v>5.3280829999999995E-4</v>
      </c>
      <c r="DN63">
        <v>4.0089409999999997E-5</v>
      </c>
      <c r="DO63" s="1">
        <v>1.6682059999999999E-6</v>
      </c>
      <c r="DP63">
        <v>2.7415533999999999</v>
      </c>
      <c r="DQ63">
        <v>0.15363468</v>
      </c>
      <c r="DR63">
        <v>0.37584581</v>
      </c>
      <c r="DS63">
        <v>1.1559737E-2</v>
      </c>
      <c r="DT63">
        <v>2.0132839E-2</v>
      </c>
      <c r="DU63">
        <v>4.8102532999999998E-4</v>
      </c>
      <c r="DV63">
        <v>0.32229332999999999</v>
      </c>
      <c r="DW63">
        <v>1.8548772000000002E-2</v>
      </c>
      <c r="DX63">
        <v>2.5336831000000001E-2</v>
      </c>
      <c r="DY63">
        <v>9.8509636000000005E-4</v>
      </c>
      <c r="DZ63">
        <v>365</v>
      </c>
      <c r="EA63">
        <v>30.133044999999999</v>
      </c>
      <c r="EB63">
        <v>5.8777863999999997</v>
      </c>
      <c r="EC63">
        <v>1.1026180000000001</v>
      </c>
      <c r="ED63">
        <v>-999</v>
      </c>
      <c r="EE63">
        <v>-999</v>
      </c>
      <c r="EF63">
        <v>-999</v>
      </c>
      <c r="EG63">
        <v>126.13845999999999</v>
      </c>
      <c r="EH63">
        <v>1595.0326</v>
      </c>
      <c r="EI63">
        <v>-0.68141958999999996</v>
      </c>
      <c r="EJ63">
        <v>2.8951880000000001</v>
      </c>
      <c r="EK63">
        <v>8.8019089000000008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16992.68</v>
      </c>
      <c r="L64">
        <v>134.30428000000001</v>
      </c>
      <c r="M64">
        <v>10.732488</v>
      </c>
      <c r="N64">
        <v>0.14434466000000001</v>
      </c>
      <c r="O64">
        <v>0.27521717000000001</v>
      </c>
      <c r="P64">
        <v>0.58043818000000003</v>
      </c>
      <c r="Q64">
        <v>993.55975000000001</v>
      </c>
      <c r="R64">
        <v>3.9775629000000001</v>
      </c>
      <c r="S64">
        <v>0.57176813000000004</v>
      </c>
      <c r="T64">
        <v>7.6178208999999999</v>
      </c>
      <c r="U64">
        <v>5.4242671999999999E-2</v>
      </c>
      <c r="V64">
        <v>1.7469452E-3</v>
      </c>
      <c r="W64">
        <v>7.4527228000000001</v>
      </c>
      <c r="X64">
        <v>5.3028582999999997E-2</v>
      </c>
      <c r="Y64">
        <v>1.7878251999999999E-3</v>
      </c>
      <c r="Z64">
        <v>19.618600000000001</v>
      </c>
      <c r="AA64">
        <v>0.6377872</v>
      </c>
      <c r="AB64">
        <v>2693.0147999999999</v>
      </c>
      <c r="AC64">
        <v>1831.1138000000001</v>
      </c>
      <c r="AD64">
        <v>1589.2354</v>
      </c>
      <c r="AE64">
        <v>241.87835999999999</v>
      </c>
      <c r="AF64">
        <v>865.37149999999997</v>
      </c>
      <c r="AG64">
        <v>722.82840999999996</v>
      </c>
      <c r="AH64">
        <v>19.660060000000001</v>
      </c>
      <c r="AI64">
        <v>0.48123231</v>
      </c>
      <c r="AJ64">
        <v>186.97452999999999</v>
      </c>
      <c r="AK64">
        <v>0.74852361999999995</v>
      </c>
      <c r="AL64">
        <v>0.10759904000000001</v>
      </c>
      <c r="AM64">
        <v>188.46481</v>
      </c>
      <c r="AN64">
        <v>0.75448974000000002</v>
      </c>
      <c r="AO64">
        <v>0.10845666</v>
      </c>
      <c r="AP64">
        <v>2.4411277999999998</v>
      </c>
      <c r="AQ64">
        <v>0.5</v>
      </c>
      <c r="AR64">
        <v>8.7399581000000008</v>
      </c>
      <c r="AS64">
        <v>1.0195447</v>
      </c>
      <c r="AT64">
        <v>2541.9346999999998</v>
      </c>
      <c r="AU64">
        <v>169.91331</v>
      </c>
      <c r="AV64">
        <v>5.3935275000000003</v>
      </c>
      <c r="AW64">
        <v>7115.66</v>
      </c>
      <c r="AX64">
        <v>535.39445999999998</v>
      </c>
      <c r="AY64">
        <v>22.278907</v>
      </c>
      <c r="AZ64">
        <v>42.096890999999999</v>
      </c>
      <c r="BA64">
        <v>3.1674422</v>
      </c>
      <c r="BB64">
        <v>0.13180402999999999</v>
      </c>
      <c r="BC64">
        <v>0</v>
      </c>
      <c r="BD64">
        <v>3.240723</v>
      </c>
      <c r="BE64">
        <v>6.6481208999999994E-5</v>
      </c>
      <c r="BF64">
        <v>19.278597000000001</v>
      </c>
      <c r="BG64">
        <v>0.28619966000000002</v>
      </c>
      <c r="BH64">
        <v>1.322866E-3</v>
      </c>
      <c r="BI64">
        <v>0.21520404000000001</v>
      </c>
      <c r="BJ64">
        <v>1.619232E-2</v>
      </c>
      <c r="BK64">
        <v>6.7379704000000002E-4</v>
      </c>
      <c r="BL64">
        <v>852.86878999999999</v>
      </c>
      <c r="BM64">
        <v>47.502051000000002</v>
      </c>
      <c r="BN64">
        <v>115.97648</v>
      </c>
      <c r="BO64">
        <v>3.5741356999999998</v>
      </c>
      <c r="BP64">
        <v>6.1933515000000003</v>
      </c>
      <c r="BQ64">
        <v>0.14872742</v>
      </c>
      <c r="BR64">
        <v>99.180216000000001</v>
      </c>
      <c r="BS64">
        <v>5.7174170000000002</v>
      </c>
      <c r="BT64">
        <v>8.0808651000000005</v>
      </c>
      <c r="BU64">
        <v>5.2664567</v>
      </c>
      <c r="BV64">
        <v>0.60789066999999997</v>
      </c>
      <c r="BW64">
        <v>5.8743474000000004</v>
      </c>
      <c r="BX64">
        <v>2.2065177</v>
      </c>
      <c r="BY64">
        <v>5.46414E-2</v>
      </c>
      <c r="BZ64">
        <v>1.7700111E-3</v>
      </c>
      <c r="CA64">
        <v>0</v>
      </c>
      <c r="CB64">
        <v>0</v>
      </c>
      <c r="CC64">
        <v>140.89651000000001</v>
      </c>
      <c r="CD64">
        <v>1289.5044</v>
      </c>
      <c r="CE64">
        <v>0.99670592000000002</v>
      </c>
      <c r="CF64">
        <v>1.0180885</v>
      </c>
      <c r="CG64">
        <v>1.0186933</v>
      </c>
      <c r="CH64">
        <v>0.98125362000000005</v>
      </c>
      <c r="CI64">
        <v>1.9810679</v>
      </c>
      <c r="CJ64">
        <v>5.3719509999999998E-2</v>
      </c>
      <c r="CK64">
        <v>1.3209334E-3</v>
      </c>
      <c r="CL64">
        <v>0.51337155999999995</v>
      </c>
      <c r="CM64">
        <v>2.0552037E-3</v>
      </c>
      <c r="CN64">
        <v>2.9543216E-4</v>
      </c>
      <c r="CO64">
        <v>60.855113000000003</v>
      </c>
      <c r="CP64">
        <v>6.5687812000000002E-3</v>
      </c>
      <c r="CQ64">
        <v>8.1669499000000005</v>
      </c>
      <c r="CR64">
        <v>5.2853440000000002E-2</v>
      </c>
      <c r="CS64">
        <v>1.7910549999999999E-3</v>
      </c>
      <c r="CT64">
        <v>2208.9007999999999</v>
      </c>
      <c r="CU64">
        <v>14783.779</v>
      </c>
      <c r="CV64">
        <v>2.4621083000000001</v>
      </c>
      <c r="CW64">
        <v>-999</v>
      </c>
      <c r="CX64">
        <v>1890.0577000000001</v>
      </c>
      <c r="CY64">
        <v>0</v>
      </c>
      <c r="CZ64">
        <v>0</v>
      </c>
      <c r="DA64">
        <v>0.51598113999999995</v>
      </c>
      <c r="DB64">
        <v>2.0656507999999999E-3</v>
      </c>
      <c r="DC64">
        <v>2.9693390000000002E-4</v>
      </c>
      <c r="DD64">
        <v>0.11452393</v>
      </c>
      <c r="DE64">
        <v>8.6169770999999992E-3</v>
      </c>
      <c r="DF64">
        <v>3.5857081999999998E-4</v>
      </c>
      <c r="DG64">
        <v>0</v>
      </c>
      <c r="DH64">
        <v>8.5985168000000008E-3</v>
      </c>
      <c r="DI64" s="1">
        <v>1.6685877000000001E-7</v>
      </c>
      <c r="DJ64">
        <v>4.7660409000000001E-2</v>
      </c>
      <c r="DK64">
        <v>7.1191788000000002E-4</v>
      </c>
      <c r="DL64" s="1">
        <v>3.2801024999999999E-6</v>
      </c>
      <c r="DM64">
        <v>5.3542398000000003E-4</v>
      </c>
      <c r="DN64">
        <v>4.0286218000000003E-5</v>
      </c>
      <c r="DO64" s="1">
        <v>1.6763956000000001E-6</v>
      </c>
      <c r="DP64">
        <v>2.7401238000000001</v>
      </c>
      <c r="DQ64">
        <v>0.15361151000000001</v>
      </c>
      <c r="DR64">
        <v>0.37725333999999999</v>
      </c>
      <c r="DS64">
        <v>1.1557993000000001E-2</v>
      </c>
      <c r="DT64">
        <v>2.0024981000000001E-2</v>
      </c>
      <c r="DU64">
        <v>4.8095278999999997E-4</v>
      </c>
      <c r="DV64">
        <v>0.32379174999999999</v>
      </c>
      <c r="DW64">
        <v>1.8437506999999999E-2</v>
      </c>
      <c r="DX64">
        <v>2.5864680000000001E-2</v>
      </c>
      <c r="DY64">
        <v>9.7452016999999996E-4</v>
      </c>
      <c r="DZ64">
        <v>365</v>
      </c>
      <c r="EA64">
        <v>30.143912</v>
      </c>
      <c r="EB64">
        <v>5.8815417999999999</v>
      </c>
      <c r="EC64">
        <v>1.1089062000000001</v>
      </c>
      <c r="ED64">
        <v>-999</v>
      </c>
      <c r="EE64">
        <v>-999</v>
      </c>
      <c r="EF64">
        <v>-999</v>
      </c>
      <c r="EG64">
        <v>126.52374</v>
      </c>
      <c r="EH64">
        <v>1583.2936999999999</v>
      </c>
      <c r="EI64">
        <v>-0.68721765999999995</v>
      </c>
      <c r="EJ64">
        <v>2.8937354000000002</v>
      </c>
      <c r="EK64">
        <v>8.7680827000000008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16942.834999999999</v>
      </c>
      <c r="L65">
        <v>133.50797</v>
      </c>
      <c r="M65">
        <v>10.779721</v>
      </c>
      <c r="N65">
        <v>0.14308410999999999</v>
      </c>
      <c r="O65">
        <v>0.27113756</v>
      </c>
      <c r="P65">
        <v>0.58577833000000001</v>
      </c>
      <c r="Q65">
        <v>991.77822000000003</v>
      </c>
      <c r="R65">
        <v>3.9704309000000002</v>
      </c>
      <c r="S65">
        <v>0.57074290999999999</v>
      </c>
      <c r="T65">
        <v>7.5804041</v>
      </c>
      <c r="U65">
        <v>5.3939774000000003E-2</v>
      </c>
      <c r="V65">
        <v>1.7479657E-3</v>
      </c>
      <c r="W65">
        <v>7.4281702999999997</v>
      </c>
      <c r="X65">
        <v>5.2875762E-2</v>
      </c>
      <c r="Y65">
        <v>1.7883352999999999E-3</v>
      </c>
      <c r="Z65">
        <v>19.511028</v>
      </c>
      <c r="AA65">
        <v>0.63816200000000001</v>
      </c>
      <c r="AB65">
        <v>2680.0898999999999</v>
      </c>
      <c r="AC65">
        <v>1821.1216999999999</v>
      </c>
      <c r="AD65">
        <v>1580.0913</v>
      </c>
      <c r="AE65">
        <v>241.03038000000001</v>
      </c>
      <c r="AF65">
        <v>862.40728000000001</v>
      </c>
      <c r="AG65">
        <v>722.44050000000004</v>
      </c>
      <c r="AH65">
        <v>19.561219000000001</v>
      </c>
      <c r="AI65">
        <v>0.48367629000000001</v>
      </c>
      <c r="AJ65">
        <v>186.37277</v>
      </c>
      <c r="AK65">
        <v>0.74611457000000003</v>
      </c>
      <c r="AL65">
        <v>0.10725274</v>
      </c>
      <c r="AM65">
        <v>188.15429</v>
      </c>
      <c r="AN65">
        <v>0.75324663999999997</v>
      </c>
      <c r="AO65">
        <v>0.10827797</v>
      </c>
      <c r="AP65">
        <v>2.4509732999999998</v>
      </c>
      <c r="AQ65">
        <v>0.5</v>
      </c>
      <c r="AR65">
        <v>8.8815384999999996</v>
      </c>
      <c r="AS65">
        <v>1.0098043000000001</v>
      </c>
      <c r="AT65">
        <v>2538.7604000000001</v>
      </c>
      <c r="AU65">
        <v>170.02735999999999</v>
      </c>
      <c r="AV65">
        <v>5.3750261000000004</v>
      </c>
      <c r="AW65">
        <v>7109.9961999999996</v>
      </c>
      <c r="AX65">
        <v>534.9683</v>
      </c>
      <c r="AY65">
        <v>22.261174</v>
      </c>
      <c r="AZ65">
        <v>42.046391</v>
      </c>
      <c r="BA65">
        <v>3.1636424999999999</v>
      </c>
      <c r="BB65">
        <v>0.13164592</v>
      </c>
      <c r="BC65">
        <v>0</v>
      </c>
      <c r="BD65">
        <v>3.3209472999999998</v>
      </c>
      <c r="BE65">
        <v>6.6095422000000004E-5</v>
      </c>
      <c r="BF65">
        <v>19.344221999999998</v>
      </c>
      <c r="BG65">
        <v>0.28776054000000001</v>
      </c>
      <c r="BH65">
        <v>1.3242919000000001E-3</v>
      </c>
      <c r="BI65">
        <v>0.21602362999999999</v>
      </c>
      <c r="BJ65">
        <v>1.6253988E-2</v>
      </c>
      <c r="BK65">
        <v>6.7636316000000004E-4</v>
      </c>
      <c r="BL65">
        <v>852.37854000000004</v>
      </c>
      <c r="BM65">
        <v>47.494179000000003</v>
      </c>
      <c r="BN65">
        <v>116.38145</v>
      </c>
      <c r="BO65">
        <v>3.5735434000000001</v>
      </c>
      <c r="BP65">
        <v>6.1613037000000004</v>
      </c>
      <c r="BQ65">
        <v>0.14870277000000001</v>
      </c>
      <c r="BR65">
        <v>99.632433000000006</v>
      </c>
      <c r="BS65">
        <v>5.6838183000000004</v>
      </c>
      <c r="BT65">
        <v>8.0425996000000008</v>
      </c>
      <c r="BU65">
        <v>5.2358529000000003</v>
      </c>
      <c r="BV65">
        <v>0.60623581000000004</v>
      </c>
      <c r="BW65">
        <v>5.8420886999999997</v>
      </c>
      <c r="BX65">
        <v>2.2005108999999998</v>
      </c>
      <c r="BY65">
        <v>5.4332922999999998E-2</v>
      </c>
      <c r="BZ65">
        <v>1.7712353E-3</v>
      </c>
      <c r="CA65">
        <v>0</v>
      </c>
      <c r="CB65">
        <v>0</v>
      </c>
      <c r="CC65">
        <v>140.74999</v>
      </c>
      <c r="CD65">
        <v>1288.7161000000001</v>
      </c>
      <c r="CE65">
        <v>0.99586090999999999</v>
      </c>
      <c r="CF65">
        <v>1.0167367</v>
      </c>
      <c r="CG65">
        <v>1.0164340999999999</v>
      </c>
      <c r="CH65">
        <v>0.98149346999999998</v>
      </c>
      <c r="CI65">
        <v>1.9799825</v>
      </c>
      <c r="CJ65">
        <v>5.3448468999999998E-2</v>
      </c>
      <c r="CK65">
        <v>1.3275413999999999E-3</v>
      </c>
      <c r="CL65">
        <v>0.51168256000000001</v>
      </c>
      <c r="CM65">
        <v>2.0484421000000002E-3</v>
      </c>
      <c r="CN65">
        <v>2.9446018000000001E-4</v>
      </c>
      <c r="CO65">
        <v>61.037094000000003</v>
      </c>
      <c r="CP65">
        <v>6.5979936999999997E-3</v>
      </c>
      <c r="CQ65">
        <v>8.1381879000000001</v>
      </c>
      <c r="CR65">
        <v>5.2696778E-2</v>
      </c>
      <c r="CS65">
        <v>1.7912736999999999E-3</v>
      </c>
      <c r="CT65">
        <v>2207.6945999999998</v>
      </c>
      <c r="CU65">
        <v>14735.14</v>
      </c>
      <c r="CV65">
        <v>2.4392744</v>
      </c>
      <c r="CW65">
        <v>-999</v>
      </c>
      <c r="CX65">
        <v>1891.8086000000001</v>
      </c>
      <c r="CY65">
        <v>0</v>
      </c>
      <c r="CZ65">
        <v>0</v>
      </c>
      <c r="DA65">
        <v>0.51505593999999999</v>
      </c>
      <c r="DB65">
        <v>2.0619469000000001E-3</v>
      </c>
      <c r="DC65">
        <v>2.9640147999999999E-4</v>
      </c>
      <c r="DD65">
        <v>0.11438092</v>
      </c>
      <c r="DE65">
        <v>8.6062163000000004E-3</v>
      </c>
      <c r="DF65">
        <v>3.5812304000000002E-4</v>
      </c>
      <c r="DG65">
        <v>0</v>
      </c>
      <c r="DH65">
        <v>8.8106807000000002E-3</v>
      </c>
      <c r="DI65" s="1">
        <v>1.6614478999999999E-7</v>
      </c>
      <c r="DJ65">
        <v>4.7861560999999997E-2</v>
      </c>
      <c r="DK65">
        <v>7.1629691E-4</v>
      </c>
      <c r="DL65" s="1">
        <v>3.2867515999999998E-6</v>
      </c>
      <c r="DM65">
        <v>5.3792754000000001E-4</v>
      </c>
      <c r="DN65">
        <v>4.047459E-5</v>
      </c>
      <c r="DO65" s="1">
        <v>1.6842340999999999E-6</v>
      </c>
      <c r="DP65">
        <v>2.7383905999999998</v>
      </c>
      <c r="DQ65">
        <v>0.15358395</v>
      </c>
      <c r="DR65">
        <v>0.37846563</v>
      </c>
      <c r="DS65">
        <v>1.1555919E-2</v>
      </c>
      <c r="DT65">
        <v>1.9924985999999999E-2</v>
      </c>
      <c r="DU65">
        <v>4.8086648000000002E-4</v>
      </c>
      <c r="DV65">
        <v>0.32510520999999998</v>
      </c>
      <c r="DW65">
        <v>1.8334194000000002E-2</v>
      </c>
      <c r="DX65">
        <v>2.6358533999999999E-2</v>
      </c>
      <c r="DY65">
        <v>9.6506534999999999E-4</v>
      </c>
      <c r="DZ65">
        <v>365</v>
      </c>
      <c r="EA65">
        <v>30.154406000000002</v>
      </c>
      <c r="EB65">
        <v>5.8851708</v>
      </c>
      <c r="EC65">
        <v>1.1149788</v>
      </c>
      <c r="ED65">
        <v>-999</v>
      </c>
      <c r="EE65">
        <v>-999</v>
      </c>
      <c r="EF65">
        <v>-999</v>
      </c>
      <c r="EG65">
        <v>126.90504</v>
      </c>
      <c r="EH65">
        <v>1571.7321999999999</v>
      </c>
      <c r="EI65">
        <v>-0.69146359000000002</v>
      </c>
      <c r="EJ65">
        <v>2.8919744999999999</v>
      </c>
      <c r="EK65">
        <v>8.7340631999999996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16891.482</v>
      </c>
      <c r="L66">
        <v>132.70921000000001</v>
      </c>
      <c r="M66">
        <v>10.825317999999999</v>
      </c>
      <c r="N66">
        <v>0.14188877</v>
      </c>
      <c r="O66">
        <v>0.26739087</v>
      </c>
      <c r="P66">
        <v>0.59072036000000006</v>
      </c>
      <c r="Q66">
        <v>989.73631</v>
      </c>
      <c r="R66">
        <v>3.9622563999999998</v>
      </c>
      <c r="S66">
        <v>0.56956784000000005</v>
      </c>
      <c r="T66">
        <v>7.5442270999999996</v>
      </c>
      <c r="U66">
        <v>5.3645921999999999E-2</v>
      </c>
      <c r="V66">
        <v>1.7490155E-3</v>
      </c>
      <c r="W66">
        <v>7.4033765999999996</v>
      </c>
      <c r="X66">
        <v>5.2720582000000002E-2</v>
      </c>
      <c r="Y66">
        <v>1.7886546E-3</v>
      </c>
      <c r="Z66">
        <v>19.407032000000001</v>
      </c>
      <c r="AA66">
        <v>0.6385499</v>
      </c>
      <c r="AB66">
        <v>2667.6261</v>
      </c>
      <c r="AC66">
        <v>1811.192</v>
      </c>
      <c r="AD66">
        <v>1570.903</v>
      </c>
      <c r="AE66">
        <v>240.28901999999999</v>
      </c>
      <c r="AF66">
        <v>859.83932000000004</v>
      </c>
      <c r="AG66">
        <v>722.03683000000001</v>
      </c>
      <c r="AH66">
        <v>19.462171999999999</v>
      </c>
      <c r="AI66">
        <v>0.48605848000000001</v>
      </c>
      <c r="AJ66">
        <v>185.74959000000001</v>
      </c>
      <c r="AK66">
        <v>0.74361980000000005</v>
      </c>
      <c r="AL66">
        <v>0.10689412</v>
      </c>
      <c r="AM66">
        <v>187.79150000000001</v>
      </c>
      <c r="AN66">
        <v>0.75179426000000005</v>
      </c>
      <c r="AO66">
        <v>0.10806919</v>
      </c>
      <c r="AP66">
        <v>2.4615548</v>
      </c>
      <c r="AQ66">
        <v>0.5</v>
      </c>
      <c r="AR66">
        <v>9.0117329000000002</v>
      </c>
      <c r="AS66">
        <v>1.0011277999999999</v>
      </c>
      <c r="AT66">
        <v>2535.393</v>
      </c>
      <c r="AU66">
        <v>170.09304</v>
      </c>
      <c r="AV66">
        <v>5.3573852999999998</v>
      </c>
      <c r="AW66">
        <v>7104.2870000000003</v>
      </c>
      <c r="AX66">
        <v>534.53872999999999</v>
      </c>
      <c r="AY66">
        <v>22.243297999999999</v>
      </c>
      <c r="AZ66">
        <v>41.992437000000002</v>
      </c>
      <c r="BA66">
        <v>3.159583</v>
      </c>
      <c r="BB66">
        <v>0.13147698999999999</v>
      </c>
      <c r="BC66">
        <v>0</v>
      </c>
      <c r="BD66">
        <v>3.3967011</v>
      </c>
      <c r="BE66">
        <v>6.5767358999999998E-5</v>
      </c>
      <c r="BF66">
        <v>19.404868</v>
      </c>
      <c r="BG66">
        <v>0.2891918</v>
      </c>
      <c r="BH66">
        <v>1.325674E-3</v>
      </c>
      <c r="BI66">
        <v>0.216805</v>
      </c>
      <c r="BJ66">
        <v>1.6312779999999999E-2</v>
      </c>
      <c r="BK66">
        <v>6.7880960000000004E-4</v>
      </c>
      <c r="BL66">
        <v>851.79845</v>
      </c>
      <c r="BM66">
        <v>47.484920000000002</v>
      </c>
      <c r="BN66">
        <v>116.72660999999999</v>
      </c>
      <c r="BO66">
        <v>3.5728466999999999</v>
      </c>
      <c r="BP66">
        <v>6.1316315000000001</v>
      </c>
      <c r="BQ66">
        <v>0.14867378000000001</v>
      </c>
      <c r="BR66">
        <v>100.0271</v>
      </c>
      <c r="BS66">
        <v>5.6526655999999997</v>
      </c>
      <c r="BT66">
        <v>8.0057484999999993</v>
      </c>
      <c r="BU66">
        <v>5.205171</v>
      </c>
      <c r="BV66">
        <v>0.60490332000000002</v>
      </c>
      <c r="BW66">
        <v>5.8100743000000001</v>
      </c>
      <c r="BX66">
        <v>2.1956742</v>
      </c>
      <c r="BY66">
        <v>5.4035721000000002E-2</v>
      </c>
      <c r="BZ66">
        <v>1.7724831000000001E-3</v>
      </c>
      <c r="CA66">
        <v>0</v>
      </c>
      <c r="CB66">
        <v>0</v>
      </c>
      <c r="CC66">
        <v>140.59863000000001</v>
      </c>
      <c r="CD66">
        <v>1287.9010000000001</v>
      </c>
      <c r="CE66">
        <v>0.99517535999999995</v>
      </c>
      <c r="CF66">
        <v>1.0155392000000001</v>
      </c>
      <c r="CG66">
        <v>1.0143376</v>
      </c>
      <c r="CH66">
        <v>0.98183228</v>
      </c>
      <c r="CI66">
        <v>1.9788589000000001</v>
      </c>
      <c r="CJ66">
        <v>5.3177439E-2</v>
      </c>
      <c r="CK66">
        <v>1.3339819E-3</v>
      </c>
      <c r="CL66">
        <v>0.50994269000000003</v>
      </c>
      <c r="CM66">
        <v>2.0414767999999998E-3</v>
      </c>
      <c r="CN66">
        <v>2.9345892999999999E-4</v>
      </c>
      <c r="CO66">
        <v>61.238450999999998</v>
      </c>
      <c r="CP66">
        <v>6.6290717000000001E-3</v>
      </c>
      <c r="CQ66">
        <v>8.1093624999999996</v>
      </c>
      <c r="CR66">
        <v>5.2538862999999998E-2</v>
      </c>
      <c r="CS66">
        <v>1.791338E-3</v>
      </c>
      <c r="CT66">
        <v>2206.4459999999999</v>
      </c>
      <c r="CU66">
        <v>14685.036</v>
      </c>
      <c r="CV66">
        <v>2.4175282</v>
      </c>
      <c r="CW66">
        <v>-999</v>
      </c>
      <c r="CX66">
        <v>1893.3761</v>
      </c>
      <c r="CY66">
        <v>0</v>
      </c>
      <c r="CZ66">
        <v>0</v>
      </c>
      <c r="DA66">
        <v>0.51399552999999998</v>
      </c>
      <c r="DB66">
        <v>2.0577017000000001E-3</v>
      </c>
      <c r="DC66">
        <v>2.9579123E-4</v>
      </c>
      <c r="DD66">
        <v>0.1142292</v>
      </c>
      <c r="DE66">
        <v>8.5948008999999995E-3</v>
      </c>
      <c r="DF66">
        <v>3.5764801999999999E-4</v>
      </c>
      <c r="DG66">
        <v>0</v>
      </c>
      <c r="DH66">
        <v>9.0103267999999993E-3</v>
      </c>
      <c r="DI66" s="1">
        <v>1.6555908000000001E-7</v>
      </c>
      <c r="DJ66">
        <v>4.8048779999999999E-2</v>
      </c>
      <c r="DK66">
        <v>7.2033209000000003E-4</v>
      </c>
      <c r="DL66" s="1">
        <v>3.2931470000000001E-6</v>
      </c>
      <c r="DM66">
        <v>5.4031477000000003E-4</v>
      </c>
      <c r="DN66">
        <v>4.0654208999999999E-5</v>
      </c>
      <c r="DO66" s="1">
        <v>1.6917085E-6</v>
      </c>
      <c r="DP66">
        <v>2.7363833</v>
      </c>
      <c r="DQ66">
        <v>0.15355179999999999</v>
      </c>
      <c r="DR66">
        <v>0.37948651</v>
      </c>
      <c r="DS66">
        <v>1.1553501000000001E-2</v>
      </c>
      <c r="DT66">
        <v>1.9832480999999999E-2</v>
      </c>
      <c r="DU66">
        <v>4.8076584999999999E-4</v>
      </c>
      <c r="DV66">
        <v>0.32623783000000001</v>
      </c>
      <c r="DW66">
        <v>1.8238447000000001E-2</v>
      </c>
      <c r="DX66">
        <v>2.6815160000000001E-2</v>
      </c>
      <c r="DY66">
        <v>9.5664559999999999E-4</v>
      </c>
      <c r="DZ66">
        <v>365</v>
      </c>
      <c r="EA66">
        <v>30.164511999999998</v>
      </c>
      <c r="EB66">
        <v>5.8886677000000001</v>
      </c>
      <c r="EC66">
        <v>1.1208269</v>
      </c>
      <c r="ED66">
        <v>-999</v>
      </c>
      <c r="EE66">
        <v>-999</v>
      </c>
      <c r="EF66">
        <v>-999</v>
      </c>
      <c r="EG66">
        <v>127.28191</v>
      </c>
      <c r="EH66">
        <v>1560.3681999999999</v>
      </c>
      <c r="EI66">
        <v>-0.69426087000000003</v>
      </c>
      <c r="EJ66">
        <v>2.8899351000000002</v>
      </c>
      <c r="EK66">
        <v>8.7000094000000008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16839.028999999999</v>
      </c>
      <c r="L67">
        <v>131.91173000000001</v>
      </c>
      <c r="M67">
        <v>10.869363999999999</v>
      </c>
      <c r="N67">
        <v>0.14075772</v>
      </c>
      <c r="O67">
        <v>0.26396436000000001</v>
      </c>
      <c r="P67">
        <v>0.59527792000000002</v>
      </c>
      <c r="Q67">
        <v>987.46429999999998</v>
      </c>
      <c r="R67">
        <v>3.9531607000000002</v>
      </c>
      <c r="S67">
        <v>0.56826036000000002</v>
      </c>
      <c r="T67">
        <v>7.5093462000000004</v>
      </c>
      <c r="U67">
        <v>5.3362026999999999E-2</v>
      </c>
      <c r="V67">
        <v>1.7500992E-3</v>
      </c>
      <c r="W67">
        <v>7.3784783000000003</v>
      </c>
      <c r="X67">
        <v>5.2563829999999999E-2</v>
      </c>
      <c r="Y67">
        <v>1.7888083999999999E-3</v>
      </c>
      <c r="Z67">
        <v>19.306898</v>
      </c>
      <c r="AA67">
        <v>0.63895201000000001</v>
      </c>
      <c r="AB67">
        <v>2655.6403</v>
      </c>
      <c r="AC67">
        <v>1801.3633</v>
      </c>
      <c r="AD67">
        <v>1561.7145</v>
      </c>
      <c r="AE67">
        <v>239.64872</v>
      </c>
      <c r="AF67">
        <v>857.64617999999996</v>
      </c>
      <c r="AG67">
        <v>721.62057000000004</v>
      </c>
      <c r="AH67">
        <v>19.363322</v>
      </c>
      <c r="AI67">
        <v>0.48838036000000001</v>
      </c>
      <c r="AJ67">
        <v>185.11022</v>
      </c>
      <c r="AK67">
        <v>0.74106017000000002</v>
      </c>
      <c r="AL67">
        <v>0.10652618</v>
      </c>
      <c r="AM67">
        <v>187.38222999999999</v>
      </c>
      <c r="AN67">
        <v>0.75015582000000003</v>
      </c>
      <c r="AO67">
        <v>0.10783367000000001</v>
      </c>
      <c r="AP67">
        <v>2.4728601000000001</v>
      </c>
      <c r="AQ67">
        <v>0.5</v>
      </c>
      <c r="AR67">
        <v>9.1300039000000002</v>
      </c>
      <c r="AS67">
        <v>0.99343236999999995</v>
      </c>
      <c r="AT67">
        <v>2531.8618999999999</v>
      </c>
      <c r="AU67">
        <v>170.11297999999999</v>
      </c>
      <c r="AV67">
        <v>5.3405911000000001</v>
      </c>
      <c r="AW67">
        <v>7098.5307000000003</v>
      </c>
      <c r="AX67">
        <v>534.10562000000004</v>
      </c>
      <c r="AY67">
        <v>22.225275</v>
      </c>
      <c r="AZ67">
        <v>41.935523000000003</v>
      </c>
      <c r="BA67">
        <v>3.1553007000000002</v>
      </c>
      <c r="BB67">
        <v>0.13129879999999999</v>
      </c>
      <c r="BC67">
        <v>0</v>
      </c>
      <c r="BD67">
        <v>3.4675018</v>
      </c>
      <c r="BE67">
        <v>6.5492085000000002E-5</v>
      </c>
      <c r="BF67">
        <v>19.460640999999999</v>
      </c>
      <c r="BG67">
        <v>0.29049465000000002</v>
      </c>
      <c r="BH67">
        <v>1.3270065000000001E-3</v>
      </c>
      <c r="BI67">
        <v>0.21754687</v>
      </c>
      <c r="BJ67">
        <v>1.6368599000000001E-2</v>
      </c>
      <c r="BK67">
        <v>6.8113237000000002E-4</v>
      </c>
      <c r="BL67">
        <v>851.13774000000001</v>
      </c>
      <c r="BM67">
        <v>47.474221999999997</v>
      </c>
      <c r="BN67">
        <v>117.01342</v>
      </c>
      <c r="BO67">
        <v>3.5720418</v>
      </c>
      <c r="BP67">
        <v>6.1042176000000001</v>
      </c>
      <c r="BQ67">
        <v>0.14864029000000001</v>
      </c>
      <c r="BR67">
        <v>100.36566999999999</v>
      </c>
      <c r="BS67">
        <v>5.6238352000000003</v>
      </c>
      <c r="BT67">
        <v>7.9703578000000004</v>
      </c>
      <c r="BU67">
        <v>5.1745549000000004</v>
      </c>
      <c r="BV67">
        <v>0.60387203</v>
      </c>
      <c r="BW67">
        <v>5.7784269999999998</v>
      </c>
      <c r="BX67">
        <v>2.1919309</v>
      </c>
      <c r="BY67">
        <v>5.3750516999999998E-2</v>
      </c>
      <c r="BZ67">
        <v>1.7737573E-3</v>
      </c>
      <c r="CA67">
        <v>0</v>
      </c>
      <c r="CB67">
        <v>0</v>
      </c>
      <c r="CC67">
        <v>140.44359</v>
      </c>
      <c r="CD67">
        <v>1287.0653</v>
      </c>
      <c r="CE67">
        <v>0.99463950999999995</v>
      </c>
      <c r="CF67">
        <v>1.0144883</v>
      </c>
      <c r="CG67">
        <v>1.0124072</v>
      </c>
      <c r="CH67">
        <v>0.98226084000000002</v>
      </c>
      <c r="CI67">
        <v>1.9777054999999999</v>
      </c>
      <c r="CJ67">
        <v>5.2907511999999997E-2</v>
      </c>
      <c r="CK67">
        <v>1.3402589000000001E-3</v>
      </c>
      <c r="CL67">
        <v>0.50816572999999998</v>
      </c>
      <c r="CM67">
        <v>2.034363E-3</v>
      </c>
      <c r="CN67">
        <v>2.9243633999999997E-4</v>
      </c>
      <c r="CO67">
        <v>61.458440000000003</v>
      </c>
      <c r="CP67">
        <v>6.6619545E-3</v>
      </c>
      <c r="CQ67">
        <v>8.0806252999999995</v>
      </c>
      <c r="CR67">
        <v>5.2380462000000003E-2</v>
      </c>
      <c r="CS67">
        <v>1.7912710000000001E-3</v>
      </c>
      <c r="CT67">
        <v>2205.1642000000002</v>
      </c>
      <c r="CU67">
        <v>14633.865</v>
      </c>
      <c r="CV67">
        <v>2.3968639999999999</v>
      </c>
      <c r="CW67">
        <v>-999</v>
      </c>
      <c r="CX67">
        <v>1894.7702999999999</v>
      </c>
      <c r="CY67">
        <v>0</v>
      </c>
      <c r="CZ67">
        <v>0</v>
      </c>
      <c r="DA67">
        <v>0.51281560999999998</v>
      </c>
      <c r="DB67">
        <v>2.0529781E-3</v>
      </c>
      <c r="DC67">
        <v>2.9511221999999998E-4</v>
      </c>
      <c r="DD67">
        <v>0.11407011</v>
      </c>
      <c r="DE67">
        <v>8.5828307999999999E-3</v>
      </c>
      <c r="DF67">
        <v>3.5714991999999997E-4</v>
      </c>
      <c r="DG67">
        <v>0</v>
      </c>
      <c r="DH67">
        <v>9.1962603999999996E-3</v>
      </c>
      <c r="DI67" s="1">
        <v>1.6509017000000001E-7</v>
      </c>
      <c r="DJ67">
        <v>4.8222293999999999E-2</v>
      </c>
      <c r="DK67">
        <v>7.2402643999999999E-4</v>
      </c>
      <c r="DL67" s="1">
        <v>3.2992736999999998E-6</v>
      </c>
      <c r="DM67">
        <v>5.4258224999999998E-4</v>
      </c>
      <c r="DN67">
        <v>4.0824817999999998E-5</v>
      </c>
      <c r="DO67" s="1">
        <v>1.6988079E-6</v>
      </c>
      <c r="DP67">
        <v>2.7341316</v>
      </c>
      <c r="DQ67">
        <v>0.15351493999999999</v>
      </c>
      <c r="DR67">
        <v>0.38032175000000001</v>
      </c>
      <c r="DS67">
        <v>1.1550727E-2</v>
      </c>
      <c r="DT67">
        <v>1.9747084000000002E-2</v>
      </c>
      <c r="DU67">
        <v>4.8065043000000002E-4</v>
      </c>
      <c r="DV67">
        <v>0.32719536999999999</v>
      </c>
      <c r="DW67">
        <v>1.8149874999999999E-2</v>
      </c>
      <c r="DX67">
        <v>2.7232050000000001E-2</v>
      </c>
      <c r="DY67">
        <v>9.4917985000000005E-4</v>
      </c>
      <c r="DZ67">
        <v>365</v>
      </c>
      <c r="EA67">
        <v>30.174216999999999</v>
      </c>
      <c r="EB67">
        <v>5.8920279999999998</v>
      </c>
      <c r="EC67">
        <v>1.1264432</v>
      </c>
      <c r="ED67">
        <v>-999</v>
      </c>
      <c r="EE67">
        <v>-999</v>
      </c>
      <c r="EF67">
        <v>-999</v>
      </c>
      <c r="EG67">
        <v>127.65376000000001</v>
      </c>
      <c r="EH67">
        <v>1549.2194</v>
      </c>
      <c r="EI67">
        <v>-0.69571569</v>
      </c>
      <c r="EJ67">
        <v>2.8876464999999998</v>
      </c>
      <c r="EK67">
        <v>8.6660734999999995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16785.848999999998</v>
      </c>
      <c r="L68">
        <v>131.11906999999999</v>
      </c>
      <c r="M68">
        <v>10.911937</v>
      </c>
      <c r="N68">
        <v>0.13968992999999999</v>
      </c>
      <c r="O68">
        <v>0.26084400000000002</v>
      </c>
      <c r="P68">
        <v>0.59946608000000001</v>
      </c>
      <c r="Q68">
        <v>984.99163999999996</v>
      </c>
      <c r="R68">
        <v>3.9432618000000002</v>
      </c>
      <c r="S68">
        <v>0.56683740999999999</v>
      </c>
      <c r="T68">
        <v>7.4758081000000001</v>
      </c>
      <c r="U68">
        <v>5.3088844000000003E-2</v>
      </c>
      <c r="V68">
        <v>1.7512197000000001E-3</v>
      </c>
      <c r="W68">
        <v>7.3536080000000004</v>
      </c>
      <c r="X68">
        <v>5.2406273000000003E-2</v>
      </c>
      <c r="Y68">
        <v>1.7888203999999999E-3</v>
      </c>
      <c r="Z68">
        <v>19.210858000000002</v>
      </c>
      <c r="AA68">
        <v>0.63936888000000003</v>
      </c>
      <c r="AB68">
        <v>2644.1462000000001</v>
      </c>
      <c r="AC68">
        <v>1791.6718000000001</v>
      </c>
      <c r="AD68">
        <v>1552.5681</v>
      </c>
      <c r="AE68">
        <v>239.10369</v>
      </c>
      <c r="AF68">
        <v>855.80556000000001</v>
      </c>
      <c r="AG68">
        <v>721.19473000000005</v>
      </c>
      <c r="AH68">
        <v>19.265063000000001</v>
      </c>
      <c r="AI68">
        <v>0.49064334999999998</v>
      </c>
      <c r="AJ68">
        <v>184.45948999999999</v>
      </c>
      <c r="AK68">
        <v>0.73845506999999999</v>
      </c>
      <c r="AL68">
        <v>0.1061517</v>
      </c>
      <c r="AM68">
        <v>186.93215000000001</v>
      </c>
      <c r="AN68">
        <v>0.74835397999999997</v>
      </c>
      <c r="AO68">
        <v>0.10757466</v>
      </c>
      <c r="AP68">
        <v>2.4848596000000001</v>
      </c>
      <c r="AQ68">
        <v>0.5</v>
      </c>
      <c r="AR68">
        <v>9.2360240999999998</v>
      </c>
      <c r="AS68">
        <v>0.98664043000000001</v>
      </c>
      <c r="AT68">
        <v>2528.1954999999998</v>
      </c>
      <c r="AU68">
        <v>170.09005999999999</v>
      </c>
      <c r="AV68">
        <v>5.3246275000000001</v>
      </c>
      <c r="AW68">
        <v>7092.7264999999998</v>
      </c>
      <c r="AX68">
        <v>533.66890000000001</v>
      </c>
      <c r="AY68">
        <v>22.207103</v>
      </c>
      <c r="AZ68">
        <v>41.876126999999997</v>
      </c>
      <c r="BA68">
        <v>3.1508316000000001</v>
      </c>
      <c r="BB68">
        <v>0.13111283000000001</v>
      </c>
      <c r="BC68">
        <v>0</v>
      </c>
      <c r="BD68">
        <v>3.5329625999999998</v>
      </c>
      <c r="BE68">
        <v>6.5264940999999998E-5</v>
      </c>
      <c r="BF68">
        <v>19.511666000000002</v>
      </c>
      <c r="BG68">
        <v>0.29167132000000001</v>
      </c>
      <c r="BH68">
        <v>1.3282840999999999E-3</v>
      </c>
      <c r="BI68">
        <v>0.21824822999999999</v>
      </c>
      <c r="BJ68">
        <v>1.6421371000000001E-2</v>
      </c>
      <c r="BK68">
        <v>6.8332829999999997E-4</v>
      </c>
      <c r="BL68">
        <v>850.40548999999999</v>
      </c>
      <c r="BM68">
        <v>47.462046999999998</v>
      </c>
      <c r="BN68">
        <v>117.24393000000001</v>
      </c>
      <c r="BO68">
        <v>3.5711257999999999</v>
      </c>
      <c r="BP68">
        <v>6.0789441000000002</v>
      </c>
      <c r="BQ68">
        <v>0.14860217000000001</v>
      </c>
      <c r="BR68">
        <v>100.65009000000001</v>
      </c>
      <c r="BS68">
        <v>5.5972036000000003</v>
      </c>
      <c r="BT68">
        <v>7.9364644000000002</v>
      </c>
      <c r="BU68">
        <v>5.1441413999999996</v>
      </c>
      <c r="BV68">
        <v>0.6031204</v>
      </c>
      <c r="BW68">
        <v>5.7472618000000004</v>
      </c>
      <c r="BX68">
        <v>2.1892026000000002</v>
      </c>
      <c r="BY68">
        <v>5.3477865999999999E-2</v>
      </c>
      <c r="BZ68">
        <v>1.7750597000000001E-3</v>
      </c>
      <c r="CA68">
        <v>0</v>
      </c>
      <c r="CB68">
        <v>0</v>
      </c>
      <c r="CC68">
        <v>140.28595000000001</v>
      </c>
      <c r="CD68">
        <v>1286.2148</v>
      </c>
      <c r="CE68">
        <v>0.99424312999999997</v>
      </c>
      <c r="CF68">
        <v>1.0135757999999999</v>
      </c>
      <c r="CG68">
        <v>1.0106439</v>
      </c>
      <c r="CH68">
        <v>0.98276991999999996</v>
      </c>
      <c r="CI68">
        <v>1.9765301</v>
      </c>
      <c r="CJ68">
        <v>5.2639749E-2</v>
      </c>
      <c r="CK68">
        <v>1.3463762999999999E-3</v>
      </c>
      <c r="CL68">
        <v>0.50636440000000005</v>
      </c>
      <c r="CM68">
        <v>2.0271515999999998E-3</v>
      </c>
      <c r="CN68">
        <v>2.9139972000000002E-4</v>
      </c>
      <c r="CO68">
        <v>61.695991999999997</v>
      </c>
      <c r="CP68">
        <v>6.6965391000000001E-3</v>
      </c>
      <c r="CQ68">
        <v>8.0521209000000002</v>
      </c>
      <c r="CR68">
        <v>5.2222311E-2</v>
      </c>
      <c r="CS68">
        <v>1.7910943999999999E-3</v>
      </c>
      <c r="CT68">
        <v>2203.8580000000002</v>
      </c>
      <c r="CU68">
        <v>14581.991</v>
      </c>
      <c r="CV68">
        <v>2.3772722000000002</v>
      </c>
      <c r="CW68">
        <v>-999</v>
      </c>
      <c r="CX68">
        <v>1896.0011999999999</v>
      </c>
      <c r="CY68">
        <v>0</v>
      </c>
      <c r="CZ68">
        <v>0</v>
      </c>
      <c r="DA68">
        <v>0.51153150000000003</v>
      </c>
      <c r="DB68">
        <v>2.0478372999999999E-3</v>
      </c>
      <c r="DC68">
        <v>2.9437324999999999E-4</v>
      </c>
      <c r="DD68">
        <v>0.11390493</v>
      </c>
      <c r="DE68">
        <v>8.5704018999999999E-3</v>
      </c>
      <c r="DF68">
        <v>3.5663273000000002E-4</v>
      </c>
      <c r="DG68">
        <v>0</v>
      </c>
      <c r="DH68">
        <v>9.3675518999999999E-3</v>
      </c>
      <c r="DI68" s="1">
        <v>1.6472718999999999E-7</v>
      </c>
      <c r="DJ68">
        <v>4.8382389999999997E-2</v>
      </c>
      <c r="DK68">
        <v>7.2738562000000001E-4</v>
      </c>
      <c r="DL68" s="1">
        <v>3.3051187E-6</v>
      </c>
      <c r="DM68">
        <v>5.4472730000000005E-4</v>
      </c>
      <c r="DN68">
        <v>4.0986216000000001E-5</v>
      </c>
      <c r="DO68" s="1">
        <v>1.705524E-6</v>
      </c>
      <c r="DP68">
        <v>2.7316642999999998</v>
      </c>
      <c r="DQ68">
        <v>0.15347324000000001</v>
      </c>
      <c r="DR68">
        <v>0.38097874999999998</v>
      </c>
      <c r="DS68">
        <v>1.154759E-2</v>
      </c>
      <c r="DT68">
        <v>1.9668417000000001E-2</v>
      </c>
      <c r="DU68">
        <v>4.8051988000000001E-4</v>
      </c>
      <c r="DV68">
        <v>0.32798504000000001</v>
      </c>
      <c r="DW68">
        <v>1.8068092000000001E-2</v>
      </c>
      <c r="DX68">
        <v>2.7607454999999999E-2</v>
      </c>
      <c r="DY68">
        <v>9.4259205000000003E-4</v>
      </c>
      <c r="DZ68">
        <v>365</v>
      </c>
      <c r="EA68">
        <v>30.183512</v>
      </c>
      <c r="EB68">
        <v>5.8952479000000002</v>
      </c>
      <c r="EC68">
        <v>1.1318219</v>
      </c>
      <c r="ED68">
        <v>-999</v>
      </c>
      <c r="EE68">
        <v>-999</v>
      </c>
      <c r="EF68">
        <v>-999</v>
      </c>
      <c r="EG68">
        <v>128.01989</v>
      </c>
      <c r="EH68">
        <v>1538.3014000000001</v>
      </c>
      <c r="EI68">
        <v>-0.69593494</v>
      </c>
      <c r="EJ68">
        <v>2.8851376000000002</v>
      </c>
      <c r="EK68">
        <v>8.6323994000000006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16732.288</v>
      </c>
      <c r="L69">
        <v>130.33455000000001</v>
      </c>
      <c r="M69">
        <v>10.953116</v>
      </c>
      <c r="N69">
        <v>0.13868416</v>
      </c>
      <c r="O69">
        <v>0.25801479999999999</v>
      </c>
      <c r="P69">
        <v>0.60330103999999996</v>
      </c>
      <c r="Q69">
        <v>982.34675000000004</v>
      </c>
      <c r="R69">
        <v>3.9326734000000001</v>
      </c>
      <c r="S69">
        <v>0.56531534000000006</v>
      </c>
      <c r="T69">
        <v>7.4436507000000001</v>
      </c>
      <c r="U69">
        <v>5.2826972999999999E-2</v>
      </c>
      <c r="V69">
        <v>1.7523787E-3</v>
      </c>
      <c r="W69">
        <v>7.3288928999999996</v>
      </c>
      <c r="X69">
        <v>5.2248652E-2</v>
      </c>
      <c r="Y69">
        <v>1.7887128000000001E-3</v>
      </c>
      <c r="Z69">
        <v>19.119081999999999</v>
      </c>
      <c r="AA69">
        <v>0.63980059</v>
      </c>
      <c r="AB69">
        <v>2633.1545000000001</v>
      </c>
      <c r="AC69">
        <v>1782.1514</v>
      </c>
      <c r="AD69">
        <v>1543.5034000000001</v>
      </c>
      <c r="AE69">
        <v>238.64802</v>
      </c>
      <c r="AF69">
        <v>854.29481999999996</v>
      </c>
      <c r="AG69">
        <v>720.76211000000001</v>
      </c>
      <c r="AH69">
        <v>19.167774000000001</v>
      </c>
      <c r="AI69">
        <v>0.49284884000000001</v>
      </c>
      <c r="AJ69">
        <v>183.80186</v>
      </c>
      <c r="AK69">
        <v>0.73582234000000002</v>
      </c>
      <c r="AL69">
        <v>0.10577325</v>
      </c>
      <c r="AM69">
        <v>186.44674000000001</v>
      </c>
      <c r="AN69">
        <v>0.74641073000000002</v>
      </c>
      <c r="AO69">
        <v>0.10729532</v>
      </c>
      <c r="AP69">
        <v>2.4975087</v>
      </c>
      <c r="AQ69">
        <v>0.5</v>
      </c>
      <c r="AR69">
        <v>9.3296702000000007</v>
      </c>
      <c r="AS69">
        <v>0.98067908999999998</v>
      </c>
      <c r="AT69">
        <v>2524.4209999999998</v>
      </c>
      <c r="AU69">
        <v>170.0274</v>
      </c>
      <c r="AV69">
        <v>5.3094761000000004</v>
      </c>
      <c r="AW69">
        <v>7086.8739999999998</v>
      </c>
      <c r="AX69">
        <v>533.22853999999995</v>
      </c>
      <c r="AY69">
        <v>22.188779</v>
      </c>
      <c r="AZ69">
        <v>41.814708000000003</v>
      </c>
      <c r="BA69">
        <v>3.1462102999999999</v>
      </c>
      <c r="BB69">
        <v>0.13092053000000001</v>
      </c>
      <c r="BC69">
        <v>0</v>
      </c>
      <c r="BD69">
        <v>3.5927986000000001</v>
      </c>
      <c r="BE69">
        <v>6.5081538000000001E-5</v>
      </c>
      <c r="BF69">
        <v>19.558085999999999</v>
      </c>
      <c r="BG69">
        <v>0.29272499000000002</v>
      </c>
      <c r="BH69">
        <v>1.3295021E-3</v>
      </c>
      <c r="BI69">
        <v>0.2189083</v>
      </c>
      <c r="BJ69">
        <v>1.6471036000000001E-2</v>
      </c>
      <c r="BK69">
        <v>6.8539499000000003E-4</v>
      </c>
      <c r="BL69">
        <v>849.61054999999999</v>
      </c>
      <c r="BM69">
        <v>47.448366</v>
      </c>
      <c r="BN69">
        <v>117.42063</v>
      </c>
      <c r="BO69">
        <v>3.5700962999999999</v>
      </c>
      <c r="BP69">
        <v>6.0556941000000002</v>
      </c>
      <c r="BQ69">
        <v>0.14855932999999999</v>
      </c>
      <c r="BR69">
        <v>100.88273</v>
      </c>
      <c r="BS69">
        <v>5.5726486</v>
      </c>
      <c r="BT69">
        <v>7.9040964999999996</v>
      </c>
      <c r="BU69">
        <v>5.114058</v>
      </c>
      <c r="BV69">
        <v>0.60262696999999998</v>
      </c>
      <c r="BW69">
        <v>5.7166848999999997</v>
      </c>
      <c r="BX69">
        <v>2.1874115999999999</v>
      </c>
      <c r="BY69">
        <v>5.3218152999999997E-2</v>
      </c>
      <c r="BZ69">
        <v>1.7763906000000001E-3</v>
      </c>
      <c r="CA69">
        <v>0</v>
      </c>
      <c r="CB69">
        <v>0</v>
      </c>
      <c r="CC69">
        <v>140.12672000000001</v>
      </c>
      <c r="CD69">
        <v>1285.355</v>
      </c>
      <c r="CE69">
        <v>0.99397564999999999</v>
      </c>
      <c r="CF69">
        <v>1.0127930999999999</v>
      </c>
      <c r="CG69">
        <v>1.009047</v>
      </c>
      <c r="CH69">
        <v>0.98335037999999997</v>
      </c>
      <c r="CI69">
        <v>1.9753403</v>
      </c>
      <c r="CJ69">
        <v>5.2375155999999999E-2</v>
      </c>
      <c r="CK69">
        <v>1.3523379E-3</v>
      </c>
      <c r="CL69">
        <v>0.50455039999999995</v>
      </c>
      <c r="CM69">
        <v>2.0198896000000002E-3</v>
      </c>
      <c r="CN69">
        <v>2.9035581000000002E-4</v>
      </c>
      <c r="CO69">
        <v>61.949770000000001</v>
      </c>
      <c r="CP69">
        <v>6.7326868000000002E-3</v>
      </c>
      <c r="CQ69">
        <v>8.0239849000000003</v>
      </c>
      <c r="CR69">
        <v>5.2065105E-2</v>
      </c>
      <c r="CS69">
        <v>1.790828E-3</v>
      </c>
      <c r="CT69">
        <v>2202.5356000000002</v>
      </c>
      <c r="CU69">
        <v>14529.752</v>
      </c>
      <c r="CV69">
        <v>2.3587397000000001</v>
      </c>
      <c r="CW69">
        <v>-999</v>
      </c>
      <c r="CX69">
        <v>1897.0788</v>
      </c>
      <c r="CY69">
        <v>0</v>
      </c>
      <c r="CZ69">
        <v>0</v>
      </c>
      <c r="DA69">
        <v>0.51015794000000003</v>
      </c>
      <c r="DB69">
        <v>2.0423385E-3</v>
      </c>
      <c r="DC69">
        <v>2.9358280000000002E-4</v>
      </c>
      <c r="DD69">
        <v>0.11373487</v>
      </c>
      <c r="DE69">
        <v>8.5576066999999995E-3</v>
      </c>
      <c r="DF69">
        <v>3.5610029000000002E-4</v>
      </c>
      <c r="DG69">
        <v>0</v>
      </c>
      <c r="DH69">
        <v>9.5235466000000001E-3</v>
      </c>
      <c r="DI69" s="1">
        <v>1.6445991E-7</v>
      </c>
      <c r="DJ69">
        <v>4.8529406999999997E-2</v>
      </c>
      <c r="DK69">
        <v>7.3041763999999996E-4</v>
      </c>
      <c r="DL69" s="1">
        <v>3.3106711000000001E-6</v>
      </c>
      <c r="DM69">
        <v>5.4674795999999995E-4</v>
      </c>
      <c r="DN69">
        <v>4.1138254E-5</v>
      </c>
      <c r="DO69" s="1">
        <v>1.7118506E-6</v>
      </c>
      <c r="DP69">
        <v>2.7290095000000001</v>
      </c>
      <c r="DQ69">
        <v>0.15342663000000001</v>
      </c>
      <c r="DR69">
        <v>0.38146633000000002</v>
      </c>
      <c r="DS69">
        <v>1.1544083E-2</v>
      </c>
      <c r="DT69">
        <v>1.9596104999999999E-2</v>
      </c>
      <c r="DU69">
        <v>4.8037394999999997E-4</v>
      </c>
      <c r="DV69">
        <v>0.32861520999999999</v>
      </c>
      <c r="DW69">
        <v>1.7992715999999999E-2</v>
      </c>
      <c r="DX69">
        <v>2.7940388E-2</v>
      </c>
      <c r="DY69">
        <v>9.3681101999999999E-4</v>
      </c>
      <c r="DZ69">
        <v>365</v>
      </c>
      <c r="EA69">
        <v>30.192388999999999</v>
      </c>
      <c r="EB69">
        <v>5.8983245999999996</v>
      </c>
      <c r="EC69">
        <v>1.1369586</v>
      </c>
      <c r="ED69">
        <v>-999</v>
      </c>
      <c r="EE69">
        <v>-999</v>
      </c>
      <c r="EF69">
        <v>-999</v>
      </c>
      <c r="EG69">
        <v>128.37952000000001</v>
      </c>
      <c r="EH69">
        <v>1527.6280999999999</v>
      </c>
      <c r="EI69">
        <v>-0.69502461000000004</v>
      </c>
      <c r="EJ69">
        <v>2.8824361999999999</v>
      </c>
      <c r="EK69">
        <v>8.5991210999999996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16678.662</v>
      </c>
      <c r="L70">
        <v>129.56125</v>
      </c>
      <c r="M70">
        <v>10.992971000000001</v>
      </c>
      <c r="N70">
        <v>0.13773906999999999</v>
      </c>
      <c r="O70">
        <v>0.25546117000000002</v>
      </c>
      <c r="P70">
        <v>0.60679976000000002</v>
      </c>
      <c r="Q70">
        <v>979.55687999999998</v>
      </c>
      <c r="R70">
        <v>3.9215046</v>
      </c>
      <c r="S70">
        <v>0.56370984000000002</v>
      </c>
      <c r="T70">
        <v>7.4129034999999996</v>
      </c>
      <c r="U70">
        <v>5.2576858999999997E-2</v>
      </c>
      <c r="V70">
        <v>1.7535763000000001E-3</v>
      </c>
      <c r="W70">
        <v>7.3044533999999999</v>
      </c>
      <c r="X70">
        <v>5.2091672999999998E-2</v>
      </c>
      <c r="Y70">
        <v>1.788506E-3</v>
      </c>
      <c r="Z70">
        <v>19.031687000000002</v>
      </c>
      <c r="AA70">
        <v>0.64024683000000004</v>
      </c>
      <c r="AB70">
        <v>2622.6729999999998</v>
      </c>
      <c r="AC70">
        <v>1772.8326999999999</v>
      </c>
      <c r="AD70">
        <v>1534.5569</v>
      </c>
      <c r="AE70">
        <v>238.27581000000001</v>
      </c>
      <c r="AF70">
        <v>853.09135000000003</v>
      </c>
      <c r="AG70">
        <v>720.32533000000001</v>
      </c>
      <c r="AH70">
        <v>19.071811</v>
      </c>
      <c r="AI70">
        <v>0.49499813999999998</v>
      </c>
      <c r="AJ70">
        <v>183.14141000000001</v>
      </c>
      <c r="AK70">
        <v>0.73317834999999998</v>
      </c>
      <c r="AL70">
        <v>0.10539318</v>
      </c>
      <c r="AM70">
        <v>185.93128999999999</v>
      </c>
      <c r="AN70">
        <v>0.74434719000000005</v>
      </c>
      <c r="AO70">
        <v>0.10699868</v>
      </c>
      <c r="AP70">
        <v>2.5107504</v>
      </c>
      <c r="AQ70">
        <v>0.5</v>
      </c>
      <c r="AR70">
        <v>9.4110096999999993</v>
      </c>
      <c r="AS70">
        <v>0.97548020999999996</v>
      </c>
      <c r="AT70">
        <v>2520.5643</v>
      </c>
      <c r="AU70">
        <v>169.92830000000001</v>
      </c>
      <c r="AV70">
        <v>5.2951173000000002</v>
      </c>
      <c r="AW70">
        <v>7080.973</v>
      </c>
      <c r="AX70">
        <v>532.78453999999999</v>
      </c>
      <c r="AY70">
        <v>22.170303000000001</v>
      </c>
      <c r="AZ70">
        <v>41.751705999999999</v>
      </c>
      <c r="BA70">
        <v>3.1414699000000001</v>
      </c>
      <c r="BB70">
        <v>0.13072327</v>
      </c>
      <c r="BC70">
        <v>0</v>
      </c>
      <c r="BD70">
        <v>3.6468275000000001</v>
      </c>
      <c r="BE70">
        <v>6.4937753000000005E-5</v>
      </c>
      <c r="BF70">
        <v>19.600058000000001</v>
      </c>
      <c r="BG70">
        <v>0.29365960000000002</v>
      </c>
      <c r="BH70">
        <v>1.3306564000000001E-3</v>
      </c>
      <c r="BI70">
        <v>0.21952657</v>
      </c>
      <c r="BJ70">
        <v>1.6517555E-2</v>
      </c>
      <c r="BK70">
        <v>6.8733075999999999E-4</v>
      </c>
      <c r="BL70">
        <v>848.76152999999999</v>
      </c>
      <c r="BM70">
        <v>47.433157999999999</v>
      </c>
      <c r="BN70">
        <v>117.54644</v>
      </c>
      <c r="BO70">
        <v>3.5689521000000002</v>
      </c>
      <c r="BP70">
        <v>6.0343524999999998</v>
      </c>
      <c r="BQ70">
        <v>0.14851172000000001</v>
      </c>
      <c r="BR70">
        <v>101.06631</v>
      </c>
      <c r="BS70">
        <v>5.5500508000000002</v>
      </c>
      <c r="BT70">
        <v>7.8732737000000004</v>
      </c>
      <c r="BU70">
        <v>5.0844218999999997</v>
      </c>
      <c r="BV70">
        <v>0.60237063999999996</v>
      </c>
      <c r="BW70">
        <v>5.6867925000000001</v>
      </c>
      <c r="BX70">
        <v>2.1864811</v>
      </c>
      <c r="BY70">
        <v>5.2971602999999999E-2</v>
      </c>
      <c r="BZ70">
        <v>1.7777493E-3</v>
      </c>
      <c r="CA70">
        <v>0</v>
      </c>
      <c r="CB70">
        <v>0</v>
      </c>
      <c r="CC70">
        <v>139.96682000000001</v>
      </c>
      <c r="CD70">
        <v>1284.4908</v>
      </c>
      <c r="CE70">
        <v>0.99382632000000004</v>
      </c>
      <c r="CF70">
        <v>1.0121313000000001</v>
      </c>
      <c r="CG70">
        <v>1.0076141999999999</v>
      </c>
      <c r="CH70">
        <v>0.98399325000000004</v>
      </c>
      <c r="CI70">
        <v>1.9741427</v>
      </c>
      <c r="CJ70">
        <v>5.2114674E-2</v>
      </c>
      <c r="CK70">
        <v>1.3581470999999999E-3</v>
      </c>
      <c r="CL70">
        <v>0.50273442000000002</v>
      </c>
      <c r="CM70">
        <v>2.0126196E-3</v>
      </c>
      <c r="CN70">
        <v>2.8931075999999998E-4</v>
      </c>
      <c r="CO70">
        <v>62.218221</v>
      </c>
      <c r="CP70">
        <v>6.7702302000000004E-3</v>
      </c>
      <c r="CQ70">
        <v>7.9963427999999999</v>
      </c>
      <c r="CR70">
        <v>5.1909494E-2</v>
      </c>
      <c r="CS70">
        <v>1.7904899E-3</v>
      </c>
      <c r="CT70">
        <v>2201.2046999999998</v>
      </c>
      <c r="CU70">
        <v>14477.457</v>
      </c>
      <c r="CV70">
        <v>2.3412500999999999</v>
      </c>
      <c r="CW70">
        <v>-999</v>
      </c>
      <c r="CX70">
        <v>1898.0128</v>
      </c>
      <c r="CY70">
        <v>0</v>
      </c>
      <c r="CZ70">
        <v>0</v>
      </c>
      <c r="DA70">
        <v>0.50870908999999997</v>
      </c>
      <c r="DB70">
        <v>2.0365382000000001E-3</v>
      </c>
      <c r="DC70">
        <v>2.9274902E-4</v>
      </c>
      <c r="DD70">
        <v>0.11356111000000001</v>
      </c>
      <c r="DE70">
        <v>8.5445328000000008E-3</v>
      </c>
      <c r="DF70">
        <v>3.5555625999999997E-4</v>
      </c>
      <c r="DG70">
        <v>0</v>
      </c>
      <c r="DH70">
        <v>9.6638629000000004E-3</v>
      </c>
      <c r="DI70" s="1">
        <v>1.6427872E-7</v>
      </c>
      <c r="DJ70">
        <v>4.8663732000000001E-2</v>
      </c>
      <c r="DK70">
        <v>7.3313249000000005E-4</v>
      </c>
      <c r="DL70" s="1">
        <v>3.3159225000000002E-6</v>
      </c>
      <c r="DM70">
        <v>5.4864298E-4</v>
      </c>
      <c r="DN70">
        <v>4.1280837999999997E-5</v>
      </c>
      <c r="DO70" s="1">
        <v>1.7177838E-6</v>
      </c>
      <c r="DP70">
        <v>2.7261945000000001</v>
      </c>
      <c r="DQ70">
        <v>0.15337507</v>
      </c>
      <c r="DR70">
        <v>0.38179442000000002</v>
      </c>
      <c r="DS70">
        <v>1.1540203000000001E-2</v>
      </c>
      <c r="DT70">
        <v>1.9529781E-2</v>
      </c>
      <c r="DU70">
        <v>4.8021248999999998E-4</v>
      </c>
      <c r="DV70">
        <v>0.32909516999999999</v>
      </c>
      <c r="DW70">
        <v>1.7923374999999998E-2</v>
      </c>
      <c r="DX70">
        <v>2.8230597E-2</v>
      </c>
      <c r="DY70">
        <v>9.3177026E-4</v>
      </c>
      <c r="DZ70">
        <v>365</v>
      </c>
      <c r="EA70">
        <v>30.200842000000002</v>
      </c>
      <c r="EB70">
        <v>5.9012558999999998</v>
      </c>
      <c r="EC70">
        <v>1.1418501000000001</v>
      </c>
      <c r="ED70">
        <v>-999</v>
      </c>
      <c r="EE70">
        <v>-999</v>
      </c>
      <c r="EF70">
        <v>-999</v>
      </c>
      <c r="EG70">
        <v>128.73186000000001</v>
      </c>
      <c r="EH70">
        <v>1517.2113999999999</v>
      </c>
      <c r="EI70">
        <v>-0.69308840999999999</v>
      </c>
      <c r="EJ70">
        <v>2.8795695000000001</v>
      </c>
      <c r="EK70">
        <v>8.5663620999999992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16625.256000000001</v>
      </c>
      <c r="L71">
        <v>128.80195000000001</v>
      </c>
      <c r="M71">
        <v>11.031572000000001</v>
      </c>
      <c r="N71">
        <v>0.13685317999999999</v>
      </c>
      <c r="O71">
        <v>0.25316712000000002</v>
      </c>
      <c r="P71">
        <v>0.60997970000000001</v>
      </c>
      <c r="Q71">
        <v>976.64792999999997</v>
      </c>
      <c r="R71">
        <v>3.9098590999999998</v>
      </c>
      <c r="S71">
        <v>0.56203581999999996</v>
      </c>
      <c r="T71">
        <v>7.3835880999999999</v>
      </c>
      <c r="U71">
        <v>5.2338797999999999E-2</v>
      </c>
      <c r="V71">
        <v>1.7548119000000001E-3</v>
      </c>
      <c r="W71">
        <v>7.2804010000000003</v>
      </c>
      <c r="X71">
        <v>5.1935995999999998E-2</v>
      </c>
      <c r="Y71">
        <v>1.7882187999999999E-3</v>
      </c>
      <c r="Z71">
        <v>18.948739</v>
      </c>
      <c r="AA71">
        <v>0.64070696000000005</v>
      </c>
      <c r="AB71">
        <v>2612.7069000000001</v>
      </c>
      <c r="AC71">
        <v>1763.7435</v>
      </c>
      <c r="AD71">
        <v>1525.7623000000001</v>
      </c>
      <c r="AE71">
        <v>237.98124000000001</v>
      </c>
      <c r="AF71">
        <v>852.17291999999998</v>
      </c>
      <c r="AG71">
        <v>719.88684000000001</v>
      </c>
      <c r="AH71">
        <v>18.977505000000001</v>
      </c>
      <c r="AI71">
        <v>0.49709252999999998</v>
      </c>
      <c r="AJ71">
        <v>182.48187999999999</v>
      </c>
      <c r="AK71">
        <v>0.73053802000000001</v>
      </c>
      <c r="AL71">
        <v>0.10501364000000001</v>
      </c>
      <c r="AM71">
        <v>185.39082999999999</v>
      </c>
      <c r="AN71">
        <v>0.74218353000000004</v>
      </c>
      <c r="AO71">
        <v>0.10668766</v>
      </c>
      <c r="AP71">
        <v>2.5245175999999998</v>
      </c>
      <c r="AQ71">
        <v>0.5</v>
      </c>
      <c r="AR71">
        <v>9.4802817000000008</v>
      </c>
      <c r="AS71">
        <v>0.97098019000000002</v>
      </c>
      <c r="AT71">
        <v>2516.65</v>
      </c>
      <c r="AU71">
        <v>169.79612</v>
      </c>
      <c r="AV71">
        <v>5.2815304999999997</v>
      </c>
      <c r="AW71">
        <v>7075.0240000000003</v>
      </c>
      <c r="AX71">
        <v>532.33693000000005</v>
      </c>
      <c r="AY71">
        <v>22.151676999999999</v>
      </c>
      <c r="AZ71">
        <v>41.687539000000001</v>
      </c>
      <c r="BA71">
        <v>3.1366418999999999</v>
      </c>
      <c r="BB71">
        <v>0.13052237</v>
      </c>
      <c r="BC71">
        <v>0</v>
      </c>
      <c r="BD71">
        <v>3.6949668999999998</v>
      </c>
      <c r="BE71">
        <v>6.4829726999999994E-5</v>
      </c>
      <c r="BF71">
        <v>19.637751999999999</v>
      </c>
      <c r="BG71">
        <v>0.29447976999999997</v>
      </c>
      <c r="BH71">
        <v>1.3317438000000001E-3</v>
      </c>
      <c r="BI71">
        <v>0.22010272</v>
      </c>
      <c r="BJ71">
        <v>1.6560906E-2</v>
      </c>
      <c r="BK71">
        <v>6.8913467000000003E-4</v>
      </c>
      <c r="BL71">
        <v>847.86671000000001</v>
      </c>
      <c r="BM71">
        <v>47.416414000000003</v>
      </c>
      <c r="BN71">
        <v>117.62455</v>
      </c>
      <c r="BO71">
        <v>3.5676923</v>
      </c>
      <c r="BP71">
        <v>6.0148070999999996</v>
      </c>
      <c r="BQ71">
        <v>0.14845928999999999</v>
      </c>
      <c r="BR71">
        <v>101.2038</v>
      </c>
      <c r="BS71">
        <v>5.5292941000000004</v>
      </c>
      <c r="BT71">
        <v>7.8440073000000003</v>
      </c>
      <c r="BU71">
        <v>5.0553394999999997</v>
      </c>
      <c r="BV71">
        <v>0.6023309</v>
      </c>
      <c r="BW71">
        <v>5.6576703999999998</v>
      </c>
      <c r="BX71">
        <v>2.1863369000000001</v>
      </c>
      <c r="BY71">
        <v>5.2738300000000002E-2</v>
      </c>
      <c r="BZ71">
        <v>1.7791345000000001E-3</v>
      </c>
      <c r="CA71">
        <v>0</v>
      </c>
      <c r="CB71">
        <v>0</v>
      </c>
      <c r="CC71">
        <v>139.80712</v>
      </c>
      <c r="CD71">
        <v>1283.6268</v>
      </c>
      <c r="CE71">
        <v>0.99378438000000002</v>
      </c>
      <c r="CF71">
        <v>1.0115814000000001</v>
      </c>
      <c r="CG71">
        <v>1.0063411</v>
      </c>
      <c r="CH71">
        <v>0.98468977000000002</v>
      </c>
      <c r="CI71">
        <v>1.972944</v>
      </c>
      <c r="CJ71">
        <v>5.1859168999999997E-2</v>
      </c>
      <c r="CK71">
        <v>1.3638074E-3</v>
      </c>
      <c r="CL71">
        <v>0.50092616999999995</v>
      </c>
      <c r="CM71">
        <v>2.0053804999999999E-3</v>
      </c>
      <c r="CN71">
        <v>2.8827015999999999E-4</v>
      </c>
      <c r="CO71">
        <v>62.499634999999998</v>
      </c>
      <c r="CP71">
        <v>6.8089804000000002E-3</v>
      </c>
      <c r="CQ71">
        <v>7.9693082999999998</v>
      </c>
      <c r="CR71">
        <v>5.1756075999999998E-2</v>
      </c>
      <c r="CS71">
        <v>1.7900968E-3</v>
      </c>
      <c r="CT71">
        <v>2199.8723</v>
      </c>
      <c r="CU71">
        <v>14425.384</v>
      </c>
      <c r="CV71">
        <v>2.3247840000000002</v>
      </c>
      <c r="CW71">
        <v>-999</v>
      </c>
      <c r="CX71">
        <v>1898.8127999999999</v>
      </c>
      <c r="CY71">
        <v>0</v>
      </c>
      <c r="CZ71">
        <v>0</v>
      </c>
      <c r="DA71">
        <v>0.50719840000000005</v>
      </c>
      <c r="DB71">
        <v>2.0304903999999999E-3</v>
      </c>
      <c r="DC71">
        <v>2.9187966000000001E-4</v>
      </c>
      <c r="DD71">
        <v>0.11338476</v>
      </c>
      <c r="DE71">
        <v>8.5312635000000005E-3</v>
      </c>
      <c r="DF71">
        <v>3.5500408999999998E-4</v>
      </c>
      <c r="DG71">
        <v>0</v>
      </c>
      <c r="DH71">
        <v>9.7883802999999998E-3</v>
      </c>
      <c r="DI71" s="1">
        <v>1.6417465E-7</v>
      </c>
      <c r="DJ71">
        <v>4.8785790000000002E-2</v>
      </c>
      <c r="DK71">
        <v>7.3554190000000002E-4</v>
      </c>
      <c r="DL71" s="1">
        <v>3.320867E-6</v>
      </c>
      <c r="DM71">
        <v>5.5041176E-4</v>
      </c>
      <c r="DN71">
        <v>4.1413923999999999E-5</v>
      </c>
      <c r="DO71" s="1">
        <v>1.7233218E-6</v>
      </c>
      <c r="DP71">
        <v>2.7232452</v>
      </c>
      <c r="DQ71">
        <v>0.15331852000000001</v>
      </c>
      <c r="DR71">
        <v>0.38197375</v>
      </c>
      <c r="DS71">
        <v>1.1535948000000001E-2</v>
      </c>
      <c r="DT71">
        <v>1.9469087999999999E-2</v>
      </c>
      <c r="DU71">
        <v>4.8003545000000001E-4</v>
      </c>
      <c r="DV71">
        <v>0.32943485</v>
      </c>
      <c r="DW71">
        <v>1.7859710000000001E-2</v>
      </c>
      <c r="DX71">
        <v>2.8478508E-2</v>
      </c>
      <c r="DY71">
        <v>9.2740775000000003E-4</v>
      </c>
      <c r="DZ71">
        <v>365</v>
      </c>
      <c r="EA71">
        <v>30.208867999999999</v>
      </c>
      <c r="EB71">
        <v>5.9040404999999998</v>
      </c>
      <c r="EC71">
        <v>1.1464945</v>
      </c>
      <c r="ED71">
        <v>-999</v>
      </c>
      <c r="EE71">
        <v>-999</v>
      </c>
      <c r="EF71">
        <v>-999</v>
      </c>
      <c r="EG71">
        <v>129.07612</v>
      </c>
      <c r="EH71">
        <v>1507.0614</v>
      </c>
      <c r="EI71">
        <v>-0.69022684000000001</v>
      </c>
      <c r="EJ71">
        <v>2.8765637000000002</v>
      </c>
      <c r="EK71">
        <v>8.5342341000000008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16572.330999999998</v>
      </c>
      <c r="L72">
        <v>128.05913000000001</v>
      </c>
      <c r="M72">
        <v>11.068982</v>
      </c>
      <c r="N72">
        <v>0.13602489000000001</v>
      </c>
      <c r="O72">
        <v>0.25111657999999998</v>
      </c>
      <c r="P72">
        <v>0.61285853000000001</v>
      </c>
      <c r="Q72">
        <v>973.64444000000003</v>
      </c>
      <c r="R72">
        <v>3.8978351</v>
      </c>
      <c r="S72">
        <v>0.56030738000000002</v>
      </c>
      <c r="T72">
        <v>7.3557180000000004</v>
      </c>
      <c r="U72">
        <v>5.2112950999999998E-2</v>
      </c>
      <c r="V72">
        <v>1.7560837000000001E-3</v>
      </c>
      <c r="W72">
        <v>7.2568378999999998</v>
      </c>
      <c r="X72">
        <v>5.1782237000000002E-2</v>
      </c>
      <c r="Y72">
        <v>1.7878686E-3</v>
      </c>
      <c r="Z72">
        <v>18.870255</v>
      </c>
      <c r="AA72">
        <v>0.64118008000000004</v>
      </c>
      <c r="AB72">
        <v>2603.2586000000001</v>
      </c>
      <c r="AC72">
        <v>1754.9081000000001</v>
      </c>
      <c r="AD72">
        <v>1517.1495</v>
      </c>
      <c r="AE72">
        <v>237.75863000000001</v>
      </c>
      <c r="AF72">
        <v>851.51782000000003</v>
      </c>
      <c r="AG72">
        <v>719.44887000000006</v>
      </c>
      <c r="AH72">
        <v>18.885157</v>
      </c>
      <c r="AI72">
        <v>0.49913320999999999</v>
      </c>
      <c r="AJ72">
        <v>181.82664</v>
      </c>
      <c r="AK72">
        <v>0.72791485</v>
      </c>
      <c r="AL72">
        <v>0.10463656</v>
      </c>
      <c r="AM72">
        <v>184.83014</v>
      </c>
      <c r="AN72">
        <v>0.73993889000000002</v>
      </c>
      <c r="AO72">
        <v>0.106365</v>
      </c>
      <c r="AP72">
        <v>2.5387366</v>
      </c>
      <c r="AQ72">
        <v>0.5</v>
      </c>
      <c r="AR72">
        <v>9.5378741999999992</v>
      </c>
      <c r="AS72">
        <v>0.96711974000000001</v>
      </c>
      <c r="AT72">
        <v>2512.701</v>
      </c>
      <c r="AU72">
        <v>169.63426999999999</v>
      </c>
      <c r="AV72">
        <v>5.268694</v>
      </c>
      <c r="AW72">
        <v>7069.0277999999998</v>
      </c>
      <c r="AX72">
        <v>531.88576999999998</v>
      </c>
      <c r="AY72">
        <v>22.132902999999999</v>
      </c>
      <c r="AZ72">
        <v>41.622599999999998</v>
      </c>
      <c r="BA72">
        <v>3.1317558000000001</v>
      </c>
      <c r="BB72">
        <v>0.13031904999999999</v>
      </c>
      <c r="BC72">
        <v>0</v>
      </c>
      <c r="BD72">
        <v>3.7372277999999999</v>
      </c>
      <c r="BE72">
        <v>6.4753854999999994E-5</v>
      </c>
      <c r="BF72">
        <v>19.67135</v>
      </c>
      <c r="BG72">
        <v>0.29519065</v>
      </c>
      <c r="BH72">
        <v>1.3327617E-3</v>
      </c>
      <c r="BI72">
        <v>0.22063669</v>
      </c>
      <c r="BJ72">
        <v>1.6601082E-2</v>
      </c>
      <c r="BK72">
        <v>6.9080648999999997E-4</v>
      </c>
      <c r="BL72">
        <v>846.93400999999994</v>
      </c>
      <c r="BM72">
        <v>47.398133999999999</v>
      </c>
      <c r="BN72">
        <v>117.65837999999999</v>
      </c>
      <c r="BO72">
        <v>3.5663168000000001</v>
      </c>
      <c r="BP72">
        <v>5.9969495999999998</v>
      </c>
      <c r="BQ72">
        <v>0.14840206</v>
      </c>
      <c r="BR72">
        <v>101.29837999999999</v>
      </c>
      <c r="BS72">
        <v>5.5102668000000001</v>
      </c>
      <c r="BT72">
        <v>7.8163005999999999</v>
      </c>
      <c r="BU72">
        <v>5.0269054000000004</v>
      </c>
      <c r="BV72">
        <v>0.60248800999999996</v>
      </c>
      <c r="BW72">
        <v>5.6293933999999997</v>
      </c>
      <c r="BX72">
        <v>2.1869071999999998</v>
      </c>
      <c r="BY72">
        <v>5.2518198000000002E-2</v>
      </c>
      <c r="BZ72">
        <v>1.780544E-3</v>
      </c>
      <c r="CA72">
        <v>0</v>
      </c>
      <c r="CB72">
        <v>0</v>
      </c>
      <c r="CC72">
        <v>139.64839000000001</v>
      </c>
      <c r="CD72">
        <v>1282.7672</v>
      </c>
      <c r="CE72">
        <v>0.99383916999999999</v>
      </c>
      <c r="CF72">
        <v>1.0111346000000001</v>
      </c>
      <c r="CG72">
        <v>1.0052224000000001</v>
      </c>
      <c r="CH72">
        <v>0.98543148999999997</v>
      </c>
      <c r="CI72">
        <v>1.9717498</v>
      </c>
      <c r="CJ72">
        <v>5.1609415999999998E-2</v>
      </c>
      <c r="CK72">
        <v>1.3693220000000001E-3</v>
      </c>
      <c r="CL72">
        <v>0.49913442000000002</v>
      </c>
      <c r="CM72">
        <v>1.9982074999999998E-3</v>
      </c>
      <c r="CN72">
        <v>2.8723905000000002E-4</v>
      </c>
      <c r="CO72">
        <v>62.792197999999999</v>
      </c>
      <c r="CP72">
        <v>6.8487343000000001E-3</v>
      </c>
      <c r="CQ72">
        <v>7.9429827</v>
      </c>
      <c r="CR72">
        <v>5.1605394999999998E-2</v>
      </c>
      <c r="CS72">
        <v>1.7896638E-3</v>
      </c>
      <c r="CT72">
        <v>2198.5450999999998</v>
      </c>
      <c r="CU72">
        <v>14373.786</v>
      </c>
      <c r="CV72">
        <v>2.3093192999999999</v>
      </c>
      <c r="CW72">
        <v>-999</v>
      </c>
      <c r="CX72">
        <v>1899.4882</v>
      </c>
      <c r="CY72">
        <v>0</v>
      </c>
      <c r="CZ72">
        <v>0</v>
      </c>
      <c r="DA72">
        <v>0.50563860000000005</v>
      </c>
      <c r="DB72">
        <v>2.0242459999999999E-3</v>
      </c>
      <c r="DC72">
        <v>2.9098204000000002E-4</v>
      </c>
      <c r="DD72">
        <v>0.11320684</v>
      </c>
      <c r="DE72">
        <v>8.5178767999999992E-3</v>
      </c>
      <c r="DF72">
        <v>3.5444703999999998E-4</v>
      </c>
      <c r="DG72">
        <v>0</v>
      </c>
      <c r="DH72">
        <v>9.8972183999999994E-3</v>
      </c>
      <c r="DI72" s="1">
        <v>1.6413931E-7</v>
      </c>
      <c r="DJ72">
        <v>4.8896044E-2</v>
      </c>
      <c r="DK72">
        <v>7.3765896000000004E-4</v>
      </c>
      <c r="DL72" s="1">
        <v>3.3255007000000002E-6</v>
      </c>
      <c r="DM72">
        <v>5.5205437999999996E-4</v>
      </c>
      <c r="DN72">
        <v>4.1537518000000003E-5</v>
      </c>
      <c r="DO72" s="1">
        <v>1.7284648000000001E-6</v>
      </c>
      <c r="DP72">
        <v>2.7201867000000002</v>
      </c>
      <c r="DQ72">
        <v>0.15325701999999999</v>
      </c>
      <c r="DR72">
        <v>0.38201562999999999</v>
      </c>
      <c r="DS72">
        <v>1.1531319999999999E-2</v>
      </c>
      <c r="DT72">
        <v>1.9413684E-2</v>
      </c>
      <c r="DU72">
        <v>4.7984287000000001E-4</v>
      </c>
      <c r="DV72">
        <v>0.32964464999999998</v>
      </c>
      <c r="DW72">
        <v>1.7801375000000001E-2</v>
      </c>
      <c r="DX72">
        <v>2.8685154000000001E-2</v>
      </c>
      <c r="DY72">
        <v>9.2366574000000003E-4</v>
      </c>
      <c r="DZ72">
        <v>365</v>
      </c>
      <c r="EA72">
        <v>30.216466</v>
      </c>
      <c r="EB72">
        <v>5.9066779</v>
      </c>
      <c r="EC72">
        <v>1.1508913999999999</v>
      </c>
      <c r="ED72">
        <v>-999</v>
      </c>
      <c r="EE72">
        <v>-999</v>
      </c>
      <c r="EF72">
        <v>-999</v>
      </c>
      <c r="EG72">
        <v>129.41155000000001</v>
      </c>
      <c r="EH72">
        <v>1497.1865</v>
      </c>
      <c r="EI72">
        <v>-0.68653651000000004</v>
      </c>
      <c r="EJ72">
        <v>2.8734437000000002</v>
      </c>
      <c r="EK72">
        <v>8.5028371000000007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16520.118999999999</v>
      </c>
      <c r="L73">
        <v>127.33499</v>
      </c>
      <c r="M73">
        <v>11.105262</v>
      </c>
      <c r="N73">
        <v>0.13525249</v>
      </c>
      <c r="O73">
        <v>0.24929357999999999</v>
      </c>
      <c r="P73">
        <v>0.61545393000000004</v>
      </c>
      <c r="Q73">
        <v>970.56943000000001</v>
      </c>
      <c r="R73">
        <v>3.8855247999999998</v>
      </c>
      <c r="S73">
        <v>0.55853779999999997</v>
      </c>
      <c r="T73">
        <v>7.3292991000000001</v>
      </c>
      <c r="U73">
        <v>5.1899349999999997E-2</v>
      </c>
      <c r="V73">
        <v>1.7573894E-3</v>
      </c>
      <c r="W73">
        <v>7.2338557999999997</v>
      </c>
      <c r="X73">
        <v>5.1630956999999998E-2</v>
      </c>
      <c r="Y73">
        <v>1.7874710999999999E-3</v>
      </c>
      <c r="Z73">
        <v>18.796211</v>
      </c>
      <c r="AA73">
        <v>0.64166508</v>
      </c>
      <c r="AB73">
        <v>2594.3276000000001</v>
      </c>
      <c r="AC73">
        <v>1746.3475000000001</v>
      </c>
      <c r="AD73">
        <v>1508.7449999999999</v>
      </c>
      <c r="AE73">
        <v>237.60244</v>
      </c>
      <c r="AF73">
        <v>851.10504000000003</v>
      </c>
      <c r="AG73">
        <v>719.01351</v>
      </c>
      <c r="AH73">
        <v>18.795034000000001</v>
      </c>
      <c r="AI73">
        <v>0.50112133999999997</v>
      </c>
      <c r="AJ73">
        <v>181.17873</v>
      </c>
      <c r="AK73">
        <v>0.72532103999999997</v>
      </c>
      <c r="AL73">
        <v>0.10426371</v>
      </c>
      <c r="AM73">
        <v>184.25372999999999</v>
      </c>
      <c r="AN73">
        <v>0.73763133999999997</v>
      </c>
      <c r="AO73">
        <v>0.10603329</v>
      </c>
      <c r="AP73">
        <v>2.5533291999999999</v>
      </c>
      <c r="AQ73">
        <v>0.5</v>
      </c>
      <c r="AR73">
        <v>9.5842987999999991</v>
      </c>
      <c r="AS73">
        <v>0.96384371000000002</v>
      </c>
      <c r="AT73">
        <v>2508.7388999999998</v>
      </c>
      <c r="AU73">
        <v>169.44613000000001</v>
      </c>
      <c r="AV73">
        <v>5.2565863000000004</v>
      </c>
      <c r="AW73">
        <v>7062.9856</v>
      </c>
      <c r="AX73">
        <v>531.43115</v>
      </c>
      <c r="AY73">
        <v>22.113985</v>
      </c>
      <c r="AZ73">
        <v>41.557259000000002</v>
      </c>
      <c r="BA73">
        <v>3.1268394000000002</v>
      </c>
      <c r="BB73">
        <v>0.13011445999999999</v>
      </c>
      <c r="BC73">
        <v>0</v>
      </c>
      <c r="BD73">
        <v>3.7737056</v>
      </c>
      <c r="BE73">
        <v>6.4706786000000004E-5</v>
      </c>
      <c r="BF73">
        <v>19.701042000000001</v>
      </c>
      <c r="BG73">
        <v>0.29579782999999998</v>
      </c>
      <c r="BH73">
        <v>1.3337084E-3</v>
      </c>
      <c r="BI73">
        <v>0.22112860000000001</v>
      </c>
      <c r="BJ73">
        <v>1.6638094999999999E-2</v>
      </c>
      <c r="BK73">
        <v>6.9234665000000005E-4</v>
      </c>
      <c r="BL73">
        <v>845.97100999999998</v>
      </c>
      <c r="BM73">
        <v>47.378324999999997</v>
      </c>
      <c r="BN73">
        <v>117.65148000000001</v>
      </c>
      <c r="BO73">
        <v>3.5648263999999998</v>
      </c>
      <c r="BP73">
        <v>5.9806755999999996</v>
      </c>
      <c r="BQ73">
        <v>0.14834004000000001</v>
      </c>
      <c r="BR73">
        <v>101.35330999999999</v>
      </c>
      <c r="BS73">
        <v>5.4928613999999998</v>
      </c>
      <c r="BT73">
        <v>7.7901490000000004</v>
      </c>
      <c r="BU73">
        <v>4.9992025</v>
      </c>
      <c r="BV73">
        <v>0.60282309999999995</v>
      </c>
      <c r="BW73">
        <v>5.6020256000000002</v>
      </c>
      <c r="BX73">
        <v>2.1881235000000001</v>
      </c>
      <c r="BY73">
        <v>5.2311137000000001E-2</v>
      </c>
      <c r="BZ73">
        <v>1.7819754E-3</v>
      </c>
      <c r="CA73">
        <v>0</v>
      </c>
      <c r="CB73">
        <v>0</v>
      </c>
      <c r="CC73">
        <v>139.49135000000001</v>
      </c>
      <c r="CD73">
        <v>1281.9160999999999</v>
      </c>
      <c r="CE73">
        <v>0.99398023999999996</v>
      </c>
      <c r="CF73">
        <v>1.0107820999999999</v>
      </c>
      <c r="CG73">
        <v>1.0042511000000001</v>
      </c>
      <c r="CH73">
        <v>0.98621029000000004</v>
      </c>
      <c r="CI73">
        <v>1.9705657000000001</v>
      </c>
      <c r="CJ73">
        <v>5.1366103000000003E-2</v>
      </c>
      <c r="CK73">
        <v>1.3746940000000001E-3</v>
      </c>
      <c r="CL73">
        <v>0.49736703999999998</v>
      </c>
      <c r="CM73">
        <v>1.9911321000000001E-3</v>
      </c>
      <c r="CN73">
        <v>2.8622197E-4</v>
      </c>
      <c r="CO73">
        <v>63.094042000000002</v>
      </c>
      <c r="CP73">
        <v>6.8892811999999998E-3</v>
      </c>
      <c r="CQ73">
        <v>7.9174543999999996</v>
      </c>
      <c r="CR73">
        <v>5.1457938000000002E-2</v>
      </c>
      <c r="CS73">
        <v>1.7892048E-3</v>
      </c>
      <c r="CT73">
        <v>2197.2289999999998</v>
      </c>
      <c r="CU73">
        <v>14322.89</v>
      </c>
      <c r="CV73">
        <v>2.2948316000000002</v>
      </c>
      <c r="CW73">
        <v>-999</v>
      </c>
      <c r="CX73">
        <v>1900.0482999999999</v>
      </c>
      <c r="CY73">
        <v>0</v>
      </c>
      <c r="CZ73">
        <v>0</v>
      </c>
      <c r="DA73">
        <v>0.50404168000000005</v>
      </c>
      <c r="DB73">
        <v>2.017853E-3</v>
      </c>
      <c r="DC73">
        <v>2.9006304999999998E-4</v>
      </c>
      <c r="DD73">
        <v>0.11302834</v>
      </c>
      <c r="DE73">
        <v>8.5044457E-3</v>
      </c>
      <c r="DF73">
        <v>3.5388815000000001E-4</v>
      </c>
      <c r="DG73">
        <v>0</v>
      </c>
      <c r="DH73">
        <v>9.9907104E-3</v>
      </c>
      <c r="DI73" s="1">
        <v>1.6416491999999999E-7</v>
      </c>
      <c r="DJ73">
        <v>4.8994985999999997E-2</v>
      </c>
      <c r="DK73">
        <v>7.3949789999999997E-4</v>
      </c>
      <c r="DL73" s="1">
        <v>3.3298228E-6</v>
      </c>
      <c r="DM73">
        <v>5.5357153000000004E-4</v>
      </c>
      <c r="DN73">
        <v>4.1651671E-5</v>
      </c>
      <c r="DO73" s="1">
        <v>1.733215E-6</v>
      </c>
      <c r="DP73">
        <v>2.7170426000000001</v>
      </c>
      <c r="DQ73">
        <v>0.15319057999999999</v>
      </c>
      <c r="DR73">
        <v>0.38193167</v>
      </c>
      <c r="DS73">
        <v>1.1526322E-2</v>
      </c>
      <c r="DT73">
        <v>1.9363239000000001E-2</v>
      </c>
      <c r="DU73">
        <v>4.7963488E-4</v>
      </c>
      <c r="DV73">
        <v>0.32973514999999998</v>
      </c>
      <c r="DW73">
        <v>1.7748038000000001E-2</v>
      </c>
      <c r="DX73">
        <v>2.8852081000000002E-2</v>
      </c>
      <c r="DY73">
        <v>9.2049058E-4</v>
      </c>
      <c r="DZ73">
        <v>365</v>
      </c>
      <c r="EA73">
        <v>30.223638000000001</v>
      </c>
      <c r="EB73">
        <v>5.9091684000000004</v>
      </c>
      <c r="EC73">
        <v>1.1550415999999999</v>
      </c>
      <c r="ED73">
        <v>-999</v>
      </c>
      <c r="EE73">
        <v>-999</v>
      </c>
      <c r="EF73">
        <v>-999</v>
      </c>
      <c r="EG73">
        <v>129.73747</v>
      </c>
      <c r="EH73">
        <v>1487.5936999999999</v>
      </c>
      <c r="EI73">
        <v>-0.68210965000000001</v>
      </c>
      <c r="EJ73">
        <v>2.8702331000000001</v>
      </c>
      <c r="EK73">
        <v>8.4722586999999994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16468.828000000001</v>
      </c>
      <c r="L74">
        <v>126.6314</v>
      </c>
      <c r="M74">
        <v>11.140469</v>
      </c>
      <c r="N74">
        <v>0.13453417000000001</v>
      </c>
      <c r="O74">
        <v>0.24768243000000001</v>
      </c>
      <c r="P74">
        <v>0.61778339999999998</v>
      </c>
      <c r="Q74">
        <v>967.44447000000002</v>
      </c>
      <c r="R74">
        <v>3.8730144000000002</v>
      </c>
      <c r="S74">
        <v>0.55673945999999996</v>
      </c>
      <c r="T74">
        <v>7.3043298999999999</v>
      </c>
      <c r="U74">
        <v>5.1697919000000002E-2</v>
      </c>
      <c r="V74">
        <v>1.7587262E-3</v>
      </c>
      <c r="W74">
        <v>7.2115355000000001</v>
      </c>
      <c r="X74">
        <v>5.1482662999999998E-2</v>
      </c>
      <c r="Y74">
        <v>1.7870405999999999E-3</v>
      </c>
      <c r="Z74">
        <v>18.726548999999999</v>
      </c>
      <c r="AA74">
        <v>0.64216076</v>
      </c>
      <c r="AB74">
        <v>2585.9112</v>
      </c>
      <c r="AC74">
        <v>1738.0791999999999</v>
      </c>
      <c r="AD74">
        <v>1500.5717999999999</v>
      </c>
      <c r="AE74">
        <v>237.50736000000001</v>
      </c>
      <c r="AF74">
        <v>850.91439000000003</v>
      </c>
      <c r="AG74">
        <v>718.58266000000003</v>
      </c>
      <c r="AH74">
        <v>18.707370000000001</v>
      </c>
      <c r="AI74">
        <v>0.50305801999999999</v>
      </c>
      <c r="AJ74">
        <v>180.54086000000001</v>
      </c>
      <c r="AK74">
        <v>0.72276746000000003</v>
      </c>
      <c r="AL74">
        <v>0.10389663</v>
      </c>
      <c r="AM74">
        <v>183.66583</v>
      </c>
      <c r="AN74">
        <v>0.73527777000000005</v>
      </c>
      <c r="AO74">
        <v>0.10569497</v>
      </c>
      <c r="AP74">
        <v>2.5682149999999999</v>
      </c>
      <c r="AQ74">
        <v>0.5</v>
      </c>
      <c r="AR74">
        <v>9.6201647999999995</v>
      </c>
      <c r="AS74">
        <v>0.96110088000000005</v>
      </c>
      <c r="AT74">
        <v>2504.7837</v>
      </c>
      <c r="AU74">
        <v>169.23501999999999</v>
      </c>
      <c r="AV74">
        <v>5.2451851999999999</v>
      </c>
      <c r="AW74">
        <v>7056.8989000000001</v>
      </c>
      <c r="AX74">
        <v>530.97316999999998</v>
      </c>
      <c r="AY74">
        <v>22.094927999999999</v>
      </c>
      <c r="AZ74">
        <v>41.491857000000003</v>
      </c>
      <c r="BA74">
        <v>3.1219185</v>
      </c>
      <c r="BB74">
        <v>0.12990968999999999</v>
      </c>
      <c r="BC74">
        <v>0</v>
      </c>
      <c r="BD74">
        <v>3.8045688000000002</v>
      </c>
      <c r="BE74">
        <v>6.4685415000000003E-5</v>
      </c>
      <c r="BF74">
        <v>19.727025000000001</v>
      </c>
      <c r="BG74">
        <v>0.29630720999999999</v>
      </c>
      <c r="BH74">
        <v>1.3345830000000001E-3</v>
      </c>
      <c r="BI74">
        <v>0.22157879999999999</v>
      </c>
      <c r="BJ74">
        <v>1.6671968999999998E-2</v>
      </c>
      <c r="BK74">
        <v>6.9375622000000001E-4</v>
      </c>
      <c r="BL74">
        <v>844.98483999999996</v>
      </c>
      <c r="BM74">
        <v>47.357005000000001</v>
      </c>
      <c r="BN74">
        <v>117.60746</v>
      </c>
      <c r="BO74">
        <v>3.5632221999999998</v>
      </c>
      <c r="BP74">
        <v>5.9658857000000003</v>
      </c>
      <c r="BQ74">
        <v>0.14827329</v>
      </c>
      <c r="BR74">
        <v>101.37194</v>
      </c>
      <c r="BS74">
        <v>5.4769759000000002</v>
      </c>
      <c r="BT74">
        <v>7.7655405000000002</v>
      </c>
      <c r="BU74">
        <v>4.9723015999999998</v>
      </c>
      <c r="BV74">
        <v>0.60331820999999997</v>
      </c>
      <c r="BW74">
        <v>5.5756199000000004</v>
      </c>
      <c r="BX74">
        <v>2.1899206000000002</v>
      </c>
      <c r="BY74">
        <v>5.2116862999999999E-2</v>
      </c>
      <c r="BZ74">
        <v>1.7834258E-3</v>
      </c>
      <c r="CA74">
        <v>0</v>
      </c>
      <c r="CB74">
        <v>0</v>
      </c>
      <c r="CC74">
        <v>139.33663999999999</v>
      </c>
      <c r="CD74">
        <v>1281.0768</v>
      </c>
      <c r="CE74">
        <v>0.99419747000000003</v>
      </c>
      <c r="CF74">
        <v>1.0105156</v>
      </c>
      <c r="CG74">
        <v>1.0034196</v>
      </c>
      <c r="CH74">
        <v>0.98701846000000004</v>
      </c>
      <c r="CI74">
        <v>1.9693965</v>
      </c>
      <c r="CJ74">
        <v>5.1129820999999999E-2</v>
      </c>
      <c r="CK74">
        <v>1.3799265E-3</v>
      </c>
      <c r="CL74">
        <v>0.49563105000000002</v>
      </c>
      <c r="CM74">
        <v>1.9841822999999998E-3</v>
      </c>
      <c r="CN74">
        <v>2.8522295000000001E-4</v>
      </c>
      <c r="CO74">
        <v>63.403295</v>
      </c>
      <c r="CP74">
        <v>6.9304088000000002E-3</v>
      </c>
      <c r="CQ74">
        <v>7.8927985999999999</v>
      </c>
      <c r="CR74">
        <v>5.1314133999999997E-2</v>
      </c>
      <c r="CS74">
        <v>1.7887319000000001E-3</v>
      </c>
      <c r="CT74">
        <v>2195.9295000000002</v>
      </c>
      <c r="CU74">
        <v>14272.897999999999</v>
      </c>
      <c r="CV74">
        <v>2.2812937999999998</v>
      </c>
      <c r="CW74">
        <v>-999</v>
      </c>
      <c r="CX74">
        <v>1900.502</v>
      </c>
      <c r="CY74">
        <v>0</v>
      </c>
      <c r="CZ74">
        <v>0</v>
      </c>
      <c r="DA74">
        <v>0.50241880000000005</v>
      </c>
      <c r="DB74">
        <v>2.0113560000000002E-3</v>
      </c>
      <c r="DC74">
        <v>2.8912912000000001E-4</v>
      </c>
      <c r="DD74">
        <v>0.11285014</v>
      </c>
      <c r="DE74">
        <v>8.4910377000000006E-3</v>
      </c>
      <c r="DF74">
        <v>3.5333020999999998E-4</v>
      </c>
      <c r="DG74">
        <v>0</v>
      </c>
      <c r="DH74">
        <v>1.0069372E-2</v>
      </c>
      <c r="DI74" s="1">
        <v>1.6424431000000001E-7</v>
      </c>
      <c r="DJ74">
        <v>4.9083135E-2</v>
      </c>
      <c r="DK74">
        <v>7.4107377000000004E-4</v>
      </c>
      <c r="DL74" s="1">
        <v>3.3338345999999999E-6</v>
      </c>
      <c r="DM74">
        <v>5.5496452999999996E-4</v>
      </c>
      <c r="DN74">
        <v>4.1756482000000003E-5</v>
      </c>
      <c r="DO74" s="1">
        <v>1.7375764E-6</v>
      </c>
      <c r="DP74">
        <v>2.7138352000000001</v>
      </c>
      <c r="DQ74">
        <v>0.15311928999999999</v>
      </c>
      <c r="DR74">
        <v>0.38173360000000001</v>
      </c>
      <c r="DS74">
        <v>1.1520958E-2</v>
      </c>
      <c r="DT74">
        <v>1.9317440000000002E-2</v>
      </c>
      <c r="DU74">
        <v>4.7941166999999999E-4</v>
      </c>
      <c r="DV74">
        <v>0.32971699999999998</v>
      </c>
      <c r="DW74">
        <v>1.7699382999999999E-2</v>
      </c>
      <c r="DX74">
        <v>2.8981259999999998E-2</v>
      </c>
      <c r="DY74">
        <v>9.1783244000000002E-4</v>
      </c>
      <c r="DZ74">
        <v>365</v>
      </c>
      <c r="EA74">
        <v>30.230385999999999</v>
      </c>
      <c r="EB74">
        <v>5.9115129</v>
      </c>
      <c r="EC74">
        <v>1.1589468000000001</v>
      </c>
      <c r="ED74">
        <v>-999</v>
      </c>
      <c r="EE74">
        <v>-999</v>
      </c>
      <c r="EF74">
        <v>-999</v>
      </c>
      <c r="EG74">
        <v>130.05327</v>
      </c>
      <c r="EH74">
        <v>1478.2886000000001</v>
      </c>
      <c r="EI74">
        <v>-0.67703389000000003</v>
      </c>
      <c r="EJ74">
        <v>2.8669544999999999</v>
      </c>
      <c r="EK74">
        <v>8.4425743999999998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16418.641</v>
      </c>
      <c r="L75">
        <v>125.94995</v>
      </c>
      <c r="M75">
        <v>11.174652999999999</v>
      </c>
      <c r="N75">
        <v>0.13386802</v>
      </c>
      <c r="O75">
        <v>0.24626787</v>
      </c>
      <c r="P75">
        <v>0.61986410999999997</v>
      </c>
      <c r="Q75">
        <v>964.28956000000005</v>
      </c>
      <c r="R75">
        <v>3.8603843000000002</v>
      </c>
      <c r="S75">
        <v>0.55492388999999998</v>
      </c>
      <c r="T75">
        <v>7.2808016999999996</v>
      </c>
      <c r="U75">
        <v>5.1508485E-2</v>
      </c>
      <c r="V75">
        <v>1.7600908E-3</v>
      </c>
      <c r="W75">
        <v>7.1899467000000001</v>
      </c>
      <c r="X75">
        <v>5.1337806E-2</v>
      </c>
      <c r="Y75">
        <v>1.78659E-3</v>
      </c>
      <c r="Z75">
        <v>18.661176999999999</v>
      </c>
      <c r="AA75">
        <v>0.64266581</v>
      </c>
      <c r="AB75">
        <v>2578.0041000000001</v>
      </c>
      <c r="AC75">
        <v>1730.1175000000001</v>
      </c>
      <c r="AD75">
        <v>1492.6493</v>
      </c>
      <c r="AE75">
        <v>237.46826999999999</v>
      </c>
      <c r="AF75">
        <v>850.92648999999994</v>
      </c>
      <c r="AG75">
        <v>718.15805</v>
      </c>
      <c r="AH75">
        <v>18.622366</v>
      </c>
      <c r="AI75">
        <v>0.50494428999999996</v>
      </c>
      <c r="AJ75">
        <v>179.91547</v>
      </c>
      <c r="AK75">
        <v>0.72026380000000001</v>
      </c>
      <c r="AL75">
        <v>0.10353674</v>
      </c>
      <c r="AM75">
        <v>183.07038</v>
      </c>
      <c r="AN75">
        <v>0.73289397999999994</v>
      </c>
      <c r="AO75">
        <v>0.10535231</v>
      </c>
      <c r="AP75">
        <v>2.5833143000000001</v>
      </c>
      <c r="AQ75">
        <v>0.5</v>
      </c>
      <c r="AR75">
        <v>9.6461541000000004</v>
      </c>
      <c r="AS75">
        <v>0.95884376999999998</v>
      </c>
      <c r="AT75">
        <v>2500.8537000000001</v>
      </c>
      <c r="AU75">
        <v>169.00416999999999</v>
      </c>
      <c r="AV75">
        <v>5.2344685999999996</v>
      </c>
      <c r="AW75">
        <v>7050.7695000000003</v>
      </c>
      <c r="AX75">
        <v>530.51197999999999</v>
      </c>
      <c r="AY75">
        <v>22.075735999999999</v>
      </c>
      <c r="AZ75">
        <v>41.426713999999997</v>
      </c>
      <c r="BA75">
        <v>3.1170168999999999</v>
      </c>
      <c r="BB75">
        <v>0.12970572999999999</v>
      </c>
      <c r="BC75">
        <v>0</v>
      </c>
      <c r="BD75">
        <v>3.830047</v>
      </c>
      <c r="BE75">
        <v>6.4686873000000005E-5</v>
      </c>
      <c r="BF75">
        <v>19.749503000000001</v>
      </c>
      <c r="BG75">
        <v>0.29672490000000001</v>
      </c>
      <c r="BH75">
        <v>1.3353853E-3</v>
      </c>
      <c r="BI75">
        <v>0.22198783999999999</v>
      </c>
      <c r="BJ75">
        <v>1.6702745000000001E-2</v>
      </c>
      <c r="BK75">
        <v>6.9503690999999995E-4</v>
      </c>
      <c r="BL75">
        <v>843.98225000000002</v>
      </c>
      <c r="BM75">
        <v>47.334197000000003</v>
      </c>
      <c r="BN75">
        <v>117.52994</v>
      </c>
      <c r="BO75">
        <v>3.5615060999999999</v>
      </c>
      <c r="BP75">
        <v>5.9524851999999999</v>
      </c>
      <c r="BQ75">
        <v>0.14820187000000001</v>
      </c>
      <c r="BR75">
        <v>101.35757</v>
      </c>
      <c r="BS75">
        <v>5.4625132000000001</v>
      </c>
      <c r="BT75">
        <v>7.7424555000000002</v>
      </c>
      <c r="BU75">
        <v>4.9462624000000002</v>
      </c>
      <c r="BV75">
        <v>0.60395631000000005</v>
      </c>
      <c r="BW75">
        <v>5.5502187000000003</v>
      </c>
      <c r="BX75">
        <v>2.1922367999999999</v>
      </c>
      <c r="BY75">
        <v>5.1935046999999998E-2</v>
      </c>
      <c r="BZ75">
        <v>1.7848921E-3</v>
      </c>
      <c r="CA75">
        <v>0</v>
      </c>
      <c r="CB75">
        <v>0</v>
      </c>
      <c r="CC75">
        <v>139.18484000000001</v>
      </c>
      <c r="CD75">
        <v>1280.2525000000001</v>
      </c>
      <c r="CE75">
        <v>0.99448115999999998</v>
      </c>
      <c r="CF75">
        <v>1.010327</v>
      </c>
      <c r="CG75">
        <v>1.0027193000000001</v>
      </c>
      <c r="CH75">
        <v>0.98784875000000005</v>
      </c>
      <c r="CI75">
        <v>1.9682469</v>
      </c>
      <c r="CJ75">
        <v>5.0901068000000001E-2</v>
      </c>
      <c r="CK75">
        <v>1.3850221999999999E-3</v>
      </c>
      <c r="CL75">
        <v>0.49393267000000002</v>
      </c>
      <c r="CM75">
        <v>1.9773831000000001E-3</v>
      </c>
      <c r="CN75">
        <v>2.8424557000000003E-4</v>
      </c>
      <c r="CO75">
        <v>63.718116999999999</v>
      </c>
      <c r="CP75">
        <v>6.9719083999999999E-3</v>
      </c>
      <c r="CQ75">
        <v>7.8690777000000001</v>
      </c>
      <c r="CR75">
        <v>5.1174352999999999E-2</v>
      </c>
      <c r="CS75">
        <v>1.7882563000000001E-3</v>
      </c>
      <c r="CT75">
        <v>2194.6516999999999</v>
      </c>
      <c r="CU75">
        <v>14223.989</v>
      </c>
      <c r="CV75">
        <v>2.2686769999999998</v>
      </c>
      <c r="CW75">
        <v>-999</v>
      </c>
      <c r="CX75">
        <v>1900.8579999999999</v>
      </c>
      <c r="CY75">
        <v>0</v>
      </c>
      <c r="CZ75">
        <v>0</v>
      </c>
      <c r="DA75">
        <v>0.50078038000000002</v>
      </c>
      <c r="DB75">
        <v>2.0047969E-3</v>
      </c>
      <c r="DC75">
        <v>2.8818624999999999E-4</v>
      </c>
      <c r="DD75">
        <v>0.11267307</v>
      </c>
      <c r="DE75">
        <v>8.4777151999999995E-3</v>
      </c>
      <c r="DF75">
        <v>3.5277582999999999E-4</v>
      </c>
      <c r="DG75">
        <v>0</v>
      </c>
      <c r="DH75">
        <v>1.0133869E-2</v>
      </c>
      <c r="DI75" s="1">
        <v>1.6437085E-7</v>
      </c>
      <c r="DJ75">
        <v>4.9161033999999999E-2</v>
      </c>
      <c r="DK75">
        <v>7.4240223999999999E-4</v>
      </c>
      <c r="DL75" s="1">
        <v>3.3375401E-6</v>
      </c>
      <c r="DM75">
        <v>5.5623523999999999E-4</v>
      </c>
      <c r="DN75">
        <v>4.1852093E-5</v>
      </c>
      <c r="DO75" s="1">
        <v>1.741555E-6</v>
      </c>
      <c r="DP75">
        <v>2.7105855999999999</v>
      </c>
      <c r="DQ75">
        <v>0.15304324</v>
      </c>
      <c r="DR75">
        <v>0.38143302000000001</v>
      </c>
      <c r="DS75">
        <v>1.1515235E-2</v>
      </c>
      <c r="DT75">
        <v>1.927599E-2</v>
      </c>
      <c r="DU75">
        <v>4.7917354000000001E-4</v>
      </c>
      <c r="DV75">
        <v>0.32960068999999997</v>
      </c>
      <c r="DW75">
        <v>1.7655114E-2</v>
      </c>
      <c r="DX75">
        <v>2.9074984000000002E-2</v>
      </c>
      <c r="DY75">
        <v>9.1564518999999998E-4</v>
      </c>
      <c r="DZ75">
        <v>365</v>
      </c>
      <c r="EA75">
        <v>30.236716999999999</v>
      </c>
      <c r="EB75">
        <v>5.9137130999999998</v>
      </c>
      <c r="EC75">
        <v>1.1626103000000001</v>
      </c>
      <c r="ED75">
        <v>-999</v>
      </c>
      <c r="EE75">
        <v>-999</v>
      </c>
      <c r="EF75">
        <v>-999</v>
      </c>
      <c r="EG75">
        <v>130.35846000000001</v>
      </c>
      <c r="EH75">
        <v>1469.2752</v>
      </c>
      <c r="EI75">
        <v>-0.67139205999999996</v>
      </c>
      <c r="EJ75">
        <v>2.8636289000000001</v>
      </c>
      <c r="EK75">
        <v>8.4138476000000004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16369.72</v>
      </c>
      <c r="L76">
        <v>125.29192</v>
      </c>
      <c r="M76">
        <v>11.207865999999999</v>
      </c>
      <c r="N76">
        <v>0.13325205000000001</v>
      </c>
      <c r="O76">
        <v>0.24503516</v>
      </c>
      <c r="P76">
        <v>0.62171279000000002</v>
      </c>
      <c r="Q76">
        <v>961.12320999999997</v>
      </c>
      <c r="R76">
        <v>3.8477082999999999</v>
      </c>
      <c r="S76">
        <v>0.55310174000000001</v>
      </c>
      <c r="T76">
        <v>7.2586991000000003</v>
      </c>
      <c r="U76">
        <v>5.1330793999999999E-2</v>
      </c>
      <c r="V76">
        <v>1.7614798999999999E-3</v>
      </c>
      <c r="W76">
        <v>7.1691475999999996</v>
      </c>
      <c r="X76">
        <v>5.1196778999999998E-2</v>
      </c>
      <c r="Y76">
        <v>1.7861309E-3</v>
      </c>
      <c r="Z76">
        <v>18.599983000000002</v>
      </c>
      <c r="AA76">
        <v>0.64317888999999995</v>
      </c>
      <c r="AB76">
        <v>2570.5985999999998</v>
      </c>
      <c r="AC76">
        <v>1722.4737</v>
      </c>
      <c r="AD76">
        <v>1484.9934000000001</v>
      </c>
      <c r="AE76">
        <v>237.48025000000001</v>
      </c>
      <c r="AF76">
        <v>851.12279999999998</v>
      </c>
      <c r="AG76">
        <v>717.74126000000001</v>
      </c>
      <c r="AH76">
        <v>18.540185999999999</v>
      </c>
      <c r="AI76">
        <v>0.50678115999999995</v>
      </c>
      <c r="AJ76">
        <v>179.30467999999999</v>
      </c>
      <c r="AK76">
        <v>0.71781859999999997</v>
      </c>
      <c r="AL76">
        <v>0.10318524</v>
      </c>
      <c r="AM76">
        <v>182.47103000000001</v>
      </c>
      <c r="AN76">
        <v>0.73049456999999995</v>
      </c>
      <c r="AO76">
        <v>0.10500739000000001</v>
      </c>
      <c r="AP76">
        <v>2.5985488000000001</v>
      </c>
      <c r="AQ76">
        <v>0.5</v>
      </c>
      <c r="AR76">
        <v>9.6629974000000001</v>
      </c>
      <c r="AS76">
        <v>0.9570284</v>
      </c>
      <c r="AT76">
        <v>2496.9656</v>
      </c>
      <c r="AU76">
        <v>168.75664</v>
      </c>
      <c r="AV76">
        <v>5.2244147999999999</v>
      </c>
      <c r="AW76">
        <v>7044.5992999999999</v>
      </c>
      <c r="AX76">
        <v>530.04772000000003</v>
      </c>
      <c r="AY76">
        <v>22.056418000000001</v>
      </c>
      <c r="AZ76">
        <v>41.362118000000002</v>
      </c>
      <c r="BA76">
        <v>3.1121566999999999</v>
      </c>
      <c r="BB76">
        <v>0.12950349</v>
      </c>
      <c r="BC76">
        <v>0</v>
      </c>
      <c r="BD76">
        <v>3.8504184000000001</v>
      </c>
      <c r="BE76">
        <v>6.4708523000000002E-5</v>
      </c>
      <c r="BF76">
        <v>19.768685000000001</v>
      </c>
      <c r="BG76">
        <v>0.29705714</v>
      </c>
      <c r="BH76">
        <v>1.3361162000000001E-3</v>
      </c>
      <c r="BI76">
        <v>0.22235643999999999</v>
      </c>
      <c r="BJ76">
        <v>1.6730479999999999E-2</v>
      </c>
      <c r="BK76">
        <v>6.9619099000000002E-4</v>
      </c>
      <c r="BL76">
        <v>842.96956</v>
      </c>
      <c r="BM76">
        <v>47.309933000000001</v>
      </c>
      <c r="BN76">
        <v>117.42247999999999</v>
      </c>
      <c r="BO76">
        <v>3.5596804</v>
      </c>
      <c r="BP76">
        <v>5.9403845000000004</v>
      </c>
      <c r="BQ76">
        <v>0.14812591</v>
      </c>
      <c r="BR76">
        <v>101.31348</v>
      </c>
      <c r="BS76">
        <v>5.4493815999999997</v>
      </c>
      <c r="BT76">
        <v>7.7208680000000003</v>
      </c>
      <c r="BU76">
        <v>4.9211330000000002</v>
      </c>
      <c r="BV76">
        <v>0.60472134</v>
      </c>
      <c r="BW76">
        <v>5.5258542999999998</v>
      </c>
      <c r="BX76">
        <v>2.1950137000000001</v>
      </c>
      <c r="BY76">
        <v>5.1765296000000002E-2</v>
      </c>
      <c r="BZ76">
        <v>1.7863713E-3</v>
      </c>
      <c r="CA76">
        <v>0</v>
      </c>
      <c r="CB76">
        <v>0</v>
      </c>
      <c r="CC76">
        <v>139.03647000000001</v>
      </c>
      <c r="CD76">
        <v>1279.4460999999999</v>
      </c>
      <c r="CE76">
        <v>0.99482208000000005</v>
      </c>
      <c r="CF76">
        <v>1.0102085000000001</v>
      </c>
      <c r="CG76">
        <v>1.0021412000000001</v>
      </c>
      <c r="CH76">
        <v>0.98869437000000004</v>
      </c>
      <c r="CI76">
        <v>1.9671208</v>
      </c>
      <c r="CJ76">
        <v>5.0680250000000003E-2</v>
      </c>
      <c r="CK76">
        <v>1.3899838000000001E-3</v>
      </c>
      <c r="CL76">
        <v>0.49227733000000001</v>
      </c>
      <c r="CM76">
        <v>1.9707561999999998E-3</v>
      </c>
      <c r="CN76">
        <v>2.8329297000000001E-4</v>
      </c>
      <c r="CO76">
        <v>64.036734999999993</v>
      </c>
      <c r="CP76">
        <v>7.0135789999999998E-3</v>
      </c>
      <c r="CQ76">
        <v>7.8463415999999997</v>
      </c>
      <c r="CR76">
        <v>5.103891E-2</v>
      </c>
      <c r="CS76">
        <v>1.7877876999999999E-3</v>
      </c>
      <c r="CT76">
        <v>2193.4</v>
      </c>
      <c r="CU76">
        <v>14176.32</v>
      </c>
      <c r="CV76">
        <v>2.2569501999999999</v>
      </c>
      <c r="CW76">
        <v>-999</v>
      </c>
      <c r="CX76">
        <v>1901.1249</v>
      </c>
      <c r="CY76">
        <v>0</v>
      </c>
      <c r="CZ76">
        <v>0</v>
      </c>
      <c r="DA76">
        <v>0.49913601000000002</v>
      </c>
      <c r="DB76">
        <v>1.9982138999999999E-3</v>
      </c>
      <c r="DC76">
        <v>2.8723996000000002E-4</v>
      </c>
      <c r="DD76">
        <v>0.1124979</v>
      </c>
      <c r="DE76">
        <v>8.4645349000000009E-3</v>
      </c>
      <c r="DF76">
        <v>3.5222737000000003E-4</v>
      </c>
      <c r="DG76">
        <v>0</v>
      </c>
      <c r="DH76">
        <v>1.0184982E-2</v>
      </c>
      <c r="DI76" s="1">
        <v>1.6453848999999999E-7</v>
      </c>
      <c r="DJ76">
        <v>4.922924E-2</v>
      </c>
      <c r="DK76">
        <v>7.4349930999999996E-4</v>
      </c>
      <c r="DL76" s="1">
        <v>3.3409454E-6</v>
      </c>
      <c r="DM76">
        <v>5.5738608999999996E-4</v>
      </c>
      <c r="DN76">
        <v>4.1938684999999998E-5</v>
      </c>
      <c r="DO76" s="1">
        <v>1.7451582E-6</v>
      </c>
      <c r="DP76">
        <v>2.7073133999999999</v>
      </c>
      <c r="DQ76">
        <v>0.15296253000000001</v>
      </c>
      <c r="DR76">
        <v>0.38104128999999998</v>
      </c>
      <c r="DS76">
        <v>1.1509162999999999E-2</v>
      </c>
      <c r="DT76">
        <v>1.9238607000000001E-2</v>
      </c>
      <c r="DU76">
        <v>4.7892083999999998E-4</v>
      </c>
      <c r="DV76">
        <v>0.32939648999999999</v>
      </c>
      <c r="DW76">
        <v>1.7614947999999998E-2</v>
      </c>
      <c r="DX76">
        <v>2.9135778000000001E-2</v>
      </c>
      <c r="DY76">
        <v>9.1388611999999999E-4</v>
      </c>
      <c r="DZ76">
        <v>365</v>
      </c>
      <c r="EA76">
        <v>30.242636999999998</v>
      </c>
      <c r="EB76">
        <v>5.9157713000000003</v>
      </c>
      <c r="EC76">
        <v>1.1660362</v>
      </c>
      <c r="ED76">
        <v>-999</v>
      </c>
      <c r="EE76">
        <v>-999</v>
      </c>
      <c r="EF76">
        <v>-999</v>
      </c>
      <c r="EG76">
        <v>130.65262999999999</v>
      </c>
      <c r="EH76">
        <v>1460.5563</v>
      </c>
      <c r="EI76">
        <v>-0.66526224</v>
      </c>
      <c r="EJ76">
        <v>2.8602759</v>
      </c>
      <c r="EK76">
        <v>8.3861302999999996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16322.205</v>
      </c>
      <c r="L77">
        <v>124.65835</v>
      </c>
      <c r="M77">
        <v>11.240152</v>
      </c>
      <c r="N77">
        <v>0.13268421</v>
      </c>
      <c r="O77">
        <v>0.24397018000000001</v>
      </c>
      <c r="P77">
        <v>0.62334560999999999</v>
      </c>
      <c r="Q77">
        <v>957.96243000000004</v>
      </c>
      <c r="R77">
        <v>3.8350545999999999</v>
      </c>
      <c r="S77">
        <v>0.55128279000000002</v>
      </c>
      <c r="T77">
        <v>7.2380000999999998</v>
      </c>
      <c r="U77">
        <v>5.116453E-2</v>
      </c>
      <c r="V77">
        <v>1.7628899E-3</v>
      </c>
      <c r="W77">
        <v>7.1491860000000003</v>
      </c>
      <c r="X77">
        <v>5.1059919000000002E-2</v>
      </c>
      <c r="Y77">
        <v>1.7856737E-3</v>
      </c>
      <c r="Z77">
        <v>18.542831</v>
      </c>
      <c r="AA77">
        <v>0.64369869000000002</v>
      </c>
      <c r="AB77">
        <v>2563.6849999999999</v>
      </c>
      <c r="AC77">
        <v>1715.1556</v>
      </c>
      <c r="AD77">
        <v>1477.617</v>
      </c>
      <c r="AE77">
        <v>237.53861000000001</v>
      </c>
      <c r="AF77">
        <v>851.48564999999996</v>
      </c>
      <c r="AG77">
        <v>717.33370000000002</v>
      </c>
      <c r="AH77">
        <v>18.460964000000001</v>
      </c>
      <c r="AI77">
        <v>0.50856959999999996</v>
      </c>
      <c r="AJ77">
        <v>178.71036000000001</v>
      </c>
      <c r="AK77">
        <v>0.71543931999999999</v>
      </c>
      <c r="AL77">
        <v>0.10284322999999999</v>
      </c>
      <c r="AM77">
        <v>181.87114</v>
      </c>
      <c r="AN77">
        <v>0.72809301999999998</v>
      </c>
      <c r="AO77">
        <v>0.10466217</v>
      </c>
      <c r="AP77">
        <v>2.6138439999999998</v>
      </c>
      <c r="AQ77">
        <v>0.5</v>
      </c>
      <c r="AR77">
        <v>9.6714532000000002</v>
      </c>
      <c r="AS77">
        <v>0.95561410999999996</v>
      </c>
      <c r="AT77">
        <v>2493.1347000000001</v>
      </c>
      <c r="AU77">
        <v>168.49536000000001</v>
      </c>
      <c r="AV77">
        <v>5.2150017999999996</v>
      </c>
      <c r="AW77">
        <v>7038.3906999999999</v>
      </c>
      <c r="AX77">
        <v>529.58058000000005</v>
      </c>
      <c r="AY77">
        <v>22.036978999999999</v>
      </c>
      <c r="AZ77">
        <v>41.298336999999997</v>
      </c>
      <c r="BA77">
        <v>3.1073575999999998</v>
      </c>
      <c r="BB77">
        <v>0.12930379</v>
      </c>
      <c r="BC77">
        <v>0</v>
      </c>
      <c r="BD77">
        <v>3.8659975000000002</v>
      </c>
      <c r="BE77">
        <v>6.4747948000000002E-5</v>
      </c>
      <c r="BF77">
        <v>19.784780999999999</v>
      </c>
      <c r="BG77">
        <v>0.29731023000000001</v>
      </c>
      <c r="BH77">
        <v>1.3367771E-3</v>
      </c>
      <c r="BI77">
        <v>0.22268551</v>
      </c>
      <c r="BJ77">
        <v>1.6755239000000002E-2</v>
      </c>
      <c r="BK77">
        <v>6.9722128999999996E-4</v>
      </c>
      <c r="BL77">
        <v>841.95262000000002</v>
      </c>
      <c r="BM77">
        <v>47.284252000000002</v>
      </c>
      <c r="BN77">
        <v>117.28852999999999</v>
      </c>
      <c r="BO77">
        <v>3.5577481</v>
      </c>
      <c r="BP77">
        <v>5.9294992000000004</v>
      </c>
      <c r="BQ77">
        <v>0.1480455</v>
      </c>
      <c r="BR77">
        <v>101.24285999999999</v>
      </c>
      <c r="BS77">
        <v>5.4374950000000002</v>
      </c>
      <c r="BT77">
        <v>7.7007456999999997</v>
      </c>
      <c r="BU77">
        <v>4.8969512999999996</v>
      </c>
      <c r="BV77">
        <v>0.60559812999999996</v>
      </c>
      <c r="BW77">
        <v>5.5025494000000004</v>
      </c>
      <c r="BX77">
        <v>2.1981963000000002</v>
      </c>
      <c r="BY77">
        <v>5.1607170000000001E-2</v>
      </c>
      <c r="BZ77">
        <v>1.7878602999999999E-3</v>
      </c>
      <c r="CA77">
        <v>0</v>
      </c>
      <c r="CB77">
        <v>0</v>
      </c>
      <c r="CC77">
        <v>138.89197999999999</v>
      </c>
      <c r="CD77">
        <v>1278.6601000000001</v>
      </c>
      <c r="CE77">
        <v>0.99521150999999997</v>
      </c>
      <c r="CF77">
        <v>1.0101528</v>
      </c>
      <c r="CG77">
        <v>1.001676</v>
      </c>
      <c r="CH77">
        <v>0.98954902</v>
      </c>
      <c r="CI77">
        <v>1.9660218</v>
      </c>
      <c r="CJ77">
        <v>5.0467682E-2</v>
      </c>
      <c r="CK77">
        <v>1.3948139E-3</v>
      </c>
      <c r="CL77">
        <v>0.49066978999999999</v>
      </c>
      <c r="CM77">
        <v>1.9643207000000001E-3</v>
      </c>
      <c r="CN77">
        <v>2.8236787E-4</v>
      </c>
      <c r="CO77">
        <v>64.357465000000005</v>
      </c>
      <c r="CP77">
        <v>7.0552308000000003E-3</v>
      </c>
      <c r="CQ77">
        <v>7.8246279999999997</v>
      </c>
      <c r="CR77">
        <v>5.0908065000000002E-2</v>
      </c>
      <c r="CS77">
        <v>1.7873348000000001E-3</v>
      </c>
      <c r="CT77">
        <v>2192.1785</v>
      </c>
      <c r="CU77">
        <v>14130.027</v>
      </c>
      <c r="CV77">
        <v>2.2460808999999999</v>
      </c>
      <c r="CW77">
        <v>-999</v>
      </c>
      <c r="CX77">
        <v>1901.3109999999999</v>
      </c>
      <c r="CY77">
        <v>0</v>
      </c>
      <c r="CZ77">
        <v>0</v>
      </c>
      <c r="DA77">
        <v>0.49749453999999999</v>
      </c>
      <c r="DB77">
        <v>1.9916424999999998E-3</v>
      </c>
      <c r="DC77">
        <v>2.8629533999999999E-4</v>
      </c>
      <c r="DD77">
        <v>0.1123253</v>
      </c>
      <c r="DE77">
        <v>8.4515483999999998E-3</v>
      </c>
      <c r="DF77">
        <v>3.5168698000000002E-4</v>
      </c>
      <c r="DG77">
        <v>0</v>
      </c>
      <c r="DH77">
        <v>1.0223578000000001E-2</v>
      </c>
      <c r="DI77" s="1">
        <v>1.647417E-7</v>
      </c>
      <c r="DJ77">
        <v>4.9288325000000001E-2</v>
      </c>
      <c r="DK77">
        <v>7.4438116999999999E-4</v>
      </c>
      <c r="DL77" s="1">
        <v>3.3440589999999998E-6</v>
      </c>
      <c r="DM77">
        <v>5.5841997000000002E-4</v>
      </c>
      <c r="DN77">
        <v>4.2016476000000001E-5</v>
      </c>
      <c r="DO77" s="1">
        <v>1.7483953E-6</v>
      </c>
      <c r="DP77">
        <v>2.7040367000000001</v>
      </c>
      <c r="DQ77">
        <v>0.15287729999999999</v>
      </c>
      <c r="DR77">
        <v>0.38056939000000001</v>
      </c>
      <c r="DS77">
        <v>1.1502750000000001E-2</v>
      </c>
      <c r="DT77">
        <v>1.9205027999999999E-2</v>
      </c>
      <c r="DU77">
        <v>4.7865397999999999E-4</v>
      </c>
      <c r="DV77">
        <v>0.32911428999999998</v>
      </c>
      <c r="DW77">
        <v>1.757862E-2</v>
      </c>
      <c r="DX77">
        <v>2.9166313999999999E-2</v>
      </c>
      <c r="DY77">
        <v>9.1251576999999999E-4</v>
      </c>
      <c r="DZ77">
        <v>365</v>
      </c>
      <c r="EA77">
        <v>30.248155000000001</v>
      </c>
      <c r="EB77">
        <v>5.9176903999999997</v>
      </c>
      <c r="EC77">
        <v>1.1692294999999999</v>
      </c>
      <c r="ED77">
        <v>-999</v>
      </c>
      <c r="EE77">
        <v>-999</v>
      </c>
      <c r="EF77">
        <v>-999</v>
      </c>
      <c r="EG77">
        <v>130.93550999999999</v>
      </c>
      <c r="EH77">
        <v>1452.1339</v>
      </c>
      <c r="EI77">
        <v>-0.65871776000000004</v>
      </c>
      <c r="EJ77">
        <v>2.8569140000000002</v>
      </c>
      <c r="EK77">
        <v>8.3594633999999992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16276.217000000001</v>
      </c>
      <c r="L78">
        <v>124.05</v>
      </c>
      <c r="M78">
        <v>11.271553000000001</v>
      </c>
      <c r="N78">
        <v>0.13216238</v>
      </c>
      <c r="O78">
        <v>0.24305948999999999</v>
      </c>
      <c r="P78">
        <v>0.62477813000000004</v>
      </c>
      <c r="Q78">
        <v>954.82275000000004</v>
      </c>
      <c r="R78">
        <v>3.8224852999999999</v>
      </c>
      <c r="S78">
        <v>0.54947597999999997</v>
      </c>
      <c r="T78">
        <v>7.2186770999999998</v>
      </c>
      <c r="U78">
        <v>5.1009319999999997E-2</v>
      </c>
      <c r="V78">
        <v>1.7643172999999999E-3</v>
      </c>
      <c r="W78">
        <v>7.1300986999999996</v>
      </c>
      <c r="X78">
        <v>5.0927509000000003E-2</v>
      </c>
      <c r="Y78">
        <v>1.7852275999999999E-3</v>
      </c>
      <c r="Z78">
        <v>18.489574000000001</v>
      </c>
      <c r="AA78">
        <v>0.64422389999999996</v>
      </c>
      <c r="AB78">
        <v>2557.2514999999999</v>
      </c>
      <c r="AC78">
        <v>1708.1686</v>
      </c>
      <c r="AD78">
        <v>1470.5297</v>
      </c>
      <c r="AE78">
        <v>237.63888</v>
      </c>
      <c r="AF78">
        <v>851.99823000000004</v>
      </c>
      <c r="AG78">
        <v>716.93661999999995</v>
      </c>
      <c r="AH78">
        <v>18.384799000000001</v>
      </c>
      <c r="AI78">
        <v>0.51031055000000003</v>
      </c>
      <c r="AJ78">
        <v>178.13412</v>
      </c>
      <c r="AK78">
        <v>0.71313241000000005</v>
      </c>
      <c r="AL78">
        <v>0.10251161</v>
      </c>
      <c r="AM78">
        <v>181.27379999999999</v>
      </c>
      <c r="AN78">
        <v>0.72570166000000003</v>
      </c>
      <c r="AO78">
        <v>0.10431842</v>
      </c>
      <c r="AP78">
        <v>2.6291299000000001</v>
      </c>
      <c r="AQ78">
        <v>0.5</v>
      </c>
      <c r="AR78">
        <v>9.6722888999999999</v>
      </c>
      <c r="AS78">
        <v>0.95456337999999996</v>
      </c>
      <c r="AT78">
        <v>2489.3746000000001</v>
      </c>
      <c r="AU78">
        <v>168.22306</v>
      </c>
      <c r="AV78">
        <v>5.2062083000000001</v>
      </c>
      <c r="AW78">
        <v>7032.1460999999999</v>
      </c>
      <c r="AX78">
        <v>529.11072999999999</v>
      </c>
      <c r="AY78">
        <v>22.017427000000001</v>
      </c>
      <c r="AZ78">
        <v>41.235607000000002</v>
      </c>
      <c r="BA78">
        <v>3.1026378000000001</v>
      </c>
      <c r="BB78">
        <v>0.12910737999999999</v>
      </c>
      <c r="BC78">
        <v>0</v>
      </c>
      <c r="BD78">
        <v>3.8771239999999998</v>
      </c>
      <c r="BE78">
        <v>6.4802938E-5</v>
      </c>
      <c r="BF78">
        <v>19.798003999999999</v>
      </c>
      <c r="BG78">
        <v>0.29749040999999998</v>
      </c>
      <c r="BH78">
        <v>1.3373701999999999E-3</v>
      </c>
      <c r="BI78">
        <v>0.22297608999999999</v>
      </c>
      <c r="BJ78">
        <v>1.6777103000000002E-2</v>
      </c>
      <c r="BK78">
        <v>6.9813109999999998E-4</v>
      </c>
      <c r="BL78">
        <v>840.93687999999997</v>
      </c>
      <c r="BM78">
        <v>47.257196999999998</v>
      </c>
      <c r="BN78">
        <v>117.13142000000001</v>
      </c>
      <c r="BO78">
        <v>3.5557124999999998</v>
      </c>
      <c r="BP78">
        <v>5.9197499000000002</v>
      </c>
      <c r="BQ78">
        <v>0.14796079000000001</v>
      </c>
      <c r="BR78">
        <v>101.14875000000001</v>
      </c>
      <c r="BS78">
        <v>5.4267722000000003</v>
      </c>
      <c r="BT78">
        <v>7.6820506000000002</v>
      </c>
      <c r="BU78">
        <v>4.8737453000000004</v>
      </c>
      <c r="BV78">
        <v>0.60657243999999999</v>
      </c>
      <c r="BW78">
        <v>5.4803177999999999</v>
      </c>
      <c r="BX78">
        <v>2.2017327999999998</v>
      </c>
      <c r="BY78">
        <v>5.1460196999999999E-2</v>
      </c>
      <c r="BZ78">
        <v>1.7893563000000001E-3</v>
      </c>
      <c r="CA78">
        <v>0</v>
      </c>
      <c r="CB78">
        <v>0</v>
      </c>
      <c r="CC78">
        <v>138.75175999999999</v>
      </c>
      <c r="CD78">
        <v>1277.8968</v>
      </c>
      <c r="CE78">
        <v>0.99564134000000004</v>
      </c>
      <c r="CF78">
        <v>1.0101529</v>
      </c>
      <c r="CG78">
        <v>1.0013141000000001</v>
      </c>
      <c r="CH78">
        <v>0.99040693999999996</v>
      </c>
      <c r="CI78">
        <v>1.9649532999999999</v>
      </c>
      <c r="CJ78">
        <v>5.0263598E-2</v>
      </c>
      <c r="CK78">
        <v>1.3995151999999999E-3</v>
      </c>
      <c r="CL78">
        <v>0.4891141</v>
      </c>
      <c r="CM78">
        <v>1.9580927000000001E-3</v>
      </c>
      <c r="CN78">
        <v>2.8147261000000001E-4</v>
      </c>
      <c r="CO78">
        <v>64.678736000000001</v>
      </c>
      <c r="CP78">
        <v>7.0966876000000002E-3</v>
      </c>
      <c r="CQ78">
        <v>7.8039638</v>
      </c>
      <c r="CR78">
        <v>5.0782027E-2</v>
      </c>
      <c r="CS78">
        <v>1.7869051999999999E-3</v>
      </c>
      <c r="CT78">
        <v>2190.9906999999998</v>
      </c>
      <c r="CU78">
        <v>14085.226000000001</v>
      </c>
      <c r="CV78">
        <v>2.2360351000000001</v>
      </c>
      <c r="CW78">
        <v>-999</v>
      </c>
      <c r="CX78">
        <v>1901.4241999999999</v>
      </c>
      <c r="CY78">
        <v>0</v>
      </c>
      <c r="CZ78">
        <v>0</v>
      </c>
      <c r="DA78">
        <v>0.49586402000000002</v>
      </c>
      <c r="DB78">
        <v>1.985115E-3</v>
      </c>
      <c r="DC78">
        <v>2.8535700999999999E-4</v>
      </c>
      <c r="DD78">
        <v>0.1121559</v>
      </c>
      <c r="DE78">
        <v>8.4388021000000001E-3</v>
      </c>
      <c r="DF78">
        <v>3.5115658E-4</v>
      </c>
      <c r="DG78">
        <v>0</v>
      </c>
      <c r="DH78">
        <v>1.0250581E-2</v>
      </c>
      <c r="DI78" s="1">
        <v>1.6497546000000001E-7</v>
      </c>
      <c r="DJ78">
        <v>4.9338866000000002E-2</v>
      </c>
      <c r="DK78">
        <v>7.4506395999999998E-4</v>
      </c>
      <c r="DL78" s="1">
        <v>3.3468912999999999E-6</v>
      </c>
      <c r="DM78">
        <v>5.5934023000000002E-4</v>
      </c>
      <c r="DN78">
        <v>4.2085717000000002E-5</v>
      </c>
      <c r="DO78" s="1">
        <v>1.7512766000000001E-6</v>
      </c>
      <c r="DP78">
        <v>2.7007724</v>
      </c>
      <c r="DQ78">
        <v>0.1527877</v>
      </c>
      <c r="DR78">
        <v>0.38002781000000002</v>
      </c>
      <c r="DS78">
        <v>1.1496008E-2</v>
      </c>
      <c r="DT78">
        <v>1.9175003999999999E-2</v>
      </c>
      <c r="DU78">
        <v>4.7837345000000003E-4</v>
      </c>
      <c r="DV78">
        <v>0.32876353000000003</v>
      </c>
      <c r="DW78">
        <v>1.7545883000000002E-2</v>
      </c>
      <c r="DX78">
        <v>2.9169332999999999E-2</v>
      </c>
      <c r="DY78">
        <v>9.1149771000000003E-4</v>
      </c>
      <c r="DZ78">
        <v>365</v>
      </c>
      <c r="EA78">
        <v>30.253281999999999</v>
      </c>
      <c r="EB78">
        <v>5.9194740000000001</v>
      </c>
      <c r="EC78">
        <v>1.1721963</v>
      </c>
      <c r="ED78">
        <v>-999</v>
      </c>
      <c r="EE78">
        <v>-999</v>
      </c>
      <c r="EF78">
        <v>-999</v>
      </c>
      <c r="EG78">
        <v>131.20690999999999</v>
      </c>
      <c r="EH78">
        <v>1444.0083</v>
      </c>
      <c r="EI78">
        <v>-0.65182724999999997</v>
      </c>
      <c r="EJ78">
        <v>2.8535601000000002</v>
      </c>
      <c r="EK78">
        <v>8.3338777999999998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16231.858</v>
      </c>
      <c r="L79">
        <v>123.46738000000001</v>
      </c>
      <c r="M79">
        <v>11.302111</v>
      </c>
      <c r="N79">
        <v>0.13168440000000001</v>
      </c>
      <c r="O79">
        <v>0.24229034999999999</v>
      </c>
      <c r="P79">
        <v>0.62602524000000004</v>
      </c>
      <c r="Q79">
        <v>951.71824000000004</v>
      </c>
      <c r="R79">
        <v>3.8100569000000002</v>
      </c>
      <c r="S79">
        <v>0.54768941999999998</v>
      </c>
      <c r="T79">
        <v>7.2006967</v>
      </c>
      <c r="U79">
        <v>5.0864756999999997E-2</v>
      </c>
      <c r="V79">
        <v>1.7657587999999999E-3</v>
      </c>
      <c r="W79">
        <v>7.1119129000000001</v>
      </c>
      <c r="X79">
        <v>5.0799781000000002E-2</v>
      </c>
      <c r="Y79">
        <v>1.7848006E-3</v>
      </c>
      <c r="Z79">
        <v>18.440054</v>
      </c>
      <c r="AA79">
        <v>0.64475331999999996</v>
      </c>
      <c r="AB79">
        <v>2551.2847000000002</v>
      </c>
      <c r="AC79">
        <v>1701.5152</v>
      </c>
      <c r="AD79">
        <v>1463.7384999999999</v>
      </c>
      <c r="AE79">
        <v>237.77677</v>
      </c>
      <c r="AF79">
        <v>852.64454999999998</v>
      </c>
      <c r="AG79">
        <v>716.55115000000001</v>
      </c>
      <c r="AH79">
        <v>18.311762000000002</v>
      </c>
      <c r="AI79">
        <v>0.51200489999999999</v>
      </c>
      <c r="AJ79">
        <v>177.57731999999999</v>
      </c>
      <c r="AK79">
        <v>0.71090335000000004</v>
      </c>
      <c r="AL79">
        <v>0.10219119</v>
      </c>
      <c r="AM79">
        <v>180.68181999999999</v>
      </c>
      <c r="AN79">
        <v>0.72333174</v>
      </c>
      <c r="AO79">
        <v>0.10397774999999999</v>
      </c>
      <c r="AP79">
        <v>2.6443417999999999</v>
      </c>
      <c r="AQ79">
        <v>0.5</v>
      </c>
      <c r="AR79">
        <v>9.6662654000000003</v>
      </c>
      <c r="AS79">
        <v>0.95384157999999997</v>
      </c>
      <c r="AT79">
        <v>2485.6976</v>
      </c>
      <c r="AU79">
        <v>167.94229000000001</v>
      </c>
      <c r="AV79">
        <v>5.1980132000000001</v>
      </c>
      <c r="AW79">
        <v>7025.8681999999999</v>
      </c>
      <c r="AX79">
        <v>528.63837000000001</v>
      </c>
      <c r="AY79">
        <v>21.997771</v>
      </c>
      <c r="AZ79">
        <v>41.174143999999998</v>
      </c>
      <c r="BA79">
        <v>3.0980132</v>
      </c>
      <c r="BB79">
        <v>0.12891495</v>
      </c>
      <c r="BC79">
        <v>0</v>
      </c>
      <c r="BD79">
        <v>3.8841522999999998</v>
      </c>
      <c r="BE79">
        <v>6.4871483000000004E-5</v>
      </c>
      <c r="BF79">
        <v>19.808565999999999</v>
      </c>
      <c r="BG79">
        <v>0.29760385</v>
      </c>
      <c r="BH79">
        <v>1.3378983E-3</v>
      </c>
      <c r="BI79">
        <v>0.22322938000000001</v>
      </c>
      <c r="BJ79">
        <v>1.6796161E-2</v>
      </c>
      <c r="BK79">
        <v>6.9892415000000002E-4</v>
      </c>
      <c r="BL79">
        <v>839.92732000000001</v>
      </c>
      <c r="BM79">
        <v>47.228819000000001</v>
      </c>
      <c r="BN79">
        <v>116.95431000000001</v>
      </c>
      <c r="BO79">
        <v>3.5535773000000002</v>
      </c>
      <c r="BP79">
        <v>5.9110623000000002</v>
      </c>
      <c r="BQ79">
        <v>0.14787194000000001</v>
      </c>
      <c r="BR79">
        <v>101.03406</v>
      </c>
      <c r="BS79">
        <v>5.4171373000000003</v>
      </c>
      <c r="BT79">
        <v>7.6647398000000004</v>
      </c>
      <c r="BU79">
        <v>4.8515341999999997</v>
      </c>
      <c r="BV79">
        <v>0.60763089999999997</v>
      </c>
      <c r="BW79">
        <v>5.4591650999999999</v>
      </c>
      <c r="BX79">
        <v>2.2055747999999999</v>
      </c>
      <c r="BY79">
        <v>5.1323881000000002E-2</v>
      </c>
      <c r="BZ79">
        <v>1.7908564000000001E-3</v>
      </c>
      <c r="CA79">
        <v>0</v>
      </c>
      <c r="CB79">
        <v>0</v>
      </c>
      <c r="CC79">
        <v>138.61618000000001</v>
      </c>
      <c r="CD79">
        <v>1277.1581000000001</v>
      </c>
      <c r="CE79">
        <v>0.99610401000000004</v>
      </c>
      <c r="CF79">
        <v>1.0102024000000001</v>
      </c>
      <c r="CG79">
        <v>1.0010463999999999</v>
      </c>
      <c r="CH79">
        <v>0.99126287999999996</v>
      </c>
      <c r="CI79">
        <v>1.9639179</v>
      </c>
      <c r="CJ79">
        <v>5.0068152999999997E-2</v>
      </c>
      <c r="CK79">
        <v>1.40409E-3</v>
      </c>
      <c r="CL79">
        <v>0.48761367999999999</v>
      </c>
      <c r="CM79">
        <v>1.952086E-3</v>
      </c>
      <c r="CN79">
        <v>2.8060915999999998E-4</v>
      </c>
      <c r="CO79">
        <v>64.999098000000004</v>
      </c>
      <c r="CP79">
        <v>7.1377884000000001E-3</v>
      </c>
      <c r="CQ79">
        <v>7.7843653000000002</v>
      </c>
      <c r="CR79">
        <v>5.0660956E-2</v>
      </c>
      <c r="CS79">
        <v>1.7865056000000001E-3</v>
      </c>
      <c r="CT79">
        <v>2189.8398999999999</v>
      </c>
      <c r="CU79">
        <v>14042.018</v>
      </c>
      <c r="CV79">
        <v>2.2267779999999999</v>
      </c>
      <c r="CW79">
        <v>-999</v>
      </c>
      <c r="CX79">
        <v>1901.4721</v>
      </c>
      <c r="CY79">
        <v>0</v>
      </c>
      <c r="CZ79">
        <v>0</v>
      </c>
      <c r="DA79">
        <v>0.49425176999999998</v>
      </c>
      <c r="DB79">
        <v>1.9786605999999999E-3</v>
      </c>
      <c r="DC79">
        <v>2.8442921000000003E-4</v>
      </c>
      <c r="DD79">
        <v>0.11199023</v>
      </c>
      <c r="DE79">
        <v>8.4263371000000004E-3</v>
      </c>
      <c r="DF79">
        <v>3.5063788E-4</v>
      </c>
      <c r="DG79">
        <v>0</v>
      </c>
      <c r="DH79">
        <v>1.0266941E-2</v>
      </c>
      <c r="DI79" s="1">
        <v>1.6523521999999999E-7</v>
      </c>
      <c r="DJ79">
        <v>4.9381447000000002E-2</v>
      </c>
      <c r="DK79">
        <v>7.4556364000000002E-4</v>
      </c>
      <c r="DL79" s="1">
        <v>3.3494543000000001E-6</v>
      </c>
      <c r="DM79">
        <v>5.6015057000000004E-4</v>
      </c>
      <c r="DN79">
        <v>4.2146688999999997E-5</v>
      </c>
      <c r="DO79" s="1">
        <v>1.7538137E-6</v>
      </c>
      <c r="DP79">
        <v>2.6975357</v>
      </c>
      <c r="DQ79">
        <v>0.15269389999999999</v>
      </c>
      <c r="DR79">
        <v>0.37942648000000001</v>
      </c>
      <c r="DS79">
        <v>1.1488951000000001E-2</v>
      </c>
      <c r="DT79">
        <v>1.9148302999999998E-2</v>
      </c>
      <c r="DU79">
        <v>4.7807976999999997E-4</v>
      </c>
      <c r="DV79">
        <v>0.32835318000000002</v>
      </c>
      <c r="DW79">
        <v>1.7516502999999999E-2</v>
      </c>
      <c r="DX79">
        <v>2.9147578E-2</v>
      </c>
      <c r="DY79">
        <v>9.1079837000000003E-4</v>
      </c>
      <c r="DZ79">
        <v>365</v>
      </c>
      <c r="EA79">
        <v>30.258030000000002</v>
      </c>
      <c r="EB79">
        <v>5.9211260000000001</v>
      </c>
      <c r="EC79">
        <v>1.1749434999999999</v>
      </c>
      <c r="ED79">
        <v>-999</v>
      </c>
      <c r="EE79">
        <v>-999</v>
      </c>
      <c r="EF79">
        <v>-999</v>
      </c>
      <c r="EG79">
        <v>131.46677</v>
      </c>
      <c r="EH79">
        <v>1436.1794</v>
      </c>
      <c r="EI79">
        <v>-0.64465477000000004</v>
      </c>
      <c r="EJ79">
        <v>2.8502296</v>
      </c>
      <c r="EK79">
        <v>8.3093945999999992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16189.212</v>
      </c>
      <c r="L80">
        <v>122.91083</v>
      </c>
      <c r="M80">
        <v>11.331860000000001</v>
      </c>
      <c r="N80">
        <v>0.13124810000000001</v>
      </c>
      <c r="O80">
        <v>0.24165075999999999</v>
      </c>
      <c r="P80">
        <v>0.62710113999999995</v>
      </c>
      <c r="Q80">
        <v>948.66162999999995</v>
      </c>
      <c r="R80">
        <v>3.7978203000000001</v>
      </c>
      <c r="S80">
        <v>0.54593042000000003</v>
      </c>
      <c r="T80">
        <v>7.1840210999999998</v>
      </c>
      <c r="U80">
        <v>5.0730403E-2</v>
      </c>
      <c r="V80">
        <v>1.7672110000000001E-3</v>
      </c>
      <c r="W80">
        <v>7.0946467000000002</v>
      </c>
      <c r="X80">
        <v>5.0676914000000003E-2</v>
      </c>
      <c r="Y80">
        <v>1.7843997999999999E-3</v>
      </c>
      <c r="Z80">
        <v>18.394103999999999</v>
      </c>
      <c r="AA80">
        <v>0.64528580000000002</v>
      </c>
      <c r="AB80">
        <v>2545.7694999999999</v>
      </c>
      <c r="AC80">
        <v>1695.1958999999999</v>
      </c>
      <c r="AD80">
        <v>1457.2476999999999</v>
      </c>
      <c r="AE80">
        <v>237.94823</v>
      </c>
      <c r="AF80">
        <v>853.40944999999999</v>
      </c>
      <c r="AG80">
        <v>716.17827</v>
      </c>
      <c r="AH80">
        <v>18.241899</v>
      </c>
      <c r="AI80">
        <v>0.51365357</v>
      </c>
      <c r="AJ80">
        <v>177.04111</v>
      </c>
      <c r="AK80">
        <v>0.70875674</v>
      </c>
      <c r="AL80">
        <v>0.10188261999999999</v>
      </c>
      <c r="AM80">
        <v>180.09772000000001</v>
      </c>
      <c r="AN80">
        <v>0.72099340999999995</v>
      </c>
      <c r="AO80">
        <v>0.10364162</v>
      </c>
      <c r="AP80">
        <v>2.6594207999999999</v>
      </c>
      <c r="AQ80">
        <v>0.5</v>
      </c>
      <c r="AR80">
        <v>9.6541244000000006</v>
      </c>
      <c r="AS80">
        <v>0.95341682999999999</v>
      </c>
      <c r="AT80">
        <v>2482.1142</v>
      </c>
      <c r="AU80">
        <v>167.65540999999999</v>
      </c>
      <c r="AV80">
        <v>5.1903956000000004</v>
      </c>
      <c r="AW80">
        <v>7019.5596999999998</v>
      </c>
      <c r="AX80">
        <v>528.16371000000004</v>
      </c>
      <c r="AY80">
        <v>21.978020000000001</v>
      </c>
      <c r="AZ80">
        <v>41.114137999999997</v>
      </c>
      <c r="BA80">
        <v>3.0934982</v>
      </c>
      <c r="BB80">
        <v>0.12872707</v>
      </c>
      <c r="BC80">
        <v>0</v>
      </c>
      <c r="BD80">
        <v>3.8874425000000001</v>
      </c>
      <c r="BE80">
        <v>6.4951762E-5</v>
      </c>
      <c r="BF80">
        <v>19.816676000000001</v>
      </c>
      <c r="BG80">
        <v>0.29765657000000001</v>
      </c>
      <c r="BH80">
        <v>1.3383646999999999E-3</v>
      </c>
      <c r="BI80">
        <v>0.22344669</v>
      </c>
      <c r="BJ80">
        <v>1.6812512000000002E-2</v>
      </c>
      <c r="BK80">
        <v>6.9960452999999999E-4</v>
      </c>
      <c r="BL80">
        <v>838.92850999999996</v>
      </c>
      <c r="BM80">
        <v>47.199171</v>
      </c>
      <c r="BN80">
        <v>116.76018000000001</v>
      </c>
      <c r="BO80">
        <v>3.5513465000000002</v>
      </c>
      <c r="BP80">
        <v>5.9033666</v>
      </c>
      <c r="BQ80">
        <v>0.14777910999999999</v>
      </c>
      <c r="BR80">
        <v>100.90156</v>
      </c>
      <c r="BS80">
        <v>5.4085191999999997</v>
      </c>
      <c r="BT80">
        <v>7.6487664999999998</v>
      </c>
      <c r="BU80">
        <v>4.8303286999999999</v>
      </c>
      <c r="BV80">
        <v>0.60876098999999995</v>
      </c>
      <c r="BW80">
        <v>5.4390897000000002</v>
      </c>
      <c r="BX80">
        <v>2.2096768</v>
      </c>
      <c r="BY80">
        <v>5.1197713999999998E-2</v>
      </c>
      <c r="BZ80">
        <v>1.7923581E-3</v>
      </c>
      <c r="CA80">
        <v>0</v>
      </c>
      <c r="CB80">
        <v>0</v>
      </c>
      <c r="CC80">
        <v>138.48552000000001</v>
      </c>
      <c r="CD80">
        <v>1276.4456</v>
      </c>
      <c r="CE80">
        <v>0.99659260000000005</v>
      </c>
      <c r="CF80">
        <v>1.0102952000000001</v>
      </c>
      <c r="CG80">
        <v>1.0008634999999999</v>
      </c>
      <c r="CH80">
        <v>0.99211212000000004</v>
      </c>
      <c r="CI80">
        <v>1.9629182999999999</v>
      </c>
      <c r="CJ80">
        <v>4.9881434000000002E-2</v>
      </c>
      <c r="CK80">
        <v>1.4085409000000001E-3</v>
      </c>
      <c r="CL80">
        <v>0.48617137999999999</v>
      </c>
      <c r="CM80">
        <v>1.946312E-3</v>
      </c>
      <c r="CN80">
        <v>2.7977915000000002E-4</v>
      </c>
      <c r="CO80">
        <v>65.317233000000002</v>
      </c>
      <c r="CP80">
        <v>7.1783884000000001E-3</v>
      </c>
      <c r="CQ80">
        <v>7.7658398000000002</v>
      </c>
      <c r="CR80">
        <v>5.0544967000000003E-2</v>
      </c>
      <c r="CS80">
        <v>1.7861414999999999E-3</v>
      </c>
      <c r="CT80">
        <v>2188.7287000000001</v>
      </c>
      <c r="CU80">
        <v>14000.484</v>
      </c>
      <c r="CV80">
        <v>2.2182740000000001</v>
      </c>
      <c r="CW80">
        <v>-999</v>
      </c>
      <c r="CX80">
        <v>1901.4621999999999</v>
      </c>
      <c r="CY80">
        <v>0</v>
      </c>
      <c r="CZ80">
        <v>0</v>
      </c>
      <c r="DA80">
        <v>0.49266439000000001</v>
      </c>
      <c r="DB80">
        <v>1.9723058E-3</v>
      </c>
      <c r="DC80">
        <v>2.8351571000000001E-4</v>
      </c>
      <c r="DD80">
        <v>0.11182879</v>
      </c>
      <c r="DE80">
        <v>8.4141897999999993E-3</v>
      </c>
      <c r="DF80">
        <v>3.5013241E-4</v>
      </c>
      <c r="DG80">
        <v>0</v>
      </c>
      <c r="DH80">
        <v>1.0273618999999999E-2</v>
      </c>
      <c r="DI80" s="1">
        <v>1.6551689000000001E-7</v>
      </c>
      <c r="DJ80">
        <v>4.9416645000000002E-2</v>
      </c>
      <c r="DK80">
        <v>7.4589584999999996E-4</v>
      </c>
      <c r="DL80" s="1">
        <v>3.3517614999999999E-6</v>
      </c>
      <c r="DM80">
        <v>5.6085504000000003E-4</v>
      </c>
      <c r="DN80">
        <v>4.2199693999999999E-5</v>
      </c>
      <c r="DO80" s="1">
        <v>1.7560194000000001E-6</v>
      </c>
      <c r="DP80">
        <v>2.6943405999999999</v>
      </c>
      <c r="DQ80">
        <v>0.15259608</v>
      </c>
      <c r="DR80">
        <v>0.37877472000000001</v>
      </c>
      <c r="DS80">
        <v>1.1481590999999999E-2</v>
      </c>
      <c r="DT80">
        <v>1.9124707000000001E-2</v>
      </c>
      <c r="DU80">
        <v>4.7777350999999999E-4</v>
      </c>
      <c r="DV80">
        <v>0.32789162999999999</v>
      </c>
      <c r="DW80">
        <v>1.7490262999999999E-2</v>
      </c>
      <c r="DX80">
        <v>2.9103746999999999E-2</v>
      </c>
      <c r="DY80">
        <v>9.1038684999999997E-4</v>
      </c>
      <c r="DZ80">
        <v>365</v>
      </c>
      <c r="EA80">
        <v>30.262409999999999</v>
      </c>
      <c r="EB80">
        <v>5.9226508000000004</v>
      </c>
      <c r="EC80">
        <v>1.1774784</v>
      </c>
      <c r="ED80">
        <v>-999</v>
      </c>
      <c r="EE80">
        <v>-999</v>
      </c>
      <c r="EF80">
        <v>-999</v>
      </c>
      <c r="EG80">
        <v>131.71510000000001</v>
      </c>
      <c r="EH80">
        <v>1428.6456000000001</v>
      </c>
      <c r="EI80">
        <v>-0.63725986999999995</v>
      </c>
      <c r="EJ80">
        <v>2.8469367000000001</v>
      </c>
      <c r="EK80">
        <v>8.2860262999999996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16148.348</v>
      </c>
      <c r="L81">
        <v>122.38046</v>
      </c>
      <c r="M81">
        <v>11.360837</v>
      </c>
      <c r="N81">
        <v>0.13085127999999999</v>
      </c>
      <c r="O81">
        <v>0.24112940999999999</v>
      </c>
      <c r="P81">
        <v>0.62801929999999995</v>
      </c>
      <c r="Q81">
        <v>945.66426999999999</v>
      </c>
      <c r="R81">
        <v>3.7858208000000002</v>
      </c>
      <c r="S81">
        <v>0.54420552</v>
      </c>
      <c r="T81">
        <v>7.1686081000000001</v>
      </c>
      <c r="U81">
        <v>5.0605801999999998E-2</v>
      </c>
      <c r="V81">
        <v>1.7686710999999999E-3</v>
      </c>
      <c r="W81">
        <v>7.0783098000000004</v>
      </c>
      <c r="X81">
        <v>5.0559046000000003E-2</v>
      </c>
      <c r="Y81">
        <v>1.7840312E-3</v>
      </c>
      <c r="Z81">
        <v>18.351555000000001</v>
      </c>
      <c r="AA81">
        <v>0.64582026999999997</v>
      </c>
      <c r="AB81">
        <v>2540.6896999999999</v>
      </c>
      <c r="AC81">
        <v>1689.2086999999999</v>
      </c>
      <c r="AD81">
        <v>1451.0592999999999</v>
      </c>
      <c r="AE81">
        <v>238.14944</v>
      </c>
      <c r="AF81">
        <v>854.27859999999998</v>
      </c>
      <c r="AG81">
        <v>715.81879000000004</v>
      </c>
      <c r="AH81">
        <v>18.175229000000002</v>
      </c>
      <c r="AI81">
        <v>0.51525741000000003</v>
      </c>
      <c r="AJ81">
        <v>176.52645000000001</v>
      </c>
      <c r="AK81">
        <v>0.70669634999999997</v>
      </c>
      <c r="AL81">
        <v>0.10158644</v>
      </c>
      <c r="AM81">
        <v>179.52379999999999</v>
      </c>
      <c r="AN81">
        <v>0.71869581000000005</v>
      </c>
      <c r="AO81">
        <v>0.10331134</v>
      </c>
      <c r="AP81">
        <v>2.6743142</v>
      </c>
      <c r="AQ81">
        <v>0.5</v>
      </c>
      <c r="AR81">
        <v>9.6365791999999999</v>
      </c>
      <c r="AS81">
        <v>0.95325979000000005</v>
      </c>
      <c r="AT81">
        <v>2478.6338999999998</v>
      </c>
      <c r="AU81">
        <v>167.36456999999999</v>
      </c>
      <c r="AV81">
        <v>5.1833349999999996</v>
      </c>
      <c r="AW81">
        <v>7013.2235000000001</v>
      </c>
      <c r="AX81">
        <v>527.68696</v>
      </c>
      <c r="AY81">
        <v>21.958181</v>
      </c>
      <c r="AZ81">
        <v>41.055754</v>
      </c>
      <c r="BA81">
        <v>3.0891052999999999</v>
      </c>
      <c r="BB81">
        <v>0.12854426999999999</v>
      </c>
      <c r="BC81">
        <v>0</v>
      </c>
      <c r="BD81">
        <v>3.8873532000000002</v>
      </c>
      <c r="BE81">
        <v>6.5042124999999994E-5</v>
      </c>
      <c r="BF81">
        <v>19.822543</v>
      </c>
      <c r="BG81">
        <v>0.29765440999999998</v>
      </c>
      <c r="BH81">
        <v>1.3387732E-3</v>
      </c>
      <c r="BI81">
        <v>0.22362941</v>
      </c>
      <c r="BJ81">
        <v>1.6826259999999999E-2</v>
      </c>
      <c r="BK81">
        <v>7.0017661999999996E-4</v>
      </c>
      <c r="BL81">
        <v>837.94457999999997</v>
      </c>
      <c r="BM81">
        <v>47.168311000000003</v>
      </c>
      <c r="BN81">
        <v>116.55181</v>
      </c>
      <c r="BO81">
        <v>3.5490246000000001</v>
      </c>
      <c r="BP81">
        <v>5.8965978999999997</v>
      </c>
      <c r="BQ81">
        <v>0.14768249</v>
      </c>
      <c r="BR81">
        <v>100.75381</v>
      </c>
      <c r="BS81">
        <v>5.4008516000000002</v>
      </c>
      <c r="BT81">
        <v>7.63408</v>
      </c>
      <c r="BU81">
        <v>4.8101323999999996</v>
      </c>
      <c r="BV81">
        <v>0.60995105999999999</v>
      </c>
      <c r="BW81">
        <v>5.4200834999999996</v>
      </c>
      <c r="BX81">
        <v>2.2139964999999999</v>
      </c>
      <c r="BY81">
        <v>5.1081184000000002E-2</v>
      </c>
      <c r="BZ81">
        <v>1.7938590000000001E-3</v>
      </c>
      <c r="CA81">
        <v>0</v>
      </c>
      <c r="CB81">
        <v>0</v>
      </c>
      <c r="CC81">
        <v>138.36002999999999</v>
      </c>
      <c r="CD81">
        <v>1275.7608</v>
      </c>
      <c r="CE81">
        <v>0.99710076999999997</v>
      </c>
      <c r="CF81">
        <v>1.0104255</v>
      </c>
      <c r="CG81">
        <v>1.0007566000000001</v>
      </c>
      <c r="CH81">
        <v>0.99295045999999998</v>
      </c>
      <c r="CI81">
        <v>1.9619564</v>
      </c>
      <c r="CJ81">
        <v>4.9703459999999998E-2</v>
      </c>
      <c r="CK81">
        <v>1.4128700999999999E-3</v>
      </c>
      <c r="CL81">
        <v>0.48478947999999999</v>
      </c>
      <c r="CM81">
        <v>1.9407798E-3</v>
      </c>
      <c r="CN81">
        <v>2.7898389999999999E-4</v>
      </c>
      <c r="CO81">
        <v>65.631956000000002</v>
      </c>
      <c r="CP81">
        <v>7.2183591000000002E-3</v>
      </c>
      <c r="CQ81">
        <v>7.7483861000000003</v>
      </c>
      <c r="CR81">
        <v>5.0434134999999998E-2</v>
      </c>
      <c r="CS81">
        <v>1.7858177999999999E-3</v>
      </c>
      <c r="CT81">
        <v>2187.6595000000002</v>
      </c>
      <c r="CU81">
        <v>13960.689</v>
      </c>
      <c r="CV81">
        <v>2.2104868</v>
      </c>
      <c r="CW81">
        <v>-999</v>
      </c>
      <c r="CX81">
        <v>1901.4014</v>
      </c>
      <c r="CY81">
        <v>0</v>
      </c>
      <c r="CZ81">
        <v>0</v>
      </c>
      <c r="DA81">
        <v>0.49110778999999999</v>
      </c>
      <c r="DB81">
        <v>1.9660741E-3</v>
      </c>
      <c r="DC81">
        <v>2.8261992999999998E-4</v>
      </c>
      <c r="DD81">
        <v>0.11167199</v>
      </c>
      <c r="DE81">
        <v>8.4023919000000002E-3</v>
      </c>
      <c r="DF81">
        <v>3.4964147E-4</v>
      </c>
      <c r="DG81">
        <v>0</v>
      </c>
      <c r="DH81">
        <v>1.0271564E-2</v>
      </c>
      <c r="DI81" s="1">
        <v>1.6581678999999999E-7</v>
      </c>
      <c r="DJ81">
        <v>4.9445032999999999E-2</v>
      </c>
      <c r="DK81">
        <v>7.4607576999999997E-4</v>
      </c>
      <c r="DL81" s="1">
        <v>3.3538273999999998E-6</v>
      </c>
      <c r="DM81">
        <v>5.6145792999999999E-4</v>
      </c>
      <c r="DN81">
        <v>4.2245057000000002E-5</v>
      </c>
      <c r="DO81" s="1">
        <v>1.7579069999999999E-6</v>
      </c>
      <c r="DP81">
        <v>2.6911998000000001</v>
      </c>
      <c r="DQ81">
        <v>0.15249444000000001</v>
      </c>
      <c r="DR81">
        <v>0.37808120000000001</v>
      </c>
      <c r="DS81">
        <v>1.1473943E-2</v>
      </c>
      <c r="DT81">
        <v>1.9104013999999999E-2</v>
      </c>
      <c r="DU81">
        <v>4.7745525999999999E-4</v>
      </c>
      <c r="DV81">
        <v>0.32738673000000001</v>
      </c>
      <c r="DW81">
        <v>1.7466959000000001E-2</v>
      </c>
      <c r="DX81">
        <v>2.9040442E-2</v>
      </c>
      <c r="DY81">
        <v>9.1023470000000002E-4</v>
      </c>
      <c r="DZ81">
        <v>365</v>
      </c>
      <c r="EA81">
        <v>30.266438000000001</v>
      </c>
      <c r="EB81">
        <v>5.9240529999999998</v>
      </c>
      <c r="EC81">
        <v>1.1798090999999999</v>
      </c>
      <c r="ED81">
        <v>-999</v>
      </c>
      <c r="EE81">
        <v>-999</v>
      </c>
      <c r="EF81">
        <v>-999</v>
      </c>
      <c r="EG81">
        <v>131.95201</v>
      </c>
      <c r="EH81">
        <v>1421.4048</v>
      </c>
      <c r="EI81">
        <v>-0.62969772000000002</v>
      </c>
      <c r="EJ81">
        <v>2.8436941999999998</v>
      </c>
      <c r="EK81">
        <v>8.2637777000000003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16109.316999999999</v>
      </c>
      <c r="L82">
        <v>121.87622</v>
      </c>
      <c r="M82">
        <v>11.389072000000001</v>
      </c>
      <c r="N82">
        <v>0.13049178</v>
      </c>
      <c r="O82">
        <v>0.24071576</v>
      </c>
      <c r="P82">
        <v>0.62879246</v>
      </c>
      <c r="Q82">
        <v>942.73622999999998</v>
      </c>
      <c r="R82">
        <v>3.7740988</v>
      </c>
      <c r="S82">
        <v>0.54252051000000001</v>
      </c>
      <c r="T82">
        <v>7.1544124</v>
      </c>
      <c r="U82">
        <v>5.0490488E-2</v>
      </c>
      <c r="V82">
        <v>1.7701360000000001E-3</v>
      </c>
      <c r="W82">
        <v>7.0629061999999996</v>
      </c>
      <c r="X82">
        <v>5.0446269000000002E-2</v>
      </c>
      <c r="Y82">
        <v>1.7837001000000001E-3</v>
      </c>
      <c r="Z82">
        <v>18.312235000000001</v>
      </c>
      <c r="AA82">
        <v>0.64635575999999995</v>
      </c>
      <c r="AB82">
        <v>2536.0282000000002</v>
      </c>
      <c r="AC82">
        <v>1683.5518999999999</v>
      </c>
      <c r="AD82">
        <v>1445.1733999999999</v>
      </c>
      <c r="AE82">
        <v>238.3785</v>
      </c>
      <c r="AF82">
        <v>855.23856999999998</v>
      </c>
      <c r="AG82">
        <v>715.47343999999998</v>
      </c>
      <c r="AH82">
        <v>18.111749</v>
      </c>
      <c r="AI82">
        <v>0.51681732000000002</v>
      </c>
      <c r="AJ82">
        <v>176.03405000000001</v>
      </c>
      <c r="AK82">
        <v>0.70472511000000004</v>
      </c>
      <c r="AL82">
        <v>0.10130308</v>
      </c>
      <c r="AM82">
        <v>178.96208999999999</v>
      </c>
      <c r="AN82">
        <v>0.71644706999999996</v>
      </c>
      <c r="AO82">
        <v>0.10298809</v>
      </c>
      <c r="AP82">
        <v>2.6889750000000001</v>
      </c>
      <c r="AQ82">
        <v>0.5</v>
      </c>
      <c r="AR82">
        <v>9.6143067999999996</v>
      </c>
      <c r="AS82">
        <v>0.95334350999999995</v>
      </c>
      <c r="AT82">
        <v>2475.2647000000002</v>
      </c>
      <c r="AU82">
        <v>167.07173</v>
      </c>
      <c r="AV82">
        <v>5.1768114000000001</v>
      </c>
      <c r="AW82">
        <v>7006.8626000000004</v>
      </c>
      <c r="AX82">
        <v>527.20835</v>
      </c>
      <c r="AY82">
        <v>21.938265000000001</v>
      </c>
      <c r="AZ82">
        <v>40.999136</v>
      </c>
      <c r="BA82">
        <v>3.0848452000000002</v>
      </c>
      <c r="BB82">
        <v>0.12836700000000001</v>
      </c>
      <c r="BC82">
        <v>0</v>
      </c>
      <c r="BD82">
        <v>3.8842349999999999</v>
      </c>
      <c r="BE82">
        <v>6.5141083999999995E-5</v>
      </c>
      <c r="BF82">
        <v>19.826366</v>
      </c>
      <c r="BG82">
        <v>0.29760296000000003</v>
      </c>
      <c r="BH82">
        <v>1.3391278999999999E-3</v>
      </c>
      <c r="BI82">
        <v>0.22377902</v>
      </c>
      <c r="BJ82">
        <v>1.6837517E-2</v>
      </c>
      <c r="BK82">
        <v>7.0064506000000004E-4</v>
      </c>
      <c r="BL82">
        <v>836.97924</v>
      </c>
      <c r="BM82">
        <v>47.136301000000003</v>
      </c>
      <c r="BN82">
        <v>116.3318</v>
      </c>
      <c r="BO82">
        <v>3.5466161</v>
      </c>
      <c r="BP82">
        <v>5.8906951999999997</v>
      </c>
      <c r="BQ82">
        <v>0.14758226999999999</v>
      </c>
      <c r="BR82">
        <v>100.59321</v>
      </c>
      <c r="BS82">
        <v>5.3940723999999998</v>
      </c>
      <c r="BT82">
        <v>7.6206278000000003</v>
      </c>
      <c r="BU82">
        <v>4.7909423999999996</v>
      </c>
      <c r="BV82">
        <v>0.61119036999999998</v>
      </c>
      <c r="BW82">
        <v>5.4021328000000004</v>
      </c>
      <c r="BX82">
        <v>2.2184949</v>
      </c>
      <c r="BY82">
        <v>5.0973776999999998E-2</v>
      </c>
      <c r="BZ82">
        <v>1.7953571000000001E-3</v>
      </c>
      <c r="CA82">
        <v>0</v>
      </c>
      <c r="CB82">
        <v>0</v>
      </c>
      <c r="CC82">
        <v>138.23990000000001</v>
      </c>
      <c r="CD82">
        <v>1275.1048000000001</v>
      </c>
      <c r="CE82">
        <v>0.99762276999999999</v>
      </c>
      <c r="CF82">
        <v>1.0105877999999999</v>
      </c>
      <c r="CG82">
        <v>1.0007170999999999</v>
      </c>
      <c r="CH82">
        <v>0.99377419</v>
      </c>
      <c r="CI82">
        <v>1.9610341</v>
      </c>
      <c r="CJ82">
        <v>4.9534197000000002E-2</v>
      </c>
      <c r="CK82">
        <v>1.4170802000000001E-3</v>
      </c>
      <c r="CL82">
        <v>0.48346971999999999</v>
      </c>
      <c r="CM82">
        <v>1.9354963E-3</v>
      </c>
      <c r="CN82">
        <v>2.7822441000000003E-4</v>
      </c>
      <c r="CO82">
        <v>65.942205999999999</v>
      </c>
      <c r="CP82">
        <v>7.2575866000000001E-3</v>
      </c>
      <c r="CQ82">
        <v>7.7319962000000002</v>
      </c>
      <c r="CR82">
        <v>5.0328496E-2</v>
      </c>
      <c r="CS82">
        <v>1.7855384000000001E-3</v>
      </c>
      <c r="CT82">
        <v>2186.6341000000002</v>
      </c>
      <c r="CU82">
        <v>13922.683000000001</v>
      </c>
      <c r="CV82">
        <v>2.2033806</v>
      </c>
      <c r="CW82">
        <v>-999</v>
      </c>
      <c r="CX82">
        <v>1901.2963</v>
      </c>
      <c r="CY82">
        <v>0</v>
      </c>
      <c r="CZ82">
        <v>0</v>
      </c>
      <c r="DA82">
        <v>0.48958718000000001</v>
      </c>
      <c r="DB82">
        <v>1.9599866000000001E-3</v>
      </c>
      <c r="DC82">
        <v>2.8174485999999998E-4</v>
      </c>
      <c r="DD82">
        <v>0.11152019000000001</v>
      </c>
      <c r="DE82">
        <v>8.3909705000000008E-3</v>
      </c>
      <c r="DF82">
        <v>3.491662E-4</v>
      </c>
      <c r="DG82">
        <v>0</v>
      </c>
      <c r="DH82">
        <v>1.0261698E-2</v>
      </c>
      <c r="DI82" s="1">
        <v>1.6613163E-7</v>
      </c>
      <c r="DJ82">
        <v>4.9467168999999998E-2</v>
      </c>
      <c r="DK82">
        <v>7.4611798000000001E-4</v>
      </c>
      <c r="DL82" s="1">
        <v>3.3556673999999998E-6</v>
      </c>
      <c r="DM82">
        <v>5.6196369999999998E-4</v>
      </c>
      <c r="DN82">
        <v>4.2283112000000001E-5</v>
      </c>
      <c r="DO82" s="1">
        <v>1.7594906E-6</v>
      </c>
      <c r="DP82">
        <v>2.6881244</v>
      </c>
      <c r="DQ82">
        <v>0.15238916999999999</v>
      </c>
      <c r="DR82">
        <v>0.37735394</v>
      </c>
      <c r="DS82">
        <v>1.1466021999999999E-2</v>
      </c>
      <c r="DT82">
        <v>1.9086032999999999E-2</v>
      </c>
      <c r="DU82">
        <v>4.7712565999999997E-4</v>
      </c>
      <c r="DV82">
        <v>0.32684573</v>
      </c>
      <c r="DW82">
        <v>1.7446402E-2</v>
      </c>
      <c r="DX82">
        <v>2.8960148000000002E-2</v>
      </c>
      <c r="DY82">
        <v>9.1031581999999995E-4</v>
      </c>
      <c r="DZ82">
        <v>365</v>
      </c>
      <c r="EA82">
        <v>30.270126999999999</v>
      </c>
      <c r="EB82">
        <v>5.9253378000000003</v>
      </c>
      <c r="EC82">
        <v>1.1819439</v>
      </c>
      <c r="ED82">
        <v>-999</v>
      </c>
      <c r="EE82">
        <v>-999</v>
      </c>
      <c r="EF82">
        <v>-999</v>
      </c>
      <c r="EG82">
        <v>132.17769000000001</v>
      </c>
      <c r="EH82">
        <v>1414.4539</v>
      </c>
      <c r="EI82">
        <v>-0.62201867</v>
      </c>
      <c r="EJ82">
        <v>2.8405136</v>
      </c>
      <c r="EK82">
        <v>8.2426463999999999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16072.156999999999</v>
      </c>
      <c r="L83">
        <v>121.39791</v>
      </c>
      <c r="M83">
        <v>11.416596</v>
      </c>
      <c r="N83">
        <v>0.13016748</v>
      </c>
      <c r="O83">
        <v>0.24039993000000001</v>
      </c>
      <c r="P83">
        <v>0.62943258999999996</v>
      </c>
      <c r="Q83">
        <v>939.88634000000002</v>
      </c>
      <c r="R83">
        <v>3.7626897000000001</v>
      </c>
      <c r="S83">
        <v>0.54088046999999995</v>
      </c>
      <c r="T83">
        <v>7.1413861000000001</v>
      </c>
      <c r="U83">
        <v>5.0383991000000003E-2</v>
      </c>
      <c r="V83">
        <v>1.7716033E-3</v>
      </c>
      <c r="W83">
        <v>7.0484318000000004</v>
      </c>
      <c r="X83">
        <v>5.0338638999999998E-2</v>
      </c>
      <c r="Y83">
        <v>1.7834107000000001E-3</v>
      </c>
      <c r="Z83">
        <v>18.275974999999999</v>
      </c>
      <c r="AA83">
        <v>0.64689140000000001</v>
      </c>
      <c r="AB83">
        <v>2531.7671999999998</v>
      </c>
      <c r="AC83">
        <v>1678.2194999999999</v>
      </c>
      <c r="AD83">
        <v>1439.588</v>
      </c>
      <c r="AE83">
        <v>238.63157000000001</v>
      </c>
      <c r="AF83">
        <v>856.27691000000004</v>
      </c>
      <c r="AG83">
        <v>715.14277000000004</v>
      </c>
      <c r="AH83">
        <v>18.051438000000001</v>
      </c>
      <c r="AI83">
        <v>0.51833417000000004</v>
      </c>
      <c r="AJ83">
        <v>175.56447</v>
      </c>
      <c r="AK83">
        <v>0.70284524000000004</v>
      </c>
      <c r="AL83">
        <v>0.10103284999999999</v>
      </c>
      <c r="AM83">
        <v>178.41435999999999</v>
      </c>
      <c r="AN83">
        <v>0.71425433999999999</v>
      </c>
      <c r="AO83">
        <v>0.10267289</v>
      </c>
      <c r="AP83">
        <v>2.7033616999999999</v>
      </c>
      <c r="AQ83">
        <v>0.5</v>
      </c>
      <c r="AR83">
        <v>9.5879435999999991</v>
      </c>
      <c r="AS83">
        <v>0.95364325999999999</v>
      </c>
      <c r="AT83">
        <v>2472.0133000000001</v>
      </c>
      <c r="AU83">
        <v>166.77866</v>
      </c>
      <c r="AV83">
        <v>5.1708050999999999</v>
      </c>
      <c r="AW83">
        <v>7000.4799000000003</v>
      </c>
      <c r="AX83">
        <v>526.72811000000002</v>
      </c>
      <c r="AY83">
        <v>21.918281</v>
      </c>
      <c r="AZ83">
        <v>40.944406000000001</v>
      </c>
      <c r="BA83">
        <v>3.0807272999999999</v>
      </c>
      <c r="BB83">
        <v>0.12819564</v>
      </c>
      <c r="BC83">
        <v>0</v>
      </c>
      <c r="BD83">
        <v>3.8784257000000002</v>
      </c>
      <c r="BE83">
        <v>6.5247297999999996E-5</v>
      </c>
      <c r="BF83">
        <v>19.828340000000001</v>
      </c>
      <c r="BG83">
        <v>0.29750754000000001</v>
      </c>
      <c r="BH83">
        <v>1.3394329999999999E-3</v>
      </c>
      <c r="BI83">
        <v>0.22389703999999999</v>
      </c>
      <c r="BJ83">
        <v>1.6846396999999999E-2</v>
      </c>
      <c r="BK83">
        <v>7.0101457000000002E-4</v>
      </c>
      <c r="BL83">
        <v>836.03578000000005</v>
      </c>
      <c r="BM83">
        <v>47.103200999999999</v>
      </c>
      <c r="BN83">
        <v>116.10250000000001</v>
      </c>
      <c r="BO83">
        <v>3.5441256000000001</v>
      </c>
      <c r="BP83">
        <v>5.8856020000000004</v>
      </c>
      <c r="BQ83">
        <v>0.14747863999999999</v>
      </c>
      <c r="BR83">
        <v>100.42197</v>
      </c>
      <c r="BS83">
        <v>5.3881237000000004</v>
      </c>
      <c r="BT83">
        <v>7.6083556000000003</v>
      </c>
      <c r="BU83">
        <v>4.7727500000000003</v>
      </c>
      <c r="BV83">
        <v>0.61246909999999999</v>
      </c>
      <c r="BW83">
        <v>5.3852190999999996</v>
      </c>
      <c r="BX83">
        <v>2.2231364999999998</v>
      </c>
      <c r="BY83">
        <v>5.0874985999999997E-2</v>
      </c>
      <c r="BZ83">
        <v>1.7968505E-3</v>
      </c>
      <c r="CA83">
        <v>0</v>
      </c>
      <c r="CB83">
        <v>0</v>
      </c>
      <c r="CC83">
        <v>138.12529000000001</v>
      </c>
      <c r="CD83">
        <v>1274.4784999999999</v>
      </c>
      <c r="CE83">
        <v>0.99815343999999995</v>
      </c>
      <c r="CF83">
        <v>1.0107771999999999</v>
      </c>
      <c r="CG83">
        <v>1.0007371</v>
      </c>
      <c r="CH83">
        <v>0.99458011000000002</v>
      </c>
      <c r="CI83">
        <v>1.9601526</v>
      </c>
      <c r="CJ83">
        <v>4.9373562000000003E-2</v>
      </c>
      <c r="CK83">
        <v>1.4211734999999999E-3</v>
      </c>
      <c r="CL83">
        <v>0.48221336999999997</v>
      </c>
      <c r="CM83">
        <v>1.9304667000000001E-3</v>
      </c>
      <c r="CN83">
        <v>2.7750141999999999E-4</v>
      </c>
      <c r="CO83">
        <v>66.247041999999993</v>
      </c>
      <c r="CP83">
        <v>7.2959721E-3</v>
      </c>
      <c r="CQ83">
        <v>7.7166553000000002</v>
      </c>
      <c r="CR83">
        <v>5.0228053000000002E-2</v>
      </c>
      <c r="CS83">
        <v>1.7853064999999999E-3</v>
      </c>
      <c r="CT83">
        <v>2185.6541999999999</v>
      </c>
      <c r="CU83">
        <v>13886.503000000001</v>
      </c>
      <c r="CV83">
        <v>2.1969197</v>
      </c>
      <c r="CW83">
        <v>-999</v>
      </c>
      <c r="CX83">
        <v>1901.1531</v>
      </c>
      <c r="CY83">
        <v>0</v>
      </c>
      <c r="CZ83">
        <v>0</v>
      </c>
      <c r="DA83">
        <v>0.48810715999999998</v>
      </c>
      <c r="DB83">
        <v>1.9540616000000002E-3</v>
      </c>
      <c r="DC83">
        <v>2.8089313999999998E-4</v>
      </c>
      <c r="DD83">
        <v>0.11137371</v>
      </c>
      <c r="DE83">
        <v>8.3799485999999992E-3</v>
      </c>
      <c r="DF83">
        <v>3.4870756000000001E-4</v>
      </c>
      <c r="DG83">
        <v>0</v>
      </c>
      <c r="DH83">
        <v>1.0244908E-2</v>
      </c>
      <c r="DI83" s="1">
        <v>1.6645846E-7</v>
      </c>
      <c r="DJ83">
        <v>4.9483593999999999E-2</v>
      </c>
      <c r="DK83">
        <v>7.4603642E-4</v>
      </c>
      <c r="DL83" s="1">
        <v>3.3572968999999998E-6</v>
      </c>
      <c r="DM83">
        <v>5.6237691999999997E-4</v>
      </c>
      <c r="DN83">
        <v>4.2314204E-5</v>
      </c>
      <c r="DO83" s="1">
        <v>1.7607844000000001E-6</v>
      </c>
      <c r="DP83">
        <v>2.6851246</v>
      </c>
      <c r="DQ83">
        <v>0.15228047</v>
      </c>
      <c r="DR83">
        <v>0.3766003</v>
      </c>
      <c r="DS83">
        <v>1.1457844E-2</v>
      </c>
      <c r="DT83">
        <v>1.9070587999999999E-2</v>
      </c>
      <c r="DU83">
        <v>4.7678534999999998E-4</v>
      </c>
      <c r="DV83">
        <v>0.32627534000000002</v>
      </c>
      <c r="DW83">
        <v>1.7428414E-2</v>
      </c>
      <c r="DX83">
        <v>2.8865200000000001E-2</v>
      </c>
      <c r="DY83">
        <v>9.1060622999999995E-4</v>
      </c>
      <c r="DZ83">
        <v>365</v>
      </c>
      <c r="EA83">
        <v>30.273492000000001</v>
      </c>
      <c r="EB83">
        <v>5.9265100000000004</v>
      </c>
      <c r="EC83">
        <v>1.1838914</v>
      </c>
      <c r="ED83">
        <v>-999</v>
      </c>
      <c r="EE83">
        <v>-999</v>
      </c>
      <c r="EF83">
        <v>-999</v>
      </c>
      <c r="EG83">
        <v>132.39237</v>
      </c>
      <c r="EH83">
        <v>1407.7889</v>
      </c>
      <c r="EI83">
        <v>-0.61426857999999995</v>
      </c>
      <c r="EJ83">
        <v>2.837405</v>
      </c>
      <c r="EK83">
        <v>8.2226241000000009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16036.897000000001</v>
      </c>
      <c r="L84">
        <v>120.9452</v>
      </c>
      <c r="M84">
        <v>11.443438</v>
      </c>
      <c r="N84">
        <v>0.12987625</v>
      </c>
      <c r="O84">
        <v>0.24017274999999999</v>
      </c>
      <c r="P84">
        <v>0.62995100000000004</v>
      </c>
      <c r="Q84">
        <v>937.12226999999996</v>
      </c>
      <c r="R84">
        <v>3.7516242000000002</v>
      </c>
      <c r="S84">
        <v>0.53928980999999998</v>
      </c>
      <c r="T84">
        <v>7.1294795000000004</v>
      </c>
      <c r="U84">
        <v>5.0285842999999997E-2</v>
      </c>
      <c r="V84">
        <v>1.7730707000000001E-3</v>
      </c>
      <c r="W84">
        <v>7.0348752000000001</v>
      </c>
      <c r="X84">
        <v>5.0236173000000002E-2</v>
      </c>
      <c r="Y84">
        <v>1.7831666999999999E-3</v>
      </c>
      <c r="Z84">
        <v>18.242605000000001</v>
      </c>
      <c r="AA84">
        <v>0.64742643</v>
      </c>
      <c r="AB84">
        <v>2527.8883999999998</v>
      </c>
      <c r="AC84">
        <v>1673.2039</v>
      </c>
      <c r="AD84">
        <v>1434.2997</v>
      </c>
      <c r="AE84">
        <v>238.90429</v>
      </c>
      <c r="AF84">
        <v>857.38193000000001</v>
      </c>
      <c r="AG84">
        <v>714.82725000000005</v>
      </c>
      <c r="AH84">
        <v>17.994257000000001</v>
      </c>
      <c r="AI84">
        <v>0.51980883</v>
      </c>
      <c r="AJ84">
        <v>175.11813000000001</v>
      </c>
      <c r="AK84">
        <v>0.70105835999999999</v>
      </c>
      <c r="AL84">
        <v>0.10077599</v>
      </c>
      <c r="AM84">
        <v>177.88220000000001</v>
      </c>
      <c r="AN84">
        <v>0.71212388999999998</v>
      </c>
      <c r="AO84">
        <v>0.10236663999999999</v>
      </c>
      <c r="AP84">
        <v>2.7174388</v>
      </c>
      <c r="AQ84">
        <v>0.5</v>
      </c>
      <c r="AR84">
        <v>9.5580814000000007</v>
      </c>
      <c r="AS84">
        <v>0.95413634000000003</v>
      </c>
      <c r="AT84">
        <v>2468.8854000000001</v>
      </c>
      <c r="AU84">
        <v>166.48694</v>
      </c>
      <c r="AV84">
        <v>5.1652968000000001</v>
      </c>
      <c r="AW84">
        <v>6994.0784999999996</v>
      </c>
      <c r="AX84">
        <v>526.24645999999996</v>
      </c>
      <c r="AY84">
        <v>21.898239</v>
      </c>
      <c r="AZ84">
        <v>40.891668000000003</v>
      </c>
      <c r="BA84">
        <v>3.0767592000000001</v>
      </c>
      <c r="BB84">
        <v>0.12803052000000001</v>
      </c>
      <c r="BC84">
        <v>0</v>
      </c>
      <c r="BD84">
        <v>3.8702472999999999</v>
      </c>
      <c r="BE84">
        <v>6.5359565999999997E-5</v>
      </c>
      <c r="BF84">
        <v>19.828652000000002</v>
      </c>
      <c r="BG84">
        <v>0.29737321</v>
      </c>
      <c r="BH84">
        <v>1.3396929000000001E-3</v>
      </c>
      <c r="BI84">
        <v>0.22398503</v>
      </c>
      <c r="BJ84">
        <v>1.6853017000000001E-2</v>
      </c>
      <c r="BK84">
        <v>7.0129003999999998E-4</v>
      </c>
      <c r="BL84">
        <v>835.11710000000005</v>
      </c>
      <c r="BM84">
        <v>47.069077999999998</v>
      </c>
      <c r="BN84">
        <v>115.86611000000001</v>
      </c>
      <c r="BO84">
        <v>3.5415581</v>
      </c>
      <c r="BP84">
        <v>5.8812651999999996</v>
      </c>
      <c r="BQ84">
        <v>0.14737179</v>
      </c>
      <c r="BR84">
        <v>100.24213</v>
      </c>
      <c r="BS84">
        <v>5.3829516000000002</v>
      </c>
      <c r="BT84">
        <v>7.5972073</v>
      </c>
      <c r="BU84">
        <v>4.7555414999999996</v>
      </c>
      <c r="BV84">
        <v>0.61377806999999995</v>
      </c>
      <c r="BW84">
        <v>5.3693194999999996</v>
      </c>
      <c r="BX84">
        <v>2.2278877000000001</v>
      </c>
      <c r="BY84">
        <v>5.0784319000000001E-2</v>
      </c>
      <c r="BZ84">
        <v>1.7983375000000001E-3</v>
      </c>
      <c r="CA84">
        <v>0</v>
      </c>
      <c r="CB84">
        <v>0</v>
      </c>
      <c r="CC84">
        <v>138.01631</v>
      </c>
      <c r="CD84">
        <v>1273.8825999999999</v>
      </c>
      <c r="CE84">
        <v>0.99868820000000003</v>
      </c>
      <c r="CF84">
        <v>1.0109893999999999</v>
      </c>
      <c r="CG84">
        <v>1.0008089</v>
      </c>
      <c r="CH84">
        <v>0.99536544999999998</v>
      </c>
      <c r="CI84">
        <v>1.9593130999999999</v>
      </c>
      <c r="CJ84">
        <v>4.9221424E-2</v>
      </c>
      <c r="CK84">
        <v>1.4251525E-3</v>
      </c>
      <c r="CL84">
        <v>0.48102133000000002</v>
      </c>
      <c r="CM84">
        <v>1.9256945999999999E-3</v>
      </c>
      <c r="CN84">
        <v>2.7681542999999999E-4</v>
      </c>
      <c r="CO84">
        <v>66.545660999999996</v>
      </c>
      <c r="CP84">
        <v>7.3334333E-3</v>
      </c>
      <c r="CQ84">
        <v>7.7023434999999996</v>
      </c>
      <c r="CR84">
        <v>5.0132781000000001E-2</v>
      </c>
      <c r="CS84">
        <v>1.7851248E-3</v>
      </c>
      <c r="CT84">
        <v>2184.721</v>
      </c>
      <c r="CU84">
        <v>13852.175999999999</v>
      </c>
      <c r="CV84">
        <v>2.1910685000000001</v>
      </c>
      <c r="CW84">
        <v>-999</v>
      </c>
      <c r="CX84">
        <v>1900.9776999999999</v>
      </c>
      <c r="CY84">
        <v>0</v>
      </c>
      <c r="CZ84">
        <v>0</v>
      </c>
      <c r="DA84">
        <v>0.48667169999999998</v>
      </c>
      <c r="DB84">
        <v>1.9483149999999999E-3</v>
      </c>
      <c r="DC84">
        <v>2.8006706999999999E-4</v>
      </c>
      <c r="DD84">
        <v>0.11123278</v>
      </c>
      <c r="DE84">
        <v>8.3693449000000007E-3</v>
      </c>
      <c r="DF84">
        <v>3.4826631999999998E-4</v>
      </c>
      <c r="DG84">
        <v>0</v>
      </c>
      <c r="DH84">
        <v>1.0222032000000001E-2</v>
      </c>
      <c r="DI84" s="1">
        <v>1.6679468000000001E-7</v>
      </c>
      <c r="DJ84">
        <v>4.9494833000000002E-2</v>
      </c>
      <c r="DK84">
        <v>7.4584439000000002E-4</v>
      </c>
      <c r="DL84" s="1">
        <v>3.3587322E-6</v>
      </c>
      <c r="DM84">
        <v>5.6270230999999995E-4</v>
      </c>
      <c r="DN84">
        <v>4.2338685999999997E-5</v>
      </c>
      <c r="DO84" s="1">
        <v>1.7618032E-6</v>
      </c>
      <c r="DP84">
        <v>2.6822089</v>
      </c>
      <c r="DQ84">
        <v>0.15216857</v>
      </c>
      <c r="DR84">
        <v>0.37582697999999998</v>
      </c>
      <c r="DS84">
        <v>1.1449424E-2</v>
      </c>
      <c r="DT84">
        <v>1.9057513000000002E-2</v>
      </c>
      <c r="DU84">
        <v>4.7643498000000001E-4</v>
      </c>
      <c r="DV84">
        <v>0.32568165999999998</v>
      </c>
      <c r="DW84">
        <v>1.7412830000000001E-2</v>
      </c>
      <c r="DX84">
        <v>2.8757773E-2</v>
      </c>
      <c r="DY84">
        <v>9.1108395999999999E-4</v>
      </c>
      <c r="DZ84">
        <v>365</v>
      </c>
      <c r="EA84">
        <v>30.27655</v>
      </c>
      <c r="EB84">
        <v>5.9275751000000003</v>
      </c>
      <c r="EC84">
        <v>1.1856606000000001</v>
      </c>
      <c r="ED84">
        <v>-999</v>
      </c>
      <c r="EE84">
        <v>-999</v>
      </c>
      <c r="EF84">
        <v>-999</v>
      </c>
      <c r="EG84">
        <v>132.59638000000001</v>
      </c>
      <c r="EH84">
        <v>1401.4055000000001</v>
      </c>
      <c r="EI84">
        <v>-0.60648972000000001</v>
      </c>
      <c r="EJ84">
        <v>2.8343775</v>
      </c>
      <c r="EK84">
        <v>8.203697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16003.55</v>
      </c>
      <c r="L85">
        <v>120.51765</v>
      </c>
      <c r="M85">
        <v>11.469623</v>
      </c>
      <c r="N85">
        <v>0.12961602</v>
      </c>
      <c r="O85">
        <v>0.24002570000000001</v>
      </c>
      <c r="P85">
        <v>0.63035828000000005</v>
      </c>
      <c r="Q85">
        <v>934.45060000000001</v>
      </c>
      <c r="R85">
        <v>3.7409286000000002</v>
      </c>
      <c r="S85">
        <v>0.53775234000000005</v>
      </c>
      <c r="T85">
        <v>7.1186408999999999</v>
      </c>
      <c r="U85">
        <v>5.0195584000000001E-2</v>
      </c>
      <c r="V85">
        <v>1.7745361E-3</v>
      </c>
      <c r="W85">
        <v>7.0222202999999999</v>
      </c>
      <c r="X85">
        <v>5.0138861E-2</v>
      </c>
      <c r="Y85">
        <v>1.7829709999999999E-3</v>
      </c>
      <c r="Z85">
        <v>18.211962</v>
      </c>
      <c r="AA85">
        <v>0.64796018</v>
      </c>
      <c r="AB85">
        <v>2524.3728999999998</v>
      </c>
      <c r="AC85">
        <v>1668.4972</v>
      </c>
      <c r="AD85">
        <v>1429.3036999999999</v>
      </c>
      <c r="AE85">
        <v>239.19349</v>
      </c>
      <c r="AF85">
        <v>858.54263000000003</v>
      </c>
      <c r="AG85">
        <v>714.52725999999996</v>
      </c>
      <c r="AH85">
        <v>17.940152000000001</v>
      </c>
      <c r="AI85">
        <v>0.52124216999999995</v>
      </c>
      <c r="AJ85">
        <v>174.69526999999999</v>
      </c>
      <c r="AK85">
        <v>0.69936553000000001</v>
      </c>
      <c r="AL85">
        <v>0.10053265</v>
      </c>
      <c r="AM85">
        <v>177.36694</v>
      </c>
      <c r="AN85">
        <v>0.71006113000000004</v>
      </c>
      <c r="AO85">
        <v>0.10207012</v>
      </c>
      <c r="AP85">
        <v>2.7311768000000001</v>
      </c>
      <c r="AQ85">
        <v>0.5</v>
      </c>
      <c r="AR85">
        <v>9.5252657999999997</v>
      </c>
      <c r="AS85">
        <v>0.95480193999999996</v>
      </c>
      <c r="AT85">
        <v>2465.8852999999999</v>
      </c>
      <c r="AU85">
        <v>166.19795999999999</v>
      </c>
      <c r="AV85">
        <v>5.1602674999999998</v>
      </c>
      <c r="AW85">
        <v>6987.6615000000002</v>
      </c>
      <c r="AX85">
        <v>525.76363000000003</v>
      </c>
      <c r="AY85">
        <v>21.878146999999998</v>
      </c>
      <c r="AZ85">
        <v>40.841005000000003</v>
      </c>
      <c r="BA85">
        <v>3.0729472000000002</v>
      </c>
      <c r="BB85">
        <v>0.12787190000000001</v>
      </c>
      <c r="BC85">
        <v>0</v>
      </c>
      <c r="BD85">
        <v>3.8600026999999999</v>
      </c>
      <c r="BE85">
        <v>6.5476816E-5</v>
      </c>
      <c r="BF85">
        <v>19.827482</v>
      </c>
      <c r="BG85">
        <v>0.29720475000000002</v>
      </c>
      <c r="BH85">
        <v>1.3399122E-3</v>
      </c>
      <c r="BI85">
        <v>0.22404457</v>
      </c>
      <c r="BJ85">
        <v>1.6857496999999999E-2</v>
      </c>
      <c r="BK85">
        <v>7.0147647E-4</v>
      </c>
      <c r="BL85">
        <v>834.22576000000004</v>
      </c>
      <c r="BM85">
        <v>47.033994</v>
      </c>
      <c r="BN85">
        <v>115.62459</v>
      </c>
      <c r="BO85">
        <v>3.5389184</v>
      </c>
      <c r="BP85">
        <v>5.8776355000000002</v>
      </c>
      <c r="BQ85">
        <v>0.14726195</v>
      </c>
      <c r="BR85">
        <v>100.05555</v>
      </c>
      <c r="BS85">
        <v>5.3785056999999998</v>
      </c>
      <c r="BT85">
        <v>7.5871257999999999</v>
      </c>
      <c r="BU85">
        <v>4.7392991000000002</v>
      </c>
      <c r="BV85">
        <v>0.61510876000000003</v>
      </c>
      <c r="BW85">
        <v>5.3544079</v>
      </c>
      <c r="BX85">
        <v>2.2327178999999999</v>
      </c>
      <c r="BY85">
        <v>5.0701297999999999E-2</v>
      </c>
      <c r="BZ85">
        <v>1.7998169E-3</v>
      </c>
      <c r="CA85">
        <v>0</v>
      </c>
      <c r="CB85">
        <v>0</v>
      </c>
      <c r="CC85">
        <v>137.91306</v>
      </c>
      <c r="CD85">
        <v>1273.3176000000001</v>
      </c>
      <c r="CE85">
        <v>0.99922301999999996</v>
      </c>
      <c r="CF85">
        <v>1.0112203</v>
      </c>
      <c r="CG85">
        <v>1.0009254999999999</v>
      </c>
      <c r="CH85">
        <v>0.99612789000000002</v>
      </c>
      <c r="CI85">
        <v>1.9585165</v>
      </c>
      <c r="CJ85">
        <v>4.9077618000000003E-2</v>
      </c>
      <c r="CK85">
        <v>1.4290195999999999E-3</v>
      </c>
      <c r="CL85">
        <v>0.47989409999999999</v>
      </c>
      <c r="CM85">
        <v>1.9211819E-3</v>
      </c>
      <c r="CN85">
        <v>2.7616674000000002E-4</v>
      </c>
      <c r="CO85">
        <v>66.837383000000003</v>
      </c>
      <c r="CP85">
        <v>7.3699027E-3</v>
      </c>
      <c r="CQ85">
        <v>7.6890359000000004</v>
      </c>
      <c r="CR85">
        <v>5.0042626999999999E-2</v>
      </c>
      <c r="CS85">
        <v>1.7849951E-3</v>
      </c>
      <c r="CT85">
        <v>2183.8353999999999</v>
      </c>
      <c r="CU85">
        <v>13819.714</v>
      </c>
      <c r="CV85">
        <v>2.1857920000000002</v>
      </c>
      <c r="CW85">
        <v>-999</v>
      </c>
      <c r="CX85">
        <v>1900.7754</v>
      </c>
      <c r="CY85">
        <v>0</v>
      </c>
      <c r="CZ85">
        <v>0</v>
      </c>
      <c r="DA85">
        <v>0.48528423999999998</v>
      </c>
      <c r="DB85">
        <v>1.9427604999999999E-3</v>
      </c>
      <c r="DC85">
        <v>2.7926862000000001E-4</v>
      </c>
      <c r="DD85">
        <v>0.11109761</v>
      </c>
      <c r="DE85">
        <v>8.3591749999999999E-3</v>
      </c>
      <c r="DF85">
        <v>3.4784311999999998E-4</v>
      </c>
      <c r="DG85">
        <v>0</v>
      </c>
      <c r="DH85">
        <v>1.0193861E-2</v>
      </c>
      <c r="DI85" s="1">
        <v>1.6713796000000001E-7</v>
      </c>
      <c r="DJ85">
        <v>4.9501394999999997E-2</v>
      </c>
      <c r="DK85">
        <v>7.4555449000000005E-4</v>
      </c>
      <c r="DL85" s="1">
        <v>3.3599896999999999E-6</v>
      </c>
      <c r="DM85">
        <v>5.6294462999999999E-4</v>
      </c>
      <c r="DN85">
        <v>4.2356919E-5</v>
      </c>
      <c r="DO85" s="1">
        <v>1.7625618999999999E-6</v>
      </c>
      <c r="DP85">
        <v>2.6793849999999999</v>
      </c>
      <c r="DQ85">
        <v>0.15205366000000001</v>
      </c>
      <c r="DR85">
        <v>0.37504005000000001</v>
      </c>
      <c r="DS85">
        <v>1.1440778E-2</v>
      </c>
      <c r="DT85">
        <v>1.9046655999999999E-2</v>
      </c>
      <c r="DU85">
        <v>4.7607520999999999E-4</v>
      </c>
      <c r="DV85">
        <v>0.32507026</v>
      </c>
      <c r="DW85">
        <v>1.7399495000000001E-2</v>
      </c>
      <c r="DX85">
        <v>2.8639872E-2</v>
      </c>
      <c r="DY85">
        <v>9.1172884E-4</v>
      </c>
      <c r="DZ85">
        <v>365</v>
      </c>
      <c r="EA85">
        <v>30.279313999999999</v>
      </c>
      <c r="EB85">
        <v>5.9285385000000002</v>
      </c>
      <c r="EC85">
        <v>1.1872605000000001</v>
      </c>
      <c r="ED85">
        <v>-999</v>
      </c>
      <c r="EE85">
        <v>-999</v>
      </c>
      <c r="EF85">
        <v>-999</v>
      </c>
      <c r="EG85">
        <v>132.79008999999999</v>
      </c>
      <c r="EH85">
        <v>1395.2986000000001</v>
      </c>
      <c r="EI85">
        <v>-0.59872080000000005</v>
      </c>
      <c r="EJ85">
        <v>2.8314387000000001</v>
      </c>
      <c r="EK85">
        <v>8.1858465999999996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15972.121999999999</v>
      </c>
      <c r="L86">
        <v>120.11471</v>
      </c>
      <c r="M86">
        <v>11.495177999999999</v>
      </c>
      <c r="N86">
        <v>0.12938475999999999</v>
      </c>
      <c r="O86">
        <v>0.23995089</v>
      </c>
      <c r="P86">
        <v>0.63066434999999998</v>
      </c>
      <c r="Q86">
        <v>931.87690999999995</v>
      </c>
      <c r="R86">
        <v>3.7306252</v>
      </c>
      <c r="S86">
        <v>0.53627124000000004</v>
      </c>
      <c r="T86">
        <v>7.1088177999999997</v>
      </c>
      <c r="U86">
        <v>5.0112766000000003E-2</v>
      </c>
      <c r="V86">
        <v>1.7759977999999999E-3</v>
      </c>
      <c r="W86">
        <v>7.0104471000000004</v>
      </c>
      <c r="X86">
        <v>5.0046664999999997E-2</v>
      </c>
      <c r="Y86">
        <v>1.7828258000000001E-3</v>
      </c>
      <c r="Z86">
        <v>18.183889000000001</v>
      </c>
      <c r="AA86">
        <v>0.64849208999999997</v>
      </c>
      <c r="AB86">
        <v>2521.2015999999999</v>
      </c>
      <c r="AC86">
        <v>1664.0904</v>
      </c>
      <c r="AD86">
        <v>1424.5940000000001</v>
      </c>
      <c r="AE86">
        <v>239.49637000000001</v>
      </c>
      <c r="AF86">
        <v>859.74869999999999</v>
      </c>
      <c r="AG86">
        <v>714.24303999999995</v>
      </c>
      <c r="AH86">
        <v>17.889057000000001</v>
      </c>
      <c r="AI86">
        <v>0.52263508999999997</v>
      </c>
      <c r="AJ86">
        <v>174.29604</v>
      </c>
      <c r="AK86">
        <v>0.69776724999999995</v>
      </c>
      <c r="AL86">
        <v>0.1003029</v>
      </c>
      <c r="AM86">
        <v>176.86973</v>
      </c>
      <c r="AN86">
        <v>0.70807065000000002</v>
      </c>
      <c r="AO86">
        <v>0.10178399</v>
      </c>
      <c r="AP86">
        <v>2.7445515999999999</v>
      </c>
      <c r="AQ86">
        <v>0.5</v>
      </c>
      <c r="AR86">
        <v>9.4899962000000002</v>
      </c>
      <c r="AS86">
        <v>0.95562100000000005</v>
      </c>
      <c r="AT86">
        <v>2463.0167000000001</v>
      </c>
      <c r="AU86">
        <v>165.91298</v>
      </c>
      <c r="AV86">
        <v>5.1556986</v>
      </c>
      <c r="AW86">
        <v>6981.2318999999998</v>
      </c>
      <c r="AX86">
        <v>525.27985000000001</v>
      </c>
      <c r="AY86">
        <v>21.858015999999999</v>
      </c>
      <c r="AZ86">
        <v>40.792482999999997</v>
      </c>
      <c r="BA86">
        <v>3.0692963999999998</v>
      </c>
      <c r="BB86">
        <v>0.12771998000000001</v>
      </c>
      <c r="BC86">
        <v>0</v>
      </c>
      <c r="BD86">
        <v>3.8479747</v>
      </c>
      <c r="BE86">
        <v>6.5598093999999995E-5</v>
      </c>
      <c r="BF86">
        <v>19.825002000000001</v>
      </c>
      <c r="BG86">
        <v>0.29700663999999999</v>
      </c>
      <c r="BH86">
        <v>1.3400955999999999E-3</v>
      </c>
      <c r="BI86">
        <v>0.22407727999999999</v>
      </c>
      <c r="BJ86">
        <v>1.6859958000000001E-2</v>
      </c>
      <c r="BK86">
        <v>7.0157887E-4</v>
      </c>
      <c r="BL86">
        <v>833.36393999999996</v>
      </c>
      <c r="BM86">
        <v>46.998018000000002</v>
      </c>
      <c r="BN86">
        <v>115.37973</v>
      </c>
      <c r="BO86">
        <v>3.5362114</v>
      </c>
      <c r="BP86">
        <v>5.8746668</v>
      </c>
      <c r="BQ86">
        <v>0.14714931000000001</v>
      </c>
      <c r="BR86">
        <v>99.863916000000003</v>
      </c>
      <c r="BS86">
        <v>5.3747388000000003</v>
      </c>
      <c r="BT86">
        <v>7.5780535000000002</v>
      </c>
      <c r="BU86">
        <v>4.7240016999999996</v>
      </c>
      <c r="BV86">
        <v>0.61645333999999996</v>
      </c>
      <c r="BW86">
        <v>5.3404550000000004</v>
      </c>
      <c r="BX86">
        <v>2.2375984</v>
      </c>
      <c r="BY86">
        <v>5.0625462000000003E-2</v>
      </c>
      <c r="BZ86">
        <v>1.8012874000000001E-3</v>
      </c>
      <c r="CA86">
        <v>0</v>
      </c>
      <c r="CB86">
        <v>0</v>
      </c>
      <c r="CC86">
        <v>137.81557000000001</v>
      </c>
      <c r="CD86">
        <v>1272.7838999999999</v>
      </c>
      <c r="CE86">
        <v>0.99975435000000001</v>
      </c>
      <c r="CF86">
        <v>1.0114661</v>
      </c>
      <c r="CG86">
        <v>1.0010805</v>
      </c>
      <c r="CH86">
        <v>0.99686551999999995</v>
      </c>
      <c r="CI86">
        <v>1.9577633000000001</v>
      </c>
      <c r="CJ86">
        <v>4.8941948999999998E-2</v>
      </c>
      <c r="CK86">
        <v>1.4327770999999999E-3</v>
      </c>
      <c r="CL86">
        <v>0.47883183000000001</v>
      </c>
      <c r="CM86">
        <v>1.9169293E-3</v>
      </c>
      <c r="CN86">
        <v>2.7555542999999999E-4</v>
      </c>
      <c r="CO86">
        <v>67.121639999999999</v>
      </c>
      <c r="CP86">
        <v>7.4053267000000001E-3</v>
      </c>
      <c r="CQ86">
        <v>7.6767041999999996</v>
      </c>
      <c r="CR86">
        <v>4.9957517E-2</v>
      </c>
      <c r="CS86">
        <v>1.7849191000000001E-3</v>
      </c>
      <c r="CT86">
        <v>2182.9980999999998</v>
      </c>
      <c r="CU86">
        <v>13789.124</v>
      </c>
      <c r="CV86">
        <v>2.1810554999999998</v>
      </c>
      <c r="CW86">
        <v>-999</v>
      </c>
      <c r="CX86">
        <v>1900.5514000000001</v>
      </c>
      <c r="CY86">
        <v>0</v>
      </c>
      <c r="CZ86">
        <v>0</v>
      </c>
      <c r="DA86">
        <v>0.48394765000000001</v>
      </c>
      <c r="DB86">
        <v>1.9374097E-3</v>
      </c>
      <c r="DC86">
        <v>2.7849945000000002E-4</v>
      </c>
      <c r="DD86">
        <v>0.11096837</v>
      </c>
      <c r="DE86">
        <v>8.3494504999999993E-3</v>
      </c>
      <c r="DF86">
        <v>3.4743845999999999E-4</v>
      </c>
      <c r="DG86">
        <v>0</v>
      </c>
      <c r="DH86">
        <v>1.0161128E-2</v>
      </c>
      <c r="DI86" s="1">
        <v>1.674863E-7</v>
      </c>
      <c r="DJ86">
        <v>4.9503765999999998E-2</v>
      </c>
      <c r="DK86">
        <v>7.4517859999999997E-4</v>
      </c>
      <c r="DL86" s="1">
        <v>3.3610856000000002E-6</v>
      </c>
      <c r="DM86">
        <v>5.6310867000000002E-4</v>
      </c>
      <c r="DN86">
        <v>4.2369261999999997E-5</v>
      </c>
      <c r="DO86" s="1">
        <v>1.7630755E-6</v>
      </c>
      <c r="DP86">
        <v>2.6766594000000001</v>
      </c>
      <c r="DQ86">
        <v>0.15193597</v>
      </c>
      <c r="DR86">
        <v>0.37424499</v>
      </c>
      <c r="DS86">
        <v>1.1431923E-2</v>
      </c>
      <c r="DT86">
        <v>1.9037869999999998E-2</v>
      </c>
      <c r="DU86">
        <v>4.7570672E-4</v>
      </c>
      <c r="DV86">
        <v>0.32444620000000002</v>
      </c>
      <c r="DW86">
        <v>1.7388265E-2</v>
      </c>
      <c r="DX86">
        <v>2.851333E-2</v>
      </c>
      <c r="DY86">
        <v>9.1252244000000001E-4</v>
      </c>
      <c r="DZ86">
        <v>365</v>
      </c>
      <c r="EA86">
        <v>30.281801999999999</v>
      </c>
      <c r="EB86">
        <v>5.9294055999999999</v>
      </c>
      <c r="EC86">
        <v>1.1887002</v>
      </c>
      <c r="ED86">
        <v>-999</v>
      </c>
      <c r="EE86">
        <v>-999</v>
      </c>
      <c r="EF86">
        <v>-999</v>
      </c>
      <c r="EG86">
        <v>132.97389999999999</v>
      </c>
      <c r="EH86">
        <v>1389.4628</v>
      </c>
      <c r="EI86">
        <v>-0.59099690999999999</v>
      </c>
      <c r="EJ86">
        <v>2.8285954000000002</v>
      </c>
      <c r="EK86">
        <v>8.1690503999999997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15942.608</v>
      </c>
      <c r="L87">
        <v>119.73578000000001</v>
      </c>
      <c r="M87">
        <v>11.520123999999999</v>
      </c>
      <c r="N87">
        <v>0.12918051</v>
      </c>
      <c r="O87">
        <v>0.23994101000000001</v>
      </c>
      <c r="P87">
        <v>0.63087848000000002</v>
      </c>
      <c r="Q87">
        <v>929.40576999999996</v>
      </c>
      <c r="R87">
        <v>3.7207324000000002</v>
      </c>
      <c r="S87">
        <v>0.53484916999999998</v>
      </c>
      <c r="T87">
        <v>7.0999568999999996</v>
      </c>
      <c r="U87">
        <v>5.0036953000000002E-2</v>
      </c>
      <c r="V87">
        <v>1.7774542E-3</v>
      </c>
      <c r="W87">
        <v>6.9995322</v>
      </c>
      <c r="X87">
        <v>4.9959521E-2</v>
      </c>
      <c r="Y87">
        <v>1.7827330000000001E-3</v>
      </c>
      <c r="Z87">
        <v>18.158232000000002</v>
      </c>
      <c r="AA87">
        <v>0.64902168000000005</v>
      </c>
      <c r="AB87">
        <v>2518.3555000000001</v>
      </c>
      <c r="AC87">
        <v>1659.9742000000001</v>
      </c>
      <c r="AD87">
        <v>1420.1639</v>
      </c>
      <c r="AE87">
        <v>239.81030999999999</v>
      </c>
      <c r="AF87">
        <v>860.99060999999995</v>
      </c>
      <c r="AG87">
        <v>713.97475999999995</v>
      </c>
      <c r="AH87">
        <v>17.840896000000001</v>
      </c>
      <c r="AI87">
        <v>0.52398847000000004</v>
      </c>
      <c r="AJ87">
        <v>173.92041</v>
      </c>
      <c r="AK87">
        <v>0.69626350999999997</v>
      </c>
      <c r="AL87">
        <v>0.10008673</v>
      </c>
      <c r="AM87">
        <v>176.39155</v>
      </c>
      <c r="AN87">
        <v>0.70615631000000001</v>
      </c>
      <c r="AO87">
        <v>0.10150881</v>
      </c>
      <c r="AP87">
        <v>2.7575438999999999</v>
      </c>
      <c r="AQ87">
        <v>0.5</v>
      </c>
      <c r="AR87">
        <v>9.4527268000000007</v>
      </c>
      <c r="AS87">
        <v>0.95657610000000004</v>
      </c>
      <c r="AT87">
        <v>2460.2820000000002</v>
      </c>
      <c r="AU87">
        <v>165.63306</v>
      </c>
      <c r="AV87">
        <v>5.1515718000000001</v>
      </c>
      <c r="AW87">
        <v>6974.7927</v>
      </c>
      <c r="AX87">
        <v>524.79535999999996</v>
      </c>
      <c r="AY87">
        <v>21.837855999999999</v>
      </c>
      <c r="AZ87">
        <v>40.746153</v>
      </c>
      <c r="BA87">
        <v>3.0658104000000002</v>
      </c>
      <c r="BB87">
        <v>0.12757492000000001</v>
      </c>
      <c r="BC87">
        <v>0</v>
      </c>
      <c r="BD87">
        <v>3.8344249000000001</v>
      </c>
      <c r="BE87">
        <v>6.5722548999999994E-5</v>
      </c>
      <c r="BF87">
        <v>19.821375</v>
      </c>
      <c r="BG87">
        <v>0.29678306999999998</v>
      </c>
      <c r="BH87">
        <v>1.3402475999999999E-3</v>
      </c>
      <c r="BI87">
        <v>0.22408475</v>
      </c>
      <c r="BJ87">
        <v>1.686052E-2</v>
      </c>
      <c r="BK87">
        <v>7.0160226E-4</v>
      </c>
      <c r="BL87">
        <v>832.53348000000005</v>
      </c>
      <c r="BM87">
        <v>46.961213000000001</v>
      </c>
      <c r="BN87">
        <v>115.13312999999999</v>
      </c>
      <c r="BO87">
        <v>3.5334422000000001</v>
      </c>
      <c r="BP87">
        <v>5.8723159999999996</v>
      </c>
      <c r="BQ87">
        <v>0.14703408000000001</v>
      </c>
      <c r="BR87">
        <v>99.668749000000005</v>
      </c>
      <c r="BS87">
        <v>5.3716071000000003</v>
      </c>
      <c r="BT87">
        <v>7.5699332999999998</v>
      </c>
      <c r="BU87">
        <v>4.709625</v>
      </c>
      <c r="BV87">
        <v>0.61780469999999998</v>
      </c>
      <c r="BW87">
        <v>5.3274296999999997</v>
      </c>
      <c r="BX87">
        <v>2.2425036</v>
      </c>
      <c r="BY87">
        <v>5.0556367999999997E-2</v>
      </c>
      <c r="BZ87">
        <v>1.8027484E-3</v>
      </c>
      <c r="CA87">
        <v>0</v>
      </c>
      <c r="CB87">
        <v>0</v>
      </c>
      <c r="CC87">
        <v>137.72386</v>
      </c>
      <c r="CD87">
        <v>1272.2815000000001</v>
      </c>
      <c r="CE87">
        <v>1.0002791</v>
      </c>
      <c r="CF87">
        <v>1.0117233999999999</v>
      </c>
      <c r="CG87">
        <v>1.0012679</v>
      </c>
      <c r="CH87">
        <v>0.99757680000000004</v>
      </c>
      <c r="CI87">
        <v>1.9570536999999999</v>
      </c>
      <c r="CJ87">
        <v>4.8814198000000003E-2</v>
      </c>
      <c r="CK87">
        <v>1.4364276999999999E-3</v>
      </c>
      <c r="CL87">
        <v>0.47783434000000002</v>
      </c>
      <c r="CM87">
        <v>1.9129360000000001E-3</v>
      </c>
      <c r="CN87">
        <v>2.7498140000000002E-4</v>
      </c>
      <c r="CO87">
        <v>67.397969000000003</v>
      </c>
      <c r="CP87">
        <v>7.4396632000000001E-3</v>
      </c>
      <c r="CQ87">
        <v>7.6653169999999999</v>
      </c>
      <c r="CR87">
        <v>4.9877356999999997E-2</v>
      </c>
      <c r="CS87">
        <v>1.7848976999999999E-3</v>
      </c>
      <c r="CT87">
        <v>2182.2093</v>
      </c>
      <c r="CU87">
        <v>13760.398999999999</v>
      </c>
      <c r="CV87">
        <v>2.1768255999999999</v>
      </c>
      <c r="CW87">
        <v>-999</v>
      </c>
      <c r="CX87">
        <v>1900.3104000000001</v>
      </c>
      <c r="CY87">
        <v>0</v>
      </c>
      <c r="CZ87">
        <v>0</v>
      </c>
      <c r="DA87">
        <v>0.48266432999999997</v>
      </c>
      <c r="DB87">
        <v>1.9322721000000001E-3</v>
      </c>
      <c r="DC87">
        <v>2.7776093000000002E-4</v>
      </c>
      <c r="DD87">
        <v>0.11084516</v>
      </c>
      <c r="DE87">
        <v>8.3401800000000009E-3</v>
      </c>
      <c r="DF87">
        <v>3.4705270000000001E-4</v>
      </c>
      <c r="DG87">
        <v>0</v>
      </c>
      <c r="DH87">
        <v>1.012451E-2</v>
      </c>
      <c r="DI87" s="1">
        <v>1.6783790999999999E-7</v>
      </c>
      <c r="DJ87">
        <v>4.9502407999999998E-2</v>
      </c>
      <c r="DK87">
        <v>7.4472782999999998E-4</v>
      </c>
      <c r="DL87" s="1">
        <v>3.3620359999999999E-6</v>
      </c>
      <c r="DM87">
        <v>5.6319916999999998E-4</v>
      </c>
      <c r="DN87">
        <v>4.2376071000000003E-5</v>
      </c>
      <c r="DO87" s="1">
        <v>1.7633588E-6</v>
      </c>
      <c r="DP87">
        <v>2.6740374999999998</v>
      </c>
      <c r="DQ87">
        <v>0.1518157</v>
      </c>
      <c r="DR87">
        <v>0.37344670000000002</v>
      </c>
      <c r="DS87">
        <v>1.1422873E-2</v>
      </c>
      <c r="DT87">
        <v>1.9031024000000001E-2</v>
      </c>
      <c r="DU87">
        <v>4.7533016E-4</v>
      </c>
      <c r="DV87">
        <v>0.32381399</v>
      </c>
      <c r="DW87">
        <v>1.7379004E-2</v>
      </c>
      <c r="DX87">
        <v>2.8379811000000001E-2</v>
      </c>
      <c r="DY87">
        <v>9.1344786999999995E-4</v>
      </c>
      <c r="DZ87">
        <v>365</v>
      </c>
      <c r="EA87">
        <v>30.284029</v>
      </c>
      <c r="EB87">
        <v>5.9301817000000003</v>
      </c>
      <c r="EC87">
        <v>1.1899888000000001</v>
      </c>
      <c r="ED87">
        <v>-999</v>
      </c>
      <c r="EE87">
        <v>-999</v>
      </c>
      <c r="EF87">
        <v>-999</v>
      </c>
      <c r="EG87">
        <v>133.14823000000001</v>
      </c>
      <c r="EH87">
        <v>1383.8920000000001</v>
      </c>
      <c r="EI87">
        <v>-0.58334958999999997</v>
      </c>
      <c r="EJ87">
        <v>2.8258532000000001</v>
      </c>
      <c r="EK87">
        <v>8.1532829000000007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15914.994000000001</v>
      </c>
      <c r="L88">
        <v>119.38019</v>
      </c>
      <c r="M88">
        <v>11.544485</v>
      </c>
      <c r="N88">
        <v>0.12900138</v>
      </c>
      <c r="O88">
        <v>0.23998931000000001</v>
      </c>
      <c r="P88">
        <v>0.6310093</v>
      </c>
      <c r="Q88">
        <v>927.04089999999997</v>
      </c>
      <c r="R88">
        <v>3.711265</v>
      </c>
      <c r="S88">
        <v>0.53348823999999995</v>
      </c>
      <c r="T88">
        <v>7.0920050999999997</v>
      </c>
      <c r="U88">
        <v>4.9967725999999997E-2</v>
      </c>
      <c r="V88">
        <v>1.7789041E-3</v>
      </c>
      <c r="W88">
        <v>6.9894495000000001</v>
      </c>
      <c r="X88">
        <v>4.9877346000000003E-2</v>
      </c>
      <c r="Y88">
        <v>1.7826935999999999E-3</v>
      </c>
      <c r="Z88">
        <v>18.134841999999999</v>
      </c>
      <c r="AA88">
        <v>0.64954856999999999</v>
      </c>
      <c r="AB88">
        <v>2515.8157999999999</v>
      </c>
      <c r="AC88">
        <v>1656.1385</v>
      </c>
      <c r="AD88">
        <v>1416.0056</v>
      </c>
      <c r="AE88">
        <v>240.13291000000001</v>
      </c>
      <c r="AF88">
        <v>862.25958000000003</v>
      </c>
      <c r="AG88">
        <v>713.72249999999997</v>
      </c>
      <c r="AH88">
        <v>17.795584999999999</v>
      </c>
      <c r="AI88">
        <v>0.52530321999999996</v>
      </c>
      <c r="AJ88">
        <v>173.56828999999999</v>
      </c>
      <c r="AK88">
        <v>0.69485383000000001</v>
      </c>
      <c r="AL88">
        <v>9.9884097000000005E-2</v>
      </c>
      <c r="AM88">
        <v>175.93316999999999</v>
      </c>
      <c r="AN88">
        <v>0.70432125000000001</v>
      </c>
      <c r="AO88">
        <v>0.10124502000000001</v>
      </c>
      <c r="AP88">
        <v>2.7701384999999998</v>
      </c>
      <c r="AQ88">
        <v>0.5</v>
      </c>
      <c r="AR88">
        <v>9.4138681000000002</v>
      </c>
      <c r="AS88">
        <v>0.95765129000000004</v>
      </c>
      <c r="AT88">
        <v>2457.6828999999998</v>
      </c>
      <c r="AU88">
        <v>165.35912999999999</v>
      </c>
      <c r="AV88">
        <v>5.1478691999999997</v>
      </c>
      <c r="AW88">
        <v>6968.3471</v>
      </c>
      <c r="AX88">
        <v>524.31038000000001</v>
      </c>
      <c r="AY88">
        <v>21.817675000000001</v>
      </c>
      <c r="AZ88">
        <v>40.70205</v>
      </c>
      <c r="BA88">
        <v>3.0624920000000002</v>
      </c>
      <c r="BB88">
        <v>0.12743683</v>
      </c>
      <c r="BC88">
        <v>0</v>
      </c>
      <c r="BD88">
        <v>3.8195934</v>
      </c>
      <c r="BE88">
        <v>6.5849427999999997E-5</v>
      </c>
      <c r="BF88">
        <v>19.816754</v>
      </c>
      <c r="BG88">
        <v>0.29653792000000001</v>
      </c>
      <c r="BH88">
        <v>1.3403726E-3</v>
      </c>
      <c r="BI88">
        <v>0.22406856</v>
      </c>
      <c r="BJ88">
        <v>1.6859302E-2</v>
      </c>
      <c r="BK88">
        <v>7.0155157000000002E-4</v>
      </c>
      <c r="BL88">
        <v>831.73593000000005</v>
      </c>
      <c r="BM88">
        <v>46.923645999999998</v>
      </c>
      <c r="BN88">
        <v>114.88621999999999</v>
      </c>
      <c r="BO88">
        <v>3.5306156</v>
      </c>
      <c r="BP88">
        <v>5.8705429999999996</v>
      </c>
      <c r="BQ88">
        <v>0.14691645</v>
      </c>
      <c r="BR88">
        <v>99.471419999999995</v>
      </c>
      <c r="BS88">
        <v>5.3690693999999999</v>
      </c>
      <c r="BT88">
        <v>7.5627088999999996</v>
      </c>
      <c r="BU88">
        <v>4.6961425999999999</v>
      </c>
      <c r="BV88">
        <v>0.61915637999999995</v>
      </c>
      <c r="BW88">
        <v>5.3152990000000004</v>
      </c>
      <c r="BX88">
        <v>2.2474099000000001</v>
      </c>
      <c r="BY88">
        <v>5.0493589999999998E-2</v>
      </c>
      <c r="BZ88">
        <v>1.8041989E-3</v>
      </c>
      <c r="CA88">
        <v>0</v>
      </c>
      <c r="CB88">
        <v>0</v>
      </c>
      <c r="CC88">
        <v>137.63792000000001</v>
      </c>
      <c r="CD88">
        <v>1271.8105</v>
      </c>
      <c r="CE88">
        <v>1.0007946000000001</v>
      </c>
      <c r="CF88">
        <v>1.0119891000000001</v>
      </c>
      <c r="CG88">
        <v>1.0014822999999999</v>
      </c>
      <c r="CH88">
        <v>0.99826053999999997</v>
      </c>
      <c r="CI88">
        <v>1.956388</v>
      </c>
      <c r="CJ88">
        <v>4.8694123999999998E-2</v>
      </c>
      <c r="CK88">
        <v>1.4399737E-3</v>
      </c>
      <c r="CL88">
        <v>0.47690115</v>
      </c>
      <c r="CM88">
        <v>1.9092001E-3</v>
      </c>
      <c r="CN88">
        <v>2.7444436999999998E-4</v>
      </c>
      <c r="CO88">
        <v>67.665993</v>
      </c>
      <c r="CP88">
        <v>7.4728807000000001E-3</v>
      </c>
      <c r="CQ88">
        <v>7.6548410000000002</v>
      </c>
      <c r="CR88">
        <v>4.9802037E-2</v>
      </c>
      <c r="CS88">
        <v>1.7849312999999999E-3</v>
      </c>
      <c r="CT88">
        <v>2181.4692</v>
      </c>
      <c r="CU88">
        <v>13733.525</v>
      </c>
      <c r="CV88">
        <v>2.1730697999999999</v>
      </c>
      <c r="CW88">
        <v>-999</v>
      </c>
      <c r="CX88">
        <v>1900.0565999999999</v>
      </c>
      <c r="CY88">
        <v>0</v>
      </c>
      <c r="CZ88">
        <v>0</v>
      </c>
      <c r="DA88">
        <v>0.48143618999999999</v>
      </c>
      <c r="DB88">
        <v>1.9273554000000001E-3</v>
      </c>
      <c r="DC88">
        <v>2.7705417000000002E-4</v>
      </c>
      <c r="DD88">
        <v>0.11072806</v>
      </c>
      <c r="DE88">
        <v>8.3313694000000001E-3</v>
      </c>
      <c r="DF88">
        <v>3.4668607000000001E-4</v>
      </c>
      <c r="DG88">
        <v>0</v>
      </c>
      <c r="DH88">
        <v>1.0084628999999999E-2</v>
      </c>
      <c r="DI88" s="1">
        <v>1.6819122E-7</v>
      </c>
      <c r="DJ88">
        <v>4.9497755999999997E-2</v>
      </c>
      <c r="DK88">
        <v>7.4421250000000002E-4</v>
      </c>
      <c r="DL88" s="1">
        <v>3.3628563999999998E-6</v>
      </c>
      <c r="DM88">
        <v>5.6322081000000003E-4</v>
      </c>
      <c r="DN88">
        <v>4.2377699000000003E-5</v>
      </c>
      <c r="DO88" s="1">
        <v>1.7634266000000001E-6</v>
      </c>
      <c r="DP88">
        <v>2.6715236999999998</v>
      </c>
      <c r="DQ88">
        <v>0.15169307000000001</v>
      </c>
      <c r="DR88">
        <v>0.37264951000000002</v>
      </c>
      <c r="DS88">
        <v>1.1413646E-2</v>
      </c>
      <c r="DT88">
        <v>1.9025989E-2</v>
      </c>
      <c r="DU88">
        <v>4.7494619999999998E-4</v>
      </c>
      <c r="DV88">
        <v>0.32317771000000001</v>
      </c>
      <c r="DW88">
        <v>1.7371587000000001E-2</v>
      </c>
      <c r="DX88">
        <v>2.8240813E-2</v>
      </c>
      <c r="DY88">
        <v>9.1448967999999999E-4</v>
      </c>
      <c r="DZ88">
        <v>365</v>
      </c>
      <c r="EA88">
        <v>30.286010000000001</v>
      </c>
      <c r="EB88">
        <v>5.9308722999999999</v>
      </c>
      <c r="EC88">
        <v>1.1911353</v>
      </c>
      <c r="ED88">
        <v>-999</v>
      </c>
      <c r="EE88">
        <v>-999</v>
      </c>
      <c r="EF88">
        <v>-999</v>
      </c>
      <c r="EG88">
        <v>133.31352999999999</v>
      </c>
      <c r="EH88">
        <v>1378.5798</v>
      </c>
      <c r="EI88">
        <v>-0.57580682000000005</v>
      </c>
      <c r="EJ88">
        <v>2.8232168</v>
      </c>
      <c r="EK88">
        <v>8.1385156999999992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15889.26</v>
      </c>
      <c r="L89">
        <v>119.0472</v>
      </c>
      <c r="M89">
        <v>11.568282999999999</v>
      </c>
      <c r="N89">
        <v>0.12884556999999999</v>
      </c>
      <c r="O89">
        <v>0.24008958</v>
      </c>
      <c r="P89">
        <v>0.63106485000000001</v>
      </c>
      <c r="Q89">
        <v>924.78513999999996</v>
      </c>
      <c r="R89">
        <v>3.7022344</v>
      </c>
      <c r="S89">
        <v>0.53219011000000005</v>
      </c>
      <c r="T89">
        <v>7.0849101000000001</v>
      </c>
      <c r="U89">
        <v>4.9904679E-2</v>
      </c>
      <c r="V89">
        <v>1.7803465000000001E-3</v>
      </c>
      <c r="W89">
        <v>6.9801706000000001</v>
      </c>
      <c r="X89">
        <v>4.9800039999999997E-2</v>
      </c>
      <c r="Y89">
        <v>1.7827085E-3</v>
      </c>
      <c r="Z89">
        <v>18.113579999999999</v>
      </c>
      <c r="AA89">
        <v>0.65007241000000004</v>
      </c>
      <c r="AB89">
        <v>2513.5639000000001</v>
      </c>
      <c r="AC89">
        <v>1652.5727999999999</v>
      </c>
      <c r="AD89">
        <v>1412.1108999999999</v>
      </c>
      <c r="AE89">
        <v>240.46195</v>
      </c>
      <c r="AF89">
        <v>863.54762000000005</v>
      </c>
      <c r="AG89">
        <v>713.48623999999995</v>
      </c>
      <c r="AH89">
        <v>17.753034</v>
      </c>
      <c r="AI89">
        <v>0.52658026999999996</v>
      </c>
      <c r="AJ89">
        <v>173.23945000000001</v>
      </c>
      <c r="AK89">
        <v>0.69353737000000004</v>
      </c>
      <c r="AL89">
        <v>9.9694855999999998E-2</v>
      </c>
      <c r="AM89">
        <v>175.49520999999999</v>
      </c>
      <c r="AN89">
        <v>0.70256795999999999</v>
      </c>
      <c r="AO89">
        <v>0.10099299</v>
      </c>
      <c r="AP89">
        <v>2.782324</v>
      </c>
      <c r="AQ89">
        <v>0.5</v>
      </c>
      <c r="AR89">
        <v>9.3737887999999998</v>
      </c>
      <c r="AS89">
        <v>0.95883202000000001</v>
      </c>
      <c r="AT89">
        <v>2455.2204000000002</v>
      </c>
      <c r="AU89">
        <v>165.09199000000001</v>
      </c>
      <c r="AV89">
        <v>5.1445732</v>
      </c>
      <c r="AW89">
        <v>6961.8977999999997</v>
      </c>
      <c r="AX89">
        <v>523.82512999999994</v>
      </c>
      <c r="AY89">
        <v>21.797481999999999</v>
      </c>
      <c r="AZ89">
        <v>40.660195000000002</v>
      </c>
      <c r="BA89">
        <v>3.0593428</v>
      </c>
      <c r="BB89">
        <v>0.12730579</v>
      </c>
      <c r="BC89">
        <v>0</v>
      </c>
      <c r="BD89">
        <v>3.8036994000000002</v>
      </c>
      <c r="BE89">
        <v>6.5978063000000003E-5</v>
      </c>
      <c r="BF89">
        <v>19.811281000000001</v>
      </c>
      <c r="BG89">
        <v>0.29627477000000002</v>
      </c>
      <c r="BH89">
        <v>1.340475E-3</v>
      </c>
      <c r="BI89">
        <v>0.22403026000000001</v>
      </c>
      <c r="BJ89">
        <v>1.6856421E-2</v>
      </c>
      <c r="BK89">
        <v>7.0143166000000005E-4</v>
      </c>
      <c r="BL89">
        <v>830.97251000000006</v>
      </c>
      <c r="BM89">
        <v>46.885379999999998</v>
      </c>
      <c r="BN89">
        <v>114.64027</v>
      </c>
      <c r="BO89">
        <v>3.5277364000000002</v>
      </c>
      <c r="BP89">
        <v>5.8693100999999999</v>
      </c>
      <c r="BQ89">
        <v>0.14679664000000001</v>
      </c>
      <c r="BR89">
        <v>99.273150999999999</v>
      </c>
      <c r="BS89">
        <v>5.3670871</v>
      </c>
      <c r="BT89">
        <v>7.5563253000000001</v>
      </c>
      <c r="BU89">
        <v>4.6835260999999999</v>
      </c>
      <c r="BV89">
        <v>0.62050263999999999</v>
      </c>
      <c r="BW89">
        <v>5.3040286999999999</v>
      </c>
      <c r="BX89">
        <v>2.2522964999999999</v>
      </c>
      <c r="BY89">
        <v>5.0436724000000002E-2</v>
      </c>
      <c r="BZ89">
        <v>1.8056384E-3</v>
      </c>
      <c r="CA89">
        <v>0</v>
      </c>
      <c r="CB89">
        <v>0</v>
      </c>
      <c r="CC89">
        <v>137.55770999999999</v>
      </c>
      <c r="CD89">
        <v>1271.3706999999999</v>
      </c>
      <c r="CE89">
        <v>1.0012987</v>
      </c>
      <c r="CF89">
        <v>1.0122602999999999</v>
      </c>
      <c r="CG89">
        <v>1.0017187999999999</v>
      </c>
      <c r="CH89">
        <v>0.99891585999999999</v>
      </c>
      <c r="CI89">
        <v>1.9557659000000001</v>
      </c>
      <c r="CJ89">
        <v>4.8581471000000001E-2</v>
      </c>
      <c r="CK89">
        <v>1.4434178000000001E-3</v>
      </c>
      <c r="CL89">
        <v>0.47603152999999998</v>
      </c>
      <c r="CM89">
        <v>1.9057187000000001E-3</v>
      </c>
      <c r="CN89">
        <v>2.7394392999999999E-4</v>
      </c>
      <c r="CO89">
        <v>67.925419000000005</v>
      </c>
      <c r="CP89">
        <v>7.5049566999999999E-3</v>
      </c>
      <c r="CQ89">
        <v>7.6452407999999998</v>
      </c>
      <c r="CR89">
        <v>4.9731432999999999E-2</v>
      </c>
      <c r="CS89">
        <v>1.78502E-3</v>
      </c>
      <c r="CT89">
        <v>2180.7775999999999</v>
      </c>
      <c r="CU89">
        <v>13708.482</v>
      </c>
      <c r="CV89">
        <v>2.1697570000000002</v>
      </c>
      <c r="CW89">
        <v>-999</v>
      </c>
      <c r="CX89">
        <v>1899.7940000000001</v>
      </c>
      <c r="CY89">
        <v>0</v>
      </c>
      <c r="CZ89">
        <v>0</v>
      </c>
      <c r="DA89">
        <v>0.48026470999999998</v>
      </c>
      <c r="DB89">
        <v>1.9226656E-3</v>
      </c>
      <c r="DC89">
        <v>2.7638001999999998E-4</v>
      </c>
      <c r="DD89">
        <v>0.11061712</v>
      </c>
      <c r="DE89">
        <v>8.3230215999999992E-3</v>
      </c>
      <c r="DF89">
        <v>3.4633869999999998E-4</v>
      </c>
      <c r="DG89">
        <v>0</v>
      </c>
      <c r="DH89">
        <v>1.004205E-2</v>
      </c>
      <c r="DI89" s="1">
        <v>1.6854487000000001E-7</v>
      </c>
      <c r="DJ89">
        <v>4.9490214999999997E-2</v>
      </c>
      <c r="DK89">
        <v>7.4364215999999999E-4</v>
      </c>
      <c r="DL89" s="1">
        <v>3.3635615E-6</v>
      </c>
      <c r="DM89">
        <v>5.6317811999999996E-4</v>
      </c>
      <c r="DN89">
        <v>4.2374486999999997E-5</v>
      </c>
      <c r="DO89" s="1">
        <v>1.7632929E-6</v>
      </c>
      <c r="DP89">
        <v>2.6691215000000001</v>
      </c>
      <c r="DQ89">
        <v>0.15156827</v>
      </c>
      <c r="DR89">
        <v>0.37185728000000001</v>
      </c>
      <c r="DS89">
        <v>1.1404256E-2</v>
      </c>
      <c r="DT89">
        <v>1.9022649999999999E-2</v>
      </c>
      <c r="DU89">
        <v>4.7455545999999999E-4</v>
      </c>
      <c r="DV89">
        <v>0.32254095999999999</v>
      </c>
      <c r="DW89">
        <v>1.7365894E-2</v>
      </c>
      <c r="DX89">
        <v>2.8097679E-2</v>
      </c>
      <c r="DY89">
        <v>9.1563379999999995E-4</v>
      </c>
      <c r="DZ89">
        <v>365</v>
      </c>
      <c r="EA89">
        <v>30.287761</v>
      </c>
      <c r="EB89">
        <v>5.9314827000000001</v>
      </c>
      <c r="EC89">
        <v>1.1921484</v>
      </c>
      <c r="ED89">
        <v>-999</v>
      </c>
      <c r="EE89">
        <v>-999</v>
      </c>
      <c r="EF89">
        <v>-999</v>
      </c>
      <c r="EG89">
        <v>133.47026</v>
      </c>
      <c r="EH89">
        <v>1373.5192999999999</v>
      </c>
      <c r="EI89">
        <v>-0.56839324000000002</v>
      </c>
      <c r="EJ89">
        <v>2.8206897999999998</v>
      </c>
      <c r="EK89">
        <v>8.1247185000000002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15865.376</v>
      </c>
      <c r="L90">
        <v>118.73604</v>
      </c>
      <c r="M90">
        <v>11.591536</v>
      </c>
      <c r="N90">
        <v>0.12871136</v>
      </c>
      <c r="O90">
        <v>0.24023607</v>
      </c>
      <c r="P90">
        <v>0.63105257999999997</v>
      </c>
      <c r="Q90">
        <v>922.64057000000003</v>
      </c>
      <c r="R90">
        <v>3.6936490000000002</v>
      </c>
      <c r="S90">
        <v>0.53095597000000005</v>
      </c>
      <c r="T90">
        <v>7.0786201000000002</v>
      </c>
      <c r="U90">
        <v>4.9847425000000001E-2</v>
      </c>
      <c r="V90">
        <v>1.7817804000000001E-3</v>
      </c>
      <c r="W90">
        <v>6.9716657</v>
      </c>
      <c r="X90">
        <v>4.9727485000000002E-2</v>
      </c>
      <c r="Y90">
        <v>1.7827779E-3</v>
      </c>
      <c r="Z90">
        <v>18.094308999999999</v>
      </c>
      <c r="AA90">
        <v>0.65059294000000001</v>
      </c>
      <c r="AB90">
        <v>2511.5819000000001</v>
      </c>
      <c r="AC90">
        <v>1649.2664</v>
      </c>
      <c r="AD90">
        <v>1408.4709</v>
      </c>
      <c r="AE90">
        <v>240.79544000000001</v>
      </c>
      <c r="AF90">
        <v>864.84747000000004</v>
      </c>
      <c r="AG90">
        <v>713.26589999999999</v>
      </c>
      <c r="AH90">
        <v>17.713148</v>
      </c>
      <c r="AI90">
        <v>0.52782054</v>
      </c>
      <c r="AJ90">
        <v>172.93358000000001</v>
      </c>
      <c r="AK90">
        <v>0.69231286999999997</v>
      </c>
      <c r="AL90">
        <v>9.9518836999999999E-2</v>
      </c>
      <c r="AM90">
        <v>175.07813999999999</v>
      </c>
      <c r="AN90">
        <v>0.70089829000000003</v>
      </c>
      <c r="AO90">
        <v>0.10075298000000001</v>
      </c>
      <c r="AP90">
        <v>2.7940923999999998</v>
      </c>
      <c r="AQ90">
        <v>0.5</v>
      </c>
      <c r="AR90">
        <v>9.3328182000000002</v>
      </c>
      <c r="AS90">
        <v>0.96010501000000004</v>
      </c>
      <c r="AT90">
        <v>2452.8944999999999</v>
      </c>
      <c r="AU90">
        <v>164.83232000000001</v>
      </c>
      <c r="AV90">
        <v>5.1416665999999998</v>
      </c>
      <c r="AW90">
        <v>6955.4480000000003</v>
      </c>
      <c r="AX90">
        <v>523.33983000000001</v>
      </c>
      <c r="AY90">
        <v>21.777287999999999</v>
      </c>
      <c r="AZ90">
        <v>40.620598000000001</v>
      </c>
      <c r="BA90">
        <v>3.0563634</v>
      </c>
      <c r="BB90">
        <v>0.12718181000000001</v>
      </c>
      <c r="BC90">
        <v>0</v>
      </c>
      <c r="BD90">
        <v>3.7869411999999998</v>
      </c>
      <c r="BE90">
        <v>6.6107863000000003E-5</v>
      </c>
      <c r="BF90">
        <v>19.80509</v>
      </c>
      <c r="BG90">
        <v>0.29599689000000001</v>
      </c>
      <c r="BH90">
        <v>1.3405587E-3</v>
      </c>
      <c r="BI90">
        <v>0.22397135000000001</v>
      </c>
      <c r="BJ90">
        <v>1.6851987999999998E-2</v>
      </c>
      <c r="BK90">
        <v>7.0124721000000003E-4</v>
      </c>
      <c r="BL90">
        <v>830.24418000000003</v>
      </c>
      <c r="BM90">
        <v>46.846477999999998</v>
      </c>
      <c r="BN90">
        <v>114.39639</v>
      </c>
      <c r="BO90">
        <v>3.5248092999999998</v>
      </c>
      <c r="BP90">
        <v>5.8685818000000003</v>
      </c>
      <c r="BQ90">
        <v>0.14667484</v>
      </c>
      <c r="BR90">
        <v>99.075029999999998</v>
      </c>
      <c r="BS90">
        <v>5.3656240999999998</v>
      </c>
      <c r="BT90">
        <v>7.5507289999999996</v>
      </c>
      <c r="BU90">
        <v>4.6717456999999998</v>
      </c>
      <c r="BV90">
        <v>0.62183834999999998</v>
      </c>
      <c r="BW90">
        <v>5.2935841000000003</v>
      </c>
      <c r="BX90">
        <v>2.2571449000000001</v>
      </c>
      <c r="BY90">
        <v>5.0385381999999999E-2</v>
      </c>
      <c r="BZ90">
        <v>1.8070666E-3</v>
      </c>
      <c r="CA90">
        <v>0</v>
      </c>
      <c r="CB90">
        <v>0</v>
      </c>
      <c r="CC90">
        <v>137.48317</v>
      </c>
      <c r="CD90">
        <v>1270.9617000000001</v>
      </c>
      <c r="CE90">
        <v>1.0017895000000001</v>
      </c>
      <c r="CF90">
        <v>1.0125344999999999</v>
      </c>
      <c r="CG90">
        <v>1.001973</v>
      </c>
      <c r="CH90">
        <v>0.99954219</v>
      </c>
      <c r="CI90">
        <v>1.9551871000000001</v>
      </c>
      <c r="CJ90">
        <v>4.8475973999999998E-2</v>
      </c>
      <c r="CK90">
        <v>1.4467626000000001E-3</v>
      </c>
      <c r="CL90">
        <v>0.47522449999999999</v>
      </c>
      <c r="CM90">
        <v>1.9024879000000001E-3</v>
      </c>
      <c r="CN90">
        <v>2.7347949999999998E-4</v>
      </c>
      <c r="CO90">
        <v>68.176025999999993</v>
      </c>
      <c r="CP90">
        <v>7.5358769999999999E-3</v>
      </c>
      <c r="CQ90">
        <v>7.6364802000000003</v>
      </c>
      <c r="CR90">
        <v>4.9665411E-2</v>
      </c>
      <c r="CS90">
        <v>1.7851634999999999E-3</v>
      </c>
      <c r="CT90">
        <v>2180.1341000000002</v>
      </c>
      <c r="CU90">
        <v>13685.242</v>
      </c>
      <c r="CV90">
        <v>2.1668571999999999</v>
      </c>
      <c r="CW90">
        <v>-999</v>
      </c>
      <c r="CX90">
        <v>1899.5260000000001</v>
      </c>
      <c r="CY90">
        <v>0</v>
      </c>
      <c r="CZ90">
        <v>0</v>
      </c>
      <c r="DA90">
        <v>0.47915099</v>
      </c>
      <c r="DB90">
        <v>1.9182069000000001E-3</v>
      </c>
      <c r="DC90">
        <v>2.7573909999999998E-4</v>
      </c>
      <c r="DD90">
        <v>0.11051233000000001</v>
      </c>
      <c r="DE90">
        <v>8.3151371999999994E-3</v>
      </c>
      <c r="DF90">
        <v>3.4601062000000002E-4</v>
      </c>
      <c r="DG90">
        <v>0</v>
      </c>
      <c r="DH90">
        <v>9.9972846999999993E-3</v>
      </c>
      <c r="DI90" s="1">
        <v>1.6889767E-7</v>
      </c>
      <c r="DJ90">
        <v>4.9480166999999999E-2</v>
      </c>
      <c r="DK90">
        <v>7.4302560999999997E-4</v>
      </c>
      <c r="DL90" s="1">
        <v>3.3641655000000001E-6</v>
      </c>
      <c r="DM90">
        <v>5.6307551999999999E-4</v>
      </c>
      <c r="DN90">
        <v>4.2366766999999999E-5</v>
      </c>
      <c r="DO90" s="1">
        <v>1.7629716999999999E-6</v>
      </c>
      <c r="DP90">
        <v>2.6668335999999999</v>
      </c>
      <c r="DQ90">
        <v>0.15144151</v>
      </c>
      <c r="DR90">
        <v>0.37107338000000001</v>
      </c>
      <c r="DS90">
        <v>1.1394718999999999E-2</v>
      </c>
      <c r="DT90">
        <v>1.9020894E-2</v>
      </c>
      <c r="DU90">
        <v>4.7415857999999998E-4</v>
      </c>
      <c r="DV90">
        <v>0.32190693999999997</v>
      </c>
      <c r="DW90">
        <v>1.7361814999999999E-2</v>
      </c>
      <c r="DX90">
        <v>2.7951602999999998E-2</v>
      </c>
      <c r="DY90">
        <v>9.1686736999999996E-4</v>
      </c>
      <c r="DZ90">
        <v>365</v>
      </c>
      <c r="EA90">
        <v>30.289296</v>
      </c>
      <c r="EB90">
        <v>5.9320177999999997</v>
      </c>
      <c r="EC90">
        <v>1.1930365000000001</v>
      </c>
      <c r="ED90">
        <v>-999</v>
      </c>
      <c r="EE90">
        <v>-999</v>
      </c>
      <c r="EF90">
        <v>-999</v>
      </c>
      <c r="EG90">
        <v>133.61886999999999</v>
      </c>
      <c r="EH90">
        <v>1368.7035000000001</v>
      </c>
      <c r="EI90">
        <v>-0.56113024</v>
      </c>
      <c r="EJ90">
        <v>2.8182751000000001</v>
      </c>
      <c r="EK90">
        <v>8.1118591999999996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15843.308000000001</v>
      </c>
      <c r="L91">
        <v>118.44593999999999</v>
      </c>
      <c r="M91">
        <v>11.614265</v>
      </c>
      <c r="N91">
        <v>0.12859710999999999</v>
      </c>
      <c r="O91">
        <v>0.24042350000000001</v>
      </c>
      <c r="P91">
        <v>0.63097937999999998</v>
      </c>
      <c r="Q91">
        <v>920.60857999999996</v>
      </c>
      <c r="R91">
        <v>3.6855142000000001</v>
      </c>
      <c r="S91">
        <v>0.52978661000000005</v>
      </c>
      <c r="T91">
        <v>7.0730852000000004</v>
      </c>
      <c r="U91">
        <v>4.9795593999999999E-2</v>
      </c>
      <c r="V91">
        <v>1.7832051E-3</v>
      </c>
      <c r="W91">
        <v>6.9639034999999998</v>
      </c>
      <c r="X91">
        <v>4.9659554000000002E-2</v>
      </c>
      <c r="Y91">
        <v>1.7829018E-3</v>
      </c>
      <c r="Z91">
        <v>18.076900999999999</v>
      </c>
      <c r="AA91">
        <v>0.65110995000000005</v>
      </c>
      <c r="AB91">
        <v>2509.8524000000002</v>
      </c>
      <c r="AC91">
        <v>1646.2083</v>
      </c>
      <c r="AD91">
        <v>1405.0767000000001</v>
      </c>
      <c r="AE91">
        <v>241.13157000000001</v>
      </c>
      <c r="AF91">
        <v>866.15263000000004</v>
      </c>
      <c r="AG91">
        <v>713.06132000000002</v>
      </c>
      <c r="AH91">
        <v>17.675826000000001</v>
      </c>
      <c r="AI91">
        <v>0.52902497999999998</v>
      </c>
      <c r="AJ91">
        <v>172.65029999999999</v>
      </c>
      <c r="AK91">
        <v>0.69117881000000003</v>
      </c>
      <c r="AL91">
        <v>9.9355816999999999E-2</v>
      </c>
      <c r="AM91">
        <v>174.68228999999999</v>
      </c>
      <c r="AN91">
        <v>0.69931357000000005</v>
      </c>
      <c r="AO91">
        <v>0.10052518000000001</v>
      </c>
      <c r="AP91">
        <v>2.8054382000000002</v>
      </c>
      <c r="AQ91">
        <v>0.5</v>
      </c>
      <c r="AR91">
        <v>9.2912488999999994</v>
      </c>
      <c r="AS91">
        <v>0.96145815999999995</v>
      </c>
      <c r="AT91">
        <v>2450.7049000000002</v>
      </c>
      <c r="AU91">
        <v>164.58067</v>
      </c>
      <c r="AV91">
        <v>5.1391327000000002</v>
      </c>
      <c r="AW91">
        <v>6949.0003999999999</v>
      </c>
      <c r="AX91">
        <v>522.85469999999998</v>
      </c>
      <c r="AY91">
        <v>21.757100999999999</v>
      </c>
      <c r="AZ91">
        <v>40.583255999999999</v>
      </c>
      <c r="BA91">
        <v>3.0535538</v>
      </c>
      <c r="BB91">
        <v>0.12706489000000001</v>
      </c>
      <c r="BC91">
        <v>0</v>
      </c>
      <c r="BD91">
        <v>3.7694975999999998</v>
      </c>
      <c r="BE91">
        <v>6.6238307000000005E-5</v>
      </c>
      <c r="BF91">
        <v>19.798300999999999</v>
      </c>
      <c r="BG91">
        <v>0.29570728000000002</v>
      </c>
      <c r="BH91">
        <v>1.3406276E-3</v>
      </c>
      <c r="BI91">
        <v>0.22389328</v>
      </c>
      <c r="BJ91">
        <v>1.6846113999999999E-2</v>
      </c>
      <c r="BK91">
        <v>7.010028E-4</v>
      </c>
      <c r="BL91">
        <v>829.55164000000002</v>
      </c>
      <c r="BM91">
        <v>46.806998999999998</v>
      </c>
      <c r="BN91">
        <v>114.15555000000001</v>
      </c>
      <c r="BO91">
        <v>3.5218389000000001</v>
      </c>
      <c r="BP91">
        <v>5.8683249999999996</v>
      </c>
      <c r="BQ91">
        <v>0.14655124</v>
      </c>
      <c r="BR91">
        <v>98.878016000000002</v>
      </c>
      <c r="BS91">
        <v>5.3646463999999998</v>
      </c>
      <c r="BT91">
        <v>7.5458683999999998</v>
      </c>
      <c r="BU91">
        <v>4.6607706999999996</v>
      </c>
      <c r="BV91">
        <v>0.62315902000000001</v>
      </c>
      <c r="BW91">
        <v>5.2839296999999998</v>
      </c>
      <c r="BX91">
        <v>2.2619387</v>
      </c>
      <c r="BY91">
        <v>5.0339197000000002E-2</v>
      </c>
      <c r="BZ91">
        <v>1.8084831000000001E-3</v>
      </c>
      <c r="CA91">
        <v>0</v>
      </c>
      <c r="CB91">
        <v>0</v>
      </c>
      <c r="CC91">
        <v>137.41419999999999</v>
      </c>
      <c r="CD91">
        <v>1270.5832</v>
      </c>
      <c r="CE91">
        <v>1.0022652999999999</v>
      </c>
      <c r="CF91">
        <v>1.0128094000000001</v>
      </c>
      <c r="CG91">
        <v>1.0022408</v>
      </c>
      <c r="CH91">
        <v>1.0001392</v>
      </c>
      <c r="CI91">
        <v>1.9546509999999999</v>
      </c>
      <c r="CJ91">
        <v>4.8377357000000003E-2</v>
      </c>
      <c r="CK91">
        <v>1.4500105E-3</v>
      </c>
      <c r="CL91">
        <v>0.47447888999999999</v>
      </c>
      <c r="CM91">
        <v>1.8995029000000001E-3</v>
      </c>
      <c r="CN91">
        <v>2.7305043000000001E-4</v>
      </c>
      <c r="CO91">
        <v>68.417657000000005</v>
      </c>
      <c r="CP91">
        <v>7.5656339000000003E-3</v>
      </c>
      <c r="CQ91">
        <v>7.6285221999999999</v>
      </c>
      <c r="CR91">
        <v>4.9603825999999997E-2</v>
      </c>
      <c r="CS91">
        <v>1.7853614E-3</v>
      </c>
      <c r="CT91">
        <v>2179.5381000000002</v>
      </c>
      <c r="CU91">
        <v>13663.77</v>
      </c>
      <c r="CV91">
        <v>2.1643420999999998</v>
      </c>
      <c r="CW91">
        <v>-999</v>
      </c>
      <c r="CX91">
        <v>1899.2557999999999</v>
      </c>
      <c r="CY91">
        <v>0</v>
      </c>
      <c r="CZ91">
        <v>0</v>
      </c>
      <c r="DA91">
        <v>0.47809572</v>
      </c>
      <c r="DB91">
        <v>1.9139822999999999E-3</v>
      </c>
      <c r="DC91">
        <v>2.7513182E-4</v>
      </c>
      <c r="DD91">
        <v>0.11041368</v>
      </c>
      <c r="DE91">
        <v>8.3077146000000001E-3</v>
      </c>
      <c r="DF91">
        <v>3.4570175E-4</v>
      </c>
      <c r="DG91">
        <v>0</v>
      </c>
      <c r="DH91">
        <v>9.9507929999999994E-3</v>
      </c>
      <c r="DI91" s="1">
        <v>1.6924857999999999E-7</v>
      </c>
      <c r="DJ91">
        <v>4.9467960999999998E-2</v>
      </c>
      <c r="DK91">
        <v>7.4237089000000003E-4</v>
      </c>
      <c r="DL91" s="1">
        <v>3.3646815999999999E-6</v>
      </c>
      <c r="DM91">
        <v>5.6291727000000002E-4</v>
      </c>
      <c r="DN91">
        <v>4.2354861000000003E-5</v>
      </c>
      <c r="DO91" s="1">
        <v>1.7624761999999999E-6</v>
      </c>
      <c r="DP91">
        <v>2.6646618000000002</v>
      </c>
      <c r="DQ91">
        <v>0.15131298000000001</v>
      </c>
      <c r="DR91">
        <v>0.37030073000000002</v>
      </c>
      <c r="DS91">
        <v>1.1385048E-2</v>
      </c>
      <c r="DT91">
        <v>1.9020618E-2</v>
      </c>
      <c r="DU91">
        <v>4.7375615999999999E-4</v>
      </c>
      <c r="DV91">
        <v>0.32127846999999998</v>
      </c>
      <c r="DW91">
        <v>1.7359243E-2</v>
      </c>
      <c r="DX91">
        <v>2.7803639000000002E-2</v>
      </c>
      <c r="DY91">
        <v>9.1817867999999996E-4</v>
      </c>
      <c r="DZ91">
        <v>365</v>
      </c>
      <c r="EA91">
        <v>30.290628999999999</v>
      </c>
      <c r="EB91">
        <v>5.9324826000000002</v>
      </c>
      <c r="EC91">
        <v>1.1938078000000001</v>
      </c>
      <c r="ED91">
        <v>-999</v>
      </c>
      <c r="EE91">
        <v>-999</v>
      </c>
      <c r="EF91">
        <v>-999</v>
      </c>
      <c r="EG91">
        <v>133.75982999999999</v>
      </c>
      <c r="EH91">
        <v>1364.1249</v>
      </c>
      <c r="EI91">
        <v>-0.55403616</v>
      </c>
      <c r="EJ91">
        <v>2.8159747999999998</v>
      </c>
      <c r="EK91">
        <v>8.0999044999999992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15823.018</v>
      </c>
      <c r="L92">
        <v>118.17607</v>
      </c>
      <c r="M92">
        <v>11.636488</v>
      </c>
      <c r="N92">
        <v>0.12850128999999999</v>
      </c>
      <c r="O92">
        <v>0.24064705</v>
      </c>
      <c r="P92">
        <v>0.63085166000000004</v>
      </c>
      <c r="Q92">
        <v>918.68988000000002</v>
      </c>
      <c r="R92">
        <v>3.6778330000000001</v>
      </c>
      <c r="S92">
        <v>0.52868245000000003</v>
      </c>
      <c r="T92">
        <v>7.0682565000000004</v>
      </c>
      <c r="U92">
        <v>4.9748832E-2</v>
      </c>
      <c r="V92">
        <v>1.7846201E-3</v>
      </c>
      <c r="W92">
        <v>6.9568520999999999</v>
      </c>
      <c r="X92">
        <v>4.9596108E-2</v>
      </c>
      <c r="Y92">
        <v>1.7830796999999999E-3</v>
      </c>
      <c r="Z92">
        <v>18.061232</v>
      </c>
      <c r="AA92">
        <v>0.65162326999999998</v>
      </c>
      <c r="AB92">
        <v>2508.3586</v>
      </c>
      <c r="AC92">
        <v>1643.3875</v>
      </c>
      <c r="AD92">
        <v>1401.9187999999999</v>
      </c>
      <c r="AE92">
        <v>241.46872999999999</v>
      </c>
      <c r="AF92">
        <v>867.45726999999999</v>
      </c>
      <c r="AG92">
        <v>712.87229000000002</v>
      </c>
      <c r="AH92">
        <v>17.640968000000001</v>
      </c>
      <c r="AI92">
        <v>0.53019453999999999</v>
      </c>
      <c r="AJ92">
        <v>172.38916</v>
      </c>
      <c r="AK92">
        <v>0.69013334999999998</v>
      </c>
      <c r="AL92">
        <v>9.9205534999999997E-2</v>
      </c>
      <c r="AM92">
        <v>174.30786000000001</v>
      </c>
      <c r="AN92">
        <v>0.69781457999999996</v>
      </c>
      <c r="AO92">
        <v>0.1003097</v>
      </c>
      <c r="AP92">
        <v>2.8163588000000002</v>
      </c>
      <c r="AQ92">
        <v>0.5</v>
      </c>
      <c r="AR92">
        <v>9.2493391999999997</v>
      </c>
      <c r="AS92">
        <v>0.96288046999999999</v>
      </c>
      <c r="AT92">
        <v>2448.6505999999999</v>
      </c>
      <c r="AU92">
        <v>164.33749</v>
      </c>
      <c r="AV92">
        <v>5.1369547999999998</v>
      </c>
      <c r="AW92">
        <v>6942.5577000000003</v>
      </c>
      <c r="AX92">
        <v>522.36994000000004</v>
      </c>
      <c r="AY92">
        <v>21.736929</v>
      </c>
      <c r="AZ92">
        <v>40.548158000000001</v>
      </c>
      <c r="BA92">
        <v>3.0509129000000001</v>
      </c>
      <c r="BB92">
        <v>0.12695500000000001</v>
      </c>
      <c r="BC92">
        <v>0</v>
      </c>
      <c r="BD92">
        <v>3.7515285999999999</v>
      </c>
      <c r="BE92">
        <v>6.6368935999999999E-5</v>
      </c>
      <c r="BF92">
        <v>19.791027</v>
      </c>
      <c r="BG92">
        <v>0.29540865999999999</v>
      </c>
      <c r="BH92">
        <v>1.3406850999999999E-3</v>
      </c>
      <c r="BI92">
        <v>0.22379746</v>
      </c>
      <c r="BJ92">
        <v>1.6838905000000001E-2</v>
      </c>
      <c r="BK92">
        <v>7.0070278999999997E-4</v>
      </c>
      <c r="BL92">
        <v>828.89534000000003</v>
      </c>
      <c r="BM92">
        <v>46.767003000000003</v>
      </c>
      <c r="BN92">
        <v>113.91858999999999</v>
      </c>
      <c r="BO92">
        <v>3.5188294999999998</v>
      </c>
      <c r="BP92">
        <v>5.8685086000000002</v>
      </c>
      <c r="BQ92">
        <v>0.14642601</v>
      </c>
      <c r="BR92">
        <v>98.682947999999996</v>
      </c>
      <c r="BS92">
        <v>5.3641221999999997</v>
      </c>
      <c r="BT92">
        <v>7.5416939000000003</v>
      </c>
      <c r="BU92">
        <v>4.6505694999999996</v>
      </c>
      <c r="BV92">
        <v>0.62446073999999996</v>
      </c>
      <c r="BW92">
        <v>5.2750301999999998</v>
      </c>
      <c r="BX92">
        <v>2.2666635999999998</v>
      </c>
      <c r="BY92">
        <v>5.0297821999999999E-2</v>
      </c>
      <c r="BZ92">
        <v>1.8098877000000001E-3</v>
      </c>
      <c r="CA92">
        <v>0</v>
      </c>
      <c r="CB92">
        <v>0</v>
      </c>
      <c r="CC92">
        <v>137.35072</v>
      </c>
      <c r="CD92">
        <v>1270.2347</v>
      </c>
      <c r="CE92">
        <v>1.0027250000000001</v>
      </c>
      <c r="CF92">
        <v>1.013083</v>
      </c>
      <c r="CG92">
        <v>1.0025188</v>
      </c>
      <c r="CH92">
        <v>1.0007067000000001</v>
      </c>
      <c r="CI92">
        <v>1.9541571</v>
      </c>
      <c r="CJ92">
        <v>4.8285338999999997E-2</v>
      </c>
      <c r="CK92">
        <v>1.4531642999999999E-3</v>
      </c>
      <c r="CL92">
        <v>0.47379336999999999</v>
      </c>
      <c r="CM92">
        <v>1.8967585999999999E-3</v>
      </c>
      <c r="CN92">
        <v>2.7265592999999998E-4</v>
      </c>
      <c r="CO92">
        <v>68.650211999999996</v>
      </c>
      <c r="CP92">
        <v>7.5942262999999996E-3</v>
      </c>
      <c r="CQ92">
        <v>7.6213294999999999</v>
      </c>
      <c r="CR92">
        <v>4.9546528999999999E-2</v>
      </c>
      <c r="CS92">
        <v>1.7856127E-3</v>
      </c>
      <c r="CT92">
        <v>2178.989</v>
      </c>
      <c r="CU92">
        <v>13644.029</v>
      </c>
      <c r="CV92">
        <v>2.1621845</v>
      </c>
      <c r="CW92">
        <v>-999</v>
      </c>
      <c r="CX92">
        <v>1898.9861000000001</v>
      </c>
      <c r="CY92">
        <v>0</v>
      </c>
      <c r="CZ92">
        <v>0</v>
      </c>
      <c r="DA92">
        <v>0.47709929000000001</v>
      </c>
      <c r="DB92">
        <v>1.9099932999999999E-3</v>
      </c>
      <c r="DC92">
        <v>2.7455840000000002E-4</v>
      </c>
      <c r="DD92">
        <v>0.11032111999999999</v>
      </c>
      <c r="DE92">
        <v>8.3007505000000006E-3</v>
      </c>
      <c r="DF92">
        <v>3.4541195E-4</v>
      </c>
      <c r="DG92">
        <v>0</v>
      </c>
      <c r="DH92">
        <v>9.9029866000000001E-3</v>
      </c>
      <c r="DI92" s="1">
        <v>1.6959672E-7</v>
      </c>
      <c r="DJ92">
        <v>4.9453920999999998E-2</v>
      </c>
      <c r="DK92">
        <v>7.4168533000000005E-4</v>
      </c>
      <c r="DL92" s="1">
        <v>3.3651219999999999E-6</v>
      </c>
      <c r="DM92">
        <v>5.6270745999999997E-4</v>
      </c>
      <c r="DN92">
        <v>4.2339073999999998E-5</v>
      </c>
      <c r="DO92" s="1">
        <v>1.7618192999999999E-6</v>
      </c>
      <c r="DP92">
        <v>2.6626072999999999</v>
      </c>
      <c r="DQ92">
        <v>0.15118287</v>
      </c>
      <c r="DR92">
        <v>0.36954186</v>
      </c>
      <c r="DS92">
        <v>1.1375257999999999E-2</v>
      </c>
      <c r="DT92">
        <v>1.9021725E-2</v>
      </c>
      <c r="DU92">
        <v>4.7334877999999998E-4</v>
      </c>
      <c r="DV92">
        <v>0.320658</v>
      </c>
      <c r="DW92">
        <v>1.7358082E-2</v>
      </c>
      <c r="DX92">
        <v>2.7654715999999999E-2</v>
      </c>
      <c r="DY92">
        <v>9.1955705000000001E-4</v>
      </c>
      <c r="DZ92">
        <v>365</v>
      </c>
      <c r="EA92">
        <v>30.291774</v>
      </c>
      <c r="EB92">
        <v>5.9328817999999997</v>
      </c>
      <c r="EC92">
        <v>1.1944703000000001</v>
      </c>
      <c r="ED92">
        <v>-999</v>
      </c>
      <c r="EE92">
        <v>-999</v>
      </c>
      <c r="EF92">
        <v>-999</v>
      </c>
      <c r="EG92">
        <v>133.89358999999999</v>
      </c>
      <c r="EH92">
        <v>1359.7760000000001</v>
      </c>
      <c r="EI92">
        <v>-0.54712649000000002</v>
      </c>
      <c r="EJ92">
        <v>2.8137900999999998</v>
      </c>
      <c r="EK92">
        <v>8.0888203000000001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15804.460999999999</v>
      </c>
      <c r="L93">
        <v>117.92561000000001</v>
      </c>
      <c r="M93">
        <v>11.658223</v>
      </c>
      <c r="N93">
        <v>0.12842244</v>
      </c>
      <c r="O93">
        <v>0.24090226000000001</v>
      </c>
      <c r="P93">
        <v>0.63067529</v>
      </c>
      <c r="Q93">
        <v>916.88459</v>
      </c>
      <c r="R93">
        <v>3.6706058000000001</v>
      </c>
      <c r="S93">
        <v>0.52764354999999996</v>
      </c>
      <c r="T93">
        <v>7.0640872000000003</v>
      </c>
      <c r="U93">
        <v>4.9706804E-2</v>
      </c>
      <c r="V93">
        <v>1.7860249000000001E-3</v>
      </c>
      <c r="W93">
        <v>6.9504792999999996</v>
      </c>
      <c r="X93">
        <v>4.9537000999999997E-2</v>
      </c>
      <c r="Y93">
        <v>1.7833109000000001E-3</v>
      </c>
      <c r="Z93">
        <v>18.047187999999998</v>
      </c>
      <c r="AA93">
        <v>0.65213277000000003</v>
      </c>
      <c r="AB93">
        <v>2507.0843</v>
      </c>
      <c r="AC93">
        <v>1640.7931000000001</v>
      </c>
      <c r="AD93">
        <v>1398.9875999999999</v>
      </c>
      <c r="AE93">
        <v>241.80547000000001</v>
      </c>
      <c r="AF93">
        <v>868.75625000000002</v>
      </c>
      <c r="AG93">
        <v>712.69854999999995</v>
      </c>
      <c r="AH93">
        <v>17.608471999999999</v>
      </c>
      <c r="AI93">
        <v>0.53133017999999999</v>
      </c>
      <c r="AJ93">
        <v>172.14963</v>
      </c>
      <c r="AK93">
        <v>0.68917444999999999</v>
      </c>
      <c r="AL93">
        <v>9.9067693999999998E-2</v>
      </c>
      <c r="AM93">
        <v>173.95491999999999</v>
      </c>
      <c r="AN93">
        <v>0.69640164000000004</v>
      </c>
      <c r="AO93">
        <v>0.10010659</v>
      </c>
      <c r="AP93">
        <v>2.8268537</v>
      </c>
      <c r="AQ93">
        <v>0.5</v>
      </c>
      <c r="AR93">
        <v>9.2073158999999993</v>
      </c>
      <c r="AS93">
        <v>0.96436191999999998</v>
      </c>
      <c r="AT93">
        <v>2446.7298999999998</v>
      </c>
      <c r="AU93">
        <v>164.10314</v>
      </c>
      <c r="AV93">
        <v>5.1351168999999999</v>
      </c>
      <c r="AW93">
        <v>6936.1228000000001</v>
      </c>
      <c r="AX93">
        <v>521.88576999999998</v>
      </c>
      <c r="AY93">
        <v>21.716781000000001</v>
      </c>
      <c r="AZ93">
        <v>40.515281000000002</v>
      </c>
      <c r="BA93">
        <v>3.0484391999999998</v>
      </c>
      <c r="BB93">
        <v>0.12685207000000001</v>
      </c>
      <c r="BC93">
        <v>0</v>
      </c>
      <c r="BD93">
        <v>3.7331769000000001</v>
      </c>
      <c r="BE93">
        <v>6.6499347999999993E-5</v>
      </c>
      <c r="BF93">
        <v>19.783370000000001</v>
      </c>
      <c r="BG93">
        <v>0.29510349000000002</v>
      </c>
      <c r="BH93">
        <v>1.3407345000000001E-3</v>
      </c>
      <c r="BI93">
        <v>0.22368523000000001</v>
      </c>
      <c r="BJ93">
        <v>1.6830459999999998E-2</v>
      </c>
      <c r="BK93">
        <v>7.0035137999999999E-4</v>
      </c>
      <c r="BL93">
        <v>828.27553</v>
      </c>
      <c r="BM93">
        <v>46.726545999999999</v>
      </c>
      <c r="BN93">
        <v>113.68624</v>
      </c>
      <c r="BO93">
        <v>3.5157853999999999</v>
      </c>
      <c r="BP93">
        <v>5.8691034000000002</v>
      </c>
      <c r="BQ93">
        <v>0.14629934</v>
      </c>
      <c r="BR93">
        <v>98.490561</v>
      </c>
      <c r="BS93">
        <v>5.3640214999999998</v>
      </c>
      <c r="BT93">
        <v>7.5381578999999999</v>
      </c>
      <c r="BU93">
        <v>4.6411102</v>
      </c>
      <c r="BV93">
        <v>0.62574014</v>
      </c>
      <c r="BW93">
        <v>5.2668502999999998</v>
      </c>
      <c r="BX93">
        <v>2.2713076000000001</v>
      </c>
      <c r="BY93">
        <v>5.0260928000000003E-2</v>
      </c>
      <c r="BZ93">
        <v>1.8112804000000001E-3</v>
      </c>
      <c r="CA93">
        <v>0</v>
      </c>
      <c r="CB93">
        <v>0</v>
      </c>
      <c r="CC93">
        <v>137.29258999999999</v>
      </c>
      <c r="CD93">
        <v>1269.9154000000001</v>
      </c>
      <c r="CE93">
        <v>1.0031677000000001</v>
      </c>
      <c r="CF93">
        <v>1.0133536000000001</v>
      </c>
      <c r="CG93">
        <v>1.0028037000000001</v>
      </c>
      <c r="CH93">
        <v>1.0012449000000001</v>
      </c>
      <c r="CI93">
        <v>1.9537045</v>
      </c>
      <c r="CJ93">
        <v>4.8199639000000002E-2</v>
      </c>
      <c r="CK93">
        <v>1.4562265999999999E-3</v>
      </c>
      <c r="CL93">
        <v>0.47316645000000002</v>
      </c>
      <c r="CM93">
        <v>1.8942487999999999E-3</v>
      </c>
      <c r="CN93">
        <v>2.7229514999999998E-4</v>
      </c>
      <c r="CO93">
        <v>68.873642000000004</v>
      </c>
      <c r="CP93">
        <v>7.6216582999999996E-3</v>
      </c>
      <c r="CQ93">
        <v>7.6148648999999997</v>
      </c>
      <c r="CR93">
        <v>4.9493361999999999E-2</v>
      </c>
      <c r="CS93">
        <v>1.7859162999999999E-3</v>
      </c>
      <c r="CT93">
        <v>2178.4857999999999</v>
      </c>
      <c r="CU93">
        <v>13625.975</v>
      </c>
      <c r="CV93">
        <v>2.1603588</v>
      </c>
      <c r="CW93">
        <v>-999</v>
      </c>
      <c r="CX93">
        <v>1898.7193</v>
      </c>
      <c r="CY93">
        <v>0</v>
      </c>
      <c r="CZ93">
        <v>0</v>
      </c>
      <c r="DA93">
        <v>0.47616175999999999</v>
      </c>
      <c r="DB93">
        <v>1.90624E-3</v>
      </c>
      <c r="DC93">
        <v>2.7401887E-4</v>
      </c>
      <c r="DD93">
        <v>0.11023458999999999</v>
      </c>
      <c r="DE93">
        <v>8.2942394000000003E-3</v>
      </c>
      <c r="DF93">
        <v>3.4514101E-4</v>
      </c>
      <c r="DG93">
        <v>0</v>
      </c>
      <c r="DH93">
        <v>9.8542318E-3</v>
      </c>
      <c r="DI93" s="1">
        <v>1.6994132E-7</v>
      </c>
      <c r="DJ93">
        <v>4.9438344000000002E-2</v>
      </c>
      <c r="DK93">
        <v>7.4097558000000001E-4</v>
      </c>
      <c r="DL93" s="1">
        <v>3.3654983999999999E-6</v>
      </c>
      <c r="DM93">
        <v>5.6245000000000004E-4</v>
      </c>
      <c r="DN93">
        <v>4.2319702E-5</v>
      </c>
      <c r="DO93" s="1">
        <v>1.7610132E-6</v>
      </c>
      <c r="DP93">
        <v>2.6606703999999999</v>
      </c>
      <c r="DQ93">
        <v>0.15105135</v>
      </c>
      <c r="DR93">
        <v>0.36879894000000002</v>
      </c>
      <c r="DS93">
        <v>1.1365362E-2</v>
      </c>
      <c r="DT93">
        <v>1.9024122000000001E-2</v>
      </c>
      <c r="DU93">
        <v>4.7293698999999997E-4</v>
      </c>
      <c r="DV93">
        <v>0.32004765000000002</v>
      </c>
      <c r="DW93">
        <v>1.7358238000000002E-2</v>
      </c>
      <c r="DX93">
        <v>2.7505643999999999E-2</v>
      </c>
      <c r="DY93">
        <v>9.2099282000000001E-4</v>
      </c>
      <c r="DZ93">
        <v>365</v>
      </c>
      <c r="EA93">
        <v>30.292743000000002</v>
      </c>
      <c r="EB93">
        <v>5.9332199000000001</v>
      </c>
      <c r="EC93">
        <v>1.1950315</v>
      </c>
      <c r="ED93">
        <v>-999</v>
      </c>
      <c r="EE93">
        <v>-999</v>
      </c>
      <c r="EF93">
        <v>-999</v>
      </c>
      <c r="EG93">
        <v>134.0206</v>
      </c>
      <c r="EH93">
        <v>1355.6492000000001</v>
      </c>
      <c r="EI93">
        <v>-0.54041410999999995</v>
      </c>
      <c r="EJ93">
        <v>2.8117217000000001</v>
      </c>
      <c r="EK93">
        <v>8.0785721000000006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15787.589</v>
      </c>
      <c r="L94">
        <v>117.69374000000001</v>
      </c>
      <c r="M94">
        <v>11.679487</v>
      </c>
      <c r="N94">
        <v>0.12835922</v>
      </c>
      <c r="O94">
        <v>0.24118508</v>
      </c>
      <c r="P94">
        <v>0.63045571</v>
      </c>
      <c r="Q94">
        <v>915.19230000000005</v>
      </c>
      <c r="R94">
        <v>3.6638310000000001</v>
      </c>
      <c r="S94">
        <v>0.52666968000000003</v>
      </c>
      <c r="T94">
        <v>7.0605324999999999</v>
      </c>
      <c r="U94">
        <v>4.9669192000000001E-2</v>
      </c>
      <c r="V94">
        <v>1.7874192E-3</v>
      </c>
      <c r="W94">
        <v>6.9447533000000004</v>
      </c>
      <c r="X94">
        <v>4.9482080999999997E-2</v>
      </c>
      <c r="Y94">
        <v>1.7835945000000001E-3</v>
      </c>
      <c r="Z94">
        <v>18.034658</v>
      </c>
      <c r="AA94">
        <v>0.65263835999999997</v>
      </c>
      <c r="AB94">
        <v>2506.0142000000001</v>
      </c>
      <c r="AC94">
        <v>1638.415</v>
      </c>
      <c r="AD94">
        <v>1396.2736</v>
      </c>
      <c r="AE94">
        <v>242.14139</v>
      </c>
      <c r="AF94">
        <v>870.04507999999998</v>
      </c>
      <c r="AG94">
        <v>712.53976</v>
      </c>
      <c r="AH94">
        <v>17.578233000000001</v>
      </c>
      <c r="AI94">
        <v>0.53243286999999995</v>
      </c>
      <c r="AJ94">
        <v>171.93116000000001</v>
      </c>
      <c r="AK94">
        <v>0.68829982000000001</v>
      </c>
      <c r="AL94">
        <v>9.8941968000000005E-2</v>
      </c>
      <c r="AM94">
        <v>173.62343999999999</v>
      </c>
      <c r="AN94">
        <v>0.69507463999999997</v>
      </c>
      <c r="AO94">
        <v>9.9915835999999994E-2</v>
      </c>
      <c r="AP94">
        <v>2.8369241000000001</v>
      </c>
      <c r="AQ94">
        <v>0.5</v>
      </c>
      <c r="AR94">
        <v>9.1653772999999994</v>
      </c>
      <c r="AS94">
        <v>0.96589345000000004</v>
      </c>
      <c r="AT94">
        <v>2444.9407999999999</v>
      </c>
      <c r="AU94">
        <v>163.87789000000001</v>
      </c>
      <c r="AV94">
        <v>5.1336031999999996</v>
      </c>
      <c r="AW94">
        <v>6929.6980999999996</v>
      </c>
      <c r="AX94">
        <v>521.40236000000004</v>
      </c>
      <c r="AY94">
        <v>21.696666</v>
      </c>
      <c r="AZ94">
        <v>40.484597999999998</v>
      </c>
      <c r="BA94">
        <v>3.0461304999999999</v>
      </c>
      <c r="BB94">
        <v>0.12675600000000001</v>
      </c>
      <c r="BC94">
        <v>0</v>
      </c>
      <c r="BD94">
        <v>3.7145684999999999</v>
      </c>
      <c r="BE94">
        <v>6.6629190999999998E-5</v>
      </c>
      <c r="BF94">
        <v>19.775421999999999</v>
      </c>
      <c r="BG94">
        <v>0.29479395000000003</v>
      </c>
      <c r="BH94">
        <v>1.3407787E-3</v>
      </c>
      <c r="BI94">
        <v>0.22355786</v>
      </c>
      <c r="BJ94">
        <v>1.6820875999999998E-2</v>
      </c>
      <c r="BK94">
        <v>6.9995259000000002E-4</v>
      </c>
      <c r="BL94">
        <v>827.69224999999994</v>
      </c>
      <c r="BM94">
        <v>46.685681000000002</v>
      </c>
      <c r="BN94">
        <v>113.45912</v>
      </c>
      <c r="BO94">
        <v>3.5127107</v>
      </c>
      <c r="BP94">
        <v>5.8700817000000001</v>
      </c>
      <c r="BQ94">
        <v>0.14617139000000001</v>
      </c>
      <c r="BR94">
        <v>98.301485</v>
      </c>
      <c r="BS94">
        <v>5.3643159999999996</v>
      </c>
      <c r="BT94">
        <v>7.5352157000000002</v>
      </c>
      <c r="BU94">
        <v>4.6323607999999998</v>
      </c>
      <c r="BV94">
        <v>0.62699444000000004</v>
      </c>
      <c r="BW94">
        <v>5.2593551999999999</v>
      </c>
      <c r="BX94">
        <v>2.2758604</v>
      </c>
      <c r="BY94">
        <v>5.0228202E-2</v>
      </c>
      <c r="BZ94">
        <v>1.8126609000000001E-3</v>
      </c>
      <c r="CA94">
        <v>0</v>
      </c>
      <c r="CB94">
        <v>0</v>
      </c>
      <c r="CC94">
        <v>137.23969</v>
      </c>
      <c r="CD94">
        <v>1269.6248000000001</v>
      </c>
      <c r="CE94">
        <v>1.0035925000000001</v>
      </c>
      <c r="CF94">
        <v>1.0136196</v>
      </c>
      <c r="CG94">
        <v>1.0030927999999999</v>
      </c>
      <c r="CH94">
        <v>1.001754</v>
      </c>
      <c r="CI94">
        <v>1.9532921999999999</v>
      </c>
      <c r="CJ94">
        <v>4.8119973000000003E-2</v>
      </c>
      <c r="CK94">
        <v>1.4592000999999999E-3</v>
      </c>
      <c r="CL94">
        <v>0.47259648999999998</v>
      </c>
      <c r="CM94">
        <v>1.891967E-3</v>
      </c>
      <c r="CN94">
        <v>2.7196715000000002E-4</v>
      </c>
      <c r="CO94">
        <v>69.087936999999997</v>
      </c>
      <c r="CP94">
        <v>7.6479373999999998E-3</v>
      </c>
      <c r="CQ94">
        <v>7.6090914999999999</v>
      </c>
      <c r="CR94">
        <v>4.9444166999999997E-2</v>
      </c>
      <c r="CS94">
        <v>1.7862710000000001E-3</v>
      </c>
      <c r="CT94">
        <v>2178.0273999999999</v>
      </c>
      <c r="CU94">
        <v>13609.562</v>
      </c>
      <c r="CV94">
        <v>2.1588409</v>
      </c>
      <c r="CW94">
        <v>-999</v>
      </c>
      <c r="CX94">
        <v>1898.4575</v>
      </c>
      <c r="CY94">
        <v>0</v>
      </c>
      <c r="CZ94">
        <v>0</v>
      </c>
      <c r="DA94">
        <v>0.47528291</v>
      </c>
      <c r="DB94">
        <v>1.9027217E-3</v>
      </c>
      <c r="DC94">
        <v>2.7351311000000002E-4</v>
      </c>
      <c r="DD94">
        <v>0.11015398</v>
      </c>
      <c r="DE94">
        <v>8.2881745999999999E-3</v>
      </c>
      <c r="DF94">
        <v>3.4488864E-4</v>
      </c>
      <c r="DG94">
        <v>0</v>
      </c>
      <c r="DH94">
        <v>9.8048522999999999E-3</v>
      </c>
      <c r="DI94" s="1">
        <v>1.7028172000000001E-7</v>
      </c>
      <c r="DJ94">
        <v>4.9421497000000002E-2</v>
      </c>
      <c r="DK94">
        <v>7.4024762999999995E-4</v>
      </c>
      <c r="DL94" s="1">
        <v>3.3658209E-6</v>
      </c>
      <c r="DM94">
        <v>5.6214858000000001E-4</v>
      </c>
      <c r="DN94">
        <v>4.2297023000000001E-5</v>
      </c>
      <c r="DO94" s="1">
        <v>1.7600695E-6</v>
      </c>
      <c r="DP94">
        <v>2.6588509999999999</v>
      </c>
      <c r="DQ94">
        <v>0.15091858999999999</v>
      </c>
      <c r="DR94">
        <v>0.36807378000000002</v>
      </c>
      <c r="DS94">
        <v>1.1355373E-2</v>
      </c>
      <c r="DT94">
        <v>1.9027723E-2</v>
      </c>
      <c r="DU94">
        <v>4.7252133999999999E-4</v>
      </c>
      <c r="DV94">
        <v>0.31944925000000002</v>
      </c>
      <c r="DW94">
        <v>1.7359624000000001E-2</v>
      </c>
      <c r="DX94">
        <v>2.7357124E-2</v>
      </c>
      <c r="DY94">
        <v>9.2247716999999997E-4</v>
      </c>
      <c r="DZ94">
        <v>365</v>
      </c>
      <c r="EA94">
        <v>30.29355</v>
      </c>
      <c r="EB94">
        <v>5.9335012999999996</v>
      </c>
      <c r="EC94">
        <v>1.1954984</v>
      </c>
      <c r="ED94">
        <v>-999</v>
      </c>
      <c r="EE94">
        <v>-999</v>
      </c>
      <c r="EF94">
        <v>-999</v>
      </c>
      <c r="EG94">
        <v>134.14129</v>
      </c>
      <c r="EH94">
        <v>1351.7365</v>
      </c>
      <c r="EI94">
        <v>-0.53390912999999995</v>
      </c>
      <c r="EJ94">
        <v>2.8097696000000001</v>
      </c>
      <c r="EK94">
        <v>8.0691248000000009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15772.352000000001</v>
      </c>
      <c r="L95">
        <v>117.47962</v>
      </c>
      <c r="M95">
        <v>11.700295000000001</v>
      </c>
      <c r="N95">
        <v>0.12831033999999999</v>
      </c>
      <c r="O95">
        <v>0.24149176999999999</v>
      </c>
      <c r="P95">
        <v>0.63019789000000004</v>
      </c>
      <c r="Q95">
        <v>913.61211000000003</v>
      </c>
      <c r="R95">
        <v>3.6575049000000002</v>
      </c>
      <c r="S95">
        <v>0.52576031999999995</v>
      </c>
      <c r="T95">
        <v>7.0575495000000004</v>
      </c>
      <c r="U95">
        <v>4.9635693000000002E-2</v>
      </c>
      <c r="V95">
        <v>1.7888026999999999E-3</v>
      </c>
      <c r="W95">
        <v>6.9396420000000001</v>
      </c>
      <c r="X95">
        <v>4.9431191999999999E-2</v>
      </c>
      <c r="Y95">
        <v>1.7839294E-3</v>
      </c>
      <c r="Z95">
        <v>18.023537000000001</v>
      </c>
      <c r="AA95">
        <v>0.65313997999999995</v>
      </c>
      <c r="AB95">
        <v>2505.1338000000001</v>
      </c>
      <c r="AC95">
        <v>1636.2420999999999</v>
      </c>
      <c r="AD95">
        <v>1393.7672</v>
      </c>
      <c r="AE95">
        <v>242.47487000000001</v>
      </c>
      <c r="AF95">
        <v>871.31988999999999</v>
      </c>
      <c r="AG95">
        <v>712.39558</v>
      </c>
      <c r="AH95">
        <v>17.550149000000001</v>
      </c>
      <c r="AI95">
        <v>0.53350359000000003</v>
      </c>
      <c r="AJ95">
        <v>171.73312999999999</v>
      </c>
      <c r="AK95">
        <v>0.68750703000000002</v>
      </c>
      <c r="AL95">
        <v>9.8828005999999996E-2</v>
      </c>
      <c r="AM95">
        <v>173.31331</v>
      </c>
      <c r="AN95">
        <v>0.69383306</v>
      </c>
      <c r="AO95">
        <v>9.9737361999999996E-2</v>
      </c>
      <c r="AP95">
        <v>2.8465726999999998</v>
      </c>
      <c r="AQ95">
        <v>0.5</v>
      </c>
      <c r="AR95">
        <v>9.1236952000000002</v>
      </c>
      <c r="AS95">
        <v>0.96746681000000001</v>
      </c>
      <c r="AT95">
        <v>2443.2809999999999</v>
      </c>
      <c r="AU95">
        <v>163.66193000000001</v>
      </c>
      <c r="AV95">
        <v>5.1323983999999996</v>
      </c>
      <c r="AW95">
        <v>6923.2862999999998</v>
      </c>
      <c r="AX95">
        <v>520.91993000000002</v>
      </c>
      <c r="AY95">
        <v>21.676590999999998</v>
      </c>
      <c r="AZ95">
        <v>40.456071000000001</v>
      </c>
      <c r="BA95">
        <v>3.0439840999999999</v>
      </c>
      <c r="BB95">
        <v>0.12666668</v>
      </c>
      <c r="BC95">
        <v>0</v>
      </c>
      <c r="BD95">
        <v>3.6958148</v>
      </c>
      <c r="BE95">
        <v>6.6758159000000002E-5</v>
      </c>
      <c r="BF95">
        <v>19.767264999999998</v>
      </c>
      <c r="BG95">
        <v>0.29448202000000001</v>
      </c>
      <c r="BH95">
        <v>1.3408204000000001E-3</v>
      </c>
      <c r="BI95">
        <v>0.22341655999999999</v>
      </c>
      <c r="BJ95">
        <v>1.6810245000000001E-2</v>
      </c>
      <c r="BK95">
        <v>6.9951018000000002E-4</v>
      </c>
      <c r="BL95">
        <v>827.14535999999998</v>
      </c>
      <c r="BM95">
        <v>46.644461</v>
      </c>
      <c r="BN95">
        <v>113.23773</v>
      </c>
      <c r="BO95">
        <v>3.5096091999999999</v>
      </c>
      <c r="BP95">
        <v>5.8714176</v>
      </c>
      <c r="BQ95">
        <v>0.14604233</v>
      </c>
      <c r="BR95">
        <v>98.116260999999994</v>
      </c>
      <c r="BS95">
        <v>5.3649792999999999</v>
      </c>
      <c r="BT95">
        <v>7.5328242999999997</v>
      </c>
      <c r="BU95">
        <v>4.6242894000000003</v>
      </c>
      <c r="BV95">
        <v>0.62822127999999999</v>
      </c>
      <c r="BW95">
        <v>5.2525105999999999</v>
      </c>
      <c r="BX95">
        <v>2.2803135999999999</v>
      </c>
      <c r="BY95">
        <v>5.0199352000000003E-2</v>
      </c>
      <c r="BZ95">
        <v>1.8140294999999999E-3</v>
      </c>
      <c r="CA95">
        <v>0</v>
      </c>
      <c r="CB95">
        <v>0</v>
      </c>
      <c r="CC95">
        <v>137.19186999999999</v>
      </c>
      <c r="CD95">
        <v>1269.3620000000001</v>
      </c>
      <c r="CE95">
        <v>1.0039990000000001</v>
      </c>
      <c r="CF95">
        <v>1.0138798</v>
      </c>
      <c r="CG95">
        <v>1.0033836</v>
      </c>
      <c r="CH95">
        <v>1.0022344000000001</v>
      </c>
      <c r="CI95">
        <v>1.9529193</v>
      </c>
      <c r="CJ95">
        <v>4.8046061000000001E-2</v>
      </c>
      <c r="CK95">
        <v>1.4620873E-3</v>
      </c>
      <c r="CL95">
        <v>0.47208177000000001</v>
      </c>
      <c r="CM95">
        <v>1.8899063999999999E-3</v>
      </c>
      <c r="CN95">
        <v>2.7167093999999999E-4</v>
      </c>
      <c r="CO95">
        <v>69.293126999999998</v>
      </c>
      <c r="CP95">
        <v>7.6730753999999998E-3</v>
      </c>
      <c r="CQ95">
        <v>7.6039728999999996</v>
      </c>
      <c r="CR95">
        <v>4.9398782000000002E-2</v>
      </c>
      <c r="CS95">
        <v>1.7866753E-3</v>
      </c>
      <c r="CT95">
        <v>2177.6127999999999</v>
      </c>
      <c r="CU95">
        <v>13594.739</v>
      </c>
      <c r="CV95">
        <v>2.1576080000000002</v>
      </c>
      <c r="CW95">
        <v>-999</v>
      </c>
      <c r="CX95">
        <v>1898.2026000000001</v>
      </c>
      <c r="CY95">
        <v>0</v>
      </c>
      <c r="CZ95">
        <v>0</v>
      </c>
      <c r="DA95">
        <v>0.47446228000000001</v>
      </c>
      <c r="DB95">
        <v>1.8994363999999999E-3</v>
      </c>
      <c r="DC95">
        <v>2.7304085999999998E-4</v>
      </c>
      <c r="DD95">
        <v>0.1100792</v>
      </c>
      <c r="DE95">
        <v>8.2825478999999994E-3</v>
      </c>
      <c r="DF95">
        <v>3.4465450999999998E-4</v>
      </c>
      <c r="DG95">
        <v>0</v>
      </c>
      <c r="DH95">
        <v>9.7551332999999997E-3</v>
      </c>
      <c r="DI95" s="1">
        <v>1.7061736000000001E-7</v>
      </c>
      <c r="DJ95">
        <v>4.9403624E-2</v>
      </c>
      <c r="DK95">
        <v>7.3950684000000002E-4</v>
      </c>
      <c r="DL95" s="1">
        <v>3.3660991999999999E-6</v>
      </c>
      <c r="DM95">
        <v>5.6180672999999999E-4</v>
      </c>
      <c r="DN95">
        <v>4.2271302000000002E-5</v>
      </c>
      <c r="DO95" s="1">
        <v>1.7589990999999999E-6</v>
      </c>
      <c r="DP95">
        <v>2.6571484000000001</v>
      </c>
      <c r="DQ95">
        <v>0.15078475999999999</v>
      </c>
      <c r="DR95">
        <v>0.36736790000000002</v>
      </c>
      <c r="DS95">
        <v>1.1345304E-2</v>
      </c>
      <c r="DT95">
        <v>1.9032446000000001E-2</v>
      </c>
      <c r="DU95">
        <v>4.7210233E-4</v>
      </c>
      <c r="DV95">
        <v>0.31886434000000002</v>
      </c>
      <c r="DW95">
        <v>1.7362157999999999E-2</v>
      </c>
      <c r="DX95">
        <v>2.7209763000000001E-2</v>
      </c>
      <c r="DY95">
        <v>9.2400214999999999E-4</v>
      </c>
      <c r="DZ95">
        <v>365</v>
      </c>
      <c r="EA95">
        <v>30.294205999999999</v>
      </c>
      <c r="EB95">
        <v>5.9337301</v>
      </c>
      <c r="EC95">
        <v>1.1958778999999999</v>
      </c>
      <c r="ED95">
        <v>-999</v>
      </c>
      <c r="EE95">
        <v>-999</v>
      </c>
      <c r="EF95">
        <v>-999</v>
      </c>
      <c r="EG95">
        <v>134.25606999999999</v>
      </c>
      <c r="EH95">
        <v>1348.0302999999999</v>
      </c>
      <c r="EI95">
        <v>-0.52761950000000002</v>
      </c>
      <c r="EJ95">
        <v>2.8079331000000001</v>
      </c>
      <c r="EK95">
        <v>8.0604437999999998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15758.698</v>
      </c>
      <c r="L96">
        <v>117.28243999999999</v>
      </c>
      <c r="M96">
        <v>11.720663999999999</v>
      </c>
      <c r="N96">
        <v>0.12827461000000001</v>
      </c>
      <c r="O96">
        <v>0.24181895</v>
      </c>
      <c r="P96">
        <v>0.62990643999999996</v>
      </c>
      <c r="Q96">
        <v>912.14272000000005</v>
      </c>
      <c r="R96">
        <v>3.6516223999999999</v>
      </c>
      <c r="S96">
        <v>0.52491471999999995</v>
      </c>
      <c r="T96">
        <v>7.0550975999999999</v>
      </c>
      <c r="U96">
        <v>4.9606023999999999E-2</v>
      </c>
      <c r="V96">
        <v>1.7901753000000001E-3</v>
      </c>
      <c r="W96">
        <v>6.9351129</v>
      </c>
      <c r="X96">
        <v>4.9384173000000003E-2</v>
      </c>
      <c r="Y96">
        <v>1.784314E-3</v>
      </c>
      <c r="Z96">
        <v>18.013726999999999</v>
      </c>
      <c r="AA96">
        <v>0.65363758999999999</v>
      </c>
      <c r="AB96">
        <v>2504.4292</v>
      </c>
      <c r="AC96">
        <v>1634.2634</v>
      </c>
      <c r="AD96">
        <v>1391.4588000000001</v>
      </c>
      <c r="AE96">
        <v>242.80457999999999</v>
      </c>
      <c r="AF96">
        <v>872.57731999999999</v>
      </c>
      <c r="AG96">
        <v>712.26562000000001</v>
      </c>
      <c r="AH96">
        <v>17.524117</v>
      </c>
      <c r="AI96">
        <v>0.53454329</v>
      </c>
      <c r="AJ96">
        <v>171.55491000000001</v>
      </c>
      <c r="AK96">
        <v>0.68679356999999996</v>
      </c>
      <c r="AL96">
        <v>9.8725445999999994E-2</v>
      </c>
      <c r="AM96">
        <v>173.02431000000001</v>
      </c>
      <c r="AN96">
        <v>0.69267608000000003</v>
      </c>
      <c r="AO96">
        <v>9.9571047999999995E-2</v>
      </c>
      <c r="AP96">
        <v>2.8558039000000002</v>
      </c>
      <c r="AQ96">
        <v>0.5</v>
      </c>
      <c r="AR96">
        <v>9.0824174000000006</v>
      </c>
      <c r="AS96">
        <v>0.96907454999999998</v>
      </c>
      <c r="AT96">
        <v>2441.7476999999999</v>
      </c>
      <c r="AU96">
        <v>163.45541</v>
      </c>
      <c r="AV96">
        <v>5.1314874000000001</v>
      </c>
      <c r="AW96">
        <v>6916.8897999999999</v>
      </c>
      <c r="AX96">
        <v>520.43863999999996</v>
      </c>
      <c r="AY96">
        <v>21.656562999999998</v>
      </c>
      <c r="AZ96">
        <v>40.429658000000003</v>
      </c>
      <c r="BA96">
        <v>3.0419968000000002</v>
      </c>
      <c r="BB96">
        <v>0.12658398000000001</v>
      </c>
      <c r="BC96">
        <v>0</v>
      </c>
      <c r="BD96">
        <v>3.6770130999999999</v>
      </c>
      <c r="BE96">
        <v>6.6885985000000002E-5</v>
      </c>
      <c r="BF96">
        <v>19.758973999999998</v>
      </c>
      <c r="BG96">
        <v>0.29416944</v>
      </c>
      <c r="BH96">
        <v>1.3408618000000001E-3</v>
      </c>
      <c r="BI96">
        <v>0.22326248000000001</v>
      </c>
      <c r="BJ96">
        <v>1.6798652000000001E-2</v>
      </c>
      <c r="BK96">
        <v>6.9902777000000003E-4</v>
      </c>
      <c r="BL96">
        <v>826.63458000000003</v>
      </c>
      <c r="BM96">
        <v>46.602933999999998</v>
      </c>
      <c r="BN96">
        <v>113.02249999999999</v>
      </c>
      <c r="BO96">
        <v>3.5064845999999998</v>
      </c>
      <c r="BP96">
        <v>5.8730867</v>
      </c>
      <c r="BQ96">
        <v>0.14591230999999999</v>
      </c>
      <c r="BR96">
        <v>97.935346999999993</v>
      </c>
      <c r="BS96">
        <v>5.3659863000000003</v>
      </c>
      <c r="BT96">
        <v>7.5309429999999997</v>
      </c>
      <c r="BU96">
        <v>4.6168642000000002</v>
      </c>
      <c r="BV96">
        <v>0.62941871999999999</v>
      </c>
      <c r="BW96">
        <v>5.2462828999999997</v>
      </c>
      <c r="BX96">
        <v>2.2846601</v>
      </c>
      <c r="BY96">
        <v>5.0174101999999998E-2</v>
      </c>
      <c r="BZ96">
        <v>1.8153861E-3</v>
      </c>
      <c r="CA96">
        <v>0</v>
      </c>
      <c r="CB96">
        <v>0</v>
      </c>
      <c r="CC96">
        <v>137.14899</v>
      </c>
      <c r="CD96">
        <v>1269.1261999999999</v>
      </c>
      <c r="CE96">
        <v>1.0043868</v>
      </c>
      <c r="CF96">
        <v>1.0141332000000001</v>
      </c>
      <c r="CG96">
        <v>1.0036741</v>
      </c>
      <c r="CH96">
        <v>1.0026866999999999</v>
      </c>
      <c r="CI96">
        <v>1.9525846</v>
      </c>
      <c r="CJ96">
        <v>4.7977622999999997E-2</v>
      </c>
      <c r="CK96">
        <v>1.4648910000000001E-3</v>
      </c>
      <c r="CL96">
        <v>0.47162052999999998</v>
      </c>
      <c r="CM96">
        <v>1.8880599E-3</v>
      </c>
      <c r="CN96">
        <v>2.7140550999999998E-4</v>
      </c>
      <c r="CO96">
        <v>69.489281000000005</v>
      </c>
      <c r="CP96">
        <v>7.6970883999999996E-3</v>
      </c>
      <c r="CQ96">
        <v>7.5994732000000003</v>
      </c>
      <c r="CR96">
        <v>4.9357044000000003E-2</v>
      </c>
      <c r="CS96">
        <v>1.7871275000000001E-3</v>
      </c>
      <c r="CT96">
        <v>2177.2406999999998</v>
      </c>
      <c r="CU96">
        <v>13581.457</v>
      </c>
      <c r="CV96">
        <v>2.1566386999999998</v>
      </c>
      <c r="CW96">
        <v>-999</v>
      </c>
      <c r="CX96">
        <v>1897.9559999999999</v>
      </c>
      <c r="CY96">
        <v>0</v>
      </c>
      <c r="CZ96">
        <v>0</v>
      </c>
      <c r="DA96">
        <v>0.47369918</v>
      </c>
      <c r="DB96">
        <v>1.8963815000000001E-3</v>
      </c>
      <c r="DC96">
        <v>2.7260172000000002E-4</v>
      </c>
      <c r="DD96">
        <v>0.11001012</v>
      </c>
      <c r="DE96">
        <v>8.2773502000000002E-3</v>
      </c>
      <c r="DF96">
        <v>3.4443822000000001E-4</v>
      </c>
      <c r="DG96">
        <v>0</v>
      </c>
      <c r="DH96">
        <v>9.7053240999999991E-3</v>
      </c>
      <c r="DI96" s="1">
        <v>1.7094778E-7</v>
      </c>
      <c r="DJ96">
        <v>4.9384945999999999E-2</v>
      </c>
      <c r="DK96">
        <v>7.3875803000000005E-4</v>
      </c>
      <c r="DL96" s="1">
        <v>3.3663418999999998E-6</v>
      </c>
      <c r="DM96">
        <v>5.6142780000000003E-4</v>
      </c>
      <c r="DN96">
        <v>4.2242790000000001E-5</v>
      </c>
      <c r="DO96" s="1">
        <v>1.7578127E-6</v>
      </c>
      <c r="DP96">
        <v>2.6555613999999998</v>
      </c>
      <c r="DQ96">
        <v>0.15065002</v>
      </c>
      <c r="DR96">
        <v>0.36668254</v>
      </c>
      <c r="DS96">
        <v>1.1335166000000001E-2</v>
      </c>
      <c r="DT96">
        <v>1.9038215000000001E-2</v>
      </c>
      <c r="DU96">
        <v>4.7168044999999997E-4</v>
      </c>
      <c r="DV96">
        <v>0.31829422000000002</v>
      </c>
      <c r="DW96">
        <v>1.7365761E-2</v>
      </c>
      <c r="DX96">
        <v>2.7064074E-2</v>
      </c>
      <c r="DY96">
        <v>9.2556053000000002E-4</v>
      </c>
      <c r="DZ96">
        <v>365</v>
      </c>
      <c r="EA96">
        <v>30.294722</v>
      </c>
      <c r="EB96">
        <v>5.93391</v>
      </c>
      <c r="EC96">
        <v>1.1961763999999999</v>
      </c>
      <c r="ED96">
        <v>-999</v>
      </c>
      <c r="EE96">
        <v>-999</v>
      </c>
      <c r="EF96">
        <v>-999</v>
      </c>
      <c r="EG96">
        <v>134.36537000000001</v>
      </c>
      <c r="EH96">
        <v>1344.5226</v>
      </c>
      <c r="EI96">
        <v>-0.52155134000000003</v>
      </c>
      <c r="EJ96">
        <v>2.8062114</v>
      </c>
      <c r="EK96">
        <v>8.0524942999999993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15746.571</v>
      </c>
      <c r="L97">
        <v>117.10138000000001</v>
      </c>
      <c r="M97">
        <v>11.740608</v>
      </c>
      <c r="N97">
        <v>0.12825091</v>
      </c>
      <c r="O97">
        <v>0.24216351999999999</v>
      </c>
      <c r="P97">
        <v>0.62958555999999999</v>
      </c>
      <c r="Q97">
        <v>910.78241000000003</v>
      </c>
      <c r="R97">
        <v>3.6461766999999998</v>
      </c>
      <c r="S97">
        <v>0.52413189999999998</v>
      </c>
      <c r="T97">
        <v>7.0531378</v>
      </c>
      <c r="U97">
        <v>4.9579916000000002E-2</v>
      </c>
      <c r="V97">
        <v>1.7915369999999999E-3</v>
      </c>
      <c r="W97">
        <v>6.9311344999999998</v>
      </c>
      <c r="X97">
        <v>4.9340862999999999E-2</v>
      </c>
      <c r="Y97">
        <v>1.7847471E-3</v>
      </c>
      <c r="Z97">
        <v>18.005136</v>
      </c>
      <c r="AA97">
        <v>0.65413118999999997</v>
      </c>
      <c r="AB97">
        <v>2503.8874000000001</v>
      </c>
      <c r="AC97">
        <v>1632.4686999999999</v>
      </c>
      <c r="AD97">
        <v>1389.3389999999999</v>
      </c>
      <c r="AE97">
        <v>243.12965</v>
      </c>
      <c r="AF97">
        <v>873.81442000000004</v>
      </c>
      <c r="AG97">
        <v>712.14945</v>
      </c>
      <c r="AH97">
        <v>17.500036000000001</v>
      </c>
      <c r="AI97">
        <v>0.53555293999999998</v>
      </c>
      <c r="AJ97">
        <v>171.39585</v>
      </c>
      <c r="AK97">
        <v>0.68615678000000002</v>
      </c>
      <c r="AL97">
        <v>9.8633910000000005E-2</v>
      </c>
      <c r="AM97">
        <v>172.75614999999999</v>
      </c>
      <c r="AN97">
        <v>0.69160255000000004</v>
      </c>
      <c r="AO97">
        <v>9.9416728999999995E-2</v>
      </c>
      <c r="AP97">
        <v>2.8646235</v>
      </c>
      <c r="AQ97">
        <v>0.5</v>
      </c>
      <c r="AR97">
        <v>9.0416699999999999</v>
      </c>
      <c r="AS97">
        <v>0.97070993999999999</v>
      </c>
      <c r="AT97">
        <v>2440.3379</v>
      </c>
      <c r="AU97">
        <v>163.25837000000001</v>
      </c>
      <c r="AV97">
        <v>5.1308558</v>
      </c>
      <c r="AW97">
        <v>6910.5108</v>
      </c>
      <c r="AX97">
        <v>519.95867999999996</v>
      </c>
      <c r="AY97">
        <v>21.636590999999999</v>
      </c>
      <c r="AZ97">
        <v>40.405312000000002</v>
      </c>
      <c r="BA97">
        <v>3.040165</v>
      </c>
      <c r="BB97">
        <v>0.12650776</v>
      </c>
      <c r="BC97">
        <v>0</v>
      </c>
      <c r="BD97">
        <v>3.6582482000000001</v>
      </c>
      <c r="BE97">
        <v>6.7012444000000003E-5</v>
      </c>
      <c r="BF97">
        <v>19.750615</v>
      </c>
      <c r="BG97">
        <v>0.29385777000000002</v>
      </c>
      <c r="BH97">
        <v>1.3409053E-3</v>
      </c>
      <c r="BI97">
        <v>0.22309672</v>
      </c>
      <c r="BJ97">
        <v>1.6786180000000001E-2</v>
      </c>
      <c r="BK97">
        <v>6.9850879000000002E-4</v>
      </c>
      <c r="BL97">
        <v>826.15948000000003</v>
      </c>
      <c r="BM97">
        <v>46.561146999999998</v>
      </c>
      <c r="BN97">
        <v>112.81377999999999</v>
      </c>
      <c r="BO97">
        <v>3.5033405000000002</v>
      </c>
      <c r="BP97">
        <v>5.8750659000000001</v>
      </c>
      <c r="BQ97">
        <v>0.14578147999999999</v>
      </c>
      <c r="BR97">
        <v>97.759124</v>
      </c>
      <c r="BS97">
        <v>5.3673133000000002</v>
      </c>
      <c r="BT97">
        <v>7.5295331000000001</v>
      </c>
      <c r="BU97">
        <v>4.6100541000000002</v>
      </c>
      <c r="BV97">
        <v>0.63058512</v>
      </c>
      <c r="BW97">
        <v>5.2406392000000004</v>
      </c>
      <c r="BX97">
        <v>2.2888939000000001</v>
      </c>
      <c r="BY97">
        <v>5.0152193999999997E-2</v>
      </c>
      <c r="BZ97">
        <v>1.816731E-3</v>
      </c>
      <c r="CA97">
        <v>0</v>
      </c>
      <c r="CB97">
        <v>0</v>
      </c>
      <c r="CC97">
        <v>137.11087000000001</v>
      </c>
      <c r="CD97">
        <v>1268.9166</v>
      </c>
      <c r="CE97">
        <v>1.0047557</v>
      </c>
      <c r="CF97">
        <v>1.0143788</v>
      </c>
      <c r="CG97">
        <v>1.0039623</v>
      </c>
      <c r="CH97">
        <v>1.0031114000000001</v>
      </c>
      <c r="CI97">
        <v>1.9522870000000001</v>
      </c>
      <c r="CJ97">
        <v>4.7914388000000002E-2</v>
      </c>
      <c r="CK97">
        <v>1.4676139000000001E-3</v>
      </c>
      <c r="CL97">
        <v>0.47121091999999998</v>
      </c>
      <c r="CM97">
        <v>1.8864201E-3</v>
      </c>
      <c r="CN97">
        <v>2.7116979000000002E-4</v>
      </c>
      <c r="CO97">
        <v>69.676501999999999</v>
      </c>
      <c r="CP97">
        <v>7.7199957000000001E-3</v>
      </c>
      <c r="CQ97">
        <v>7.5955576999999996</v>
      </c>
      <c r="CR97">
        <v>4.9318792E-2</v>
      </c>
      <c r="CS97">
        <v>1.7876261000000001E-3</v>
      </c>
      <c r="CT97">
        <v>2176.9097999999999</v>
      </c>
      <c r="CU97">
        <v>13569.661</v>
      </c>
      <c r="CV97">
        <v>2.1559124999999999</v>
      </c>
      <c r="CW97">
        <v>-999</v>
      </c>
      <c r="CX97">
        <v>1897.7192</v>
      </c>
      <c r="CY97">
        <v>0</v>
      </c>
      <c r="CZ97">
        <v>0</v>
      </c>
      <c r="DA97">
        <v>0.47299274000000002</v>
      </c>
      <c r="DB97">
        <v>1.8935533E-3</v>
      </c>
      <c r="DC97">
        <v>2.7219518000000002E-4</v>
      </c>
      <c r="DD97">
        <v>0.10994661</v>
      </c>
      <c r="DE97">
        <v>8.2725709999999994E-3</v>
      </c>
      <c r="DF97">
        <v>3.4423934999999999E-4</v>
      </c>
      <c r="DG97">
        <v>0</v>
      </c>
      <c r="DH97">
        <v>9.6556420000000007E-3</v>
      </c>
      <c r="DI97" s="1">
        <v>1.7127260000000001E-7</v>
      </c>
      <c r="DJ97">
        <v>4.9365665000000003E-2</v>
      </c>
      <c r="DK97">
        <v>7.3800552E-4</v>
      </c>
      <c r="DL97" s="1">
        <v>3.3665571999999998E-6</v>
      </c>
      <c r="DM97">
        <v>5.6101494999999998E-4</v>
      </c>
      <c r="DN97">
        <v>4.2211727000000002E-5</v>
      </c>
      <c r="DO97" s="1">
        <v>1.7565200999999999E-6</v>
      </c>
      <c r="DP97">
        <v>2.6540884999999999</v>
      </c>
      <c r="DQ97">
        <v>0.15051450999999999</v>
      </c>
      <c r="DR97">
        <v>0.36601867999999999</v>
      </c>
      <c r="DS97">
        <v>1.1324969000000001E-2</v>
      </c>
      <c r="DT97">
        <v>1.9044958000000001E-2</v>
      </c>
      <c r="DU97">
        <v>4.7125615999999999E-4</v>
      </c>
      <c r="DV97">
        <v>0.31773995999999999</v>
      </c>
      <c r="DW97">
        <v>1.7370362E-2</v>
      </c>
      <c r="DX97">
        <v>2.6920495999999999E-2</v>
      </c>
      <c r="DY97">
        <v>9.2714578000000001E-4</v>
      </c>
      <c r="DZ97">
        <v>365</v>
      </c>
      <c r="EA97">
        <v>30.295109</v>
      </c>
      <c r="EB97">
        <v>5.9340449</v>
      </c>
      <c r="EC97">
        <v>1.1964002</v>
      </c>
      <c r="ED97">
        <v>-999</v>
      </c>
      <c r="EE97">
        <v>-999</v>
      </c>
      <c r="EF97">
        <v>-999</v>
      </c>
      <c r="EG97">
        <v>134.46956</v>
      </c>
      <c r="EH97">
        <v>1341.2057</v>
      </c>
      <c r="EI97">
        <v>-0.51570908000000004</v>
      </c>
      <c r="EJ97">
        <v>2.8046030000000002</v>
      </c>
      <c r="EK97">
        <v>8.0452422000000006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15735.916999999999</v>
      </c>
      <c r="L98">
        <v>116.93565</v>
      </c>
      <c r="M98">
        <v>11.760142999999999</v>
      </c>
      <c r="N98">
        <v>0.12823819</v>
      </c>
      <c r="O98">
        <v>0.24252269000000001</v>
      </c>
      <c r="P98">
        <v>0.62923912000000004</v>
      </c>
      <c r="Q98">
        <v>909.52918999999997</v>
      </c>
      <c r="R98">
        <v>3.6411595999999999</v>
      </c>
      <c r="S98">
        <v>0.52341070999999995</v>
      </c>
      <c r="T98">
        <v>7.0516332999999998</v>
      </c>
      <c r="U98">
        <v>4.9557116999999998E-2</v>
      </c>
      <c r="V98">
        <v>1.7928875999999999E-3</v>
      </c>
      <c r="W98">
        <v>6.9276758000000003</v>
      </c>
      <c r="X98">
        <v>4.9301102999999999E-2</v>
      </c>
      <c r="Y98">
        <v>1.7852269000000001E-3</v>
      </c>
      <c r="Z98">
        <v>17.997676999999999</v>
      </c>
      <c r="AA98">
        <v>0.65462078999999995</v>
      </c>
      <c r="AB98">
        <v>2503.4956999999999</v>
      </c>
      <c r="AC98">
        <v>1630.8479</v>
      </c>
      <c r="AD98">
        <v>1387.3985</v>
      </c>
      <c r="AE98">
        <v>243.44938999999999</v>
      </c>
      <c r="AF98">
        <v>875.02868999999998</v>
      </c>
      <c r="AG98">
        <v>712.04665</v>
      </c>
      <c r="AH98">
        <v>17.477809000000001</v>
      </c>
      <c r="AI98">
        <v>0.53653348999999995</v>
      </c>
      <c r="AJ98">
        <v>171.25525999999999</v>
      </c>
      <c r="AK98">
        <v>0.68559398000000005</v>
      </c>
      <c r="AL98">
        <v>9.8553007999999998E-2</v>
      </c>
      <c r="AM98">
        <v>172.50847999999999</v>
      </c>
      <c r="AN98">
        <v>0.69061105</v>
      </c>
      <c r="AO98">
        <v>9.9274204000000005E-2</v>
      </c>
      <c r="AP98">
        <v>2.8730384999999998</v>
      </c>
      <c r="AQ98">
        <v>0.5</v>
      </c>
      <c r="AR98">
        <v>9.0015596000000002</v>
      </c>
      <c r="AS98">
        <v>0.97236688000000004</v>
      </c>
      <c r="AT98">
        <v>2439.0482999999999</v>
      </c>
      <c r="AU98">
        <v>163.07084</v>
      </c>
      <c r="AV98">
        <v>5.1304894000000001</v>
      </c>
      <c r="AW98">
        <v>6904.1517999999996</v>
      </c>
      <c r="AX98">
        <v>519.48021000000006</v>
      </c>
      <c r="AY98">
        <v>21.616681</v>
      </c>
      <c r="AZ98">
        <v>40.382981000000001</v>
      </c>
      <c r="BA98">
        <v>3.0384847000000001</v>
      </c>
      <c r="BB98">
        <v>0.12643784</v>
      </c>
      <c r="BC98">
        <v>0</v>
      </c>
      <c r="BD98">
        <v>3.6395933999999999</v>
      </c>
      <c r="BE98">
        <v>6.7137340999999997E-5</v>
      </c>
      <c r="BF98">
        <v>19.742248</v>
      </c>
      <c r="BG98">
        <v>0.29354836000000001</v>
      </c>
      <c r="BH98">
        <v>1.3409525E-3</v>
      </c>
      <c r="BI98">
        <v>0.22292032000000001</v>
      </c>
      <c r="BJ98">
        <v>1.6772907E-2</v>
      </c>
      <c r="BK98">
        <v>6.9795648000000004E-4</v>
      </c>
      <c r="BL98">
        <v>825.71950000000004</v>
      </c>
      <c r="BM98">
        <v>46.519145000000002</v>
      </c>
      <c r="BN98">
        <v>112.61183</v>
      </c>
      <c r="BO98">
        <v>3.5001802</v>
      </c>
      <c r="BP98">
        <v>5.8773334999999998</v>
      </c>
      <c r="BQ98">
        <v>0.14564996999999999</v>
      </c>
      <c r="BR98">
        <v>97.587903999999995</v>
      </c>
      <c r="BS98">
        <v>5.3689381000000003</v>
      </c>
      <c r="BT98">
        <v>7.5285580000000003</v>
      </c>
      <c r="BU98">
        <v>4.6038284999999997</v>
      </c>
      <c r="BV98">
        <v>0.63171920999999998</v>
      </c>
      <c r="BW98">
        <v>5.2355476999999997</v>
      </c>
      <c r="BX98">
        <v>2.2930104</v>
      </c>
      <c r="BY98">
        <v>5.0133384000000003E-2</v>
      </c>
      <c r="BZ98">
        <v>1.8180641999999999E-3</v>
      </c>
      <c r="CA98">
        <v>0</v>
      </c>
      <c r="CB98">
        <v>0</v>
      </c>
      <c r="CC98">
        <v>137.07737</v>
      </c>
      <c r="CD98">
        <v>1268.7322999999999</v>
      </c>
      <c r="CE98">
        <v>1.0051059</v>
      </c>
      <c r="CF98">
        <v>1.014616</v>
      </c>
      <c r="CG98">
        <v>1.0042466999999999</v>
      </c>
      <c r="CH98">
        <v>1.0035094</v>
      </c>
      <c r="CI98">
        <v>1.9520252</v>
      </c>
      <c r="CJ98">
        <v>4.7856085999999999E-2</v>
      </c>
      <c r="CK98">
        <v>1.4702584E-3</v>
      </c>
      <c r="CL98">
        <v>0.47085105999999999</v>
      </c>
      <c r="CM98">
        <v>1.8849794999999999E-3</v>
      </c>
      <c r="CN98">
        <v>2.7096269999999999E-4</v>
      </c>
      <c r="CO98">
        <v>69.854922000000002</v>
      </c>
      <c r="CP98">
        <v>7.7418189999999996E-3</v>
      </c>
      <c r="CQ98">
        <v>7.5921924000000001</v>
      </c>
      <c r="CR98">
        <v>4.9283865000000003E-2</v>
      </c>
      <c r="CS98">
        <v>1.7881692999999999E-3</v>
      </c>
      <c r="CT98">
        <v>2176.6188000000002</v>
      </c>
      <c r="CU98">
        <v>13559.298000000001</v>
      </c>
      <c r="CV98">
        <v>2.1554104999999999</v>
      </c>
      <c r="CW98">
        <v>-999</v>
      </c>
      <c r="CX98">
        <v>1897.4930999999999</v>
      </c>
      <c r="CY98">
        <v>0</v>
      </c>
      <c r="CZ98">
        <v>0</v>
      </c>
      <c r="DA98">
        <v>0.47234190999999998</v>
      </c>
      <c r="DB98">
        <v>1.8909478000000001E-3</v>
      </c>
      <c r="DC98">
        <v>2.7182064999999999E-4</v>
      </c>
      <c r="DD98">
        <v>0.1098885</v>
      </c>
      <c r="DE98">
        <v>8.2681994000000005E-3</v>
      </c>
      <c r="DF98">
        <v>3.4405744000000002E-4</v>
      </c>
      <c r="DG98">
        <v>0</v>
      </c>
      <c r="DH98">
        <v>9.6062743999999999E-3</v>
      </c>
      <c r="DI98" s="1">
        <v>1.7159150999999999E-7</v>
      </c>
      <c r="DJ98">
        <v>4.9345959000000002E-2</v>
      </c>
      <c r="DK98">
        <v>7.3725310999999999E-4</v>
      </c>
      <c r="DL98" s="1">
        <v>3.3667521E-6</v>
      </c>
      <c r="DM98">
        <v>5.6057120000000001E-4</v>
      </c>
      <c r="DN98">
        <v>4.2178338E-5</v>
      </c>
      <c r="DO98" s="1">
        <v>1.7551306999999999E-6</v>
      </c>
      <c r="DP98">
        <v>2.6527276</v>
      </c>
      <c r="DQ98">
        <v>0.15037837000000001</v>
      </c>
      <c r="DR98">
        <v>0.36537710000000001</v>
      </c>
      <c r="DS98">
        <v>1.1314726000000001E-2</v>
      </c>
      <c r="DT98">
        <v>1.9052605E-2</v>
      </c>
      <c r="DU98">
        <v>4.7082991000000002E-4</v>
      </c>
      <c r="DV98">
        <v>0.31720242999999998</v>
      </c>
      <c r="DW98">
        <v>1.7375888999999999E-2</v>
      </c>
      <c r="DX98">
        <v>2.6779392999999999E-2</v>
      </c>
      <c r="DY98">
        <v>9.2875200000000003E-4</v>
      </c>
      <c r="DZ98">
        <v>365</v>
      </c>
      <c r="EA98">
        <v>30.295376000000001</v>
      </c>
      <c r="EB98">
        <v>5.9341381000000002</v>
      </c>
      <c r="EC98">
        <v>1.1965549</v>
      </c>
      <c r="ED98">
        <v>-999</v>
      </c>
      <c r="EE98">
        <v>-999</v>
      </c>
      <c r="EF98">
        <v>-999</v>
      </c>
      <c r="EG98">
        <v>134.56903</v>
      </c>
      <c r="EH98">
        <v>1338.0718999999999</v>
      </c>
      <c r="EI98">
        <v>-0.51009559000000004</v>
      </c>
      <c r="EJ98">
        <v>2.8031060000000001</v>
      </c>
      <c r="EK98">
        <v>8.0386536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15726.678</v>
      </c>
      <c r="L99">
        <v>116.78448</v>
      </c>
      <c r="M99">
        <v>11.779280999999999</v>
      </c>
      <c r="N99">
        <v>0.12823548000000001</v>
      </c>
      <c r="O99">
        <v>0.24289388000000001</v>
      </c>
      <c r="P99">
        <v>0.62887064000000004</v>
      </c>
      <c r="Q99">
        <v>908.38076000000001</v>
      </c>
      <c r="R99">
        <v>3.6365620000000001</v>
      </c>
      <c r="S99">
        <v>0.52274980999999998</v>
      </c>
      <c r="T99">
        <v>7.0505491999999998</v>
      </c>
      <c r="U99">
        <v>4.9537389000000001E-2</v>
      </c>
      <c r="V99">
        <v>1.7942272000000001E-3</v>
      </c>
      <c r="W99">
        <v>6.9247071</v>
      </c>
      <c r="X99">
        <v>4.9264731999999999E-2</v>
      </c>
      <c r="Y99">
        <v>1.7857516999999999E-3</v>
      </c>
      <c r="Z99">
        <v>17.99127</v>
      </c>
      <c r="AA99">
        <v>0.65510641000000003</v>
      </c>
      <c r="AB99">
        <v>2503.2424000000001</v>
      </c>
      <c r="AC99">
        <v>1629.3914</v>
      </c>
      <c r="AD99">
        <v>1385.6283000000001</v>
      </c>
      <c r="AE99">
        <v>243.76316</v>
      </c>
      <c r="AF99">
        <v>876.21799999999996</v>
      </c>
      <c r="AG99">
        <v>711.95676000000003</v>
      </c>
      <c r="AH99">
        <v>17.457336999999999</v>
      </c>
      <c r="AI99">
        <v>0.53748589999999996</v>
      </c>
      <c r="AJ99">
        <v>171.13247000000001</v>
      </c>
      <c r="AK99">
        <v>0.68510238000000001</v>
      </c>
      <c r="AL99">
        <v>9.8482341000000001E-2</v>
      </c>
      <c r="AM99">
        <v>172.2809</v>
      </c>
      <c r="AN99">
        <v>0.68969996</v>
      </c>
      <c r="AO99">
        <v>9.9143235999999996E-2</v>
      </c>
      <c r="AP99">
        <v>2.8810570000000002</v>
      </c>
      <c r="AQ99">
        <v>0.5</v>
      </c>
      <c r="AR99">
        <v>8.9621755000000007</v>
      </c>
      <c r="AS99">
        <v>0.97403989000000002</v>
      </c>
      <c r="AT99">
        <v>2437.8753999999999</v>
      </c>
      <c r="AU99">
        <v>162.89277000000001</v>
      </c>
      <c r="AV99">
        <v>5.1303742000000003</v>
      </c>
      <c r="AW99">
        <v>6897.8146999999999</v>
      </c>
      <c r="AX99">
        <v>519.00340000000006</v>
      </c>
      <c r="AY99">
        <v>21.59684</v>
      </c>
      <c r="AZ99">
        <v>40.362608999999999</v>
      </c>
      <c r="BA99">
        <v>3.0369519</v>
      </c>
      <c r="BB99">
        <v>0.12637404999999999</v>
      </c>
      <c r="BC99">
        <v>0</v>
      </c>
      <c r="BD99">
        <v>3.6211118</v>
      </c>
      <c r="BE99">
        <v>6.7260513E-5</v>
      </c>
      <c r="BF99">
        <v>19.733924999999999</v>
      </c>
      <c r="BG99">
        <v>0.29324240000000001</v>
      </c>
      <c r="BH99">
        <v>1.3410053E-3</v>
      </c>
      <c r="BI99">
        <v>0.22273424999999999</v>
      </c>
      <c r="BJ99">
        <v>1.6758907E-2</v>
      </c>
      <c r="BK99">
        <v>6.9737390000000003E-4</v>
      </c>
      <c r="BL99">
        <v>825.31398999999999</v>
      </c>
      <c r="BM99">
        <v>46.476970000000001</v>
      </c>
      <c r="BN99">
        <v>112.41685</v>
      </c>
      <c r="BO99">
        <v>3.4970069000000001</v>
      </c>
      <c r="BP99">
        <v>5.8798689</v>
      </c>
      <c r="BQ99">
        <v>0.14551792999999999</v>
      </c>
      <c r="BR99">
        <v>97.421937999999997</v>
      </c>
      <c r="BS99">
        <v>5.3708397000000003</v>
      </c>
      <c r="BT99">
        <v>7.5279834000000001</v>
      </c>
      <c r="BU99">
        <v>4.5981573999999998</v>
      </c>
      <c r="BV99">
        <v>0.63281999</v>
      </c>
      <c r="BW99">
        <v>5.2309774000000004</v>
      </c>
      <c r="BX99">
        <v>2.2970060000000001</v>
      </c>
      <c r="BY99">
        <v>5.0117444999999997E-2</v>
      </c>
      <c r="BZ99">
        <v>1.8193860000000001E-3</v>
      </c>
      <c r="CA99">
        <v>0</v>
      </c>
      <c r="CB99">
        <v>0</v>
      </c>
      <c r="CC99">
        <v>137.04830000000001</v>
      </c>
      <c r="CD99">
        <v>1268.5724</v>
      </c>
      <c r="CE99">
        <v>1.0054373000000001</v>
      </c>
      <c r="CF99">
        <v>1.0148442</v>
      </c>
      <c r="CG99">
        <v>1.004526</v>
      </c>
      <c r="CH99">
        <v>1.0038813</v>
      </c>
      <c r="CI99">
        <v>1.9517979999999999</v>
      </c>
      <c r="CJ99">
        <v>4.7802457999999999E-2</v>
      </c>
      <c r="CK99">
        <v>1.4728272E-3</v>
      </c>
      <c r="CL99">
        <v>0.47053903000000002</v>
      </c>
      <c r="CM99">
        <v>1.8837303E-3</v>
      </c>
      <c r="CN99">
        <v>2.7078312999999999E-4</v>
      </c>
      <c r="CO99">
        <v>70.024692000000002</v>
      </c>
      <c r="CP99">
        <v>7.7625827000000003E-3</v>
      </c>
      <c r="CQ99">
        <v>7.5893443999999999</v>
      </c>
      <c r="CR99">
        <v>4.9252104999999997E-2</v>
      </c>
      <c r="CS99">
        <v>1.7887552E-3</v>
      </c>
      <c r="CT99">
        <v>2176.3661999999999</v>
      </c>
      <c r="CU99">
        <v>13550.312</v>
      </c>
      <c r="CV99">
        <v>2.1551146999999999</v>
      </c>
      <c r="CW99">
        <v>-999</v>
      </c>
      <c r="CX99">
        <v>1897.2788</v>
      </c>
      <c r="CY99">
        <v>0</v>
      </c>
      <c r="CZ99">
        <v>0</v>
      </c>
      <c r="DA99">
        <v>0.47174549999999998</v>
      </c>
      <c r="DB99">
        <v>1.8885601999999999E-3</v>
      </c>
      <c r="DC99">
        <v>2.7147743000000002E-4</v>
      </c>
      <c r="DD99">
        <v>0.10983566</v>
      </c>
      <c r="DE99">
        <v>8.2642235000000008E-3</v>
      </c>
      <c r="DF99">
        <v>3.4389198999999998E-4</v>
      </c>
      <c r="DG99">
        <v>0</v>
      </c>
      <c r="DH99">
        <v>9.5573823999999998E-3</v>
      </c>
      <c r="DI99" s="1">
        <v>1.7190425999999999E-7</v>
      </c>
      <c r="DJ99">
        <v>4.9325989000000001E-2</v>
      </c>
      <c r="DK99">
        <v>7.3650416000000003E-4</v>
      </c>
      <c r="DL99" s="1">
        <v>3.3669331000000001E-6</v>
      </c>
      <c r="DM99">
        <v>5.6009935E-4</v>
      </c>
      <c r="DN99">
        <v>4.2142835000000002E-5</v>
      </c>
      <c r="DO99" s="1">
        <v>1.7536534E-6</v>
      </c>
      <c r="DP99">
        <v>2.6514766000000001</v>
      </c>
      <c r="DQ99">
        <v>0.15024172999999999</v>
      </c>
      <c r="DR99">
        <v>0.36475834000000001</v>
      </c>
      <c r="DS99">
        <v>1.1304445E-2</v>
      </c>
      <c r="DT99">
        <v>1.9061092000000002E-2</v>
      </c>
      <c r="DU99">
        <v>4.7040211000000002E-4</v>
      </c>
      <c r="DV99">
        <v>0.31668230000000003</v>
      </c>
      <c r="DW99">
        <v>1.7382279E-2</v>
      </c>
      <c r="DX99">
        <v>2.6641067000000001E-2</v>
      </c>
      <c r="DY99">
        <v>9.3037388000000003E-4</v>
      </c>
      <c r="DZ99">
        <v>365</v>
      </c>
      <c r="EA99">
        <v>30.295534</v>
      </c>
      <c r="EB99">
        <v>5.9341930999999999</v>
      </c>
      <c r="EC99">
        <v>1.1966460999999999</v>
      </c>
      <c r="ED99">
        <v>-999</v>
      </c>
      <c r="EE99">
        <v>-999</v>
      </c>
      <c r="EF99">
        <v>-999</v>
      </c>
      <c r="EG99">
        <v>134.66410999999999</v>
      </c>
      <c r="EH99">
        <v>1335.1135999999999</v>
      </c>
      <c r="EI99">
        <v>-0.50471226999999996</v>
      </c>
      <c r="EJ99">
        <v>2.8017183000000001</v>
      </c>
      <c r="EK99">
        <v>8.0326956999999997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15718.799000000001</v>
      </c>
      <c r="L100">
        <v>116.64711</v>
      </c>
      <c r="M100">
        <v>11.798036</v>
      </c>
      <c r="N100">
        <v>0.12824186000000001</v>
      </c>
      <c r="O100">
        <v>0.24327478999999999</v>
      </c>
      <c r="P100">
        <v>0.62848335</v>
      </c>
      <c r="Q100">
        <v>907.33456999999999</v>
      </c>
      <c r="R100">
        <v>3.6323737999999999</v>
      </c>
      <c r="S100">
        <v>0.52214775999999996</v>
      </c>
      <c r="T100">
        <v>7.0498528</v>
      </c>
      <c r="U100">
        <v>4.9520509999999997E-2</v>
      </c>
      <c r="V100">
        <v>1.7955559E-3</v>
      </c>
      <c r="W100">
        <v>6.9221991000000003</v>
      </c>
      <c r="X100">
        <v>4.9231590999999998E-2</v>
      </c>
      <c r="Y100">
        <v>1.7863199000000001E-3</v>
      </c>
      <c r="Z100">
        <v>17.985835999999999</v>
      </c>
      <c r="AA100">
        <v>0.65558808000000002</v>
      </c>
      <c r="AB100">
        <v>2503.1165000000001</v>
      </c>
      <c r="AC100">
        <v>1628.0898999999999</v>
      </c>
      <c r="AD100">
        <v>1384.0195000000001</v>
      </c>
      <c r="AE100">
        <v>244.07044999999999</v>
      </c>
      <c r="AF100">
        <v>877.38062000000002</v>
      </c>
      <c r="AG100">
        <v>711.87929999999994</v>
      </c>
      <c r="AH100">
        <v>17.438528000000002</v>
      </c>
      <c r="AI100">
        <v>0.53841110999999997</v>
      </c>
      <c r="AJ100">
        <v>171.02676</v>
      </c>
      <c r="AK100">
        <v>0.68467918999999999</v>
      </c>
      <c r="AL100">
        <v>9.8421509000000004E-2</v>
      </c>
      <c r="AM100">
        <v>172.07293999999999</v>
      </c>
      <c r="AN100">
        <v>0.68886742999999995</v>
      </c>
      <c r="AO100">
        <v>9.9023560999999996E-2</v>
      </c>
      <c r="AP100">
        <v>2.8886875000000001</v>
      </c>
      <c r="AQ100">
        <v>0.5</v>
      </c>
      <c r="AR100">
        <v>8.9235913999999994</v>
      </c>
      <c r="AS100">
        <v>0.97572402000000003</v>
      </c>
      <c r="AT100">
        <v>2436.8157000000001</v>
      </c>
      <c r="AU100">
        <v>162.72407999999999</v>
      </c>
      <c r="AV100">
        <v>5.1304968999999998</v>
      </c>
      <c r="AW100">
        <v>6891.5015999999996</v>
      </c>
      <c r="AX100">
        <v>518.52838999999994</v>
      </c>
      <c r="AY100">
        <v>21.577074</v>
      </c>
      <c r="AZ100">
        <v>40.344137000000003</v>
      </c>
      <c r="BA100">
        <v>3.0355620000000001</v>
      </c>
      <c r="BB100">
        <v>0.12631622000000001</v>
      </c>
      <c r="BC100">
        <v>0</v>
      </c>
      <c r="BD100">
        <v>3.6028570000000002</v>
      </c>
      <c r="BE100">
        <v>6.7381823000000002E-5</v>
      </c>
      <c r="BF100">
        <v>19.725693</v>
      </c>
      <c r="BG100">
        <v>0.29294093999999998</v>
      </c>
      <c r="BH100">
        <v>1.341065E-3</v>
      </c>
      <c r="BI100">
        <v>0.22253943000000001</v>
      </c>
      <c r="BJ100">
        <v>1.6744248E-2</v>
      </c>
      <c r="BK100">
        <v>6.9676392999999995E-4</v>
      </c>
      <c r="BL100">
        <v>824.94218999999998</v>
      </c>
      <c r="BM100">
        <v>46.434662000000003</v>
      </c>
      <c r="BN100">
        <v>112.229</v>
      </c>
      <c r="BO100">
        <v>3.4938235999999998</v>
      </c>
      <c r="BP100">
        <v>5.8826527000000004</v>
      </c>
      <c r="BQ100">
        <v>0.14538545999999999</v>
      </c>
      <c r="BR100">
        <v>97.261420999999999</v>
      </c>
      <c r="BS100">
        <v>5.3729981000000002</v>
      </c>
      <c r="BT100">
        <v>7.5277769000000001</v>
      </c>
      <c r="BU100">
        <v>4.5930118999999996</v>
      </c>
      <c r="BV100">
        <v>0.63388677999999998</v>
      </c>
      <c r="BW100">
        <v>5.2268986999999996</v>
      </c>
      <c r="BX100">
        <v>2.3008782000000001</v>
      </c>
      <c r="BY100">
        <v>5.0104163E-2</v>
      </c>
      <c r="BZ100">
        <v>1.8206965000000001E-3</v>
      </c>
      <c r="CA100">
        <v>0</v>
      </c>
      <c r="CB100">
        <v>0</v>
      </c>
      <c r="CC100">
        <v>137.02349000000001</v>
      </c>
      <c r="CD100">
        <v>1268.4358999999999</v>
      </c>
      <c r="CE100">
        <v>1.0057502</v>
      </c>
      <c r="CF100">
        <v>1.015063</v>
      </c>
      <c r="CG100">
        <v>1.004799</v>
      </c>
      <c r="CH100">
        <v>1.0042281</v>
      </c>
      <c r="CI100">
        <v>1.9516039999999999</v>
      </c>
      <c r="CJ100">
        <v>4.7753250999999997E-2</v>
      </c>
      <c r="CK100">
        <v>1.4753228000000001E-3</v>
      </c>
      <c r="CL100">
        <v>0.47027289999999999</v>
      </c>
      <c r="CM100">
        <v>1.8826648999999999E-3</v>
      </c>
      <c r="CN100">
        <v>2.7062997999999997E-4</v>
      </c>
      <c r="CO100">
        <v>70.185986999999997</v>
      </c>
      <c r="CP100">
        <v>7.7823121999999996E-3</v>
      </c>
      <c r="CQ100">
        <v>7.5869821000000002</v>
      </c>
      <c r="CR100">
        <v>4.9223355000000003E-2</v>
      </c>
      <c r="CS100">
        <v>1.7893818999999999E-3</v>
      </c>
      <c r="CT100">
        <v>2176.1505000000002</v>
      </c>
      <c r="CU100">
        <v>13542.647999999999</v>
      </c>
      <c r="CV100">
        <v>2.1550083999999998</v>
      </c>
      <c r="CW100">
        <v>-999</v>
      </c>
      <c r="CX100">
        <v>1897.0769</v>
      </c>
      <c r="CY100">
        <v>0</v>
      </c>
      <c r="CZ100">
        <v>0</v>
      </c>
      <c r="DA100">
        <v>0.47120219000000002</v>
      </c>
      <c r="DB100">
        <v>1.8863851E-3</v>
      </c>
      <c r="DC100">
        <v>2.7116476000000001E-4</v>
      </c>
      <c r="DD100">
        <v>0.10978792</v>
      </c>
      <c r="DE100">
        <v>8.2606308999999996E-3</v>
      </c>
      <c r="DF100">
        <v>3.4374249000000001E-4</v>
      </c>
      <c r="DG100">
        <v>0</v>
      </c>
      <c r="DH100">
        <v>9.5091030999999993E-3</v>
      </c>
      <c r="DI100" s="1">
        <v>1.7221065999999999E-7</v>
      </c>
      <c r="DJ100">
        <v>4.9305896000000002E-2</v>
      </c>
      <c r="DK100">
        <v>7.3576162000000005E-4</v>
      </c>
      <c r="DL100" s="1">
        <v>3.3671059000000001E-6</v>
      </c>
      <c r="DM100">
        <v>5.5960204999999999E-4</v>
      </c>
      <c r="DN100">
        <v>4.2105418000000001E-5</v>
      </c>
      <c r="DO100" s="1">
        <v>1.7520964E-6</v>
      </c>
      <c r="DP100">
        <v>2.6503326999999999</v>
      </c>
      <c r="DQ100">
        <v>0.15010472</v>
      </c>
      <c r="DR100">
        <v>0.36416279000000001</v>
      </c>
      <c r="DS100">
        <v>1.1294136999999999E-2</v>
      </c>
      <c r="DT100">
        <v>1.9070357E-2</v>
      </c>
      <c r="DU100">
        <v>4.6997314999999999E-4</v>
      </c>
      <c r="DV100">
        <v>0.31618009000000002</v>
      </c>
      <c r="DW100">
        <v>1.7389469000000001E-2</v>
      </c>
      <c r="DX100">
        <v>2.6505763000000002E-2</v>
      </c>
      <c r="DY100">
        <v>9.3200664000000003E-4</v>
      </c>
      <c r="DZ100">
        <v>365</v>
      </c>
      <c r="EA100">
        <v>30.295590000000001</v>
      </c>
      <c r="EB100">
        <v>5.9342129000000003</v>
      </c>
      <c r="EC100">
        <v>1.1966789</v>
      </c>
      <c r="ED100">
        <v>-999</v>
      </c>
      <c r="EE100">
        <v>-999</v>
      </c>
      <c r="EF100">
        <v>-999</v>
      </c>
      <c r="EG100">
        <v>134.75514999999999</v>
      </c>
      <c r="EH100">
        <v>1332.3233</v>
      </c>
      <c r="EI100">
        <v>-0.49955923000000002</v>
      </c>
      <c r="EJ100">
        <v>2.8004375000000001</v>
      </c>
      <c r="EK100">
        <v>8.0273362000000006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15712.221</v>
      </c>
      <c r="L101">
        <v>116.5228</v>
      </c>
      <c r="M101">
        <v>11.816421999999999</v>
      </c>
      <c r="N101">
        <v>0.1282565</v>
      </c>
      <c r="O101">
        <v>0.24366330999999999</v>
      </c>
      <c r="P101">
        <v>0.62808019000000004</v>
      </c>
      <c r="Q101">
        <v>906.38789999999995</v>
      </c>
      <c r="R101">
        <v>3.6285839000000002</v>
      </c>
      <c r="S101">
        <v>0.52160297</v>
      </c>
      <c r="T101">
        <v>7.0495128999999999</v>
      </c>
      <c r="U101">
        <v>4.9506269999999998E-2</v>
      </c>
      <c r="V101">
        <v>1.7968738000000001E-3</v>
      </c>
      <c r="W101">
        <v>6.9201240000000004</v>
      </c>
      <c r="X101">
        <v>4.9201524000000003E-2</v>
      </c>
      <c r="Y101">
        <v>1.7869294E-3</v>
      </c>
      <c r="Z101">
        <v>17.981303</v>
      </c>
      <c r="AA101">
        <v>0.65606587000000005</v>
      </c>
      <c r="AB101">
        <v>2503.1075000000001</v>
      </c>
      <c r="AC101">
        <v>1626.9342999999999</v>
      </c>
      <c r="AD101">
        <v>1382.5634</v>
      </c>
      <c r="AE101">
        <v>244.37084999999999</v>
      </c>
      <c r="AF101">
        <v>878.51513999999997</v>
      </c>
      <c r="AG101">
        <v>711.81379000000004</v>
      </c>
      <c r="AH101">
        <v>17.421289999999999</v>
      </c>
      <c r="AI101">
        <v>0.53931004999999999</v>
      </c>
      <c r="AJ101">
        <v>170.93743000000001</v>
      </c>
      <c r="AK101">
        <v>0.68432159000000004</v>
      </c>
      <c r="AL101">
        <v>9.8370104E-2</v>
      </c>
      <c r="AM101">
        <v>171.88410999999999</v>
      </c>
      <c r="AN101">
        <v>0.68811146999999995</v>
      </c>
      <c r="AO101">
        <v>9.8914893000000004E-2</v>
      </c>
      <c r="AP101">
        <v>2.8959394999999999</v>
      </c>
      <c r="AQ101">
        <v>0.5</v>
      </c>
      <c r="AR101">
        <v>8.8858672999999992</v>
      </c>
      <c r="AS101">
        <v>0.97741484999999995</v>
      </c>
      <c r="AT101">
        <v>2435.8652000000002</v>
      </c>
      <c r="AU101">
        <v>162.56467000000001</v>
      </c>
      <c r="AV101">
        <v>5.1308445999999996</v>
      </c>
      <c r="AW101">
        <v>6885.2145</v>
      </c>
      <c r="AX101">
        <v>518.05534</v>
      </c>
      <c r="AY101">
        <v>21.557389000000001</v>
      </c>
      <c r="AZ101">
        <v>40.327503999999998</v>
      </c>
      <c r="BA101">
        <v>3.0343105000000001</v>
      </c>
      <c r="BB101">
        <v>0.12626414</v>
      </c>
      <c r="BC101">
        <v>0</v>
      </c>
      <c r="BD101">
        <v>3.5848743999999999</v>
      </c>
      <c r="BE101">
        <v>6.7501156999999999E-5</v>
      </c>
      <c r="BF101">
        <v>19.717589</v>
      </c>
      <c r="BG101">
        <v>0.29264485000000001</v>
      </c>
      <c r="BH101">
        <v>1.3411327999999999E-3</v>
      </c>
      <c r="BI101">
        <v>0.22233671999999999</v>
      </c>
      <c r="BJ101">
        <v>1.6728995999999999E-2</v>
      </c>
      <c r="BK101">
        <v>6.9612923999999999E-4</v>
      </c>
      <c r="BL101">
        <v>824.60328000000004</v>
      </c>
      <c r="BM101">
        <v>46.392259000000003</v>
      </c>
      <c r="BN101">
        <v>112.04836</v>
      </c>
      <c r="BO101">
        <v>3.4906331000000002</v>
      </c>
      <c r="BP101">
        <v>5.8856666000000004</v>
      </c>
      <c r="BQ101">
        <v>0.14525270000000001</v>
      </c>
      <c r="BR101">
        <v>97.106498000000002</v>
      </c>
      <c r="BS101">
        <v>5.3753945999999999</v>
      </c>
      <c r="BT101">
        <v>7.5279081999999997</v>
      </c>
      <c r="BU101">
        <v>4.5883636000000001</v>
      </c>
      <c r="BV101">
        <v>0.63491914000000005</v>
      </c>
      <c r="BW101">
        <v>5.2232827000000004</v>
      </c>
      <c r="BX101">
        <v>2.3046255000000002</v>
      </c>
      <c r="BY101">
        <v>5.0093336000000002E-2</v>
      </c>
      <c r="BZ101">
        <v>1.8219961E-3</v>
      </c>
      <c r="CA101">
        <v>0</v>
      </c>
      <c r="CB101">
        <v>0</v>
      </c>
      <c r="CC101">
        <v>137.00277</v>
      </c>
      <c r="CD101">
        <v>1268.3218999999999</v>
      </c>
      <c r="CE101">
        <v>1.0060448</v>
      </c>
      <c r="CF101">
        <v>1.015272</v>
      </c>
      <c r="CG101">
        <v>1.0050648</v>
      </c>
      <c r="CH101">
        <v>1.0045507</v>
      </c>
      <c r="CI101">
        <v>1.9514419000000001</v>
      </c>
      <c r="CJ101">
        <v>4.7708219000000003E-2</v>
      </c>
      <c r="CK101">
        <v>1.4777479E-3</v>
      </c>
      <c r="CL101">
        <v>0.47005073000000003</v>
      </c>
      <c r="CM101">
        <v>1.8817755E-3</v>
      </c>
      <c r="CN101">
        <v>2.7050213000000002E-4</v>
      </c>
      <c r="CO101">
        <v>70.338994999999997</v>
      </c>
      <c r="CP101">
        <v>7.8010346999999999E-3</v>
      </c>
      <c r="CQ101">
        <v>7.5850751000000001</v>
      </c>
      <c r="CR101">
        <v>4.9197464000000003E-2</v>
      </c>
      <c r="CS101">
        <v>1.7900475999999999E-3</v>
      </c>
      <c r="CT101">
        <v>2175.9703</v>
      </c>
      <c r="CU101">
        <v>13536.251</v>
      </c>
      <c r="CV101">
        <v>2.1550760000000002</v>
      </c>
      <c r="CW101">
        <v>-999</v>
      </c>
      <c r="CX101">
        <v>1896.8879999999999</v>
      </c>
      <c r="CY101">
        <v>0</v>
      </c>
      <c r="CZ101">
        <v>0</v>
      </c>
      <c r="DA101">
        <v>0.47071055000000001</v>
      </c>
      <c r="DB101">
        <v>1.884417E-3</v>
      </c>
      <c r="DC101">
        <v>2.7088184E-4</v>
      </c>
      <c r="DD101">
        <v>0.10974509</v>
      </c>
      <c r="DE101">
        <v>8.2574089000000007E-3</v>
      </c>
      <c r="DF101">
        <v>3.4360842000000002E-4</v>
      </c>
      <c r="DG101">
        <v>0</v>
      </c>
      <c r="DH101">
        <v>9.4615519999999998E-3</v>
      </c>
      <c r="DI101" s="1">
        <v>1.7251055999999999E-7</v>
      </c>
      <c r="DJ101">
        <v>4.9285807000000001E-2</v>
      </c>
      <c r="DK101">
        <v>7.3502802999999997E-4</v>
      </c>
      <c r="DL101" s="1">
        <v>3.3672754000000001E-6</v>
      </c>
      <c r="DM101">
        <v>5.5908179999999996E-4</v>
      </c>
      <c r="DN101">
        <v>4.2066273E-5</v>
      </c>
      <c r="DO101" s="1">
        <v>1.7504673999999999E-6</v>
      </c>
      <c r="DP101">
        <v>2.6492933999999999</v>
      </c>
      <c r="DQ101">
        <v>0.14996746999999999</v>
      </c>
      <c r="DR101">
        <v>0.36359068</v>
      </c>
      <c r="DS101">
        <v>1.1283809000000001E-2</v>
      </c>
      <c r="DT101">
        <v>1.9080343999999999E-2</v>
      </c>
      <c r="DU101">
        <v>4.6954339999999997E-4</v>
      </c>
      <c r="DV101">
        <v>0.31569616</v>
      </c>
      <c r="DW101">
        <v>1.73974E-2</v>
      </c>
      <c r="DX101">
        <v>2.6373678000000001E-2</v>
      </c>
      <c r="DY101">
        <v>9.3364596000000005E-4</v>
      </c>
      <c r="DZ101">
        <v>365</v>
      </c>
      <c r="EA101">
        <v>30.295553999999999</v>
      </c>
      <c r="EB101">
        <v>5.9342002999999997</v>
      </c>
      <c r="EC101">
        <v>1.196658</v>
      </c>
      <c r="ED101">
        <v>-999</v>
      </c>
      <c r="EE101">
        <v>-999</v>
      </c>
      <c r="EF101">
        <v>-999</v>
      </c>
      <c r="EG101">
        <v>134.84245999999999</v>
      </c>
      <c r="EH101">
        <v>1329.6936000000001</v>
      </c>
      <c r="EI101">
        <v>-0.49463539000000001</v>
      </c>
      <c r="EJ101">
        <v>2.7992609000000002</v>
      </c>
      <c r="EK101">
        <v>8.0225436000000006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15706.887000000001</v>
      </c>
      <c r="L102">
        <v>116.41083999999999</v>
      </c>
      <c r="M102">
        <v>11.834451</v>
      </c>
      <c r="N102">
        <v>0.12827862000000001</v>
      </c>
      <c r="O102">
        <v>0.24405756000000001</v>
      </c>
      <c r="P102">
        <v>0.62766381999999998</v>
      </c>
      <c r="Q102">
        <v>905.53782000000001</v>
      </c>
      <c r="R102">
        <v>3.6251807</v>
      </c>
      <c r="S102">
        <v>0.52111377000000003</v>
      </c>
      <c r="T102">
        <v>7.0495006</v>
      </c>
      <c r="U102">
        <v>4.9494470999999998E-2</v>
      </c>
      <c r="V102">
        <v>1.798181E-3</v>
      </c>
      <c r="W102">
        <v>6.9184548000000001</v>
      </c>
      <c r="X102">
        <v>4.9174376999999998E-2</v>
      </c>
      <c r="Y102">
        <v>1.7875784999999999E-3</v>
      </c>
      <c r="Z102">
        <v>17.977605000000001</v>
      </c>
      <c r="AA102">
        <v>0.65653980000000001</v>
      </c>
      <c r="AB102">
        <v>2503.2058000000002</v>
      </c>
      <c r="AC102">
        <v>1625.9159</v>
      </c>
      <c r="AD102">
        <v>1381.2519</v>
      </c>
      <c r="AE102">
        <v>244.66403</v>
      </c>
      <c r="AF102">
        <v>879.62048000000004</v>
      </c>
      <c r="AG102">
        <v>711.75973999999997</v>
      </c>
      <c r="AH102">
        <v>17.405536000000001</v>
      </c>
      <c r="AI102">
        <v>0.54018363000000003</v>
      </c>
      <c r="AJ102">
        <v>170.86377999999999</v>
      </c>
      <c r="AK102">
        <v>0.68402675999999996</v>
      </c>
      <c r="AL102">
        <v>9.8327723000000006E-2</v>
      </c>
      <c r="AM102">
        <v>171.71386000000001</v>
      </c>
      <c r="AN102">
        <v>0.68742992000000003</v>
      </c>
      <c r="AO102">
        <v>9.8816921000000002E-2</v>
      </c>
      <c r="AP102">
        <v>2.9028228</v>
      </c>
      <c r="AQ102">
        <v>0.5</v>
      </c>
      <c r="AR102">
        <v>8.8490508000000005</v>
      </c>
      <c r="AS102">
        <v>0.97910839000000005</v>
      </c>
      <c r="AT102">
        <v>2435.0201999999999</v>
      </c>
      <c r="AU102">
        <v>162.41437999999999</v>
      </c>
      <c r="AV102">
        <v>5.1314045999999998</v>
      </c>
      <c r="AW102">
        <v>6878.9552000000003</v>
      </c>
      <c r="AX102">
        <v>517.58438000000001</v>
      </c>
      <c r="AY102">
        <v>21.537792</v>
      </c>
      <c r="AZ102">
        <v>40.312646000000001</v>
      </c>
      <c r="BA102">
        <v>3.0331926</v>
      </c>
      <c r="BB102">
        <v>0.12621762</v>
      </c>
      <c r="BC102">
        <v>0</v>
      </c>
      <c r="BD102">
        <v>3.5672017</v>
      </c>
      <c r="BE102">
        <v>6.7618421E-5</v>
      </c>
      <c r="BF102">
        <v>19.709648999999999</v>
      </c>
      <c r="BG102">
        <v>0.29235488999999998</v>
      </c>
      <c r="BH102">
        <v>1.3412096999999999E-3</v>
      </c>
      <c r="BI102">
        <v>0.22212692000000001</v>
      </c>
      <c r="BJ102">
        <v>1.6713209999999999E-2</v>
      </c>
      <c r="BK102">
        <v>6.9547238000000004E-4</v>
      </c>
      <c r="BL102">
        <v>824.29634999999996</v>
      </c>
      <c r="BM102">
        <v>46.349795999999998</v>
      </c>
      <c r="BN102">
        <v>111.87497999999999</v>
      </c>
      <c r="BO102">
        <v>3.4874380999999999</v>
      </c>
      <c r="BP102">
        <v>5.8888930999999998</v>
      </c>
      <c r="BQ102">
        <v>0.14511974999999999</v>
      </c>
      <c r="BR102">
        <v>96.957271000000006</v>
      </c>
      <c r="BS102">
        <v>5.3780114000000001</v>
      </c>
      <c r="BT102">
        <v>7.5283489000000001</v>
      </c>
      <c r="BU102">
        <v>4.5841852000000003</v>
      </c>
      <c r="BV102">
        <v>0.63591682999999999</v>
      </c>
      <c r="BW102">
        <v>5.2201019999999998</v>
      </c>
      <c r="BX102">
        <v>2.3082468999999999</v>
      </c>
      <c r="BY102">
        <v>5.0084775999999998E-2</v>
      </c>
      <c r="BZ102">
        <v>1.8232847999999999E-3</v>
      </c>
      <c r="CA102">
        <v>0</v>
      </c>
      <c r="CB102">
        <v>0</v>
      </c>
      <c r="CC102">
        <v>136.98597000000001</v>
      </c>
      <c r="CD102">
        <v>1268.2294999999999</v>
      </c>
      <c r="CE102">
        <v>1.0063217</v>
      </c>
      <c r="CF102">
        <v>1.0154709</v>
      </c>
      <c r="CG102">
        <v>1.0053227</v>
      </c>
      <c r="CH102">
        <v>1.0048499</v>
      </c>
      <c r="CI102">
        <v>1.9513104999999999</v>
      </c>
      <c r="CJ102">
        <v>4.7667126999999997E-2</v>
      </c>
      <c r="CK102">
        <v>1.4801049E-3</v>
      </c>
      <c r="CL102">
        <v>0.46987060000000003</v>
      </c>
      <c r="CM102">
        <v>1.8810542999999999E-3</v>
      </c>
      <c r="CN102">
        <v>2.7039847E-4</v>
      </c>
      <c r="CO102">
        <v>70.483918000000003</v>
      </c>
      <c r="CP102">
        <v>7.8187784000000003E-3</v>
      </c>
      <c r="CQ102">
        <v>7.5835942000000003</v>
      </c>
      <c r="CR102">
        <v>4.9174282E-2</v>
      </c>
      <c r="CS102">
        <v>1.7907502999999999E-3</v>
      </c>
      <c r="CT102">
        <v>2175.8242</v>
      </c>
      <c r="CU102">
        <v>13531.063</v>
      </c>
      <c r="CV102">
        <v>2.1553027999999999</v>
      </c>
      <c r="CW102">
        <v>-999</v>
      </c>
      <c r="CX102">
        <v>1896.7123999999999</v>
      </c>
      <c r="CY102">
        <v>0</v>
      </c>
      <c r="CZ102">
        <v>0</v>
      </c>
      <c r="DA102">
        <v>0.47026909</v>
      </c>
      <c r="DB102">
        <v>1.8826495999999999E-3</v>
      </c>
      <c r="DC102">
        <v>2.7062779E-4</v>
      </c>
      <c r="DD102">
        <v>0.10970702</v>
      </c>
      <c r="DE102">
        <v>8.2545442999999996E-3</v>
      </c>
      <c r="DF102">
        <v>3.4348921999999998E-4</v>
      </c>
      <c r="DG102">
        <v>0</v>
      </c>
      <c r="DH102">
        <v>9.4148254999999997E-3</v>
      </c>
      <c r="DI102" s="1">
        <v>1.7280387E-7</v>
      </c>
      <c r="DJ102">
        <v>4.9265828999999997E-2</v>
      </c>
      <c r="DK102">
        <v>7.3430558000000005E-4</v>
      </c>
      <c r="DL102" s="1">
        <v>3.3674461000000001E-6</v>
      </c>
      <c r="DM102">
        <v>5.5854090000000004E-4</v>
      </c>
      <c r="DN102">
        <v>4.2025574999999998E-5</v>
      </c>
      <c r="DO102" s="1">
        <v>1.7487739000000001E-6</v>
      </c>
      <c r="DP102">
        <v>2.6483555000000001</v>
      </c>
      <c r="DQ102">
        <v>0.14983007000000001</v>
      </c>
      <c r="DR102">
        <v>0.36304207999999999</v>
      </c>
      <c r="DS102">
        <v>1.1273471E-2</v>
      </c>
      <c r="DT102">
        <v>1.9090996999999998E-2</v>
      </c>
      <c r="DU102">
        <v>4.6911320999999998E-4</v>
      </c>
      <c r="DV102">
        <v>0.31523075</v>
      </c>
      <c r="DW102">
        <v>1.7406017999999999E-2</v>
      </c>
      <c r="DX102">
        <v>2.6244963E-2</v>
      </c>
      <c r="DY102">
        <v>9.3528801000000001E-4</v>
      </c>
      <c r="DZ102">
        <v>365</v>
      </c>
      <c r="EA102">
        <v>30.295432999999999</v>
      </c>
      <c r="EB102">
        <v>5.9341581000000003</v>
      </c>
      <c r="EC102">
        <v>1.1965881</v>
      </c>
      <c r="ED102">
        <v>-999</v>
      </c>
      <c r="EE102">
        <v>-999</v>
      </c>
      <c r="EF102">
        <v>-999</v>
      </c>
      <c r="EG102">
        <v>134.92632</v>
      </c>
      <c r="EH102">
        <v>1327.2173</v>
      </c>
      <c r="EI102">
        <v>-0.48993867000000002</v>
      </c>
      <c r="EJ102">
        <v>2.7981856000000001</v>
      </c>
      <c r="EK102">
        <v>8.0182876000000007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15702.741</v>
      </c>
      <c r="L103">
        <v>116.31055000000001</v>
      </c>
      <c r="M103">
        <v>11.852134</v>
      </c>
      <c r="N103">
        <v>0.12830749</v>
      </c>
      <c r="O103">
        <v>0.24445583000000001</v>
      </c>
      <c r="P103">
        <v>0.62723667999999999</v>
      </c>
      <c r="Q103">
        <v>904.78129000000001</v>
      </c>
      <c r="R103">
        <v>3.6221521000000001</v>
      </c>
      <c r="S103">
        <v>0.52067841000000004</v>
      </c>
      <c r="T103">
        <v>7.0497886999999997</v>
      </c>
      <c r="U103">
        <v>4.9484930000000003E-2</v>
      </c>
      <c r="V103">
        <v>1.7994777000000001E-3</v>
      </c>
      <c r="W103">
        <v>6.9171655999999997</v>
      </c>
      <c r="X103">
        <v>4.9150000999999999E-2</v>
      </c>
      <c r="Y103">
        <v>1.7882652999999999E-3</v>
      </c>
      <c r="Z103">
        <v>17.974677</v>
      </c>
      <c r="AA103">
        <v>0.65700994000000001</v>
      </c>
      <c r="AB103">
        <v>2503.4023000000002</v>
      </c>
      <c r="AC103">
        <v>1625.0264999999999</v>
      </c>
      <c r="AD103">
        <v>1380.0768</v>
      </c>
      <c r="AE103">
        <v>244.94971000000001</v>
      </c>
      <c r="AF103">
        <v>880.69582000000003</v>
      </c>
      <c r="AG103">
        <v>711.71666000000005</v>
      </c>
      <c r="AH103">
        <v>17.391179999999999</v>
      </c>
      <c r="AI103">
        <v>0.54103276</v>
      </c>
      <c r="AJ103">
        <v>170.80511999999999</v>
      </c>
      <c r="AK103">
        <v>0.68379188999999996</v>
      </c>
      <c r="AL103">
        <v>9.8293960999999999E-2</v>
      </c>
      <c r="AM103">
        <v>171.56164000000001</v>
      </c>
      <c r="AN103">
        <v>0.68682052000000005</v>
      </c>
      <c r="AO103">
        <v>9.8729320999999995E-2</v>
      </c>
      <c r="AP103">
        <v>2.9093475</v>
      </c>
      <c r="AQ103">
        <v>0.5</v>
      </c>
      <c r="AR103">
        <v>8.8131786999999999</v>
      </c>
      <c r="AS103">
        <v>0.98080111000000003</v>
      </c>
      <c r="AT103">
        <v>2434.2766000000001</v>
      </c>
      <c r="AU103">
        <v>162.27303000000001</v>
      </c>
      <c r="AV103">
        <v>5.1321648</v>
      </c>
      <c r="AW103">
        <v>6872.7254999999996</v>
      </c>
      <c r="AX103">
        <v>517.11564999999996</v>
      </c>
      <c r="AY103">
        <v>21.518286</v>
      </c>
      <c r="AZ103">
        <v>40.299498999999997</v>
      </c>
      <c r="BA103">
        <v>3.0322034000000002</v>
      </c>
      <c r="BB103">
        <v>0.12617645999999999</v>
      </c>
      <c r="BC103">
        <v>0</v>
      </c>
      <c r="BD103">
        <v>3.5498702</v>
      </c>
      <c r="BE103">
        <v>6.7733539999999994E-5</v>
      </c>
      <c r="BF103">
        <v>19.701902</v>
      </c>
      <c r="BG103">
        <v>0.29207168</v>
      </c>
      <c r="BH103">
        <v>1.3412966000000001E-3</v>
      </c>
      <c r="BI103">
        <v>0.22191079999999999</v>
      </c>
      <c r="BJ103">
        <v>1.6696948999999999E-2</v>
      </c>
      <c r="BK103">
        <v>6.9479568999999996E-4</v>
      </c>
      <c r="BL103">
        <v>824.02044999999998</v>
      </c>
      <c r="BM103">
        <v>46.307304999999999</v>
      </c>
      <c r="BN103">
        <v>111.70887</v>
      </c>
      <c r="BO103">
        <v>3.4842409999999999</v>
      </c>
      <c r="BP103">
        <v>5.8923158999999998</v>
      </c>
      <c r="BQ103">
        <v>0.14498670999999999</v>
      </c>
      <c r="BR103">
        <v>96.813799000000003</v>
      </c>
      <c r="BS103">
        <v>5.3808316999999999</v>
      </c>
      <c r="BT103">
        <v>7.5290724999999998</v>
      </c>
      <c r="BU103">
        <v>4.5804501999999996</v>
      </c>
      <c r="BV103">
        <v>0.63687985000000003</v>
      </c>
      <c r="BW103">
        <v>5.2173300999999999</v>
      </c>
      <c r="BX103">
        <v>2.3117424999999998</v>
      </c>
      <c r="BY103">
        <v>5.0078307000000002E-2</v>
      </c>
      <c r="BZ103">
        <v>1.824563E-3</v>
      </c>
      <c r="CA103">
        <v>0</v>
      </c>
      <c r="CB103">
        <v>0</v>
      </c>
      <c r="CC103">
        <v>136.97290000000001</v>
      </c>
      <c r="CD103">
        <v>1268.1576</v>
      </c>
      <c r="CE103">
        <v>1.0065811</v>
      </c>
      <c r="CF103">
        <v>1.0156597000000001</v>
      </c>
      <c r="CG103">
        <v>1.0055719999999999</v>
      </c>
      <c r="CH103">
        <v>1.0051268</v>
      </c>
      <c r="CI103">
        <v>1.9512081999999999</v>
      </c>
      <c r="CJ103">
        <v>4.7629747E-2</v>
      </c>
      <c r="CK103">
        <v>1.4823962E-3</v>
      </c>
      <c r="CL103">
        <v>0.46973057000000001</v>
      </c>
      <c r="CM103">
        <v>1.8804938000000001E-3</v>
      </c>
      <c r="CN103">
        <v>2.7031788999999997E-4</v>
      </c>
      <c r="CO103">
        <v>70.620969000000002</v>
      </c>
      <c r="CP103">
        <v>7.8355718999999994E-3</v>
      </c>
      <c r="CQ103">
        <v>7.5825116000000001</v>
      </c>
      <c r="CR103">
        <v>4.9153664E-2</v>
      </c>
      <c r="CS103">
        <v>1.7914881E-3</v>
      </c>
      <c r="CT103">
        <v>2175.7105000000001</v>
      </c>
      <c r="CU103">
        <v>13527.031000000001</v>
      </c>
      <c r="CV103">
        <v>2.1556753999999998</v>
      </c>
      <c r="CW103">
        <v>-999</v>
      </c>
      <c r="CX103">
        <v>1896.5505000000001</v>
      </c>
      <c r="CY103">
        <v>0</v>
      </c>
      <c r="CZ103">
        <v>0</v>
      </c>
      <c r="DA103">
        <v>0.46987620000000002</v>
      </c>
      <c r="DB103">
        <v>1.8810768E-3</v>
      </c>
      <c r="DC103">
        <v>2.704017E-4</v>
      </c>
      <c r="DD103">
        <v>0.10967352</v>
      </c>
      <c r="DE103">
        <v>8.2520236999999996E-3</v>
      </c>
      <c r="DF103">
        <v>3.4338433E-4</v>
      </c>
      <c r="DG103">
        <v>0</v>
      </c>
      <c r="DH103">
        <v>9.3690028999999994E-3</v>
      </c>
      <c r="DI103" s="1">
        <v>1.7309050000000001E-7</v>
      </c>
      <c r="DJ103">
        <v>4.9246059000000002E-2</v>
      </c>
      <c r="DK103">
        <v>7.3359613999999997E-4</v>
      </c>
      <c r="DL103" s="1">
        <v>3.3676217000000001E-6</v>
      </c>
      <c r="DM103">
        <v>5.5798152000000002E-4</v>
      </c>
      <c r="DN103">
        <v>4.1983485999999997E-5</v>
      </c>
      <c r="DO103" s="1">
        <v>1.7470225000000001E-6</v>
      </c>
      <c r="DP103">
        <v>2.6475159000000001</v>
      </c>
      <c r="DQ103">
        <v>0.14969262999999999</v>
      </c>
      <c r="DR103">
        <v>0.36251695</v>
      </c>
      <c r="DS103">
        <v>1.126313E-2</v>
      </c>
      <c r="DT103">
        <v>1.9102263000000001E-2</v>
      </c>
      <c r="DU103">
        <v>4.6868290999999999E-4</v>
      </c>
      <c r="DV103">
        <v>0.31478398000000002</v>
      </c>
      <c r="DW103">
        <v>1.7415269000000001E-2</v>
      </c>
      <c r="DX103">
        <v>2.6119733999999999E-2</v>
      </c>
      <c r="DY103">
        <v>9.3692934000000002E-4</v>
      </c>
      <c r="DZ103">
        <v>365</v>
      </c>
      <c r="EA103">
        <v>30.295235000000002</v>
      </c>
      <c r="EB103">
        <v>5.9340888999999999</v>
      </c>
      <c r="EC103">
        <v>1.1964733000000001</v>
      </c>
      <c r="ED103">
        <v>-999</v>
      </c>
      <c r="EE103">
        <v>-999</v>
      </c>
      <c r="EF103">
        <v>-999</v>
      </c>
      <c r="EG103">
        <v>135.00702999999999</v>
      </c>
      <c r="EH103">
        <v>1324.8873000000001</v>
      </c>
      <c r="EI103">
        <v>-0.48546609000000002</v>
      </c>
      <c r="EJ103">
        <v>2.7972085</v>
      </c>
      <c r="EK103">
        <v>8.0145385999999998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53"/>
  <sheetViews>
    <sheetView topLeftCell="A85" workbookViewId="0">
      <selection activeCell="K1" sqref="K1:K103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0.20399423</v>
      </c>
      <c r="O3">
        <v>0.39801969999999998</v>
      </c>
      <c r="P3">
        <v>0.39798607000000003</v>
      </c>
      <c r="Q3">
        <v>8778.7947000000004</v>
      </c>
      <c r="R3">
        <v>35.144548</v>
      </c>
      <c r="S3">
        <v>5.051971</v>
      </c>
      <c r="T3">
        <v>9.0112564000000006</v>
      </c>
      <c r="U3">
        <v>5.8680901000000001E-2</v>
      </c>
      <c r="V3">
        <v>2.5204150999999998E-3</v>
      </c>
      <c r="W3">
        <v>8.8847403000000007</v>
      </c>
      <c r="X3">
        <v>5.8456736000000002E-2</v>
      </c>
      <c r="Y3">
        <v>2.5208130999999998E-3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0.67114196999999998</v>
      </c>
      <c r="BU3">
        <v>0.1602886</v>
      </c>
      <c r="BV3">
        <v>0.11034041999999999</v>
      </c>
      <c r="BW3">
        <v>0.27062902</v>
      </c>
      <c r="BX3">
        <v>0.40051294999999998</v>
      </c>
      <c r="BY3">
        <v>5.0210517000000001E-3</v>
      </c>
      <c r="BZ3">
        <v>1.7940156E-4</v>
      </c>
      <c r="CA3">
        <v>0</v>
      </c>
      <c r="CB3">
        <v>0</v>
      </c>
      <c r="CC3">
        <v>50.995367000000002</v>
      </c>
      <c r="CD3">
        <v>633.36384999999996</v>
      </c>
      <c r="CE3">
        <v>1.0035612</v>
      </c>
      <c r="CF3">
        <v>1.0116356</v>
      </c>
      <c r="CG3">
        <v>1.0031364</v>
      </c>
      <c r="CH3">
        <v>0.99987082000000005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131.23917</v>
      </c>
      <c r="CP3">
        <v>1.0856163000000001E-3</v>
      </c>
      <c r="CQ3">
        <v>0.42258975999999998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0.26187865999999999</v>
      </c>
      <c r="CW3">
        <v>-999</v>
      </c>
      <c r="CX3">
        <v>132.33301</v>
      </c>
      <c r="CY3">
        <v>0</v>
      </c>
      <c r="CZ3">
        <v>0</v>
      </c>
      <c r="DA3">
        <v>4.5590539000000003</v>
      </c>
      <c r="DB3">
        <v>1.8251468E-2</v>
      </c>
      <c r="DC3">
        <v>2.6236185E-3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1.0208402E-2</v>
      </c>
      <c r="DI3" s="1">
        <v>8.6982831000000001E-7</v>
      </c>
      <c r="DJ3">
        <v>0.24565008999999999</v>
      </c>
      <c r="DK3">
        <v>2.1835660000000001E-3</v>
      </c>
      <c r="DL3">
        <v>1.6367750999999999E-5</v>
      </c>
      <c r="DM3">
        <v>1.189196E-3</v>
      </c>
      <c r="DN3">
        <v>8.9477148000000002E-5</v>
      </c>
      <c r="DO3" s="1">
        <v>3.7233352000000002E-6</v>
      </c>
      <c r="DP3">
        <v>6.1972275000000003</v>
      </c>
      <c r="DQ3">
        <v>0.14970885</v>
      </c>
      <c r="DR3">
        <v>0.30214460999999998</v>
      </c>
      <c r="DS3">
        <v>1.1264351000000001E-2</v>
      </c>
      <c r="DT3">
        <v>4.2450638999999998E-2</v>
      </c>
      <c r="DU3">
        <v>4.6873368999999999E-4</v>
      </c>
      <c r="DV3">
        <v>0.97799106999999996</v>
      </c>
      <c r="DW3">
        <v>7.7517293000000001E-2</v>
      </c>
      <c r="DX3">
        <v>1.4903507999999999E-2</v>
      </c>
      <c r="DY3">
        <v>2.4655993999999999E-3</v>
      </c>
      <c r="DZ3">
        <v>1</v>
      </c>
      <c r="EA3">
        <v>28.428916999999998</v>
      </c>
      <c r="EB3">
        <v>5.3175562000000003</v>
      </c>
      <c r="EC3">
        <v>2.2847970000000002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-5.9464233999999996</v>
      </c>
      <c r="EJ3">
        <v>6.3469363999999997</v>
      </c>
      <c r="EK3">
        <v>6.6175654000000002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639.50552000000005</v>
      </c>
      <c r="L4">
        <v>7.4479198999999996</v>
      </c>
      <c r="M4">
        <v>0.45262303999999998</v>
      </c>
      <c r="N4">
        <v>0.20132472000000001</v>
      </c>
      <c r="O4">
        <v>0.39604692000000002</v>
      </c>
      <c r="P4">
        <v>0.40262837000000001</v>
      </c>
      <c r="Q4">
        <v>7264.6954999999998</v>
      </c>
      <c r="R4">
        <v>29.083086000000002</v>
      </c>
      <c r="S4">
        <v>4.1806457999999997</v>
      </c>
      <c r="T4">
        <v>5.4060616000000001</v>
      </c>
      <c r="U4">
        <v>3.3985349999999998E-2</v>
      </c>
      <c r="V4">
        <v>1.3394772E-3</v>
      </c>
      <c r="W4">
        <v>4.6736056000000001</v>
      </c>
      <c r="X4">
        <v>3.0416743E-2</v>
      </c>
      <c r="Y4">
        <v>1.2662998000000001E-3</v>
      </c>
      <c r="Z4">
        <v>3.8393780999999998</v>
      </c>
      <c r="AA4">
        <v>8.2407138000000005E-2</v>
      </c>
      <c r="AB4">
        <v>699.18385999999998</v>
      </c>
      <c r="AC4">
        <v>227.89700999999999</v>
      </c>
      <c r="AD4">
        <v>98.058546000000007</v>
      </c>
      <c r="AE4">
        <v>129.83847</v>
      </c>
      <c r="AF4">
        <v>471.28685000000002</v>
      </c>
      <c r="AG4">
        <v>82.892628000000002</v>
      </c>
      <c r="AH4">
        <v>1.344403</v>
      </c>
      <c r="AI4">
        <v>2.7987270000000002E-2</v>
      </c>
      <c r="AJ4">
        <v>1.8886957</v>
      </c>
      <c r="AK4">
        <v>7.5611013999999999E-3</v>
      </c>
      <c r="AL4">
        <v>1.0868958999999999E-3</v>
      </c>
      <c r="AM4">
        <v>1515.9879000000001</v>
      </c>
      <c r="AN4">
        <v>6.0690235000000001</v>
      </c>
      <c r="AO4">
        <v>0.87241215000000005</v>
      </c>
      <c r="AP4">
        <v>3.0177972</v>
      </c>
      <c r="AQ4">
        <v>0.5</v>
      </c>
      <c r="AR4">
        <v>1.8280466</v>
      </c>
      <c r="AS4">
        <v>2.2695964000000002</v>
      </c>
      <c r="AT4">
        <v>5583.0347000000002</v>
      </c>
      <c r="AU4">
        <v>258.49131999999997</v>
      </c>
      <c r="AV4">
        <v>13.995084</v>
      </c>
      <c r="AW4">
        <v>7712.1239999999998</v>
      </c>
      <c r="AX4">
        <v>580.27342999999996</v>
      </c>
      <c r="AY4">
        <v>24.146417</v>
      </c>
      <c r="AZ4">
        <v>98.698065</v>
      </c>
      <c r="BA4">
        <v>7.4262115</v>
      </c>
      <c r="BB4">
        <v>0.30902052000000002</v>
      </c>
      <c r="BC4">
        <v>0</v>
      </c>
      <c r="BD4">
        <v>0.87339770000000005</v>
      </c>
      <c r="BE4">
        <v>2.1185445E-4</v>
      </c>
      <c r="BF4">
        <v>77.462975</v>
      </c>
      <c r="BG4">
        <v>0.74200860000000002</v>
      </c>
      <c r="BH4">
        <v>5.8783118000000001E-3</v>
      </c>
      <c r="BI4">
        <v>0.39769690000000002</v>
      </c>
      <c r="BJ4">
        <v>2.9923396000000001E-2</v>
      </c>
      <c r="BK4">
        <v>1.2451764000000001E-3</v>
      </c>
      <c r="BL4">
        <v>2198.4200999999998</v>
      </c>
      <c r="BM4">
        <v>56.576345000000003</v>
      </c>
      <c r="BN4">
        <v>125.81161</v>
      </c>
      <c r="BO4">
        <v>4.2569011999999997</v>
      </c>
      <c r="BP4">
        <v>19.776520999999999</v>
      </c>
      <c r="BQ4">
        <v>0.17713875000000001</v>
      </c>
      <c r="BR4">
        <v>132.1215</v>
      </c>
      <c r="BS4">
        <v>20.123743999999999</v>
      </c>
      <c r="BT4">
        <v>2.946968</v>
      </c>
      <c r="BU4">
        <v>0.37397441999999997</v>
      </c>
      <c r="BV4">
        <v>0.55574692999999997</v>
      </c>
      <c r="BW4">
        <v>0.92972135</v>
      </c>
      <c r="BX4">
        <v>2.0172466999999998</v>
      </c>
      <c r="BY4">
        <v>1.336941E-2</v>
      </c>
      <c r="BZ4">
        <v>3.9121114000000002E-4</v>
      </c>
      <c r="CA4">
        <v>0</v>
      </c>
      <c r="CB4">
        <v>0</v>
      </c>
      <c r="CC4">
        <v>54.721699999999998</v>
      </c>
      <c r="CD4">
        <v>669.73297000000002</v>
      </c>
      <c r="CE4">
        <v>1.0815629</v>
      </c>
      <c r="CF4">
        <v>1.1264257</v>
      </c>
      <c r="CG4">
        <v>1.0949788</v>
      </c>
      <c r="CH4">
        <v>1.0470309</v>
      </c>
      <c r="CI4">
        <v>0.34440429</v>
      </c>
      <c r="CJ4">
        <v>4.5365485000000002E-3</v>
      </c>
      <c r="CK4">
        <v>8.1940079000000001E-5</v>
      </c>
      <c r="CL4">
        <v>8.8640391000000002E-3</v>
      </c>
      <c r="CM4">
        <v>3.5485811000000002E-5</v>
      </c>
      <c r="CN4" s="1">
        <v>5.1010269999999996E-6</v>
      </c>
      <c r="CO4">
        <v>462.49597999999997</v>
      </c>
      <c r="CP4">
        <v>9.3467406999999999E-3</v>
      </c>
      <c r="CQ4">
        <v>0.95117240000000003</v>
      </c>
      <c r="CR4">
        <v>5.7270944000000004E-3</v>
      </c>
      <c r="CS4">
        <v>1.2642337999999999E-4</v>
      </c>
      <c r="CT4">
        <v>384.24401999999998</v>
      </c>
      <c r="CU4">
        <v>255.26150000000001</v>
      </c>
      <c r="CV4">
        <v>0.59735766999999995</v>
      </c>
      <c r="CW4">
        <v>-999</v>
      </c>
      <c r="CX4">
        <v>306.88619999999997</v>
      </c>
      <c r="CY4">
        <v>0</v>
      </c>
      <c r="CZ4">
        <v>0</v>
      </c>
      <c r="DA4">
        <v>3.7727433000000001</v>
      </c>
      <c r="DB4">
        <v>1.5103594999999999E-2</v>
      </c>
      <c r="DC4">
        <v>2.1711169000000002E-3</v>
      </c>
      <c r="DD4">
        <v>0.25153718000000003</v>
      </c>
      <c r="DE4">
        <v>1.8926089E-2</v>
      </c>
      <c r="DF4">
        <v>7.8755497000000002E-4</v>
      </c>
      <c r="DG4">
        <v>0</v>
      </c>
      <c r="DH4">
        <v>2.7397482999999999E-3</v>
      </c>
      <c r="DI4" s="1">
        <v>6.5697373000000002E-7</v>
      </c>
      <c r="DJ4">
        <v>0.18158969</v>
      </c>
      <c r="DK4">
        <v>1.87878E-3</v>
      </c>
      <c r="DL4">
        <v>1.4764459E-5</v>
      </c>
      <c r="DM4">
        <v>1.0066630000000001E-3</v>
      </c>
      <c r="DN4">
        <v>7.5743050999999996E-5</v>
      </c>
      <c r="DO4" s="1">
        <v>3.1518301E-6</v>
      </c>
      <c r="DP4">
        <v>6.5375693999999998</v>
      </c>
      <c r="DQ4">
        <v>0.18085177</v>
      </c>
      <c r="DR4">
        <v>0.43182167999999999</v>
      </c>
      <c r="DS4">
        <v>1.3607597000000001E-2</v>
      </c>
      <c r="DT4">
        <v>6.6682460999999998E-2</v>
      </c>
      <c r="DU4">
        <v>5.6624118000000003E-4</v>
      </c>
      <c r="DV4">
        <v>0.43553934999999999</v>
      </c>
      <c r="DW4">
        <v>6.3223080000000001E-2</v>
      </c>
      <c r="DX4">
        <v>4.7508000000000003E-3</v>
      </c>
      <c r="DY4">
        <v>2.2118837999999998E-3</v>
      </c>
      <c r="DZ4">
        <v>365</v>
      </c>
      <c r="EA4">
        <v>31.551826999999999</v>
      </c>
      <c r="EB4">
        <v>6.3889778000000002</v>
      </c>
      <c r="EC4">
        <v>1.9236333000000001</v>
      </c>
      <c r="ED4">
        <v>-999</v>
      </c>
      <c r="EE4">
        <v>-999</v>
      </c>
      <c r="EF4">
        <v>-999</v>
      </c>
      <c r="EG4">
        <v>85.863641000000001</v>
      </c>
      <c r="EH4">
        <v>1412.8877</v>
      </c>
      <c r="EI4">
        <v>-4.7011744999999996</v>
      </c>
      <c r="EJ4">
        <v>6.7184211999999999</v>
      </c>
      <c r="EK4">
        <v>7.6481425999999999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1341.5551</v>
      </c>
      <c r="L5">
        <v>11.307259</v>
      </c>
      <c r="M5">
        <v>0.63975921000000002</v>
      </c>
      <c r="N5">
        <v>0.19217039</v>
      </c>
      <c r="O5">
        <v>0.39798563999999997</v>
      </c>
      <c r="P5">
        <v>0.40984397</v>
      </c>
      <c r="Q5">
        <v>6015.0864000000001</v>
      </c>
      <c r="R5">
        <v>24.080469000000001</v>
      </c>
      <c r="S5">
        <v>3.4615277999999998</v>
      </c>
      <c r="T5">
        <v>4.4885425999999997</v>
      </c>
      <c r="U5">
        <v>2.5051971999999999E-2</v>
      </c>
      <c r="V5">
        <v>9.8174130000000005E-4</v>
      </c>
      <c r="W5">
        <v>2.8165312</v>
      </c>
      <c r="X5">
        <v>1.8598158E-2</v>
      </c>
      <c r="Y5">
        <v>6.9736118999999997E-4</v>
      </c>
      <c r="Z5">
        <v>5.8865569000000004</v>
      </c>
      <c r="AA5">
        <v>0.22469480999999999</v>
      </c>
      <c r="AB5">
        <v>1258.6311000000001</v>
      </c>
      <c r="AC5">
        <v>381.00186000000002</v>
      </c>
      <c r="AD5">
        <v>139.21698000000001</v>
      </c>
      <c r="AE5">
        <v>241.78488999999999</v>
      </c>
      <c r="AF5">
        <v>877.62924999999996</v>
      </c>
      <c r="AG5">
        <v>170.39143999999999</v>
      </c>
      <c r="AH5">
        <v>2.0064475000000002</v>
      </c>
      <c r="AI5">
        <v>3.4572967000000003E-2</v>
      </c>
      <c r="AJ5">
        <v>5.1881953000000003</v>
      </c>
      <c r="AK5">
        <v>2.0770138E-2</v>
      </c>
      <c r="AL5">
        <v>2.9856733E-3</v>
      </c>
      <c r="AM5">
        <v>1254.7973</v>
      </c>
      <c r="AN5">
        <v>5.0233870999999999</v>
      </c>
      <c r="AO5">
        <v>0.72210363</v>
      </c>
      <c r="AP5">
        <v>3.4852175000000001</v>
      </c>
      <c r="AQ5">
        <v>0.5</v>
      </c>
      <c r="AR5">
        <v>2.8460407999999999</v>
      </c>
      <c r="AS5">
        <v>3.3274621</v>
      </c>
      <c r="AT5">
        <v>4970.3446000000004</v>
      </c>
      <c r="AU5">
        <v>258.07301000000001</v>
      </c>
      <c r="AV5">
        <v>13.366465</v>
      </c>
      <c r="AW5">
        <v>7743.6072000000004</v>
      </c>
      <c r="AX5">
        <v>582.64228000000003</v>
      </c>
      <c r="AY5">
        <v>24.244989</v>
      </c>
      <c r="AZ5">
        <v>87.162638000000001</v>
      </c>
      <c r="BA5">
        <v>6.5582662000000003</v>
      </c>
      <c r="BB5">
        <v>0.27290345999999999</v>
      </c>
      <c r="BC5">
        <v>0</v>
      </c>
      <c r="BD5">
        <v>1.1761276000000001</v>
      </c>
      <c r="BE5">
        <v>2.7909647000000002E-4</v>
      </c>
      <c r="BF5">
        <v>60.482332</v>
      </c>
      <c r="BG5">
        <v>0.65729572000000003</v>
      </c>
      <c r="BH5">
        <v>5.0780360999999998E-3</v>
      </c>
      <c r="BI5">
        <v>0.35300658000000001</v>
      </c>
      <c r="BJ5">
        <v>2.6560819999999999E-2</v>
      </c>
      <c r="BK5">
        <v>1.1052524000000001E-3</v>
      </c>
      <c r="BL5">
        <v>1890.2338999999999</v>
      </c>
      <c r="BM5">
        <v>55.326495999999999</v>
      </c>
      <c r="BN5">
        <v>139.22232</v>
      </c>
      <c r="BO5">
        <v>4.1628603999999996</v>
      </c>
      <c r="BP5">
        <v>20.691234999999999</v>
      </c>
      <c r="BQ5">
        <v>0.17322551</v>
      </c>
      <c r="BR5">
        <v>138.98974000000001</v>
      </c>
      <c r="BS5">
        <v>19.583921</v>
      </c>
      <c r="BT5">
        <v>4.6115376000000001</v>
      </c>
      <c r="BU5">
        <v>0.52485601000000004</v>
      </c>
      <c r="BV5">
        <v>0.88269193999999995</v>
      </c>
      <c r="BW5">
        <v>1.407548</v>
      </c>
      <c r="BX5">
        <v>3.2039895999999999</v>
      </c>
      <c r="BY5">
        <v>1.9986265E-2</v>
      </c>
      <c r="BZ5">
        <v>9.2174998999999997E-4</v>
      </c>
      <c r="CA5">
        <v>0</v>
      </c>
      <c r="CB5">
        <v>0</v>
      </c>
      <c r="CC5">
        <v>61.143779000000002</v>
      </c>
      <c r="CD5">
        <v>729.98413000000005</v>
      </c>
      <c r="CE5">
        <v>1.3283067</v>
      </c>
      <c r="CF5">
        <v>1.4608369000000001</v>
      </c>
      <c r="CG5">
        <v>1.2752361000000001</v>
      </c>
      <c r="CH5">
        <v>1.3216827</v>
      </c>
      <c r="CI5">
        <v>0.62527787999999995</v>
      </c>
      <c r="CJ5">
        <v>6.7110662E-3</v>
      </c>
      <c r="CK5">
        <v>1.1221354E-4</v>
      </c>
      <c r="CL5">
        <v>2.2361892000000001E-2</v>
      </c>
      <c r="CM5">
        <v>8.9522379000000005E-5</v>
      </c>
      <c r="CN5">
        <v>1.2868695000000001E-5</v>
      </c>
      <c r="CO5">
        <v>259.68752999999998</v>
      </c>
      <c r="CP5">
        <v>9.4856977999999998E-3</v>
      </c>
      <c r="CQ5">
        <v>1.3375410999999999</v>
      </c>
      <c r="CR5">
        <v>9.4731836000000007E-3</v>
      </c>
      <c r="CS5">
        <v>2.1199953000000001E-4</v>
      </c>
      <c r="CT5">
        <v>697.59023000000002</v>
      </c>
      <c r="CU5">
        <v>643.96489999999994</v>
      </c>
      <c r="CV5">
        <v>1.0351828999999999</v>
      </c>
      <c r="CW5">
        <v>-999</v>
      </c>
      <c r="CX5">
        <v>563.53404999999998</v>
      </c>
      <c r="CY5">
        <v>0</v>
      </c>
      <c r="CZ5">
        <v>0</v>
      </c>
      <c r="DA5">
        <v>3.1237891000000002</v>
      </c>
      <c r="DB5">
        <v>1.2505607E-2</v>
      </c>
      <c r="DC5">
        <v>1.7976604999999999E-3</v>
      </c>
      <c r="DD5">
        <v>0.22393313000000001</v>
      </c>
      <c r="DE5">
        <v>1.6849112999999999E-2</v>
      </c>
      <c r="DF5">
        <v>7.0112756999999996E-4</v>
      </c>
      <c r="DG5">
        <v>0</v>
      </c>
      <c r="DH5">
        <v>3.7469516999999999E-3</v>
      </c>
      <c r="DI5" s="1">
        <v>8.4493540999999997E-7</v>
      </c>
      <c r="DJ5">
        <v>0.13946181999999999</v>
      </c>
      <c r="DK5">
        <v>1.6181565999999999E-3</v>
      </c>
      <c r="DL5">
        <v>1.2164845000000001E-5</v>
      </c>
      <c r="DM5">
        <v>8.7196975000000004E-4</v>
      </c>
      <c r="DN5">
        <v>6.5608498000000002E-5</v>
      </c>
      <c r="DO5" s="1">
        <v>2.7301097E-6</v>
      </c>
      <c r="DP5">
        <v>5.6660389000000002</v>
      </c>
      <c r="DQ5">
        <v>0.17678245000000001</v>
      </c>
      <c r="DR5">
        <v>0.47068310000000002</v>
      </c>
      <c r="DS5">
        <v>1.3301413999999999E-2</v>
      </c>
      <c r="DT5">
        <v>6.6515767000000003E-2</v>
      </c>
      <c r="DU5">
        <v>5.5350026E-4</v>
      </c>
      <c r="DV5">
        <v>0.46470086999999999</v>
      </c>
      <c r="DW5">
        <v>6.2361505999999997E-2</v>
      </c>
      <c r="DX5">
        <v>7.5315816999999997E-3</v>
      </c>
      <c r="DY5">
        <v>3.2975381000000001E-3</v>
      </c>
      <c r="DZ5">
        <v>365</v>
      </c>
      <c r="EA5">
        <v>31.095337000000001</v>
      </c>
      <c r="EB5">
        <v>6.2198291000000001</v>
      </c>
      <c r="EC5">
        <v>1.6594734</v>
      </c>
      <c r="ED5">
        <v>-999</v>
      </c>
      <c r="EE5">
        <v>-999</v>
      </c>
      <c r="EF5">
        <v>-999</v>
      </c>
      <c r="EG5">
        <v>118.64547</v>
      </c>
      <c r="EH5">
        <v>2096.9688000000001</v>
      </c>
      <c r="EI5">
        <v>-2.6388316999999999</v>
      </c>
      <c r="EJ5">
        <v>5.8428212999999998</v>
      </c>
      <c r="EK5">
        <v>7.2503693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2256.7541000000001</v>
      </c>
      <c r="L6">
        <v>17.047906000000001</v>
      </c>
      <c r="M6">
        <v>1.0095714</v>
      </c>
      <c r="N6">
        <v>0.18060300000000001</v>
      </c>
      <c r="O6">
        <v>0.42665353</v>
      </c>
      <c r="P6">
        <v>0.39274347999999998</v>
      </c>
      <c r="Q6">
        <v>4986.9866000000002</v>
      </c>
      <c r="R6">
        <v>19.96463</v>
      </c>
      <c r="S6">
        <v>2.8698828000000001</v>
      </c>
      <c r="T6">
        <v>4.7098842999999997</v>
      </c>
      <c r="U6">
        <v>2.4902357999999999E-2</v>
      </c>
      <c r="V6">
        <v>1.0971519000000001E-3</v>
      </c>
      <c r="W6">
        <v>2.1350026</v>
      </c>
      <c r="X6">
        <v>1.503202E-2</v>
      </c>
      <c r="Y6">
        <v>4.7665484999999999E-4</v>
      </c>
      <c r="Z6">
        <v>8.7447742000000002</v>
      </c>
      <c r="AA6">
        <v>0.42732203000000002</v>
      </c>
      <c r="AB6">
        <v>1723.9803999999999</v>
      </c>
      <c r="AC6">
        <v>524.09870000000001</v>
      </c>
      <c r="AD6">
        <v>193.53399999999999</v>
      </c>
      <c r="AE6">
        <v>330.56470999999999</v>
      </c>
      <c r="AF6">
        <v>1199.8816999999999</v>
      </c>
      <c r="AG6">
        <v>273.245</v>
      </c>
      <c r="AH6">
        <v>2.9583382</v>
      </c>
      <c r="AI6">
        <v>5.0927717999999997E-2</v>
      </c>
      <c r="AJ6">
        <v>11.437754</v>
      </c>
      <c r="AK6">
        <v>4.5789282000000001E-2</v>
      </c>
      <c r="AL6">
        <v>6.5821339999999999E-3</v>
      </c>
      <c r="AM6">
        <v>1039.5374999999999</v>
      </c>
      <c r="AN6">
        <v>4.1616277999999998</v>
      </c>
      <c r="AO6">
        <v>0.59822715999999998</v>
      </c>
      <c r="AP6">
        <v>3.3401445999999999</v>
      </c>
      <c r="AQ6">
        <v>0.5</v>
      </c>
      <c r="AR6">
        <v>4.0897037999999997</v>
      </c>
      <c r="AS6">
        <v>4.2717922000000002</v>
      </c>
      <c r="AT6">
        <v>4498.0096000000003</v>
      </c>
      <c r="AU6">
        <v>254.76817</v>
      </c>
      <c r="AV6">
        <v>12.566649999999999</v>
      </c>
      <c r="AW6">
        <v>7767.2421000000004</v>
      </c>
      <c r="AX6">
        <v>584.42061000000001</v>
      </c>
      <c r="AY6">
        <v>24.318989999999999</v>
      </c>
      <c r="AZ6">
        <v>78.222852000000003</v>
      </c>
      <c r="BA6">
        <v>5.8856213999999998</v>
      </c>
      <c r="BB6">
        <v>0.24491328000000001</v>
      </c>
      <c r="BC6">
        <v>0</v>
      </c>
      <c r="BD6">
        <v>1.5930612</v>
      </c>
      <c r="BE6">
        <v>3.4605211000000001E-4</v>
      </c>
      <c r="BF6">
        <v>48.323067999999999</v>
      </c>
      <c r="BG6">
        <v>0.58140603000000002</v>
      </c>
      <c r="BH6">
        <v>4.2833346E-3</v>
      </c>
      <c r="BI6">
        <v>0.31539223</v>
      </c>
      <c r="BJ6">
        <v>2.3730652000000001E-2</v>
      </c>
      <c r="BK6">
        <v>9.8748309999999997E-4</v>
      </c>
      <c r="BL6">
        <v>1658.5716</v>
      </c>
      <c r="BM6">
        <v>54.272556000000002</v>
      </c>
      <c r="BN6">
        <v>149.43915000000001</v>
      </c>
      <c r="BO6">
        <v>4.0835602</v>
      </c>
      <c r="BP6">
        <v>20.184031999999998</v>
      </c>
      <c r="BQ6">
        <v>0.16992566000000001</v>
      </c>
      <c r="BR6">
        <v>145.48138</v>
      </c>
      <c r="BS6">
        <v>18.984259000000002</v>
      </c>
      <c r="BT6">
        <v>5.7238129000000004</v>
      </c>
      <c r="BU6">
        <v>0.73957731999999998</v>
      </c>
      <c r="BV6">
        <v>1.0765567</v>
      </c>
      <c r="BW6">
        <v>1.8161341</v>
      </c>
      <c r="BX6">
        <v>3.9076789000000001</v>
      </c>
      <c r="BY6">
        <v>2.9693704000000001E-2</v>
      </c>
      <c r="BZ6">
        <v>1.4536618E-3</v>
      </c>
      <c r="CA6">
        <v>0</v>
      </c>
      <c r="CB6">
        <v>0</v>
      </c>
      <c r="CC6">
        <v>68.905304000000001</v>
      </c>
      <c r="CD6">
        <v>798.97216000000003</v>
      </c>
      <c r="CE6">
        <v>1.7377647000000001</v>
      </c>
      <c r="CF6">
        <v>1.8892561000000001</v>
      </c>
      <c r="CG6">
        <v>1.5069697</v>
      </c>
      <c r="CH6">
        <v>1.952218</v>
      </c>
      <c r="CI6">
        <v>0.89488051000000002</v>
      </c>
      <c r="CJ6">
        <v>9.7971519999999999E-3</v>
      </c>
      <c r="CK6">
        <v>1.7056552999999999E-4</v>
      </c>
      <c r="CL6">
        <v>4.3698899999999999E-2</v>
      </c>
      <c r="CM6">
        <v>1.7494179000000001E-4</v>
      </c>
      <c r="CN6">
        <v>2.5147594999999999E-5</v>
      </c>
      <c r="CO6">
        <v>166.11892</v>
      </c>
      <c r="CP6">
        <v>8.6276614999999997E-3</v>
      </c>
      <c r="CQ6">
        <v>1.8091826</v>
      </c>
      <c r="CR6">
        <v>1.3821864E-2</v>
      </c>
      <c r="CS6">
        <v>3.2736160000000001E-4</v>
      </c>
      <c r="CT6">
        <v>998.33829000000003</v>
      </c>
      <c r="CU6">
        <v>1258.4158</v>
      </c>
      <c r="CV6">
        <v>1.3923003</v>
      </c>
      <c r="CW6">
        <v>-999</v>
      </c>
      <c r="CX6">
        <v>818.03539999999998</v>
      </c>
      <c r="CY6">
        <v>0</v>
      </c>
      <c r="CZ6">
        <v>0</v>
      </c>
      <c r="DA6">
        <v>2.5898705</v>
      </c>
      <c r="DB6">
        <v>1.0368146E-2</v>
      </c>
      <c r="DC6">
        <v>1.4904040000000001E-3</v>
      </c>
      <c r="DD6">
        <v>0.20265263</v>
      </c>
      <c r="DE6">
        <v>1.5247930999999999E-2</v>
      </c>
      <c r="DF6">
        <v>6.3449896999999997E-4</v>
      </c>
      <c r="DG6">
        <v>0</v>
      </c>
      <c r="DH6">
        <v>4.9214552999999996E-3</v>
      </c>
      <c r="DI6" s="1">
        <v>9.8416343999999998E-7</v>
      </c>
      <c r="DJ6">
        <v>0.11278423999999999</v>
      </c>
      <c r="DK6">
        <v>1.4275204E-3</v>
      </c>
      <c r="DL6">
        <v>1.0220419E-5</v>
      </c>
      <c r="DM6">
        <v>7.8159922999999996E-4</v>
      </c>
      <c r="DN6">
        <v>5.8808865999999999E-5</v>
      </c>
      <c r="DO6" s="1">
        <v>2.4471625E-6</v>
      </c>
      <c r="DP6">
        <v>5.0364772000000002</v>
      </c>
      <c r="DQ6">
        <v>0.17417110999999999</v>
      </c>
      <c r="DR6">
        <v>0.497867</v>
      </c>
      <c r="DS6">
        <v>1.3104932999999999E-2</v>
      </c>
      <c r="DT6">
        <v>6.3813136000000006E-2</v>
      </c>
      <c r="DU6">
        <v>5.4532422999999997E-4</v>
      </c>
      <c r="DV6">
        <v>0.47800478000000002</v>
      </c>
      <c r="DW6">
        <v>5.9603746999999999E-2</v>
      </c>
      <c r="DX6">
        <v>1.1069868E-2</v>
      </c>
      <c r="DY6">
        <v>4.2980785999999997E-3</v>
      </c>
      <c r="DZ6">
        <v>365</v>
      </c>
      <c r="EA6">
        <v>30.790306999999999</v>
      </c>
      <c r="EB6">
        <v>6.1093061999999998</v>
      </c>
      <c r="EC6">
        <v>1.4829600999999999</v>
      </c>
      <c r="ED6">
        <v>-999</v>
      </c>
      <c r="EE6">
        <v>-999</v>
      </c>
      <c r="EF6">
        <v>-999</v>
      </c>
      <c r="EG6">
        <v>132.37719999999999</v>
      </c>
      <c r="EH6">
        <v>2235.3586</v>
      </c>
      <c r="EI6">
        <v>-1.3029694000000001</v>
      </c>
      <c r="EJ6">
        <v>5.2106482999999999</v>
      </c>
      <c r="EK6">
        <v>7.0267824000000001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3243.7193000000002</v>
      </c>
      <c r="L7">
        <v>25.478570000000001</v>
      </c>
      <c r="M7">
        <v>1.5001918999999999</v>
      </c>
      <c r="N7">
        <v>0.17344341999999999</v>
      </c>
      <c r="O7">
        <v>0.47976518000000001</v>
      </c>
      <c r="P7">
        <v>0.34679138999999998</v>
      </c>
      <c r="Q7">
        <v>4144.2803999999996</v>
      </c>
      <c r="R7">
        <v>16.590986000000001</v>
      </c>
      <c r="S7">
        <v>2.3849269999999998</v>
      </c>
      <c r="T7">
        <v>5.2370878000000003</v>
      </c>
      <c r="U7">
        <v>3.0724746000000001E-2</v>
      </c>
      <c r="V7">
        <v>1.3579817000000001E-3</v>
      </c>
      <c r="W7">
        <v>2.061893</v>
      </c>
      <c r="X7">
        <v>1.5709445999999998E-2</v>
      </c>
      <c r="Y7">
        <v>4.3313511000000001E-4</v>
      </c>
      <c r="Z7">
        <v>12.824472</v>
      </c>
      <c r="AA7">
        <v>0.57783646</v>
      </c>
      <c r="AB7">
        <v>2020.0607</v>
      </c>
      <c r="AC7">
        <v>650.52706999999998</v>
      </c>
      <c r="AD7">
        <v>273.22363000000001</v>
      </c>
      <c r="AE7">
        <v>377.30342999999999</v>
      </c>
      <c r="AF7">
        <v>1369.5336</v>
      </c>
      <c r="AG7">
        <v>362.52102000000002</v>
      </c>
      <c r="AH7">
        <v>4.3135516999999997</v>
      </c>
      <c r="AI7">
        <v>7.5679266999999995E-2</v>
      </c>
      <c r="AJ7">
        <v>20.047319000000002</v>
      </c>
      <c r="AK7">
        <v>8.0256345000000007E-2</v>
      </c>
      <c r="AL7">
        <v>1.1536718E-2</v>
      </c>
      <c r="AM7">
        <v>862.75352999999996</v>
      </c>
      <c r="AN7">
        <v>3.4539004000000002</v>
      </c>
      <c r="AO7">
        <v>0.49649251</v>
      </c>
      <c r="AP7">
        <v>3.0265868999999999</v>
      </c>
      <c r="AQ7">
        <v>0.5</v>
      </c>
      <c r="AR7">
        <v>5.2869710000000003</v>
      </c>
      <c r="AS7">
        <v>5.0155672999999998</v>
      </c>
      <c r="AT7">
        <v>4122.2851000000001</v>
      </c>
      <c r="AU7">
        <v>247.85066</v>
      </c>
      <c r="AV7">
        <v>11.760254</v>
      </c>
      <c r="AW7">
        <v>7784.5675000000001</v>
      </c>
      <c r="AX7">
        <v>585.7242</v>
      </c>
      <c r="AY7">
        <v>24.373235000000001</v>
      </c>
      <c r="AZ7">
        <v>71.247358000000006</v>
      </c>
      <c r="BA7">
        <v>5.3607733</v>
      </c>
      <c r="BB7">
        <v>0.22307323000000001</v>
      </c>
      <c r="BC7">
        <v>0</v>
      </c>
      <c r="BD7">
        <v>2.0387624999999998</v>
      </c>
      <c r="BE7">
        <v>3.9640577999999998E-4</v>
      </c>
      <c r="BF7">
        <v>40.556925</v>
      </c>
      <c r="BG7">
        <v>0.52554383999999998</v>
      </c>
      <c r="BH7">
        <v>3.7018264999999998E-3</v>
      </c>
      <c r="BI7">
        <v>0.29142948000000002</v>
      </c>
      <c r="BJ7">
        <v>2.1927654000000001E-2</v>
      </c>
      <c r="BK7">
        <v>9.1245650000000003E-4</v>
      </c>
      <c r="BL7">
        <v>1489.1947</v>
      </c>
      <c r="BM7">
        <v>53.630490000000002</v>
      </c>
      <c r="BN7">
        <v>155.25103999999999</v>
      </c>
      <c r="BO7">
        <v>4.0352499999999996</v>
      </c>
      <c r="BP7">
        <v>19.186786999999999</v>
      </c>
      <c r="BQ7">
        <v>0.16791537000000001</v>
      </c>
      <c r="BR7">
        <v>146.45239000000001</v>
      </c>
      <c r="BS7">
        <v>18.034994000000001</v>
      </c>
      <c r="BT7">
        <v>6.4252013000000003</v>
      </c>
      <c r="BU7">
        <v>1.0586403</v>
      </c>
      <c r="BV7">
        <v>1.1591361</v>
      </c>
      <c r="BW7">
        <v>2.2177764</v>
      </c>
      <c r="BX7">
        <v>4.2074249000000004</v>
      </c>
      <c r="BY7">
        <v>4.2666104000000003E-2</v>
      </c>
      <c r="BZ7">
        <v>1.7242664E-3</v>
      </c>
      <c r="CA7">
        <v>0</v>
      </c>
      <c r="CB7">
        <v>0</v>
      </c>
      <c r="CC7">
        <v>76.588290000000001</v>
      </c>
      <c r="CD7">
        <v>863.45961</v>
      </c>
      <c r="CE7">
        <v>2.0172262999999999</v>
      </c>
      <c r="CF7">
        <v>2.1052263</v>
      </c>
      <c r="CG7">
        <v>1.7195057</v>
      </c>
      <c r="CH7">
        <v>2.4627650000000001</v>
      </c>
      <c r="CI7">
        <v>1.1079616999999999</v>
      </c>
      <c r="CJ7">
        <v>1.4167089000000001E-2</v>
      </c>
      <c r="CK7">
        <v>2.4440847000000001E-4</v>
      </c>
      <c r="CL7">
        <v>6.9718398000000001E-2</v>
      </c>
      <c r="CM7">
        <v>2.7910682999999998E-4</v>
      </c>
      <c r="CN7">
        <v>4.0121148999999998E-5</v>
      </c>
      <c r="CO7">
        <v>122.42223</v>
      </c>
      <c r="CP7">
        <v>7.7760138000000003E-3</v>
      </c>
      <c r="CQ7">
        <v>2.3771583000000001</v>
      </c>
      <c r="CR7">
        <v>1.8625434999999999E-2</v>
      </c>
      <c r="CS7">
        <v>4.5025101E-4</v>
      </c>
      <c r="CT7">
        <v>1236.009</v>
      </c>
      <c r="CU7">
        <v>2007.7103</v>
      </c>
      <c r="CV7">
        <v>1.6554256999999999</v>
      </c>
      <c r="CW7">
        <v>-999</v>
      </c>
      <c r="CX7">
        <v>1021.6314</v>
      </c>
      <c r="CY7">
        <v>0</v>
      </c>
      <c r="CZ7">
        <v>0</v>
      </c>
      <c r="DA7">
        <v>2.1522313999999998</v>
      </c>
      <c r="DB7">
        <v>8.616126E-3</v>
      </c>
      <c r="DC7">
        <v>1.238554E-3</v>
      </c>
      <c r="DD7">
        <v>0.1857248</v>
      </c>
      <c r="DE7">
        <v>1.3974252E-2</v>
      </c>
      <c r="DF7">
        <v>5.8149847000000003E-4</v>
      </c>
      <c r="DG7">
        <v>0</v>
      </c>
      <c r="DH7">
        <v>6.0169400000000001E-3</v>
      </c>
      <c r="DI7" s="1">
        <v>1.0818113000000001E-6</v>
      </c>
      <c r="DJ7">
        <v>9.5605040000000002E-2</v>
      </c>
      <c r="DK7">
        <v>1.2845233E-3</v>
      </c>
      <c r="DL7" s="1">
        <v>8.8466859999999995E-6</v>
      </c>
      <c r="DM7">
        <v>7.2454691000000001E-4</v>
      </c>
      <c r="DN7">
        <v>5.4516152E-5</v>
      </c>
      <c r="DO7" s="1">
        <v>2.2685334999999999E-6</v>
      </c>
      <c r="DP7">
        <v>4.5638820000000004</v>
      </c>
      <c r="DQ7">
        <v>0.17259716</v>
      </c>
      <c r="DR7">
        <v>0.50836471999999999</v>
      </c>
      <c r="DS7">
        <v>1.2986506E-2</v>
      </c>
      <c r="DT7">
        <v>6.0294355000000001E-2</v>
      </c>
      <c r="DU7">
        <v>5.4039625000000004E-4</v>
      </c>
      <c r="DV7">
        <v>0.47225560999999999</v>
      </c>
      <c r="DW7">
        <v>5.6339723000000001E-2</v>
      </c>
      <c r="DX7">
        <v>1.4632207E-2</v>
      </c>
      <c r="DY7">
        <v>5.1079178000000003E-3</v>
      </c>
      <c r="DZ7">
        <v>365</v>
      </c>
      <c r="EA7">
        <v>30.597958999999999</v>
      </c>
      <c r="EB7">
        <v>6.0406236</v>
      </c>
      <c r="EC7">
        <v>1.3716527999999999</v>
      </c>
      <c r="ED7">
        <v>-999</v>
      </c>
      <c r="EE7">
        <v>-999</v>
      </c>
      <c r="EF7">
        <v>-999</v>
      </c>
      <c r="EG7">
        <v>127.31167000000001</v>
      </c>
      <c r="EH7">
        <v>2162.203</v>
      </c>
      <c r="EI7">
        <v>-0.52905429000000004</v>
      </c>
      <c r="EJ7">
        <v>4.7364791000000004</v>
      </c>
      <c r="EK7">
        <v>6.9542555999999998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4220.6125000000002</v>
      </c>
      <c r="L8">
        <v>36.751911</v>
      </c>
      <c r="M8">
        <v>2.0157295</v>
      </c>
      <c r="N8">
        <v>0.17178057999999999</v>
      </c>
      <c r="O8">
        <v>0.53103798999999996</v>
      </c>
      <c r="P8">
        <v>0.29718143000000002</v>
      </c>
      <c r="Q8">
        <v>3456.0165000000002</v>
      </c>
      <c r="R8">
        <v>13.835628</v>
      </c>
      <c r="S8">
        <v>1.9888488</v>
      </c>
      <c r="T8">
        <v>5.778689</v>
      </c>
      <c r="U8">
        <v>4.0239944999999999E-2</v>
      </c>
      <c r="V8">
        <v>1.558996E-3</v>
      </c>
      <c r="W8">
        <v>2.3224119000000001</v>
      </c>
      <c r="X8">
        <v>1.8621301E-2</v>
      </c>
      <c r="Y8">
        <v>4.7375995999999999E-4</v>
      </c>
      <c r="Z8">
        <v>17.548293000000001</v>
      </c>
      <c r="AA8">
        <v>0.63570062000000005</v>
      </c>
      <c r="AB8">
        <v>2220.7188999999998</v>
      </c>
      <c r="AC8">
        <v>782.89146000000005</v>
      </c>
      <c r="AD8">
        <v>386.77323000000001</v>
      </c>
      <c r="AE8">
        <v>396.11822999999998</v>
      </c>
      <c r="AF8">
        <v>1437.8273999999999</v>
      </c>
      <c r="AG8">
        <v>431.09480000000002</v>
      </c>
      <c r="AH8">
        <v>6.1554941999999997</v>
      </c>
      <c r="AI8">
        <v>0.10299119</v>
      </c>
      <c r="AJ8">
        <v>29.839459000000002</v>
      </c>
      <c r="AK8">
        <v>0.11945765999999999</v>
      </c>
      <c r="AL8">
        <v>1.7171842999999999E-2</v>
      </c>
      <c r="AM8">
        <v>718.10334999999998</v>
      </c>
      <c r="AN8">
        <v>2.8748157999999999</v>
      </c>
      <c r="AO8">
        <v>0.41325004999999998</v>
      </c>
      <c r="AP8">
        <v>2.7661674999999999</v>
      </c>
      <c r="AQ8">
        <v>0.5</v>
      </c>
      <c r="AR8">
        <v>6.1168943000000002</v>
      </c>
      <c r="AS8">
        <v>5.6007601999999999</v>
      </c>
      <c r="AT8">
        <v>3812.6844999999998</v>
      </c>
      <c r="AU8">
        <v>237.67537999999999</v>
      </c>
      <c r="AV8">
        <v>11.015399</v>
      </c>
      <c r="AW8">
        <v>7796.6859999999997</v>
      </c>
      <c r="AX8">
        <v>586.63602000000003</v>
      </c>
      <c r="AY8">
        <v>24.411176999999999</v>
      </c>
      <c r="AZ8">
        <v>65.600434000000007</v>
      </c>
      <c r="BA8">
        <v>4.9358890999999998</v>
      </c>
      <c r="BB8">
        <v>0.20539288999999999</v>
      </c>
      <c r="BC8">
        <v>0</v>
      </c>
      <c r="BD8">
        <v>2.3824266000000001</v>
      </c>
      <c r="BE8">
        <v>4.3226916E-4</v>
      </c>
      <c r="BF8">
        <v>35.186588</v>
      </c>
      <c r="BG8">
        <v>0.47862304999999999</v>
      </c>
      <c r="BH8">
        <v>3.2655486999999999E-3</v>
      </c>
      <c r="BI8">
        <v>0.27514601999999999</v>
      </c>
      <c r="BJ8">
        <v>2.0702458E-2</v>
      </c>
      <c r="BK8">
        <v>8.6147348999999996E-4</v>
      </c>
      <c r="BL8">
        <v>1358.0117</v>
      </c>
      <c r="BM8">
        <v>53.206825000000002</v>
      </c>
      <c r="BN8">
        <v>155.63812999999999</v>
      </c>
      <c r="BO8">
        <v>4.0033726999999999</v>
      </c>
      <c r="BP8">
        <v>18.075227000000002</v>
      </c>
      <c r="BQ8">
        <v>0.16658888999999999</v>
      </c>
      <c r="BR8">
        <v>141.84705</v>
      </c>
      <c r="BS8">
        <v>17.022790000000001</v>
      </c>
      <c r="BT8">
        <v>6.9458818000000004</v>
      </c>
      <c r="BU8">
        <v>1.489973</v>
      </c>
      <c r="BV8">
        <v>1.1784345000000001</v>
      </c>
      <c r="BW8">
        <v>2.6684076000000001</v>
      </c>
      <c r="BX8">
        <v>4.2774742000000003</v>
      </c>
      <c r="BY8">
        <v>5.5595229000000003E-2</v>
      </c>
      <c r="BZ8">
        <v>1.7815031000000001E-3</v>
      </c>
      <c r="CA8">
        <v>0</v>
      </c>
      <c r="CB8">
        <v>0</v>
      </c>
      <c r="CC8">
        <v>83.574382999999997</v>
      </c>
      <c r="CD8">
        <v>919.07272</v>
      </c>
      <c r="CE8">
        <v>2.0809117000000001</v>
      </c>
      <c r="CF8">
        <v>2.0725338</v>
      </c>
      <c r="CG8">
        <v>1.8591937000000001</v>
      </c>
      <c r="CH8">
        <v>2.5509290999999998</v>
      </c>
      <c r="CI8">
        <v>1.2677286000000001</v>
      </c>
      <c r="CJ8">
        <v>1.9812454E-2</v>
      </c>
      <c r="CK8">
        <v>3.1791615000000001E-4</v>
      </c>
      <c r="CL8">
        <v>9.7453967000000002E-2</v>
      </c>
      <c r="CM8">
        <v>3.9014190000000003E-4</v>
      </c>
      <c r="CN8">
        <v>5.6082256999999999E-5</v>
      </c>
      <c r="CO8">
        <v>100.00620000000001</v>
      </c>
      <c r="CP8">
        <v>7.1511391000000004E-3</v>
      </c>
      <c r="CQ8">
        <v>3.0324092999999999</v>
      </c>
      <c r="CR8">
        <v>2.3682000000000002E-2</v>
      </c>
      <c r="CS8">
        <v>5.6450323999999996E-4</v>
      </c>
      <c r="CT8">
        <v>1414.1892</v>
      </c>
      <c r="CU8">
        <v>2806.4232999999999</v>
      </c>
      <c r="CV8">
        <v>1.8759091999999999</v>
      </c>
      <c r="CW8">
        <v>-999</v>
      </c>
      <c r="CX8">
        <v>1171.259</v>
      </c>
      <c r="CY8">
        <v>0</v>
      </c>
      <c r="CZ8">
        <v>0</v>
      </c>
      <c r="DA8">
        <v>1.7947983000000001</v>
      </c>
      <c r="DB8">
        <v>7.1851976000000001E-3</v>
      </c>
      <c r="DC8">
        <v>1.0328603999999999E-3</v>
      </c>
      <c r="DD8">
        <v>0.17177609999999999</v>
      </c>
      <c r="DE8">
        <v>1.2924728E-2</v>
      </c>
      <c r="DF8">
        <v>5.3782554000000003E-4</v>
      </c>
      <c r="DG8">
        <v>0</v>
      </c>
      <c r="DH8">
        <v>6.6456029999999999E-3</v>
      </c>
      <c r="DI8" s="1">
        <v>1.1462471000000001E-6</v>
      </c>
      <c r="DJ8">
        <v>8.3097915999999994E-2</v>
      </c>
      <c r="DK8">
        <v>1.1575842E-3</v>
      </c>
      <c r="DL8" s="1">
        <v>7.7871878999999995E-6</v>
      </c>
      <c r="DM8">
        <v>6.8195946E-4</v>
      </c>
      <c r="DN8">
        <v>5.1311799000000003E-5</v>
      </c>
      <c r="DO8" s="1">
        <v>2.1351935E-6</v>
      </c>
      <c r="DP8">
        <v>4.1858358999999998</v>
      </c>
      <c r="DQ8">
        <v>0.17142104</v>
      </c>
      <c r="DR8">
        <v>0.50121691000000002</v>
      </c>
      <c r="DS8">
        <v>1.2898013E-2</v>
      </c>
      <c r="DT8">
        <v>5.6716032999999999E-2</v>
      </c>
      <c r="DU8">
        <v>5.3671388000000003E-4</v>
      </c>
      <c r="DV8">
        <v>0.45061767000000003</v>
      </c>
      <c r="DW8">
        <v>5.3099867000000002E-2</v>
      </c>
      <c r="DX8">
        <v>1.7196975E-2</v>
      </c>
      <c r="DY8">
        <v>5.7590936000000001E-3</v>
      </c>
      <c r="DZ8">
        <v>365</v>
      </c>
      <c r="EA8">
        <v>30.455169000000001</v>
      </c>
      <c r="EB8">
        <v>5.9901365000000002</v>
      </c>
      <c r="EC8">
        <v>1.2890231000000001</v>
      </c>
      <c r="ED8">
        <v>-999</v>
      </c>
      <c r="EE8">
        <v>-999</v>
      </c>
      <c r="EF8">
        <v>-999</v>
      </c>
      <c r="EG8">
        <v>114.84063</v>
      </c>
      <c r="EH8">
        <v>2093.8388</v>
      </c>
      <c r="EI8">
        <v>-7.9782669000000001E-2</v>
      </c>
      <c r="EJ8">
        <v>4.3572569000000003</v>
      </c>
      <c r="EK8">
        <v>7.0256644000000001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5155.7755999999999</v>
      </c>
      <c r="L9">
        <v>49.818238999999998</v>
      </c>
      <c r="M9">
        <v>2.5049185</v>
      </c>
      <c r="N9">
        <v>0.17599683999999999</v>
      </c>
      <c r="O9">
        <v>0.56568035000000005</v>
      </c>
      <c r="P9">
        <v>0.25832281000000001</v>
      </c>
      <c r="Q9">
        <v>2895.8031999999998</v>
      </c>
      <c r="R9">
        <v>11.592900999999999</v>
      </c>
      <c r="S9">
        <v>1.6664604000000001</v>
      </c>
      <c r="T9">
        <v>6.2819586999999997</v>
      </c>
      <c r="U9">
        <v>5.0464335999999999E-2</v>
      </c>
      <c r="V9">
        <v>1.6605093E-3</v>
      </c>
      <c r="W9">
        <v>2.7716869000000002</v>
      </c>
      <c r="X9">
        <v>2.2621643E-2</v>
      </c>
      <c r="Y9">
        <v>5.4883898000000005E-4</v>
      </c>
      <c r="Z9">
        <v>21.589338999999999</v>
      </c>
      <c r="AA9">
        <v>0.64078897999999995</v>
      </c>
      <c r="AB9">
        <v>2387.6525999999999</v>
      </c>
      <c r="AC9">
        <v>930.01833999999997</v>
      </c>
      <c r="AD9">
        <v>528.44338000000005</v>
      </c>
      <c r="AE9">
        <v>401.57495999999998</v>
      </c>
      <c r="AF9">
        <v>1457.6342</v>
      </c>
      <c r="AG9">
        <v>482.52647999999999</v>
      </c>
      <c r="AH9">
        <v>8.3630987999999995</v>
      </c>
      <c r="AI9">
        <v>0.12861279</v>
      </c>
      <c r="AJ9">
        <v>39.944659999999999</v>
      </c>
      <c r="AK9">
        <v>0.15991227999999999</v>
      </c>
      <c r="AL9">
        <v>2.2987127E-2</v>
      </c>
      <c r="AM9">
        <v>600.15795000000003</v>
      </c>
      <c r="AN9">
        <v>2.4026396000000001</v>
      </c>
      <c r="AO9">
        <v>0.3453755</v>
      </c>
      <c r="AP9">
        <v>2.5601470000000002</v>
      </c>
      <c r="AQ9">
        <v>0.5</v>
      </c>
      <c r="AR9">
        <v>6.4812013000000004</v>
      </c>
      <c r="AS9">
        <v>6.0727311000000004</v>
      </c>
      <c r="AT9">
        <v>3552.7977000000001</v>
      </c>
      <c r="AU9">
        <v>225.68985000000001</v>
      </c>
      <c r="AV9">
        <v>10.350344</v>
      </c>
      <c r="AW9">
        <v>7804.4795000000004</v>
      </c>
      <c r="AX9">
        <v>587.22240999999997</v>
      </c>
      <c r="AY9">
        <v>24.435579000000001</v>
      </c>
      <c r="AZ9">
        <v>60.898390999999997</v>
      </c>
      <c r="BA9">
        <v>4.5820993000000003</v>
      </c>
      <c r="BB9">
        <v>0.19067094000000001</v>
      </c>
      <c r="BC9">
        <v>0</v>
      </c>
      <c r="BD9">
        <v>2.5181247</v>
      </c>
      <c r="BE9">
        <v>4.5562203999999999E-4</v>
      </c>
      <c r="BF9">
        <v>31.001469</v>
      </c>
      <c r="BG9">
        <v>0.43359501</v>
      </c>
      <c r="BH9">
        <v>2.9073711000000002E-3</v>
      </c>
      <c r="BI9">
        <v>0.26147430999999999</v>
      </c>
      <c r="BJ9">
        <v>1.9673775000000001E-2</v>
      </c>
      <c r="BK9">
        <v>8.1866779999999998E-4</v>
      </c>
      <c r="BL9">
        <v>1250.6713999999999</v>
      </c>
      <c r="BM9">
        <v>52.843415999999998</v>
      </c>
      <c r="BN9">
        <v>151.26494</v>
      </c>
      <c r="BO9">
        <v>3.9760292000000002</v>
      </c>
      <c r="BP9">
        <v>16.991693999999999</v>
      </c>
      <c r="BQ9">
        <v>0.16545107000000001</v>
      </c>
      <c r="BR9">
        <v>133.52937</v>
      </c>
      <c r="BS9">
        <v>16.046229</v>
      </c>
      <c r="BT9">
        <v>7.4287662000000001</v>
      </c>
      <c r="BU9">
        <v>1.9914928000000001</v>
      </c>
      <c r="BV9">
        <v>1.1744094</v>
      </c>
      <c r="BW9">
        <v>3.1659022999999999</v>
      </c>
      <c r="BX9">
        <v>4.2628639000000002</v>
      </c>
      <c r="BY9">
        <v>6.5131087000000004E-2</v>
      </c>
      <c r="BZ9">
        <v>1.7587759000000001E-3</v>
      </c>
      <c r="CA9">
        <v>0</v>
      </c>
      <c r="CB9">
        <v>0</v>
      </c>
      <c r="CC9">
        <v>89.752227000000005</v>
      </c>
      <c r="CD9">
        <v>966.02347999999995</v>
      </c>
      <c r="CE9">
        <v>2.0268909000000002</v>
      </c>
      <c r="CF9">
        <v>1.9292216</v>
      </c>
      <c r="CG9">
        <v>1.9056766999999999</v>
      </c>
      <c r="CH9">
        <v>2.3993251</v>
      </c>
      <c r="CI9">
        <v>1.3883072000000001</v>
      </c>
      <c r="CJ9">
        <v>2.6109474000000001E-2</v>
      </c>
      <c r="CK9">
        <v>3.8407221999999999E-4</v>
      </c>
      <c r="CL9">
        <v>0.12525879000000001</v>
      </c>
      <c r="CM9">
        <v>5.0145422999999998E-4</v>
      </c>
      <c r="CN9">
        <v>7.2083221000000005E-5</v>
      </c>
      <c r="CO9">
        <v>86.118851000000006</v>
      </c>
      <c r="CP9">
        <v>6.6006894E-3</v>
      </c>
      <c r="CQ9">
        <v>3.7376895000000001</v>
      </c>
      <c r="CR9">
        <v>2.8575262000000001E-2</v>
      </c>
      <c r="CS9">
        <v>6.6583899000000003E-4</v>
      </c>
      <c r="CT9">
        <v>1548.6449</v>
      </c>
      <c r="CU9">
        <v>3607.1307000000002</v>
      </c>
      <c r="CV9">
        <v>2.1046843000000002</v>
      </c>
      <c r="CW9">
        <v>-999</v>
      </c>
      <c r="CX9">
        <v>1276.0882999999999</v>
      </c>
      <c r="CY9">
        <v>0</v>
      </c>
      <c r="CZ9">
        <v>0</v>
      </c>
      <c r="DA9">
        <v>1.5038651000000001</v>
      </c>
      <c r="DB9">
        <v>6.0204916000000004E-3</v>
      </c>
      <c r="DC9">
        <v>8.6543578000000004E-4</v>
      </c>
      <c r="DD9">
        <v>0.16006719999999999</v>
      </c>
      <c r="DE9">
        <v>1.2043730000000001E-2</v>
      </c>
      <c r="DF9">
        <v>5.0116533999999997E-4</v>
      </c>
      <c r="DG9">
        <v>0</v>
      </c>
      <c r="DH9">
        <v>6.6691112000000002E-3</v>
      </c>
      <c r="DI9" s="1">
        <v>1.1781509999999999E-6</v>
      </c>
      <c r="DJ9">
        <v>7.2830266000000005E-2</v>
      </c>
      <c r="DK9">
        <v>1.033862E-3</v>
      </c>
      <c r="DL9" s="1">
        <v>6.8820427999999997E-6</v>
      </c>
      <c r="DM9">
        <v>6.4205852999999998E-4</v>
      </c>
      <c r="DN9">
        <v>4.8309585000000001E-5</v>
      </c>
      <c r="DO9" s="1">
        <v>2.0102650000000001E-6</v>
      </c>
      <c r="DP9">
        <v>3.8702706</v>
      </c>
      <c r="DQ9">
        <v>0.17026194</v>
      </c>
      <c r="DR9">
        <v>0.48123954000000002</v>
      </c>
      <c r="DS9">
        <v>1.2810800000000001E-2</v>
      </c>
      <c r="DT9">
        <v>5.3320581999999998E-2</v>
      </c>
      <c r="DU9">
        <v>5.3308475000000001E-4</v>
      </c>
      <c r="DV9">
        <v>0.42071426000000001</v>
      </c>
      <c r="DW9">
        <v>5.0046251999999999E-2</v>
      </c>
      <c r="DX9">
        <v>1.8348623000000001E-2</v>
      </c>
      <c r="DY9">
        <v>6.2935357000000001E-3</v>
      </c>
      <c r="DZ9">
        <v>365</v>
      </c>
      <c r="EA9">
        <v>30.322742999999999</v>
      </c>
      <c r="EB9">
        <v>5.9436913999999996</v>
      </c>
      <c r="EC9">
        <v>1.2123915000000001</v>
      </c>
      <c r="ED9">
        <v>-999</v>
      </c>
      <c r="EE9">
        <v>-999</v>
      </c>
      <c r="EF9">
        <v>-999</v>
      </c>
      <c r="EG9">
        <v>103.49173</v>
      </c>
      <c r="EH9">
        <v>2058.2608</v>
      </c>
      <c r="EI9">
        <v>0.22233133999999999</v>
      </c>
      <c r="EJ9">
        <v>4.0405325999999997</v>
      </c>
      <c r="EK9">
        <v>7.2064348000000003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6050.1746999999996</v>
      </c>
      <c r="L10">
        <v>63.173006999999998</v>
      </c>
      <c r="M10">
        <v>2.9556296</v>
      </c>
      <c r="N10">
        <v>0.18551970000000001</v>
      </c>
      <c r="O10">
        <v>0.58328537000000003</v>
      </c>
      <c r="P10">
        <v>0.23119492999999999</v>
      </c>
      <c r="Q10">
        <v>2441.4602</v>
      </c>
      <c r="R10">
        <v>9.7740085000000008</v>
      </c>
      <c r="S10">
        <v>1.4049977</v>
      </c>
      <c r="T10">
        <v>6.7643063000000003</v>
      </c>
      <c r="U10">
        <v>5.9001223999999998E-2</v>
      </c>
      <c r="V10">
        <v>1.6947812000000001E-3</v>
      </c>
      <c r="W10">
        <v>3.3179726999999999</v>
      </c>
      <c r="X10">
        <v>2.6954961999999999E-2</v>
      </c>
      <c r="Y10">
        <v>6.3416790000000002E-4</v>
      </c>
      <c r="Z10">
        <v>24.216376</v>
      </c>
      <c r="AA10">
        <v>0.63075747999999998</v>
      </c>
      <c r="AB10">
        <v>2551.9969000000001</v>
      </c>
      <c r="AC10">
        <v>1085.7449999999999</v>
      </c>
      <c r="AD10">
        <v>681.73896999999999</v>
      </c>
      <c r="AE10">
        <v>404.00599999999997</v>
      </c>
      <c r="AF10">
        <v>1466.2964999999999</v>
      </c>
      <c r="AG10">
        <v>521.87666000000002</v>
      </c>
      <c r="AH10">
        <v>10.661536</v>
      </c>
      <c r="AI10">
        <v>0.15128639999999999</v>
      </c>
      <c r="AJ10">
        <v>49.976210000000002</v>
      </c>
      <c r="AK10">
        <v>0.20007204000000001</v>
      </c>
      <c r="AL10">
        <v>2.8760026000000001E-2</v>
      </c>
      <c r="AM10">
        <v>504.31927999999999</v>
      </c>
      <c r="AN10">
        <v>2.0189642999999999</v>
      </c>
      <c r="AO10">
        <v>0.2902228</v>
      </c>
      <c r="AP10">
        <v>2.3493344999999999</v>
      </c>
      <c r="AQ10">
        <v>0.5</v>
      </c>
      <c r="AR10">
        <v>6.5043310999999999</v>
      </c>
      <c r="AS10">
        <v>6.4510304999999999</v>
      </c>
      <c r="AT10">
        <v>3334.2579000000001</v>
      </c>
      <c r="AU10">
        <v>213.49597</v>
      </c>
      <c r="AV10">
        <v>9.7680103999999996</v>
      </c>
      <c r="AW10">
        <v>7808.7112999999999</v>
      </c>
      <c r="AX10">
        <v>587.54082000000005</v>
      </c>
      <c r="AY10">
        <v>24.448827999999999</v>
      </c>
      <c r="AZ10">
        <v>56.943375000000003</v>
      </c>
      <c r="BA10">
        <v>4.2845171000000004</v>
      </c>
      <c r="BB10">
        <v>0.17828790999999999</v>
      </c>
      <c r="BC10">
        <v>0</v>
      </c>
      <c r="BD10">
        <v>2.4578855000000002</v>
      </c>
      <c r="BE10">
        <v>4.6682890000000001E-4</v>
      </c>
      <c r="BF10">
        <v>27.457509999999999</v>
      </c>
      <c r="BG10">
        <v>0.38928444000000001</v>
      </c>
      <c r="BH10">
        <v>2.5929827E-3</v>
      </c>
      <c r="BI10">
        <v>0.24785948999999999</v>
      </c>
      <c r="BJ10">
        <v>1.8649373E-2</v>
      </c>
      <c r="BK10">
        <v>7.7604023999999999E-4</v>
      </c>
      <c r="BL10">
        <v>1160.3349000000001</v>
      </c>
      <c r="BM10">
        <v>52.46369</v>
      </c>
      <c r="BN10">
        <v>144.02809999999999</v>
      </c>
      <c r="BO10">
        <v>3.9474580000000001</v>
      </c>
      <c r="BP10">
        <v>15.981356999999999</v>
      </c>
      <c r="BQ10">
        <v>0.16426215999999999</v>
      </c>
      <c r="BR10">
        <v>123.82752000000001</v>
      </c>
      <c r="BS10">
        <v>15.138394999999999</v>
      </c>
      <c r="BT10">
        <v>7.9217559</v>
      </c>
      <c r="BU10">
        <v>2.5036247999999999</v>
      </c>
      <c r="BV10">
        <v>1.1702748999999999</v>
      </c>
      <c r="BW10">
        <v>3.6738997000000002</v>
      </c>
      <c r="BX10">
        <v>4.2478562999999996</v>
      </c>
      <c r="BY10">
        <v>7.0565217999999999E-2</v>
      </c>
      <c r="BZ10">
        <v>1.7252840999999999E-3</v>
      </c>
      <c r="CA10">
        <v>0</v>
      </c>
      <c r="CB10">
        <v>0</v>
      </c>
      <c r="CC10">
        <v>95.244622000000007</v>
      </c>
      <c r="CD10">
        <v>1006.1194</v>
      </c>
      <c r="CE10">
        <v>1.9254009999999999</v>
      </c>
      <c r="CF10">
        <v>1.7765115</v>
      </c>
      <c r="CG10">
        <v>1.8778412</v>
      </c>
      <c r="CH10">
        <v>2.1876289</v>
      </c>
      <c r="CI10">
        <v>1.4823869000000001</v>
      </c>
      <c r="CJ10">
        <v>3.2266647000000002E-2</v>
      </c>
      <c r="CK10">
        <v>4.4209658000000002E-4</v>
      </c>
      <c r="CL10">
        <v>0.15267473000000001</v>
      </c>
      <c r="CM10">
        <v>6.1120969999999995E-4</v>
      </c>
      <c r="CN10">
        <v>8.7860390000000003E-5</v>
      </c>
      <c r="CO10">
        <v>75.302963000000005</v>
      </c>
      <c r="CP10">
        <v>5.9877636999999999E-3</v>
      </c>
      <c r="CQ10">
        <v>4.4390853000000003</v>
      </c>
      <c r="CR10">
        <v>3.2968671999999997E-2</v>
      </c>
      <c r="CS10">
        <v>7.5591820999999998E-4</v>
      </c>
      <c r="CT10">
        <v>1653.5355999999999</v>
      </c>
      <c r="CU10">
        <v>4396.6391999999996</v>
      </c>
      <c r="CV10">
        <v>2.3688294999999999</v>
      </c>
      <c r="CW10">
        <v>-999</v>
      </c>
      <c r="CX10">
        <v>1346.7720999999999</v>
      </c>
      <c r="CY10">
        <v>0</v>
      </c>
      <c r="CZ10">
        <v>0</v>
      </c>
      <c r="DA10">
        <v>1.2679130999999999</v>
      </c>
      <c r="DB10">
        <v>5.0758940999999997E-3</v>
      </c>
      <c r="DC10">
        <v>7.2965143000000001E-4</v>
      </c>
      <c r="DD10">
        <v>0.15022114</v>
      </c>
      <c r="DE10">
        <v>1.1302896E-2</v>
      </c>
      <c r="DF10">
        <v>4.7033764000000002E-4</v>
      </c>
      <c r="DG10">
        <v>0</v>
      </c>
      <c r="DH10">
        <v>6.2638010000000003E-3</v>
      </c>
      <c r="DI10" s="1">
        <v>1.1782117000000001E-6</v>
      </c>
      <c r="DJ10">
        <v>6.3939699000000003E-2</v>
      </c>
      <c r="DK10">
        <v>9.1489277999999997E-4</v>
      </c>
      <c r="DL10" s="1">
        <v>6.0757328999999996E-6</v>
      </c>
      <c r="DM10">
        <v>6.0095232999999996E-4</v>
      </c>
      <c r="DN10">
        <v>4.5216682999999997E-5</v>
      </c>
      <c r="DO10" s="1">
        <v>1.8815628000000001E-6</v>
      </c>
      <c r="DP10">
        <v>3.6034527999999999</v>
      </c>
      <c r="DQ10">
        <v>0.16900587</v>
      </c>
      <c r="DR10">
        <v>0.45523609999999998</v>
      </c>
      <c r="DS10">
        <v>1.2716290999999999E-2</v>
      </c>
      <c r="DT10">
        <v>5.0201606000000003E-2</v>
      </c>
      <c r="DU10">
        <v>5.2915204000000002E-4</v>
      </c>
      <c r="DV10">
        <v>0.38928528000000001</v>
      </c>
      <c r="DW10">
        <v>4.7252951000000001E-2</v>
      </c>
      <c r="DX10">
        <v>1.8422285E-2</v>
      </c>
      <c r="DY10">
        <v>6.7280170999999998E-3</v>
      </c>
      <c r="DZ10">
        <v>365</v>
      </c>
      <c r="EA10">
        <v>30.187546000000001</v>
      </c>
      <c r="EB10">
        <v>5.8966457999999999</v>
      </c>
      <c r="EC10">
        <v>1.1341561</v>
      </c>
      <c r="ED10">
        <v>-999</v>
      </c>
      <c r="EE10">
        <v>-999</v>
      </c>
      <c r="EF10">
        <v>-999</v>
      </c>
      <c r="EG10">
        <v>95.771517000000003</v>
      </c>
      <c r="EH10">
        <v>2047.0002999999999</v>
      </c>
      <c r="EI10">
        <v>0.47539759999999998</v>
      </c>
      <c r="EJ10">
        <v>3.7724587000000001</v>
      </c>
      <c r="EK10">
        <v>7.4463583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6915.8775999999998</v>
      </c>
      <c r="L11">
        <v>75.661839000000001</v>
      </c>
      <c r="M11">
        <v>3.3708121000000002</v>
      </c>
      <c r="N11">
        <v>0.19868690999999999</v>
      </c>
      <c r="O11">
        <v>0.58858191000000004</v>
      </c>
      <c r="P11">
        <v>0.21273117999999999</v>
      </c>
      <c r="Q11">
        <v>2074.5884000000001</v>
      </c>
      <c r="R11">
        <v>8.3052940999999993</v>
      </c>
      <c r="S11">
        <v>1.1938724000000001</v>
      </c>
      <c r="T11">
        <v>7.2367514999999996</v>
      </c>
      <c r="U11">
        <v>6.4883438000000002E-2</v>
      </c>
      <c r="V11">
        <v>1.6973975E-3</v>
      </c>
      <c r="W11">
        <v>3.8938331000000002</v>
      </c>
      <c r="X11">
        <v>3.1141265000000001E-2</v>
      </c>
      <c r="Y11">
        <v>7.1940024000000005E-4</v>
      </c>
      <c r="Z11">
        <v>25.527348</v>
      </c>
      <c r="AA11">
        <v>0.62081960000000003</v>
      </c>
      <c r="AB11">
        <v>2716.7851999999998</v>
      </c>
      <c r="AC11">
        <v>1238.0923</v>
      </c>
      <c r="AD11">
        <v>830.57623999999998</v>
      </c>
      <c r="AE11">
        <v>407.51605000000001</v>
      </c>
      <c r="AF11">
        <v>1478.8023000000001</v>
      </c>
      <c r="AG11">
        <v>553.11239</v>
      </c>
      <c r="AH11">
        <v>12.798805</v>
      </c>
      <c r="AI11">
        <v>0.171179</v>
      </c>
      <c r="AJ11">
        <v>59.877668999999997</v>
      </c>
      <c r="AK11">
        <v>0.23971100000000001</v>
      </c>
      <c r="AL11">
        <v>3.4458061999999998E-2</v>
      </c>
      <c r="AM11">
        <v>426.74943000000002</v>
      </c>
      <c r="AN11">
        <v>1.7084254000000001</v>
      </c>
      <c r="AO11">
        <v>0.24558334000000001</v>
      </c>
      <c r="AP11">
        <v>2.1084152999999999</v>
      </c>
      <c r="AQ11">
        <v>0.5</v>
      </c>
      <c r="AR11">
        <v>6.3536228000000001</v>
      </c>
      <c r="AS11">
        <v>6.7428214999999998</v>
      </c>
      <c r="AT11">
        <v>3151.8492000000001</v>
      </c>
      <c r="AU11">
        <v>202.18125000000001</v>
      </c>
      <c r="AV11">
        <v>9.2667815999999998</v>
      </c>
      <c r="AW11">
        <v>7810.0411000000004</v>
      </c>
      <c r="AX11">
        <v>587.64088000000004</v>
      </c>
      <c r="AY11">
        <v>24.452991999999998</v>
      </c>
      <c r="AZ11">
        <v>53.627809999999997</v>
      </c>
      <c r="BA11">
        <v>4.0350482999999997</v>
      </c>
      <c r="BB11">
        <v>0.16790698000000001</v>
      </c>
      <c r="BC11">
        <v>0</v>
      </c>
      <c r="BD11">
        <v>2.2882196000000001</v>
      </c>
      <c r="BE11">
        <v>4.6742559999999998E-4</v>
      </c>
      <c r="BF11">
        <v>24.41225</v>
      </c>
      <c r="BG11">
        <v>0.34785447000000003</v>
      </c>
      <c r="BH11">
        <v>2.3159959999999999E-3</v>
      </c>
      <c r="BI11">
        <v>0.23408931999999999</v>
      </c>
      <c r="BJ11">
        <v>1.7613281000000001E-2</v>
      </c>
      <c r="BK11">
        <v>7.3292625000000004E-4</v>
      </c>
      <c r="BL11">
        <v>1084.2303999999999</v>
      </c>
      <c r="BM11">
        <v>52.063870999999999</v>
      </c>
      <c r="BN11">
        <v>135.83457999999999</v>
      </c>
      <c r="BO11">
        <v>3.9173749</v>
      </c>
      <c r="BP11">
        <v>15.067966</v>
      </c>
      <c r="BQ11">
        <v>0.16301033000000001</v>
      </c>
      <c r="BR11">
        <v>114.39552999999999</v>
      </c>
      <c r="BS11">
        <v>14.320198</v>
      </c>
      <c r="BT11">
        <v>8.4058399000000001</v>
      </c>
      <c r="BU11">
        <v>2.9815314000000002</v>
      </c>
      <c r="BV11">
        <v>1.1716091</v>
      </c>
      <c r="BW11">
        <v>4.1531405000000001</v>
      </c>
      <c r="BX11">
        <v>4.2526994</v>
      </c>
      <c r="BY11">
        <v>7.2854994000000006E-2</v>
      </c>
      <c r="BZ11">
        <v>1.7004127999999999E-3</v>
      </c>
      <c r="CA11">
        <v>0</v>
      </c>
      <c r="CB11">
        <v>0</v>
      </c>
      <c r="CC11">
        <v>100.2122</v>
      </c>
      <c r="CD11">
        <v>1041.1237000000001</v>
      </c>
      <c r="CE11">
        <v>1.8117764999999999</v>
      </c>
      <c r="CF11">
        <v>1.6515693</v>
      </c>
      <c r="CG11">
        <v>1.8070208000000001</v>
      </c>
      <c r="CH11">
        <v>1.9898312</v>
      </c>
      <c r="CI11">
        <v>1.5586081000000001</v>
      </c>
      <c r="CJ11">
        <v>3.7733439000000001E-2</v>
      </c>
      <c r="CK11">
        <v>4.9316496E-4</v>
      </c>
      <c r="CL11">
        <v>0.17978607999999999</v>
      </c>
      <c r="CM11">
        <v>7.1974579999999999E-4</v>
      </c>
      <c r="CN11">
        <v>1.0346228E-4</v>
      </c>
      <c r="CO11">
        <v>65.784878000000006</v>
      </c>
      <c r="CP11">
        <v>5.3029258999999999E-3</v>
      </c>
      <c r="CQ11">
        <v>5.0881907999999996</v>
      </c>
      <c r="CR11">
        <v>3.6724611999999997E-2</v>
      </c>
      <c r="CS11">
        <v>8.3754524999999995E-4</v>
      </c>
      <c r="CT11">
        <v>1738.5014000000001</v>
      </c>
      <c r="CU11">
        <v>5177.3761999999997</v>
      </c>
      <c r="CV11">
        <v>2.6673163</v>
      </c>
      <c r="CW11">
        <v>-999</v>
      </c>
      <c r="CX11">
        <v>1393.0839000000001</v>
      </c>
      <c r="CY11">
        <v>0</v>
      </c>
      <c r="CZ11">
        <v>0</v>
      </c>
      <c r="DA11">
        <v>1.0773870999999999</v>
      </c>
      <c r="DB11">
        <v>4.3131528999999997E-3</v>
      </c>
      <c r="DC11">
        <v>6.2000863999999995E-4</v>
      </c>
      <c r="DD11">
        <v>0.14200293</v>
      </c>
      <c r="DE11">
        <v>1.0684544000000001E-2</v>
      </c>
      <c r="DF11">
        <v>4.4460668E-4</v>
      </c>
      <c r="DG11">
        <v>0</v>
      </c>
      <c r="DH11">
        <v>5.6877548E-3</v>
      </c>
      <c r="DI11" s="1">
        <v>1.1537356E-6</v>
      </c>
      <c r="DJ11">
        <v>5.6347703999999998E-2</v>
      </c>
      <c r="DK11">
        <v>8.0771990999999998E-4</v>
      </c>
      <c r="DL11" s="1">
        <v>5.3735449000000001E-6</v>
      </c>
      <c r="DM11">
        <v>5.6034225E-4</v>
      </c>
      <c r="DN11">
        <v>4.2161111999999998E-5</v>
      </c>
      <c r="DO11" s="1">
        <v>1.7544138999999999E-6</v>
      </c>
      <c r="DP11">
        <v>3.3798406000000001</v>
      </c>
      <c r="DQ11">
        <v>0.16772078000000001</v>
      </c>
      <c r="DR11">
        <v>0.42853269999999999</v>
      </c>
      <c r="DS11">
        <v>1.2619599E-2</v>
      </c>
      <c r="DT11">
        <v>4.7425085999999998E-2</v>
      </c>
      <c r="DU11">
        <v>5.2512847E-4</v>
      </c>
      <c r="DV11">
        <v>0.36031732999999999</v>
      </c>
      <c r="DW11">
        <v>4.4777073000000001E-2</v>
      </c>
      <c r="DX11">
        <v>1.7943494000000001E-2</v>
      </c>
      <c r="DY11">
        <v>7.0669277000000004E-3</v>
      </c>
      <c r="DZ11">
        <v>365</v>
      </c>
      <c r="EA11">
        <v>30.054791000000002</v>
      </c>
      <c r="EB11">
        <v>5.8508125</v>
      </c>
      <c r="EC11">
        <v>1.0573341000000001</v>
      </c>
      <c r="ED11">
        <v>-999</v>
      </c>
      <c r="EE11">
        <v>-999</v>
      </c>
      <c r="EF11">
        <v>-999</v>
      </c>
      <c r="EG11">
        <v>91.405094000000005</v>
      </c>
      <c r="EH11">
        <v>2051.6948000000002</v>
      </c>
      <c r="EI11">
        <v>0.70513802000000003</v>
      </c>
      <c r="EJ11">
        <v>3.5475614000000002</v>
      </c>
      <c r="EK11">
        <v>7.7007019000000003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7761.7183999999997</v>
      </c>
      <c r="L12">
        <v>86.697158000000002</v>
      </c>
      <c r="M12">
        <v>3.7560549000000001</v>
      </c>
      <c r="N12">
        <v>0.21339651000000001</v>
      </c>
      <c r="O12">
        <v>0.58662738000000003</v>
      </c>
      <c r="P12">
        <v>0.19997611000000001</v>
      </c>
      <c r="Q12">
        <v>1780.0072</v>
      </c>
      <c r="R12">
        <v>7.1259838999999996</v>
      </c>
      <c r="S12">
        <v>1.0243485000000001</v>
      </c>
      <c r="T12">
        <v>7.6885422999999999</v>
      </c>
      <c r="U12">
        <v>6.8256905000000007E-2</v>
      </c>
      <c r="V12">
        <v>1.6893956E-3</v>
      </c>
      <c r="W12">
        <v>4.4500900999999997</v>
      </c>
      <c r="X12">
        <v>3.4923151999999999E-2</v>
      </c>
      <c r="Y12">
        <v>8.0085449999999999E-4</v>
      </c>
      <c r="Z12">
        <v>25.947458999999998</v>
      </c>
      <c r="AA12">
        <v>0.61412577999999995</v>
      </c>
      <c r="AB12">
        <v>2871.3485000000001</v>
      </c>
      <c r="AC12">
        <v>1377.0399</v>
      </c>
      <c r="AD12">
        <v>965.1223</v>
      </c>
      <c r="AE12">
        <v>411.91757000000001</v>
      </c>
      <c r="AF12">
        <v>1494.4960000000001</v>
      </c>
      <c r="AG12">
        <v>578.77363000000003</v>
      </c>
      <c r="AH12">
        <v>14.63313</v>
      </c>
      <c r="AI12">
        <v>0.18877579</v>
      </c>
      <c r="AJ12">
        <v>69.694191000000004</v>
      </c>
      <c r="AK12">
        <v>0.27900992000000002</v>
      </c>
      <c r="AL12">
        <v>4.0107218E-2</v>
      </c>
      <c r="AM12">
        <v>364.27535999999998</v>
      </c>
      <c r="AN12">
        <v>1.4583200999999999</v>
      </c>
      <c r="AO12">
        <v>0.20963112</v>
      </c>
      <c r="AP12">
        <v>1.8520542</v>
      </c>
      <c r="AQ12">
        <v>0.5</v>
      </c>
      <c r="AR12">
        <v>6.1406236999999999</v>
      </c>
      <c r="AS12">
        <v>6.9540692000000002</v>
      </c>
      <c r="AT12">
        <v>3001.1520999999998</v>
      </c>
      <c r="AU12">
        <v>192.24975000000001</v>
      </c>
      <c r="AV12">
        <v>8.8420807000000003</v>
      </c>
      <c r="AW12">
        <v>7809.0191000000004</v>
      </c>
      <c r="AX12">
        <v>587.56398999999999</v>
      </c>
      <c r="AY12">
        <v>24.449791999999999</v>
      </c>
      <c r="AZ12">
        <v>50.873883999999997</v>
      </c>
      <c r="BA12">
        <v>3.8278382</v>
      </c>
      <c r="BB12">
        <v>0.15928452000000001</v>
      </c>
      <c r="BC12">
        <v>0</v>
      </c>
      <c r="BD12">
        <v>2.0890852</v>
      </c>
      <c r="BE12">
        <v>4.6067630000000003E-4</v>
      </c>
      <c r="BF12">
        <v>21.869873999999999</v>
      </c>
      <c r="BG12">
        <v>0.31173749000000001</v>
      </c>
      <c r="BH12">
        <v>2.0806754999999999E-3</v>
      </c>
      <c r="BI12">
        <v>0.22109530999999999</v>
      </c>
      <c r="BJ12">
        <v>1.6635589999999999E-2</v>
      </c>
      <c r="BK12">
        <v>6.9224243000000005E-4</v>
      </c>
      <c r="BL12">
        <v>1021.0023</v>
      </c>
      <c r="BM12">
        <v>51.674778000000003</v>
      </c>
      <c r="BN12">
        <v>127.94135</v>
      </c>
      <c r="BO12">
        <v>3.8880989000000001</v>
      </c>
      <c r="BP12">
        <v>14.267505</v>
      </c>
      <c r="BQ12">
        <v>0.16179209999999999</v>
      </c>
      <c r="BR12">
        <v>106.05798</v>
      </c>
      <c r="BS12">
        <v>13.605763</v>
      </c>
      <c r="BT12">
        <v>8.8430202999999992</v>
      </c>
      <c r="BU12">
        <v>3.4030719</v>
      </c>
      <c r="BV12">
        <v>1.1749871999999999</v>
      </c>
      <c r="BW12">
        <v>4.5780590999999999</v>
      </c>
      <c r="BX12">
        <v>4.2649610999999998</v>
      </c>
      <c r="BY12">
        <v>7.3246121999999997E-2</v>
      </c>
      <c r="BZ12">
        <v>1.6848084E-3</v>
      </c>
      <c r="CA12">
        <v>0</v>
      </c>
      <c r="CB12">
        <v>0</v>
      </c>
      <c r="CC12">
        <v>104.76577</v>
      </c>
      <c r="CD12">
        <v>1072.2109</v>
      </c>
      <c r="CE12">
        <v>1.7033445</v>
      </c>
      <c r="CF12">
        <v>1.5584667999999999</v>
      </c>
      <c r="CG12">
        <v>1.7185900999999999</v>
      </c>
      <c r="CH12">
        <v>1.8245096000000001</v>
      </c>
      <c r="CI12">
        <v>1.6221384000000001</v>
      </c>
      <c r="CJ12">
        <v>4.2278868999999997E-2</v>
      </c>
      <c r="CK12">
        <v>5.3860881000000001E-4</v>
      </c>
      <c r="CL12">
        <v>0.20669940000000001</v>
      </c>
      <c r="CM12">
        <v>8.2748912999999996E-4</v>
      </c>
      <c r="CN12">
        <v>1.1895020000000001E-4</v>
      </c>
      <c r="CO12">
        <v>57.401947999999997</v>
      </c>
      <c r="CP12">
        <v>4.6161238E-3</v>
      </c>
      <c r="CQ12">
        <v>5.6555897999999996</v>
      </c>
      <c r="CR12">
        <v>3.9848148E-2</v>
      </c>
      <c r="CS12">
        <v>9.128672E-4</v>
      </c>
      <c r="CT12">
        <v>1809.3078</v>
      </c>
      <c r="CU12">
        <v>5952.4106000000002</v>
      </c>
      <c r="CV12">
        <v>2.9814669</v>
      </c>
      <c r="CW12">
        <v>-999</v>
      </c>
      <c r="CX12">
        <v>1423.2079000000001</v>
      </c>
      <c r="CY12">
        <v>0</v>
      </c>
      <c r="CZ12">
        <v>0</v>
      </c>
      <c r="DA12">
        <v>0.92440354000000002</v>
      </c>
      <c r="DB12">
        <v>3.7007068000000001E-3</v>
      </c>
      <c r="DC12">
        <v>5.3197051999999997E-4</v>
      </c>
      <c r="DD12">
        <v>0.13521343999999999</v>
      </c>
      <c r="DE12">
        <v>1.0173691E-2</v>
      </c>
      <c r="DF12">
        <v>4.2334901999999998E-4</v>
      </c>
      <c r="DG12">
        <v>0</v>
      </c>
      <c r="DH12">
        <v>5.1155117999999999E-3</v>
      </c>
      <c r="DI12" s="1">
        <v>1.1157787E-6</v>
      </c>
      <c r="DJ12">
        <v>5.0133028000000003E-2</v>
      </c>
      <c r="DK12">
        <v>7.1764693999999999E-4</v>
      </c>
      <c r="DL12" s="1">
        <v>4.7908388000000001E-6</v>
      </c>
      <c r="DM12">
        <v>5.2350601000000004E-4</v>
      </c>
      <c r="DN12">
        <v>3.9389489999999999E-5</v>
      </c>
      <c r="DO12" s="1">
        <v>1.6390807999999999E-6</v>
      </c>
      <c r="DP12">
        <v>3.1956432000000001</v>
      </c>
      <c r="DQ12">
        <v>0.16652120000000001</v>
      </c>
      <c r="DR12">
        <v>0.40406450999999999</v>
      </c>
      <c r="DS12">
        <v>1.2529340999999999E-2</v>
      </c>
      <c r="DT12">
        <v>4.5027324000000001E-2</v>
      </c>
      <c r="DU12">
        <v>5.2137262E-4</v>
      </c>
      <c r="DV12">
        <v>0.3354298</v>
      </c>
      <c r="DW12">
        <v>4.2647691000000001E-2</v>
      </c>
      <c r="DX12">
        <v>1.7271502000000001E-2</v>
      </c>
      <c r="DY12">
        <v>7.3143764999999998E-3</v>
      </c>
      <c r="DZ12">
        <v>365</v>
      </c>
      <c r="EA12">
        <v>29.934899000000001</v>
      </c>
      <c r="EB12">
        <v>5.8097263000000003</v>
      </c>
      <c r="EC12">
        <v>0.98795548</v>
      </c>
      <c r="ED12">
        <v>-999</v>
      </c>
      <c r="EE12">
        <v>-999</v>
      </c>
      <c r="EF12">
        <v>-999</v>
      </c>
      <c r="EG12">
        <v>89.526792</v>
      </c>
      <c r="EH12">
        <v>2066.4549999999999</v>
      </c>
      <c r="EI12">
        <v>0.90279670999999995</v>
      </c>
      <c r="EJ12">
        <v>3.3621644000000002</v>
      </c>
      <c r="EK12">
        <v>7.9402236000000004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8589.2955999999995</v>
      </c>
      <c r="L13">
        <v>96.130919000000006</v>
      </c>
      <c r="M13">
        <v>4.1159004000000001</v>
      </c>
      <c r="N13">
        <v>0.22769648000000001</v>
      </c>
      <c r="O13">
        <v>0.58136637999999996</v>
      </c>
      <c r="P13">
        <v>0.19093714000000001</v>
      </c>
      <c r="Q13">
        <v>1545.1674</v>
      </c>
      <c r="R13">
        <v>6.1858389000000003</v>
      </c>
      <c r="S13">
        <v>0.88920418000000001</v>
      </c>
      <c r="T13">
        <v>8.0988702000000004</v>
      </c>
      <c r="U13">
        <v>6.9751946999999995E-2</v>
      </c>
      <c r="V13">
        <v>1.6799465E-3</v>
      </c>
      <c r="W13">
        <v>4.9556369</v>
      </c>
      <c r="X13">
        <v>3.8201503999999997E-2</v>
      </c>
      <c r="Y13">
        <v>8.7761394E-4</v>
      </c>
      <c r="Z13">
        <v>25.876930000000002</v>
      </c>
      <c r="AA13">
        <v>0.61007871999999996</v>
      </c>
      <c r="AB13">
        <v>3004.7642000000001</v>
      </c>
      <c r="AC13">
        <v>1497.4049</v>
      </c>
      <c r="AD13">
        <v>1081.6610000000001</v>
      </c>
      <c r="AE13">
        <v>415.74383999999998</v>
      </c>
      <c r="AF13">
        <v>1507.7275999999999</v>
      </c>
      <c r="AG13">
        <v>600.34416999999996</v>
      </c>
      <c r="AH13">
        <v>16.125150999999999</v>
      </c>
      <c r="AI13">
        <v>0.20451865999999999</v>
      </c>
      <c r="AJ13">
        <v>79.437984</v>
      </c>
      <c r="AK13">
        <v>0.31801769000000002</v>
      </c>
      <c r="AL13">
        <v>4.5714521000000001E-2</v>
      </c>
      <c r="AM13">
        <v>314.27782000000002</v>
      </c>
      <c r="AN13">
        <v>1.2581627</v>
      </c>
      <c r="AO13">
        <v>0.18085882</v>
      </c>
      <c r="AP13">
        <v>1.6099110999999999</v>
      </c>
      <c r="AQ13">
        <v>0.5</v>
      </c>
      <c r="AR13">
        <v>5.9176982999999996</v>
      </c>
      <c r="AS13">
        <v>7.0928284000000001</v>
      </c>
      <c r="AT13">
        <v>2877.9389999999999</v>
      </c>
      <c r="AU13">
        <v>183.80713</v>
      </c>
      <c r="AV13">
        <v>8.4870853000000004</v>
      </c>
      <c r="AW13">
        <v>7806.0928000000004</v>
      </c>
      <c r="AX13">
        <v>587.34379999999999</v>
      </c>
      <c r="AY13">
        <v>24.440629999999999</v>
      </c>
      <c r="AZ13">
        <v>48.610311000000003</v>
      </c>
      <c r="BA13">
        <v>3.6575231000000001</v>
      </c>
      <c r="BB13">
        <v>0.15219735000000001</v>
      </c>
      <c r="BC13">
        <v>0</v>
      </c>
      <c r="BD13">
        <v>1.9041475000000001</v>
      </c>
      <c r="BE13">
        <v>4.5016548000000002E-4</v>
      </c>
      <c r="BF13">
        <v>19.832269</v>
      </c>
      <c r="BG13">
        <v>0.28211166999999998</v>
      </c>
      <c r="BH13">
        <v>1.8896520999999999E-3</v>
      </c>
      <c r="BI13">
        <v>0.20982232000000001</v>
      </c>
      <c r="BJ13">
        <v>1.5787391000000001E-2</v>
      </c>
      <c r="BK13">
        <v>6.5694706000000004E-4</v>
      </c>
      <c r="BL13">
        <v>969.39248999999995</v>
      </c>
      <c r="BM13">
        <v>51.326830999999999</v>
      </c>
      <c r="BN13">
        <v>120.93871</v>
      </c>
      <c r="BO13">
        <v>3.8619186999999999</v>
      </c>
      <c r="BP13">
        <v>13.585201</v>
      </c>
      <c r="BQ13">
        <v>0.16070269000000001</v>
      </c>
      <c r="BR13">
        <v>99.052404999999993</v>
      </c>
      <c r="BS13">
        <v>12.998915</v>
      </c>
      <c r="BT13">
        <v>9.2068510999999997</v>
      </c>
      <c r="BU13">
        <v>3.7632137000000001</v>
      </c>
      <c r="BV13">
        <v>1.1757839999999999</v>
      </c>
      <c r="BW13">
        <v>4.9389976999999998</v>
      </c>
      <c r="BX13">
        <v>4.2678533999999999</v>
      </c>
      <c r="BY13">
        <v>7.2687940000000006E-2</v>
      </c>
      <c r="BZ13">
        <v>1.6753416000000001E-3</v>
      </c>
      <c r="CA13">
        <v>0</v>
      </c>
      <c r="CB13">
        <v>0</v>
      </c>
      <c r="CC13">
        <v>108.95957</v>
      </c>
      <c r="CD13">
        <v>1100.0333000000001</v>
      </c>
      <c r="CE13">
        <v>1.6074904000000001</v>
      </c>
      <c r="CF13">
        <v>1.4906596000000001</v>
      </c>
      <c r="CG13">
        <v>1.6285394</v>
      </c>
      <c r="CH13">
        <v>1.6905359</v>
      </c>
      <c r="CI13">
        <v>1.6759618000000001</v>
      </c>
      <c r="CJ13">
        <v>4.5901024999999998E-2</v>
      </c>
      <c r="CK13">
        <v>5.7950134E-4</v>
      </c>
      <c r="CL13">
        <v>0.23335458000000001</v>
      </c>
      <c r="CM13">
        <v>9.3419900999999999E-4</v>
      </c>
      <c r="CN13">
        <v>1.3428957E-4</v>
      </c>
      <c r="CO13">
        <v>50.414734000000003</v>
      </c>
      <c r="CP13">
        <v>4.0048148E-3</v>
      </c>
      <c r="CQ13">
        <v>6.1320357999999997</v>
      </c>
      <c r="CR13">
        <v>4.2411843999999997E-2</v>
      </c>
      <c r="CS13">
        <v>9.8313792000000004E-4</v>
      </c>
      <c r="CT13">
        <v>1869.2846</v>
      </c>
      <c r="CU13">
        <v>6720.0110999999997</v>
      </c>
      <c r="CV13">
        <v>3.2867144000000001</v>
      </c>
      <c r="CW13">
        <v>-999</v>
      </c>
      <c r="CX13">
        <v>1443.6550999999999</v>
      </c>
      <c r="CY13">
        <v>0</v>
      </c>
      <c r="CZ13">
        <v>0</v>
      </c>
      <c r="DA13">
        <v>0.80244517999999998</v>
      </c>
      <c r="DB13">
        <v>3.2124653E-3</v>
      </c>
      <c r="DC13">
        <v>4.6178659999999999E-4</v>
      </c>
      <c r="DD13">
        <v>0.12966221999999999</v>
      </c>
      <c r="DE13">
        <v>9.7560076999999995E-3</v>
      </c>
      <c r="DF13">
        <v>4.0596832000000001E-4</v>
      </c>
      <c r="DG13">
        <v>0</v>
      </c>
      <c r="DH13">
        <v>4.6220393999999998E-3</v>
      </c>
      <c r="DI13" s="1">
        <v>1.0740541E-6</v>
      </c>
      <c r="DJ13">
        <v>4.5265201999999997E-2</v>
      </c>
      <c r="DK13">
        <v>6.4603247000000002E-4</v>
      </c>
      <c r="DL13" s="1">
        <v>4.3297478E-6</v>
      </c>
      <c r="DM13">
        <v>4.9272640999999996E-4</v>
      </c>
      <c r="DN13">
        <v>3.7073580000000002E-5</v>
      </c>
      <c r="DO13" s="1">
        <v>1.5427108000000001E-6</v>
      </c>
      <c r="DP13">
        <v>3.0465257000000001</v>
      </c>
      <c r="DQ13">
        <v>0.16548541999999999</v>
      </c>
      <c r="DR13">
        <v>0.38291575</v>
      </c>
      <c r="DS13">
        <v>1.2451406999999999E-2</v>
      </c>
      <c r="DT13">
        <v>4.3007452000000002E-2</v>
      </c>
      <c r="DU13">
        <v>5.1812962E-4</v>
      </c>
      <c r="DV13">
        <v>0.31480317000000002</v>
      </c>
      <c r="DW13">
        <v>4.0860090000000002E-2</v>
      </c>
      <c r="DX13">
        <v>1.6574014000000001E-2</v>
      </c>
      <c r="DY13">
        <v>7.4778791000000002E-3</v>
      </c>
      <c r="DZ13">
        <v>365</v>
      </c>
      <c r="EA13">
        <v>29.835122999999999</v>
      </c>
      <c r="EB13">
        <v>5.7757535000000004</v>
      </c>
      <c r="EC13">
        <v>0.93021710000000002</v>
      </c>
      <c r="ED13">
        <v>-999</v>
      </c>
      <c r="EE13">
        <v>-999</v>
      </c>
      <c r="EF13">
        <v>-999</v>
      </c>
      <c r="EG13">
        <v>89.349979000000005</v>
      </c>
      <c r="EH13">
        <v>2086.857</v>
      </c>
      <c r="EI13">
        <v>1.0558422999999999</v>
      </c>
      <c r="EJ13">
        <v>3.2120110999999998</v>
      </c>
      <c r="EK13">
        <v>8.1510087999999996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9395.2415999999994</v>
      </c>
      <c r="L14">
        <v>104.06186</v>
      </c>
      <c r="M14">
        <v>4.4536246999999998</v>
      </c>
      <c r="N14">
        <v>0.24013613</v>
      </c>
      <c r="O14">
        <v>0.57540902000000005</v>
      </c>
      <c r="P14">
        <v>0.18445485</v>
      </c>
      <c r="Q14">
        <v>1359.6442</v>
      </c>
      <c r="R14">
        <v>5.4431256000000001</v>
      </c>
      <c r="S14">
        <v>0.78244035000000001</v>
      </c>
      <c r="T14">
        <v>8.4505251000000001</v>
      </c>
      <c r="U14">
        <v>7.0045077999999997E-2</v>
      </c>
      <c r="V14">
        <v>1.6721536E-3</v>
      </c>
      <c r="W14">
        <v>5.3954817999999998</v>
      </c>
      <c r="X14">
        <v>4.0973428999999999E-2</v>
      </c>
      <c r="Y14">
        <v>9.4970567000000005E-4</v>
      </c>
      <c r="Z14">
        <v>25.58559</v>
      </c>
      <c r="AA14">
        <v>0.60772990999999998</v>
      </c>
      <c r="AB14">
        <v>3111.77</v>
      </c>
      <c r="AC14">
        <v>1598.0600999999999</v>
      </c>
      <c r="AD14">
        <v>1180.348</v>
      </c>
      <c r="AE14">
        <v>417.71203000000003</v>
      </c>
      <c r="AF14">
        <v>1514.2496000000001</v>
      </c>
      <c r="AG14">
        <v>618.70065999999997</v>
      </c>
      <c r="AH14">
        <v>17.298099000000001</v>
      </c>
      <c r="AI14">
        <v>0.21875191999999999</v>
      </c>
      <c r="AJ14">
        <v>89.063355000000001</v>
      </c>
      <c r="AK14">
        <v>0.35655137999999997</v>
      </c>
      <c r="AL14">
        <v>5.1253674999999999E-2</v>
      </c>
      <c r="AM14">
        <v>274.58652000000001</v>
      </c>
      <c r="AN14">
        <v>1.0992647</v>
      </c>
      <c r="AO14">
        <v>0.15801750000000001</v>
      </c>
      <c r="AP14">
        <v>1.4056384</v>
      </c>
      <c r="AQ14">
        <v>0.5</v>
      </c>
      <c r="AR14">
        <v>5.7022585000000001</v>
      </c>
      <c r="AS14">
        <v>7.1685575999999998</v>
      </c>
      <c r="AT14">
        <v>2778.2555000000002</v>
      </c>
      <c r="AU14">
        <v>176.75398999999999</v>
      </c>
      <c r="AV14">
        <v>8.1938730999999994</v>
      </c>
      <c r="AW14">
        <v>7801.6260000000002</v>
      </c>
      <c r="AX14">
        <v>587.00770999999997</v>
      </c>
      <c r="AY14">
        <v>24.426644</v>
      </c>
      <c r="AZ14">
        <v>46.769109999999998</v>
      </c>
      <c r="BA14">
        <v>3.5189879999999998</v>
      </c>
      <c r="BB14">
        <v>0.14643260999999999</v>
      </c>
      <c r="BC14">
        <v>0</v>
      </c>
      <c r="BD14">
        <v>1.7481428999999999</v>
      </c>
      <c r="BE14">
        <v>4.3854433E-4</v>
      </c>
      <c r="BF14">
        <v>18.258146</v>
      </c>
      <c r="BG14">
        <v>0.25885807</v>
      </c>
      <c r="BH14">
        <v>1.7405376999999999E-3</v>
      </c>
      <c r="BI14">
        <v>0.20073076000000001</v>
      </c>
      <c r="BJ14">
        <v>1.5103327E-2</v>
      </c>
      <c r="BK14">
        <v>6.2848167999999995E-4</v>
      </c>
      <c r="BL14">
        <v>927.94347000000005</v>
      </c>
      <c r="BM14">
        <v>51.035218</v>
      </c>
      <c r="BN14">
        <v>114.97742</v>
      </c>
      <c r="BO14">
        <v>3.8399771999999999</v>
      </c>
      <c r="BP14">
        <v>13.015905</v>
      </c>
      <c r="BQ14">
        <v>0.15978965000000001</v>
      </c>
      <c r="BR14">
        <v>93.304766000000001</v>
      </c>
      <c r="BS14">
        <v>12.494097</v>
      </c>
      <c r="BT14">
        <v>9.4898743000000003</v>
      </c>
      <c r="BU14">
        <v>4.0662089000000003</v>
      </c>
      <c r="BV14">
        <v>1.1714701999999999</v>
      </c>
      <c r="BW14">
        <v>5.2376791000000003</v>
      </c>
      <c r="BX14">
        <v>4.2521952000000001</v>
      </c>
      <c r="BY14">
        <v>7.1754635999999997E-2</v>
      </c>
      <c r="BZ14">
        <v>1.6699182999999999E-3</v>
      </c>
      <c r="CA14">
        <v>0</v>
      </c>
      <c r="CB14">
        <v>0</v>
      </c>
      <c r="CC14">
        <v>112.81621</v>
      </c>
      <c r="CD14">
        <v>1124.9621999999999</v>
      </c>
      <c r="CE14">
        <v>1.5261146000000001</v>
      </c>
      <c r="CF14">
        <v>1.4405935000000001</v>
      </c>
      <c r="CG14">
        <v>1.5453429000000001</v>
      </c>
      <c r="CH14">
        <v>1.5820867999999999</v>
      </c>
      <c r="CI14">
        <v>1.721935</v>
      </c>
      <c r="CJ14">
        <v>4.8714027E-2</v>
      </c>
      <c r="CK14">
        <v>6.1666947999999995E-4</v>
      </c>
      <c r="CL14">
        <v>0.25956272000000002</v>
      </c>
      <c r="CM14">
        <v>1.0391192000000001E-3</v>
      </c>
      <c r="CN14">
        <v>1.4937168E-4</v>
      </c>
      <c r="CO14">
        <v>44.980611000000003</v>
      </c>
      <c r="CP14">
        <v>3.5155476000000001E-3</v>
      </c>
      <c r="CQ14">
        <v>6.5224738999999996</v>
      </c>
      <c r="CR14">
        <v>4.4508502999999998E-2</v>
      </c>
      <c r="CS14">
        <v>1.0490117000000001E-3</v>
      </c>
      <c r="CT14">
        <v>1920.5038</v>
      </c>
      <c r="CU14">
        <v>7474.7377999999999</v>
      </c>
      <c r="CV14">
        <v>3.5612537</v>
      </c>
      <c r="CW14">
        <v>-999</v>
      </c>
      <c r="CX14">
        <v>1459.3214</v>
      </c>
      <c r="CY14">
        <v>0</v>
      </c>
      <c r="CZ14">
        <v>0</v>
      </c>
      <c r="DA14">
        <v>0.70609822</v>
      </c>
      <c r="DB14">
        <v>2.8267550999999998E-3</v>
      </c>
      <c r="DC14">
        <v>4.0634140999999999E-4</v>
      </c>
      <c r="DD14">
        <v>0.12517109000000001</v>
      </c>
      <c r="DE14">
        <v>9.4180875999999997E-3</v>
      </c>
      <c r="DF14">
        <v>3.9190674E-4</v>
      </c>
      <c r="DG14">
        <v>0</v>
      </c>
      <c r="DH14">
        <v>4.2214497999999998E-3</v>
      </c>
      <c r="DI14" s="1">
        <v>1.0344366999999999E-6</v>
      </c>
      <c r="DJ14">
        <v>4.1587465999999997E-2</v>
      </c>
      <c r="DK14">
        <v>5.9124654999999999E-4</v>
      </c>
      <c r="DL14" s="1">
        <v>3.9783288E-6</v>
      </c>
      <c r="DM14">
        <v>4.6866730999999998E-4</v>
      </c>
      <c r="DN14">
        <v>3.5263331000000003E-5</v>
      </c>
      <c r="DO14" s="1">
        <v>1.4673825E-6</v>
      </c>
      <c r="DP14">
        <v>2.927616</v>
      </c>
      <c r="DQ14">
        <v>0.1646379</v>
      </c>
      <c r="DR14">
        <v>0.36512792999999999</v>
      </c>
      <c r="DS14">
        <v>1.2387637999999999E-2</v>
      </c>
      <c r="DT14">
        <v>4.1336445999999999E-2</v>
      </c>
      <c r="DU14">
        <v>5.1547607999999996E-4</v>
      </c>
      <c r="DV14">
        <v>0.29795697999999998</v>
      </c>
      <c r="DW14">
        <v>3.9385297999999999E-2</v>
      </c>
      <c r="DX14">
        <v>1.5905534999999998E-2</v>
      </c>
      <c r="DY14">
        <v>7.5674371000000002E-3</v>
      </c>
      <c r="DZ14">
        <v>365</v>
      </c>
      <c r="EA14">
        <v>29.757507</v>
      </c>
      <c r="EB14">
        <v>5.7494636000000003</v>
      </c>
      <c r="EC14">
        <v>0.88530255999999996</v>
      </c>
      <c r="ED14">
        <v>-999</v>
      </c>
      <c r="EE14">
        <v>-999</v>
      </c>
      <c r="EF14">
        <v>-999</v>
      </c>
      <c r="EG14">
        <v>90.285160000000005</v>
      </c>
      <c r="EH14">
        <v>2109.5718999999999</v>
      </c>
      <c r="EI14">
        <v>1.1599413000000001</v>
      </c>
      <c r="EJ14">
        <v>3.0922539000000002</v>
      </c>
      <c r="EK14">
        <v>8.3299330000000005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10174.341</v>
      </c>
      <c r="L15">
        <v>110.68921</v>
      </c>
      <c r="M15">
        <v>4.7718381000000001</v>
      </c>
      <c r="N15">
        <v>0.24987429</v>
      </c>
      <c r="O15">
        <v>0.57022874000000001</v>
      </c>
      <c r="P15">
        <v>0.17989696999999999</v>
      </c>
      <c r="Q15">
        <v>1214.7409</v>
      </c>
      <c r="R15">
        <v>4.8630277</v>
      </c>
      <c r="S15">
        <v>0.69905223000000005</v>
      </c>
      <c r="T15">
        <v>8.7358817000000002</v>
      </c>
      <c r="U15">
        <v>6.9667732999999996E-2</v>
      </c>
      <c r="V15">
        <v>1.6669331E-3</v>
      </c>
      <c r="W15">
        <v>5.7669357999999997</v>
      </c>
      <c r="X15">
        <v>4.3285216000000001E-2</v>
      </c>
      <c r="Y15">
        <v>1.0173877E-3</v>
      </c>
      <c r="Z15">
        <v>25.223568</v>
      </c>
      <c r="AA15">
        <v>0.60663924000000002</v>
      </c>
      <c r="AB15">
        <v>3192.5868</v>
      </c>
      <c r="AC15">
        <v>1680.579</v>
      </c>
      <c r="AD15">
        <v>1263.1446000000001</v>
      </c>
      <c r="AE15">
        <v>417.43439000000001</v>
      </c>
      <c r="AF15">
        <v>1512.6974</v>
      </c>
      <c r="AG15">
        <v>634.41687000000002</v>
      </c>
      <c r="AH15">
        <v>18.201920000000001</v>
      </c>
      <c r="AI15">
        <v>0.23174668000000001</v>
      </c>
      <c r="AJ15">
        <v>98.491341000000006</v>
      </c>
      <c r="AK15">
        <v>0.39429487000000002</v>
      </c>
      <c r="AL15">
        <v>5.6679238999999999E-2</v>
      </c>
      <c r="AM15">
        <v>243.39462</v>
      </c>
      <c r="AN15">
        <v>0.97439277000000002</v>
      </c>
      <c r="AO15">
        <v>0.14006736</v>
      </c>
      <c r="AP15">
        <v>1.2500051000000001</v>
      </c>
      <c r="AQ15">
        <v>0.5</v>
      </c>
      <c r="AR15">
        <v>5.4967287000000002</v>
      </c>
      <c r="AS15">
        <v>7.1906755999999996</v>
      </c>
      <c r="AT15">
        <v>2698.5722999999998</v>
      </c>
      <c r="AU15">
        <v>170.91492</v>
      </c>
      <c r="AV15">
        <v>7.9544350000000001</v>
      </c>
      <c r="AW15">
        <v>7795.9193999999998</v>
      </c>
      <c r="AX15">
        <v>586.57834000000003</v>
      </c>
      <c r="AY15">
        <v>24.408777000000001</v>
      </c>
      <c r="AZ15">
        <v>45.288091999999999</v>
      </c>
      <c r="BA15">
        <v>3.4075536999999998</v>
      </c>
      <c r="BB15">
        <v>0.14179559</v>
      </c>
      <c r="BC15">
        <v>0</v>
      </c>
      <c r="BD15">
        <v>1.6210363000000001</v>
      </c>
      <c r="BE15">
        <v>4.2722303E-4</v>
      </c>
      <c r="BF15">
        <v>17.076761999999999</v>
      </c>
      <c r="BG15">
        <v>0.24111948</v>
      </c>
      <c r="BH15">
        <v>1.6275034999999999E-3</v>
      </c>
      <c r="BI15">
        <v>0.19381307</v>
      </c>
      <c r="BJ15">
        <v>1.4582828000000001E-2</v>
      </c>
      <c r="BK15">
        <v>6.0682260999999997E-4</v>
      </c>
      <c r="BL15">
        <v>895.12981000000002</v>
      </c>
      <c r="BM15">
        <v>50.800842000000003</v>
      </c>
      <c r="BN15">
        <v>109.99017000000001</v>
      </c>
      <c r="BO15">
        <v>3.8223424000000001</v>
      </c>
      <c r="BP15">
        <v>12.548109999999999</v>
      </c>
      <c r="BQ15">
        <v>0.15905583000000001</v>
      </c>
      <c r="BR15">
        <v>88.623457999999999</v>
      </c>
      <c r="BS15">
        <v>12.080280999999999</v>
      </c>
      <c r="BT15">
        <v>9.6981289999999998</v>
      </c>
      <c r="BU15">
        <v>4.3199002999999996</v>
      </c>
      <c r="BV15">
        <v>1.1616561999999999</v>
      </c>
      <c r="BW15">
        <v>5.4815564999999999</v>
      </c>
      <c r="BX15">
        <v>4.2165724000000004</v>
      </c>
      <c r="BY15">
        <v>7.0739970999999999E-2</v>
      </c>
      <c r="BZ15">
        <v>1.6679605E-3</v>
      </c>
      <c r="CA15">
        <v>0</v>
      </c>
      <c r="CB15">
        <v>0</v>
      </c>
      <c r="CC15">
        <v>116.34806</v>
      </c>
      <c r="CD15">
        <v>1147.2598</v>
      </c>
      <c r="CE15">
        <v>1.4583998</v>
      </c>
      <c r="CF15">
        <v>1.4023855999999999</v>
      </c>
      <c r="CG15">
        <v>1.4725029999999999</v>
      </c>
      <c r="CH15">
        <v>1.4936668</v>
      </c>
      <c r="CI15">
        <v>1.7613709</v>
      </c>
      <c r="CJ15">
        <v>5.0867777000000003E-2</v>
      </c>
      <c r="CK15">
        <v>6.5078108999999998E-4</v>
      </c>
      <c r="CL15">
        <v>0.28509182</v>
      </c>
      <c r="CM15">
        <v>1.1413211000000001E-3</v>
      </c>
      <c r="CN15">
        <v>1.6406303000000001E-4</v>
      </c>
      <c r="CO15">
        <v>41.056164000000003</v>
      </c>
      <c r="CP15">
        <v>3.1613886E-3</v>
      </c>
      <c r="CQ15">
        <v>6.8388100999999999</v>
      </c>
      <c r="CR15">
        <v>4.6227483999999999E-2</v>
      </c>
      <c r="CS15">
        <v>1.1108462E-3</v>
      </c>
      <c r="CT15">
        <v>1964.4309000000001</v>
      </c>
      <c r="CU15">
        <v>8209.9102999999996</v>
      </c>
      <c r="CV15">
        <v>3.7904306999999999</v>
      </c>
      <c r="CW15">
        <v>-999</v>
      </c>
      <c r="CX15">
        <v>1473.5700999999999</v>
      </c>
      <c r="CY15">
        <v>0</v>
      </c>
      <c r="CZ15">
        <v>0</v>
      </c>
      <c r="DA15">
        <v>0.63084622000000001</v>
      </c>
      <c r="DB15">
        <v>2.5254954000000001E-3</v>
      </c>
      <c r="DC15">
        <v>3.6303581000000001E-4</v>
      </c>
      <c r="DD15">
        <v>0.12158106</v>
      </c>
      <c r="DE15">
        <v>9.1479673000000004E-3</v>
      </c>
      <c r="DF15">
        <v>3.8066646E-4</v>
      </c>
      <c r="DG15">
        <v>0</v>
      </c>
      <c r="DH15">
        <v>3.9022117999999999E-3</v>
      </c>
      <c r="DI15" s="1">
        <v>9.9926811000000005E-7</v>
      </c>
      <c r="DJ15">
        <v>3.8886727000000003E-2</v>
      </c>
      <c r="DK15">
        <v>5.5037211000000003E-4</v>
      </c>
      <c r="DL15" s="1">
        <v>3.7179009999999998E-6</v>
      </c>
      <c r="DM15">
        <v>4.5084154000000001E-4</v>
      </c>
      <c r="DN15">
        <v>3.3922089999999998E-5</v>
      </c>
      <c r="DO15" s="1">
        <v>1.4115706E-6</v>
      </c>
      <c r="DP15">
        <v>2.8341191000000001</v>
      </c>
      <c r="DQ15">
        <v>0.16396612999999999</v>
      </c>
      <c r="DR15">
        <v>0.35030537</v>
      </c>
      <c r="DS15">
        <v>1.2337093E-2</v>
      </c>
      <c r="DT15">
        <v>3.9971786000000002E-2</v>
      </c>
      <c r="DU15">
        <v>5.1337276999999996E-4</v>
      </c>
      <c r="DV15">
        <v>0.28422821999999998</v>
      </c>
      <c r="DW15">
        <v>3.8183357000000001E-2</v>
      </c>
      <c r="DX15">
        <v>1.5272862999999999E-2</v>
      </c>
      <c r="DY15">
        <v>7.5936375E-3</v>
      </c>
      <c r="DZ15">
        <v>365</v>
      </c>
      <c r="EA15">
        <v>29.700395</v>
      </c>
      <c r="EB15">
        <v>5.7301953000000001</v>
      </c>
      <c r="EC15">
        <v>0.85225344999999997</v>
      </c>
      <c r="ED15">
        <v>-999</v>
      </c>
      <c r="EE15">
        <v>-999</v>
      </c>
      <c r="EF15">
        <v>-999</v>
      </c>
      <c r="EG15">
        <v>91.918092000000001</v>
      </c>
      <c r="EH15">
        <v>2132.1640000000002</v>
      </c>
      <c r="EI15">
        <v>1.2184872</v>
      </c>
      <c r="EJ15">
        <v>2.9980851999999998</v>
      </c>
      <c r="EK15">
        <v>8.4796417000000002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10921.638999999999</v>
      </c>
      <c r="L16">
        <v>116.22928</v>
      </c>
      <c r="M16">
        <v>5.0729378000000001</v>
      </c>
      <c r="N16">
        <v>0.25660843999999999</v>
      </c>
      <c r="O16">
        <v>0.56648931999999996</v>
      </c>
      <c r="P16">
        <v>0.17690223999999999</v>
      </c>
      <c r="Q16">
        <v>1103.1867999999999</v>
      </c>
      <c r="R16">
        <v>4.4164377999999997</v>
      </c>
      <c r="S16">
        <v>0.63485566999999998</v>
      </c>
      <c r="T16">
        <v>8.9561829999999993</v>
      </c>
      <c r="U16">
        <v>6.8972403000000002E-2</v>
      </c>
      <c r="V16">
        <v>1.6646969000000001E-3</v>
      </c>
      <c r="W16">
        <v>6.0748945000000001</v>
      </c>
      <c r="X16">
        <v>4.5201949999999998E-2</v>
      </c>
      <c r="Y16">
        <v>1.0809325999999999E-3</v>
      </c>
      <c r="Z16">
        <v>24.862010000000001</v>
      </c>
      <c r="AA16">
        <v>0.60677148999999997</v>
      </c>
      <c r="AB16">
        <v>3250.4872</v>
      </c>
      <c r="AC16">
        <v>1747.6310000000001</v>
      </c>
      <c r="AD16">
        <v>1332.5305000000001</v>
      </c>
      <c r="AE16">
        <v>415.10054000000002</v>
      </c>
      <c r="AF16">
        <v>1503.6927000000001</v>
      </c>
      <c r="AG16">
        <v>647.91956000000005</v>
      </c>
      <c r="AH16">
        <v>18.891024000000002</v>
      </c>
      <c r="AI16">
        <v>0.24372845000000001</v>
      </c>
      <c r="AJ16">
        <v>107.63873</v>
      </c>
      <c r="AK16">
        <v>0.43091500999999999</v>
      </c>
      <c r="AL16">
        <v>6.1943324000000001E-2</v>
      </c>
      <c r="AM16">
        <v>219.19289000000001</v>
      </c>
      <c r="AN16">
        <v>0.87750488000000004</v>
      </c>
      <c r="AO16">
        <v>0.12613988000000001</v>
      </c>
      <c r="AP16">
        <v>1.1436203</v>
      </c>
      <c r="AQ16">
        <v>0.5</v>
      </c>
      <c r="AR16">
        <v>5.2994409999999998</v>
      </c>
      <c r="AS16">
        <v>7.1676660999999999</v>
      </c>
      <c r="AT16">
        <v>2635.8314</v>
      </c>
      <c r="AU16">
        <v>166.10622000000001</v>
      </c>
      <c r="AV16">
        <v>7.7612448000000001</v>
      </c>
      <c r="AW16">
        <v>7789.2263999999996</v>
      </c>
      <c r="AX16">
        <v>586.07474999999999</v>
      </c>
      <c r="AY16">
        <v>24.387822</v>
      </c>
      <c r="AZ16">
        <v>44.112613000000003</v>
      </c>
      <c r="BA16">
        <v>3.3191085999999999</v>
      </c>
      <c r="BB16">
        <v>0.13811519999999999</v>
      </c>
      <c r="BC16">
        <v>0</v>
      </c>
      <c r="BD16">
        <v>1.5177049</v>
      </c>
      <c r="BE16">
        <v>4.1668567000000001E-4</v>
      </c>
      <c r="BF16">
        <v>16.211292</v>
      </c>
      <c r="BG16">
        <v>0.22782964</v>
      </c>
      <c r="BH16">
        <v>1.5437336E-3</v>
      </c>
      <c r="BI16">
        <v>0.18880060000000001</v>
      </c>
      <c r="BJ16">
        <v>1.4205681E-2</v>
      </c>
      <c r="BK16">
        <v>5.9112871999999995E-4</v>
      </c>
      <c r="BL16">
        <v>869.52944000000002</v>
      </c>
      <c r="BM16">
        <v>50.616776000000002</v>
      </c>
      <c r="BN16">
        <v>105.83459999999999</v>
      </c>
      <c r="BO16">
        <v>3.8084929999999999</v>
      </c>
      <c r="BP16">
        <v>12.168025999999999</v>
      </c>
      <c r="BQ16">
        <v>0.15847953000000001</v>
      </c>
      <c r="BR16">
        <v>84.804308000000006</v>
      </c>
      <c r="BS16">
        <v>11.744626</v>
      </c>
      <c r="BT16">
        <v>9.8434310000000007</v>
      </c>
      <c r="BU16">
        <v>4.5326056000000001</v>
      </c>
      <c r="BV16">
        <v>1.1470975999999999</v>
      </c>
      <c r="BW16">
        <v>5.6797032999999999</v>
      </c>
      <c r="BX16">
        <v>4.1637278000000002</v>
      </c>
      <c r="BY16">
        <v>6.9771975E-2</v>
      </c>
      <c r="BZ16">
        <v>1.6696028999999999E-3</v>
      </c>
      <c r="CA16">
        <v>0</v>
      </c>
      <c r="CB16">
        <v>0</v>
      </c>
      <c r="CC16">
        <v>119.56811999999999</v>
      </c>
      <c r="CD16">
        <v>1167.1605</v>
      </c>
      <c r="CE16">
        <v>1.4024607</v>
      </c>
      <c r="CF16">
        <v>1.3720185</v>
      </c>
      <c r="CG16">
        <v>1.4106276</v>
      </c>
      <c r="CH16">
        <v>1.4211518000000001</v>
      </c>
      <c r="CI16">
        <v>1.7953018999999999</v>
      </c>
      <c r="CJ16">
        <v>5.2505520999999999E-2</v>
      </c>
      <c r="CK16">
        <v>6.8240447999999999E-4</v>
      </c>
      <c r="CL16">
        <v>0.30972979</v>
      </c>
      <c r="CM16">
        <v>1.2399554E-3</v>
      </c>
      <c r="CN16">
        <v>1.7824154999999999E-4</v>
      </c>
      <c r="CO16">
        <v>38.472082999999998</v>
      </c>
      <c r="CP16">
        <v>2.9348935999999998E-3</v>
      </c>
      <c r="CQ16">
        <v>7.0946370999999999</v>
      </c>
      <c r="CR16">
        <v>4.7645331999999999E-2</v>
      </c>
      <c r="CS16">
        <v>1.1688893999999999E-3</v>
      </c>
      <c r="CT16">
        <v>2002.2184999999999</v>
      </c>
      <c r="CU16">
        <v>8919.4205000000002</v>
      </c>
      <c r="CV16">
        <v>3.9674608999999998</v>
      </c>
      <c r="CW16">
        <v>-999</v>
      </c>
      <c r="CX16">
        <v>1488.4323999999999</v>
      </c>
      <c r="CY16">
        <v>0</v>
      </c>
      <c r="CZ16">
        <v>0</v>
      </c>
      <c r="DA16">
        <v>0.57291327000000003</v>
      </c>
      <c r="DB16">
        <v>2.2935697999999999E-3</v>
      </c>
      <c r="DC16">
        <v>3.2969687999999999E-4</v>
      </c>
      <c r="DD16">
        <v>0.11875434</v>
      </c>
      <c r="DE16">
        <v>8.9352801999999995E-3</v>
      </c>
      <c r="DF16">
        <v>3.7181608999999998E-4</v>
      </c>
      <c r="DG16">
        <v>0</v>
      </c>
      <c r="DH16">
        <v>3.6468068000000001E-3</v>
      </c>
      <c r="DI16" s="1">
        <v>9.6874197999999996E-7</v>
      </c>
      <c r="DJ16">
        <v>3.6954954999999998E-2</v>
      </c>
      <c r="DK16">
        <v>5.2041529000000002E-4</v>
      </c>
      <c r="DL16" s="1">
        <v>3.5294544E-6</v>
      </c>
      <c r="DM16">
        <v>4.3826686000000001E-4</v>
      </c>
      <c r="DN16">
        <v>3.2975950000000001E-5</v>
      </c>
      <c r="DO16" s="1">
        <v>1.3721996999999999E-6</v>
      </c>
      <c r="DP16">
        <v>2.7617506999999999</v>
      </c>
      <c r="DQ16">
        <v>0.16344210000000001</v>
      </c>
      <c r="DR16">
        <v>0.33795418999999999</v>
      </c>
      <c r="DS16">
        <v>1.2297664E-2</v>
      </c>
      <c r="DT16">
        <v>3.8868419000000001E-2</v>
      </c>
      <c r="DU16">
        <v>5.1173205999999996E-4</v>
      </c>
      <c r="DV16">
        <v>0.27299871999999997</v>
      </c>
      <c r="DW16">
        <v>3.7212757999999999E-2</v>
      </c>
      <c r="DX16">
        <v>1.4670153E-2</v>
      </c>
      <c r="DY16">
        <v>7.5663813999999998E-3</v>
      </c>
      <c r="DZ16">
        <v>365</v>
      </c>
      <c r="EA16">
        <v>29.660547999999999</v>
      </c>
      <c r="EB16">
        <v>5.7167899000000002</v>
      </c>
      <c r="EC16">
        <v>0.82919463999999998</v>
      </c>
      <c r="ED16">
        <v>-999</v>
      </c>
      <c r="EE16">
        <v>-999</v>
      </c>
      <c r="EF16">
        <v>-999</v>
      </c>
      <c r="EG16">
        <v>93.966329000000002</v>
      </c>
      <c r="EH16">
        <v>2152.9218999999998</v>
      </c>
      <c r="EI16">
        <v>1.2385349999999999</v>
      </c>
      <c r="EJ16">
        <v>2.9251928</v>
      </c>
      <c r="EK16">
        <v>8.6048960000000001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11633.313</v>
      </c>
      <c r="L17">
        <v>120.87855</v>
      </c>
      <c r="M17">
        <v>5.3592373000000002</v>
      </c>
      <c r="N17">
        <v>0.26042286999999997</v>
      </c>
      <c r="O17">
        <v>0.56435504000000003</v>
      </c>
      <c r="P17">
        <v>0.17522209</v>
      </c>
      <c r="Q17">
        <v>1018.9025</v>
      </c>
      <c r="R17">
        <v>4.0790186000000004</v>
      </c>
      <c r="S17">
        <v>0.58635221999999998</v>
      </c>
      <c r="T17">
        <v>9.1181169000000004</v>
      </c>
      <c r="U17">
        <v>6.8166934999999998E-2</v>
      </c>
      <c r="V17">
        <v>1.6657397000000001E-3</v>
      </c>
      <c r="W17">
        <v>6.3278005000000004</v>
      </c>
      <c r="X17">
        <v>4.6790422999999998E-2</v>
      </c>
      <c r="Y17">
        <v>1.1405885000000001E-3</v>
      </c>
      <c r="Z17">
        <v>24.529318</v>
      </c>
      <c r="AA17">
        <v>0.60819624999999999</v>
      </c>
      <c r="AB17">
        <v>3289.6379999999999</v>
      </c>
      <c r="AC17">
        <v>1801.9747</v>
      </c>
      <c r="AD17">
        <v>1390.8806999999999</v>
      </c>
      <c r="AE17">
        <v>411.09397999999999</v>
      </c>
      <c r="AF17">
        <v>1488.6403</v>
      </c>
      <c r="AG17">
        <v>659.55390999999997</v>
      </c>
      <c r="AH17">
        <v>19.413920999999998</v>
      </c>
      <c r="AI17">
        <v>0.25489134000000002</v>
      </c>
      <c r="AJ17">
        <v>116.43503</v>
      </c>
      <c r="AK17">
        <v>0.46612965000000001</v>
      </c>
      <c r="AL17">
        <v>6.7005369999999995E-2</v>
      </c>
      <c r="AM17">
        <v>200.71933000000001</v>
      </c>
      <c r="AN17">
        <v>0.80354884000000004</v>
      </c>
      <c r="AO17">
        <v>0.11550882</v>
      </c>
      <c r="AP17">
        <v>1.0819603</v>
      </c>
      <c r="AQ17">
        <v>0.5</v>
      </c>
      <c r="AR17">
        <v>5.1091268999999997</v>
      </c>
      <c r="AS17">
        <v>7.1068468999999999</v>
      </c>
      <c r="AT17">
        <v>2587.4065999999998</v>
      </c>
      <c r="AU17">
        <v>162.16367</v>
      </c>
      <c r="AV17">
        <v>7.6074652</v>
      </c>
      <c r="AW17">
        <v>7781.7628999999997</v>
      </c>
      <c r="AX17">
        <v>585.51318000000003</v>
      </c>
      <c r="AY17">
        <v>24.364453999999999</v>
      </c>
      <c r="AZ17">
        <v>43.195593000000002</v>
      </c>
      <c r="BA17">
        <v>3.2501104000000001</v>
      </c>
      <c r="BB17">
        <v>0.13524404000000001</v>
      </c>
      <c r="BC17">
        <v>0</v>
      </c>
      <c r="BD17">
        <v>1.4326102999999999</v>
      </c>
      <c r="BE17">
        <v>4.0692532000000001E-4</v>
      </c>
      <c r="BF17">
        <v>15.593472</v>
      </c>
      <c r="BG17">
        <v>0.21801031000000001</v>
      </c>
      <c r="BH17">
        <v>1.4829884999999999E-3</v>
      </c>
      <c r="BI17">
        <v>0.18534705000000001</v>
      </c>
      <c r="BJ17">
        <v>1.3945829999999999E-2</v>
      </c>
      <c r="BK17">
        <v>5.8031575999999997E-4</v>
      </c>
      <c r="BL17">
        <v>849.90898000000004</v>
      </c>
      <c r="BM17">
        <v>50.473790000000001</v>
      </c>
      <c r="BN17">
        <v>102.36501</v>
      </c>
      <c r="BO17">
        <v>3.7977344999999998</v>
      </c>
      <c r="BP17">
        <v>11.862080000000001</v>
      </c>
      <c r="BQ17">
        <v>0.15803184000000001</v>
      </c>
      <c r="BR17">
        <v>81.673108999999997</v>
      </c>
      <c r="BS17">
        <v>11.474627999999999</v>
      </c>
      <c r="BT17">
        <v>9.9382082</v>
      </c>
      <c r="BU17">
        <v>4.7118015</v>
      </c>
      <c r="BV17">
        <v>1.1288638</v>
      </c>
      <c r="BW17">
        <v>5.8406653000000004</v>
      </c>
      <c r="BX17">
        <v>4.0975428999999997</v>
      </c>
      <c r="BY17">
        <v>6.8896912000000005E-2</v>
      </c>
      <c r="BZ17">
        <v>1.6749333999999999E-3</v>
      </c>
      <c r="CA17">
        <v>0</v>
      </c>
      <c r="CB17">
        <v>0</v>
      </c>
      <c r="CC17">
        <v>122.49290999999999</v>
      </c>
      <c r="CD17">
        <v>1184.8928000000001</v>
      </c>
      <c r="CE17">
        <v>1.3562139</v>
      </c>
      <c r="CF17">
        <v>1.3468811000000001</v>
      </c>
      <c r="CG17">
        <v>1.3588856</v>
      </c>
      <c r="CH17">
        <v>1.3615463999999999</v>
      </c>
      <c r="CI17">
        <v>1.8245815000000001</v>
      </c>
      <c r="CJ17">
        <v>5.3747844000000003E-2</v>
      </c>
      <c r="CK17">
        <v>7.1203054000000001E-4</v>
      </c>
      <c r="CL17">
        <v>0.33331084999999999</v>
      </c>
      <c r="CM17">
        <v>1.3343585000000001E-3</v>
      </c>
      <c r="CN17">
        <v>1.9181183999999999E-4</v>
      </c>
      <c r="CO17">
        <v>37.021210000000004</v>
      </c>
      <c r="CP17">
        <v>2.8206987999999998E-3</v>
      </c>
      <c r="CQ17">
        <v>7.3024825</v>
      </c>
      <c r="CR17">
        <v>4.8823949999999998E-2</v>
      </c>
      <c r="CS17">
        <v>1.2233575E-3</v>
      </c>
      <c r="CT17">
        <v>2034.8194000000001</v>
      </c>
      <c r="CU17">
        <v>9598.4940999999999</v>
      </c>
      <c r="CV17">
        <v>4.0919961999999996</v>
      </c>
      <c r="CW17">
        <v>-999</v>
      </c>
      <c r="CX17">
        <v>1504.9059</v>
      </c>
      <c r="CY17">
        <v>0</v>
      </c>
      <c r="CZ17">
        <v>0</v>
      </c>
      <c r="DA17">
        <v>0.52914225999999998</v>
      </c>
      <c r="DB17">
        <v>2.1183393E-3</v>
      </c>
      <c r="DC17">
        <v>3.0450779000000002E-4</v>
      </c>
      <c r="DD17">
        <v>0.11657262</v>
      </c>
      <c r="DE17">
        <v>8.7711235999999998E-3</v>
      </c>
      <c r="DF17">
        <v>3.6498518E-4</v>
      </c>
      <c r="DG17">
        <v>0</v>
      </c>
      <c r="DH17">
        <v>3.4397780000000001E-3</v>
      </c>
      <c r="DI17" s="1">
        <v>9.4212626999999995E-7</v>
      </c>
      <c r="DJ17">
        <v>3.5618019000000001E-2</v>
      </c>
      <c r="DK17">
        <v>4.9884744000000005E-4</v>
      </c>
      <c r="DL17" s="1">
        <v>3.3967705E-6</v>
      </c>
      <c r="DM17">
        <v>4.2990482999999999E-4</v>
      </c>
      <c r="DN17">
        <v>3.2346776000000001E-5</v>
      </c>
      <c r="DO17" s="1">
        <v>1.3460183999999999E-6</v>
      </c>
      <c r="DP17">
        <v>2.7068739000000002</v>
      </c>
      <c r="DQ17">
        <v>0.16303622000000001</v>
      </c>
      <c r="DR17">
        <v>0.32762922</v>
      </c>
      <c r="DS17">
        <v>1.2267125E-2</v>
      </c>
      <c r="DT17">
        <v>3.7984246999999999E-2</v>
      </c>
      <c r="DU17">
        <v>5.1046127000000004E-4</v>
      </c>
      <c r="DV17">
        <v>0.26376895</v>
      </c>
      <c r="DW17">
        <v>3.6435006999999998E-2</v>
      </c>
      <c r="DX17">
        <v>1.4092962000000001E-2</v>
      </c>
      <c r="DY17">
        <v>7.4944401000000003E-3</v>
      </c>
      <c r="DZ17">
        <v>365</v>
      </c>
      <c r="EA17">
        <v>29.634556</v>
      </c>
      <c r="EB17">
        <v>5.7080627000000002</v>
      </c>
      <c r="EC17">
        <v>0.81415391999999998</v>
      </c>
      <c r="ED17">
        <v>-999</v>
      </c>
      <c r="EE17">
        <v>-999</v>
      </c>
      <c r="EF17">
        <v>-999</v>
      </c>
      <c r="EG17">
        <v>96.239682999999999</v>
      </c>
      <c r="EH17">
        <v>2170.7031999999999</v>
      </c>
      <c r="EI17">
        <v>1.2276327</v>
      </c>
      <c r="EJ17">
        <v>2.8699100999999998</v>
      </c>
      <c r="EK17">
        <v>8.7105754999999991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12306.726000000001</v>
      </c>
      <c r="L18">
        <v>124.80306</v>
      </c>
      <c r="M18">
        <v>5.6328882</v>
      </c>
      <c r="N18">
        <v>0.26163529000000002</v>
      </c>
      <c r="O18">
        <v>0.56371857000000003</v>
      </c>
      <c r="P18">
        <v>0.17464614000000001</v>
      </c>
      <c r="Q18">
        <v>956.81034999999997</v>
      </c>
      <c r="R18">
        <v>3.8304423999999999</v>
      </c>
      <c r="S18">
        <v>0.55061979999999999</v>
      </c>
      <c r="T18">
        <v>9.2305349999999997</v>
      </c>
      <c r="U18">
        <v>6.7363213000000005E-2</v>
      </c>
      <c r="V18">
        <v>1.6701533000000001E-3</v>
      </c>
      <c r="W18">
        <v>6.5350153000000004</v>
      </c>
      <c r="X18">
        <v>4.8111040000000001E-2</v>
      </c>
      <c r="Y18">
        <v>1.1965812E-3</v>
      </c>
      <c r="Z18">
        <v>24.234462000000001</v>
      </c>
      <c r="AA18">
        <v>0.61088739000000003</v>
      </c>
      <c r="AB18">
        <v>3313.9297000000001</v>
      </c>
      <c r="AC18">
        <v>1846.0833</v>
      </c>
      <c r="AD18">
        <v>1440.2454</v>
      </c>
      <c r="AE18">
        <v>405.83794</v>
      </c>
      <c r="AF18">
        <v>1468.9828</v>
      </c>
      <c r="AG18">
        <v>669.60702000000003</v>
      </c>
      <c r="AH18">
        <v>19.810227999999999</v>
      </c>
      <c r="AI18">
        <v>0.26540170000000002</v>
      </c>
      <c r="AJ18">
        <v>124.8271</v>
      </c>
      <c r="AK18">
        <v>0.49972601999999999</v>
      </c>
      <c r="AL18">
        <v>7.1834793999999993E-2</v>
      </c>
      <c r="AM18">
        <v>186.91922</v>
      </c>
      <c r="AN18">
        <v>0.74830222999999996</v>
      </c>
      <c r="AO18">
        <v>0.10756722000000001</v>
      </c>
      <c r="AP18">
        <v>1.0590153</v>
      </c>
      <c r="AQ18">
        <v>0.5</v>
      </c>
      <c r="AR18">
        <v>4.9260216999999997</v>
      </c>
      <c r="AS18">
        <v>7.0145207999999997</v>
      </c>
      <c r="AT18">
        <v>2551.0342999999998</v>
      </c>
      <c r="AU18">
        <v>158.94951</v>
      </c>
      <c r="AV18">
        <v>7.4869648</v>
      </c>
      <c r="AW18">
        <v>7773.7130999999999</v>
      </c>
      <c r="AX18">
        <v>584.90749000000005</v>
      </c>
      <c r="AY18">
        <v>24.33925</v>
      </c>
      <c r="AZ18">
        <v>42.496568000000003</v>
      </c>
      <c r="BA18">
        <v>3.1975145999999999</v>
      </c>
      <c r="BB18">
        <v>0.13305541000000001</v>
      </c>
      <c r="BC18">
        <v>0</v>
      </c>
      <c r="BD18">
        <v>1.3614005</v>
      </c>
      <c r="BE18">
        <v>3.9775401999999997E-4</v>
      </c>
      <c r="BF18">
        <v>15.168426999999999</v>
      </c>
      <c r="BG18">
        <v>0.21087328999999999</v>
      </c>
      <c r="BH18">
        <v>1.4401723999999999E-3</v>
      </c>
      <c r="BI18">
        <v>0.18312808999999999</v>
      </c>
      <c r="BJ18">
        <v>1.3778871999999999E-2</v>
      </c>
      <c r="BK18">
        <v>5.7336826999999999E-4</v>
      </c>
      <c r="BL18">
        <v>835.23353999999995</v>
      </c>
      <c r="BM18">
        <v>50.363284</v>
      </c>
      <c r="BN18">
        <v>99.458861999999996</v>
      </c>
      <c r="BO18">
        <v>3.7894198000000001</v>
      </c>
      <c r="BP18">
        <v>11.617972</v>
      </c>
      <c r="BQ18">
        <v>0.15768584999999999</v>
      </c>
      <c r="BR18">
        <v>79.094560000000001</v>
      </c>
      <c r="BS18">
        <v>11.258998999999999</v>
      </c>
      <c r="BT18">
        <v>9.9932423999999997</v>
      </c>
      <c r="BU18">
        <v>4.8637775999999997</v>
      </c>
      <c r="BV18">
        <v>1.1079251000000001</v>
      </c>
      <c r="BW18">
        <v>5.9717028000000001</v>
      </c>
      <c r="BX18">
        <v>4.0215395999999997</v>
      </c>
      <c r="BY18">
        <v>6.8127363999999996E-2</v>
      </c>
      <c r="BZ18">
        <v>1.6836522E-3</v>
      </c>
      <c r="CA18">
        <v>0</v>
      </c>
      <c r="CB18">
        <v>0</v>
      </c>
      <c r="CC18">
        <v>125.14153</v>
      </c>
      <c r="CD18">
        <v>1200.6760999999999</v>
      </c>
      <c r="CE18">
        <v>1.3177667</v>
      </c>
      <c r="CF18">
        <v>1.3252809999999999</v>
      </c>
      <c r="CG18">
        <v>1.3159117</v>
      </c>
      <c r="CH18">
        <v>1.3125438</v>
      </c>
      <c r="CI18">
        <v>1.8499207</v>
      </c>
      <c r="CJ18">
        <v>5.4690694999999998E-2</v>
      </c>
      <c r="CK18">
        <v>7.4007420000000003E-4</v>
      </c>
      <c r="CL18">
        <v>0.35571577999999998</v>
      </c>
      <c r="CM18">
        <v>1.4240532000000001E-3</v>
      </c>
      <c r="CN18">
        <v>2.0470530000000001E-4</v>
      </c>
      <c r="CO18">
        <v>36.508616000000004</v>
      </c>
      <c r="CP18">
        <v>2.8026591999999999E-3</v>
      </c>
      <c r="CQ18">
        <v>7.4728570999999997</v>
      </c>
      <c r="CR18">
        <v>4.981211E-2</v>
      </c>
      <c r="CS18">
        <v>1.2744512999999999E-3</v>
      </c>
      <c r="CT18">
        <v>2063.0270999999998</v>
      </c>
      <c r="CU18">
        <v>10243.699000000001</v>
      </c>
      <c r="CV18">
        <v>4.1680364000000001</v>
      </c>
      <c r="CW18">
        <v>-999</v>
      </c>
      <c r="CX18">
        <v>1523.2664</v>
      </c>
      <c r="CY18">
        <v>0</v>
      </c>
      <c r="CZ18">
        <v>0</v>
      </c>
      <c r="DA18">
        <v>0.49689622999999999</v>
      </c>
      <c r="DB18">
        <v>1.9892473000000001E-3</v>
      </c>
      <c r="DC18">
        <v>2.8595102999999999E-4</v>
      </c>
      <c r="DD18">
        <v>0.11493391</v>
      </c>
      <c r="DE18">
        <v>8.6478240999999997E-3</v>
      </c>
      <c r="DF18">
        <v>3.5985443000000002E-4</v>
      </c>
      <c r="DG18">
        <v>0</v>
      </c>
      <c r="DH18">
        <v>3.2697226999999999E-3</v>
      </c>
      <c r="DI18" s="1">
        <v>9.1847346999999998E-7</v>
      </c>
      <c r="DJ18">
        <v>3.4740606E-2</v>
      </c>
      <c r="DK18">
        <v>4.8371481999999997E-4</v>
      </c>
      <c r="DL18" s="1">
        <v>3.3071054000000002E-6</v>
      </c>
      <c r="DM18">
        <v>4.2485316E-4</v>
      </c>
      <c r="DN18">
        <v>3.1966679999999999E-5</v>
      </c>
      <c r="DO18" s="1">
        <v>1.3302018E-6</v>
      </c>
      <c r="DP18">
        <v>2.6664557000000002</v>
      </c>
      <c r="DQ18">
        <v>0.16272315000000001</v>
      </c>
      <c r="DR18">
        <v>0.31897525999999998</v>
      </c>
      <c r="DS18">
        <v>1.2243568999999999E-2</v>
      </c>
      <c r="DT18">
        <v>3.7281920000000003E-2</v>
      </c>
      <c r="DU18">
        <v>5.0948105000000001E-4</v>
      </c>
      <c r="DV18">
        <v>0.25615948999999999</v>
      </c>
      <c r="DW18">
        <v>3.5816065000000001E-2</v>
      </c>
      <c r="DX18">
        <v>1.35415E-2</v>
      </c>
      <c r="DY18">
        <v>7.3855131999999999E-3</v>
      </c>
      <c r="DZ18">
        <v>365</v>
      </c>
      <c r="EA18">
        <v>29.619463</v>
      </c>
      <c r="EB18">
        <v>5.7030012000000001</v>
      </c>
      <c r="EC18">
        <v>0.80542022999999996</v>
      </c>
      <c r="ED18">
        <v>-999</v>
      </c>
      <c r="EE18">
        <v>-999</v>
      </c>
      <c r="EF18">
        <v>-999</v>
      </c>
      <c r="EG18">
        <v>98.609166999999999</v>
      </c>
      <c r="EH18">
        <v>2184.7984999999999</v>
      </c>
      <c r="EI18">
        <v>1.1923608000000001</v>
      </c>
      <c r="EJ18">
        <v>2.8291789000000001</v>
      </c>
      <c r="EK18">
        <v>8.8008816000000003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12940.249</v>
      </c>
      <c r="L19">
        <v>128.13965999999999</v>
      </c>
      <c r="M19">
        <v>5.8957525999999998</v>
      </c>
      <c r="N19">
        <v>0.26067723999999998</v>
      </c>
      <c r="O19">
        <v>0.56434205999999998</v>
      </c>
      <c r="P19">
        <v>0.17498069999999999</v>
      </c>
      <c r="Q19">
        <v>912.67615999999998</v>
      </c>
      <c r="R19">
        <v>3.6537579999999998</v>
      </c>
      <c r="S19">
        <v>0.52522170999999995</v>
      </c>
      <c r="T19">
        <v>9.3023381999999994</v>
      </c>
      <c r="U19">
        <v>6.6617309E-2</v>
      </c>
      <c r="V19">
        <v>1.6777245E-3</v>
      </c>
      <c r="W19">
        <v>6.7053143000000004</v>
      </c>
      <c r="X19">
        <v>4.9215065000000002E-2</v>
      </c>
      <c r="Y19">
        <v>1.2491182000000001E-3</v>
      </c>
      <c r="Z19">
        <v>23.97925</v>
      </c>
      <c r="AA19">
        <v>0.61467189</v>
      </c>
      <c r="AB19">
        <v>3326.5792000000001</v>
      </c>
      <c r="AC19">
        <v>1881.9594</v>
      </c>
      <c r="AD19">
        <v>1482.3254999999999</v>
      </c>
      <c r="AE19">
        <v>399.63391999999999</v>
      </c>
      <c r="AF19">
        <v>1445.9090000000001</v>
      </c>
      <c r="AG19">
        <v>678.31849999999997</v>
      </c>
      <c r="AH19">
        <v>20.111089</v>
      </c>
      <c r="AI19">
        <v>0.27539710000000001</v>
      </c>
      <c r="AJ19">
        <v>132.77808999999999</v>
      </c>
      <c r="AK19">
        <v>0.53155659</v>
      </c>
      <c r="AL19">
        <v>7.6410385999999997E-2</v>
      </c>
      <c r="AM19">
        <v>176.91228000000001</v>
      </c>
      <c r="AN19">
        <v>0.70824098999999996</v>
      </c>
      <c r="AO19">
        <v>0.10180848000000001</v>
      </c>
      <c r="AP19">
        <v>1.0691269999999999</v>
      </c>
      <c r="AQ19">
        <v>0.5</v>
      </c>
      <c r="AR19">
        <v>4.7515562999999998</v>
      </c>
      <c r="AS19">
        <v>6.8962253999999996</v>
      </c>
      <c r="AT19">
        <v>2524.7498000000001</v>
      </c>
      <c r="AU19">
        <v>156.35061999999999</v>
      </c>
      <c r="AV19">
        <v>7.3942730000000001</v>
      </c>
      <c r="AW19">
        <v>7765.2335000000003</v>
      </c>
      <c r="AX19">
        <v>584.26948000000004</v>
      </c>
      <c r="AY19">
        <v>24.312701000000001</v>
      </c>
      <c r="AZ19">
        <v>41.980556</v>
      </c>
      <c r="BA19">
        <v>3.1586889999999999</v>
      </c>
      <c r="BB19">
        <v>0.1314398</v>
      </c>
      <c r="BC19">
        <v>0</v>
      </c>
      <c r="BD19">
        <v>1.3010881999999999</v>
      </c>
      <c r="BE19">
        <v>3.8896239999999999E-4</v>
      </c>
      <c r="BF19">
        <v>14.893941999999999</v>
      </c>
      <c r="BG19">
        <v>0.20581928999999999</v>
      </c>
      <c r="BH19">
        <v>1.4113244E-3</v>
      </c>
      <c r="BI19">
        <v>0.18187536000000001</v>
      </c>
      <c r="BJ19">
        <v>1.3684613999999999E-2</v>
      </c>
      <c r="BK19">
        <v>5.6944601E-4</v>
      </c>
      <c r="BL19">
        <v>824.64086999999995</v>
      </c>
      <c r="BM19">
        <v>50.278247999999998</v>
      </c>
      <c r="BN19">
        <v>97.021202000000002</v>
      </c>
      <c r="BO19">
        <v>3.7830214999999998</v>
      </c>
      <c r="BP19">
        <v>11.424909</v>
      </c>
      <c r="BQ19">
        <v>0.15741960999999999</v>
      </c>
      <c r="BR19">
        <v>76.967498000000006</v>
      </c>
      <c r="BS19">
        <v>11.087863</v>
      </c>
      <c r="BT19">
        <v>10.017182999999999</v>
      </c>
      <c r="BU19">
        <v>4.9937091999999996</v>
      </c>
      <c r="BV19">
        <v>1.0850318999999999</v>
      </c>
      <c r="BW19">
        <v>6.0787411000000002</v>
      </c>
      <c r="BX19">
        <v>3.9384421000000001</v>
      </c>
      <c r="BY19">
        <v>6.7464794999999994E-2</v>
      </c>
      <c r="BZ19">
        <v>1.6950962E-3</v>
      </c>
      <c r="CA19">
        <v>0</v>
      </c>
      <c r="CB19">
        <v>0</v>
      </c>
      <c r="CC19">
        <v>127.53417</v>
      </c>
      <c r="CD19">
        <v>1214.7150999999999</v>
      </c>
      <c r="CE19">
        <v>1.2855525000000001</v>
      </c>
      <c r="CF19">
        <v>1.3061105</v>
      </c>
      <c r="CG19">
        <v>1.2802951</v>
      </c>
      <c r="CH19">
        <v>1.2722287999999999</v>
      </c>
      <c r="CI19">
        <v>1.8719106000000001</v>
      </c>
      <c r="CJ19">
        <v>5.5408843999999999E-2</v>
      </c>
      <c r="CK19">
        <v>7.6687049999999996E-4</v>
      </c>
      <c r="CL19">
        <v>0.37686520000000001</v>
      </c>
      <c r="CM19">
        <v>1.5087216E-3</v>
      </c>
      <c r="CN19">
        <v>2.1687624999999999E-4</v>
      </c>
      <c r="CO19">
        <v>36.767989</v>
      </c>
      <c r="CP19">
        <v>2.8664788999999999E-3</v>
      </c>
      <c r="CQ19">
        <v>7.6142155999999996</v>
      </c>
      <c r="CR19">
        <v>5.0648029999999997E-2</v>
      </c>
      <c r="CS19">
        <v>1.3223541E-3</v>
      </c>
      <c r="CT19">
        <v>2087.5014999999999</v>
      </c>
      <c r="CU19">
        <v>10852.746999999999</v>
      </c>
      <c r="CV19">
        <v>4.2020394999999997</v>
      </c>
      <c r="CW19">
        <v>-999</v>
      </c>
      <c r="CX19">
        <v>1543.3373999999999</v>
      </c>
      <c r="CY19">
        <v>0</v>
      </c>
      <c r="CZ19">
        <v>0</v>
      </c>
      <c r="DA19">
        <v>0.47397621000000001</v>
      </c>
      <c r="DB19">
        <v>1.8974904999999999E-3</v>
      </c>
      <c r="DC19">
        <v>2.7276113999999998E-4</v>
      </c>
      <c r="DD19">
        <v>0.11374968000000001</v>
      </c>
      <c r="DE19">
        <v>8.5587213000000006E-3</v>
      </c>
      <c r="DF19">
        <v>3.5614666999999998E-4</v>
      </c>
      <c r="DG19">
        <v>0</v>
      </c>
      <c r="DH19">
        <v>3.1288633000000001E-3</v>
      </c>
      <c r="DI19" s="1">
        <v>8.9692764000000004E-7</v>
      </c>
      <c r="DJ19">
        <v>3.4220466999999997E-2</v>
      </c>
      <c r="DK19">
        <v>4.7356144999999999E-4</v>
      </c>
      <c r="DL19" s="1">
        <v>3.2507550000000001E-6</v>
      </c>
      <c r="DM19">
        <v>4.2238781E-4</v>
      </c>
      <c r="DN19">
        <v>3.1781183E-5</v>
      </c>
      <c r="DO19" s="1">
        <v>1.3224829000000001E-6</v>
      </c>
      <c r="DP19">
        <v>2.6379636999999998</v>
      </c>
      <c r="DQ19">
        <v>0.16248293999999999</v>
      </c>
      <c r="DR19">
        <v>0.31172255999999998</v>
      </c>
      <c r="DS19">
        <v>1.2225494999999999E-2</v>
      </c>
      <c r="DT19">
        <v>3.6728906999999998E-2</v>
      </c>
      <c r="DU19">
        <v>5.0872894999999996E-4</v>
      </c>
      <c r="DV19">
        <v>0.24988784999999999</v>
      </c>
      <c r="DW19">
        <v>3.5326375E-2</v>
      </c>
      <c r="DX19">
        <v>1.3019549E-2</v>
      </c>
      <c r="DY19">
        <v>7.2464443999999996E-3</v>
      </c>
      <c r="DZ19">
        <v>365</v>
      </c>
      <c r="EA19">
        <v>29.612898000000001</v>
      </c>
      <c r="EB19">
        <v>5.7008007999999997</v>
      </c>
      <c r="EC19">
        <v>0.80162091999999996</v>
      </c>
      <c r="ED19">
        <v>-999</v>
      </c>
      <c r="EE19">
        <v>-999</v>
      </c>
      <c r="EF19">
        <v>-999</v>
      </c>
      <c r="EG19">
        <v>100.98551</v>
      </c>
      <c r="EH19">
        <v>2194.8425999999999</v>
      </c>
      <c r="EI19">
        <v>1.1379954999999999</v>
      </c>
      <c r="EJ19">
        <v>2.8004465999999999</v>
      </c>
      <c r="EK19">
        <v>8.8791876999999992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13532.985000000001</v>
      </c>
      <c r="L20">
        <v>131.00074000000001</v>
      </c>
      <c r="M20">
        <v>6.1493237000000001</v>
      </c>
      <c r="N20">
        <v>0.25801563</v>
      </c>
      <c r="O20">
        <v>0.56593280999999995</v>
      </c>
      <c r="P20">
        <v>0.17605155</v>
      </c>
      <c r="Q20">
        <v>882.97493999999995</v>
      </c>
      <c r="R20">
        <v>3.5348538</v>
      </c>
      <c r="S20">
        <v>0.50812942000000005</v>
      </c>
      <c r="T20">
        <v>9.3414765000000006</v>
      </c>
      <c r="U20">
        <v>6.5955561999999995E-2</v>
      </c>
      <c r="V20">
        <v>1.6879550000000001E-3</v>
      </c>
      <c r="W20">
        <v>6.8463348999999996</v>
      </c>
      <c r="X20">
        <v>5.0144606000000001E-2</v>
      </c>
      <c r="Y20">
        <v>1.2983871000000001E-3</v>
      </c>
      <c r="Z20">
        <v>23.763328000000001</v>
      </c>
      <c r="AA20">
        <v>0.61927525000000005</v>
      </c>
      <c r="AB20">
        <v>3330.13</v>
      </c>
      <c r="AC20">
        <v>1911.2430999999999</v>
      </c>
      <c r="AD20">
        <v>1518.5166999999999</v>
      </c>
      <c r="AE20">
        <v>392.72645999999997</v>
      </c>
      <c r="AF20">
        <v>1420.3187</v>
      </c>
      <c r="AG20">
        <v>685.88694999999996</v>
      </c>
      <c r="AH20">
        <v>20.340730000000001</v>
      </c>
      <c r="AI20">
        <v>0.28498593</v>
      </c>
      <c r="AJ20">
        <v>140.26383999999999</v>
      </c>
      <c r="AK20">
        <v>0.56152458999999999</v>
      </c>
      <c r="AL20">
        <v>8.0718236999999998E-2</v>
      </c>
      <c r="AM20">
        <v>169.96504999999999</v>
      </c>
      <c r="AN20">
        <v>0.68042882999999998</v>
      </c>
      <c r="AO20">
        <v>9.7810525999999995E-2</v>
      </c>
      <c r="AP20">
        <v>1.1073820999999999</v>
      </c>
      <c r="AQ20">
        <v>0.5</v>
      </c>
      <c r="AR20">
        <v>4.5877189999999999</v>
      </c>
      <c r="AS20">
        <v>6.7569306999999998</v>
      </c>
      <c r="AT20">
        <v>2506.8384999999998</v>
      </c>
      <c r="AU20">
        <v>154.27434</v>
      </c>
      <c r="AV20">
        <v>7.3245288000000004</v>
      </c>
      <c r="AW20">
        <v>7756.4560000000001</v>
      </c>
      <c r="AX20">
        <v>583.60904000000005</v>
      </c>
      <c r="AY20">
        <v>24.285219000000001</v>
      </c>
      <c r="AZ20">
        <v>41.617119000000002</v>
      </c>
      <c r="BA20">
        <v>3.1313434</v>
      </c>
      <c r="BB20">
        <v>0.13030188000000001</v>
      </c>
      <c r="BC20">
        <v>0</v>
      </c>
      <c r="BD20">
        <v>1.2497444</v>
      </c>
      <c r="BE20">
        <v>3.8037991999999998E-4</v>
      </c>
      <c r="BF20">
        <v>14.737807</v>
      </c>
      <c r="BG20">
        <v>0.20240035000000001</v>
      </c>
      <c r="BH20">
        <v>1.3933998999999999E-3</v>
      </c>
      <c r="BI20">
        <v>0.18137676</v>
      </c>
      <c r="BJ20">
        <v>1.3647098999999999E-2</v>
      </c>
      <c r="BK20">
        <v>5.6788491999999996E-4</v>
      </c>
      <c r="BL20">
        <v>817.40831000000003</v>
      </c>
      <c r="BM20">
        <v>50.213245000000001</v>
      </c>
      <c r="BN20">
        <v>94.980514999999997</v>
      </c>
      <c r="BO20">
        <v>3.7781305999999999</v>
      </c>
      <c r="BP20">
        <v>11.27352</v>
      </c>
      <c r="BQ20">
        <v>0.15721608000000001</v>
      </c>
      <c r="BR20">
        <v>75.216813000000002</v>
      </c>
      <c r="BS20">
        <v>10.952674999999999</v>
      </c>
      <c r="BT20">
        <v>10.016838</v>
      </c>
      <c r="BU20">
        <v>5.1058401</v>
      </c>
      <c r="BV20">
        <v>1.0607378999999999</v>
      </c>
      <c r="BW20">
        <v>6.1665780000000003</v>
      </c>
      <c r="BX20">
        <v>3.8502597999999999</v>
      </c>
      <c r="BY20">
        <v>6.6907542E-2</v>
      </c>
      <c r="BZ20">
        <v>1.7084310000000001E-3</v>
      </c>
      <c r="CA20">
        <v>0</v>
      </c>
      <c r="CB20">
        <v>0</v>
      </c>
      <c r="CC20">
        <v>129.69073</v>
      </c>
      <c r="CD20">
        <v>1227.1947</v>
      </c>
      <c r="CE20">
        <v>1.2583352999999999</v>
      </c>
      <c r="CF20">
        <v>1.2886232</v>
      </c>
      <c r="CG20">
        <v>1.2507895</v>
      </c>
      <c r="CH20">
        <v>1.2389527</v>
      </c>
      <c r="CI20">
        <v>1.8910392</v>
      </c>
      <c r="CJ20">
        <v>5.5960435000000003E-2</v>
      </c>
      <c r="CK20">
        <v>7.9267674000000005E-4</v>
      </c>
      <c r="CL20">
        <v>0.39670900999999997</v>
      </c>
      <c r="CM20">
        <v>1.5881631999999999E-3</v>
      </c>
      <c r="CN20">
        <v>2.2829584999999999E-4</v>
      </c>
      <c r="CO20">
        <v>37.659422999999997</v>
      </c>
      <c r="CP20">
        <v>2.9998325999999998E-3</v>
      </c>
      <c r="CQ20">
        <v>7.7332684</v>
      </c>
      <c r="CR20">
        <v>5.1361797000000001E-2</v>
      </c>
      <c r="CS20">
        <v>1.3672265E-3</v>
      </c>
      <c r="CT20">
        <v>2108.7871</v>
      </c>
      <c r="CU20">
        <v>11424.198</v>
      </c>
      <c r="CV20">
        <v>4.2015447999999997</v>
      </c>
      <c r="CW20">
        <v>-999</v>
      </c>
      <c r="CX20">
        <v>1564.6871000000001</v>
      </c>
      <c r="CY20">
        <v>0</v>
      </c>
      <c r="CZ20">
        <v>0</v>
      </c>
      <c r="DA20">
        <v>0.4585516</v>
      </c>
      <c r="DB20">
        <v>1.8357404999999999E-3</v>
      </c>
      <c r="DC20">
        <v>2.6388467999999998E-4</v>
      </c>
      <c r="DD20">
        <v>0.11294271</v>
      </c>
      <c r="DE20">
        <v>8.4980035000000002E-3</v>
      </c>
      <c r="DF20">
        <v>3.5362007000000001E-4</v>
      </c>
      <c r="DG20">
        <v>0</v>
      </c>
      <c r="DH20">
        <v>3.0120132000000001E-3</v>
      </c>
      <c r="DI20" s="1">
        <v>8.7680677000000001E-7</v>
      </c>
      <c r="DJ20">
        <v>3.3980021999999999E-2</v>
      </c>
      <c r="DK20">
        <v>4.6730464999999999E-4</v>
      </c>
      <c r="DL20" s="1">
        <v>3.2203133999999998E-6</v>
      </c>
      <c r="DM20">
        <v>4.2193921E-4</v>
      </c>
      <c r="DN20">
        <v>3.1747429E-5</v>
      </c>
      <c r="DO20" s="1">
        <v>1.3210783E-6</v>
      </c>
      <c r="DP20">
        <v>2.6192638000000001</v>
      </c>
      <c r="DQ20">
        <v>0.16230017999999999</v>
      </c>
      <c r="DR20">
        <v>0.30566855999999998</v>
      </c>
      <c r="DS20">
        <v>1.2211744E-2</v>
      </c>
      <c r="DT20">
        <v>3.6297007999999999E-2</v>
      </c>
      <c r="DU20">
        <v>5.0815672999999996E-4</v>
      </c>
      <c r="DV20">
        <v>0.24474318</v>
      </c>
      <c r="DW20">
        <v>3.4940423999999998E-2</v>
      </c>
      <c r="DX20">
        <v>1.2532465E-2</v>
      </c>
      <c r="DY20">
        <v>7.0833998E-3</v>
      </c>
      <c r="DZ20">
        <v>365</v>
      </c>
      <c r="EA20">
        <v>29.612992999999999</v>
      </c>
      <c r="EB20">
        <v>5.7008324999999997</v>
      </c>
      <c r="EC20">
        <v>0.80167573999999997</v>
      </c>
      <c r="ED20">
        <v>-999</v>
      </c>
      <c r="EE20">
        <v>-999</v>
      </c>
      <c r="EF20">
        <v>-999</v>
      </c>
      <c r="EG20">
        <v>103.30465</v>
      </c>
      <c r="EH20">
        <v>2200.7274000000002</v>
      </c>
      <c r="EI20">
        <v>1.0686958</v>
      </c>
      <c r="EJ20">
        <v>2.7815639999999999</v>
      </c>
      <c r="EK20">
        <v>8.9481420000000007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14084.555</v>
      </c>
      <c r="L21">
        <v>133.47879</v>
      </c>
      <c r="M21">
        <v>6.3947219000000004</v>
      </c>
      <c r="N21">
        <v>0.25410703000000001</v>
      </c>
      <c r="O21">
        <v>0.56818069000000004</v>
      </c>
      <c r="P21">
        <v>0.17771228</v>
      </c>
      <c r="Q21">
        <v>864.77692999999999</v>
      </c>
      <c r="R21">
        <v>3.4620008000000002</v>
      </c>
      <c r="S21">
        <v>0.49765693</v>
      </c>
      <c r="T21">
        <v>9.3546870999999996</v>
      </c>
      <c r="U21">
        <v>6.5389036999999997E-2</v>
      </c>
      <c r="V21">
        <v>1.7001799999999999E-3</v>
      </c>
      <c r="W21">
        <v>6.9644738999999998</v>
      </c>
      <c r="X21">
        <v>5.0933715999999997E-2</v>
      </c>
      <c r="Y21">
        <v>1.344554E-3</v>
      </c>
      <c r="Z21">
        <v>23.585647999999999</v>
      </c>
      <c r="AA21">
        <v>0.62439752999999998</v>
      </c>
      <c r="AB21">
        <v>3326.5985999999998</v>
      </c>
      <c r="AC21">
        <v>1935.2827</v>
      </c>
      <c r="AD21">
        <v>1549.9636</v>
      </c>
      <c r="AE21">
        <v>385.31905</v>
      </c>
      <c r="AF21">
        <v>1392.8954000000001</v>
      </c>
      <c r="AG21">
        <v>692.47605999999996</v>
      </c>
      <c r="AH21">
        <v>20.518022999999999</v>
      </c>
      <c r="AI21">
        <v>0.29424959000000001</v>
      </c>
      <c r="AJ21">
        <v>147.26940999999999</v>
      </c>
      <c r="AK21">
        <v>0.58957031999999998</v>
      </c>
      <c r="AL21">
        <v>8.4749764000000005E-2</v>
      </c>
      <c r="AM21">
        <v>165.46742</v>
      </c>
      <c r="AN21">
        <v>0.66242325000000002</v>
      </c>
      <c r="AO21">
        <v>9.5222254000000006E-2</v>
      </c>
      <c r="AP21">
        <v>1.1694308</v>
      </c>
      <c r="AQ21">
        <v>0.5</v>
      </c>
      <c r="AR21">
        <v>4.4365233000000002</v>
      </c>
      <c r="AS21">
        <v>6.6011408999999999</v>
      </c>
      <c r="AT21">
        <v>2495.8033999999998</v>
      </c>
      <c r="AU21">
        <v>152.64431999999999</v>
      </c>
      <c r="AV21">
        <v>7.2734399999999999</v>
      </c>
      <c r="AW21">
        <v>7747.4902000000002</v>
      </c>
      <c r="AX21">
        <v>582.93444</v>
      </c>
      <c r="AY21">
        <v>24.257147</v>
      </c>
      <c r="AZ21">
        <v>41.379683</v>
      </c>
      <c r="BA21">
        <v>3.1134783000000001</v>
      </c>
      <c r="BB21">
        <v>0.12955848</v>
      </c>
      <c r="BC21">
        <v>0</v>
      </c>
      <c r="BD21">
        <v>1.2061294</v>
      </c>
      <c r="BE21">
        <v>3.7188439999999998E-4</v>
      </c>
      <c r="BF21">
        <v>14.675019000000001</v>
      </c>
      <c r="BG21">
        <v>0.20027803</v>
      </c>
      <c r="BH21">
        <v>1.3840221E-3</v>
      </c>
      <c r="BI21">
        <v>0.18146430999999999</v>
      </c>
      <c r="BJ21">
        <v>1.3653686E-2</v>
      </c>
      <c r="BK21">
        <v>5.6815901999999997E-4</v>
      </c>
      <c r="BL21">
        <v>812.92391999999995</v>
      </c>
      <c r="BM21">
        <v>50.164037999999998</v>
      </c>
      <c r="BN21">
        <v>93.282910000000001</v>
      </c>
      <c r="BO21">
        <v>3.7744282</v>
      </c>
      <c r="BP21">
        <v>11.155685999999999</v>
      </c>
      <c r="BQ21">
        <v>0.15706202</v>
      </c>
      <c r="BR21">
        <v>73.786208000000002</v>
      </c>
      <c r="BS21">
        <v>10.846068000000001</v>
      </c>
      <c r="BT21">
        <v>9.9976737</v>
      </c>
      <c r="BU21">
        <v>5.2036540999999996</v>
      </c>
      <c r="BV21">
        <v>1.0354715000000001</v>
      </c>
      <c r="BW21">
        <v>6.2391256999999998</v>
      </c>
      <c r="BX21">
        <v>3.7585480000000002</v>
      </c>
      <c r="BY21">
        <v>6.6452353000000006E-2</v>
      </c>
      <c r="BZ21">
        <v>1.7228539E-3</v>
      </c>
      <c r="CA21">
        <v>0</v>
      </c>
      <c r="CB21">
        <v>0</v>
      </c>
      <c r="CC21">
        <v>131.63</v>
      </c>
      <c r="CD21">
        <v>1238.2786000000001</v>
      </c>
      <c r="CE21">
        <v>1.2351642</v>
      </c>
      <c r="CF21">
        <v>1.2723047000000001</v>
      </c>
      <c r="CG21">
        <v>1.2263645999999999</v>
      </c>
      <c r="CH21">
        <v>1.2113087</v>
      </c>
      <c r="CI21">
        <v>1.9077084</v>
      </c>
      <c r="CJ21">
        <v>5.6390851999999998E-2</v>
      </c>
      <c r="CK21">
        <v>8.1768176999999997E-4</v>
      </c>
      <c r="CL21">
        <v>0.41521848</v>
      </c>
      <c r="CM21">
        <v>1.662263E-3</v>
      </c>
      <c r="CN21">
        <v>2.3894758E-4</v>
      </c>
      <c r="CO21">
        <v>39.060240999999998</v>
      </c>
      <c r="CP21">
        <v>3.1914754000000002E-3</v>
      </c>
      <c r="CQ21">
        <v>7.8353447000000003</v>
      </c>
      <c r="CR21">
        <v>5.1977277000000002E-2</v>
      </c>
      <c r="CS21">
        <v>1.4092052E-3</v>
      </c>
      <c r="CT21">
        <v>2127.3323999999998</v>
      </c>
      <c r="CU21">
        <v>11957.223</v>
      </c>
      <c r="CV21">
        <v>4.1742868</v>
      </c>
      <c r="CW21">
        <v>-999</v>
      </c>
      <c r="CX21">
        <v>1586.7623000000001</v>
      </c>
      <c r="CY21">
        <v>0</v>
      </c>
      <c r="CZ21">
        <v>0</v>
      </c>
      <c r="DA21">
        <v>0.44910091000000002</v>
      </c>
      <c r="DB21">
        <v>1.7979061E-3</v>
      </c>
      <c r="DC21">
        <v>2.5844604999999997E-4</v>
      </c>
      <c r="DD21">
        <v>0.11244554</v>
      </c>
      <c r="DE21">
        <v>8.4605950999999992E-3</v>
      </c>
      <c r="DF21">
        <v>3.5206343000000002E-4</v>
      </c>
      <c r="DG21">
        <v>0</v>
      </c>
      <c r="DH21">
        <v>2.9156295E-3</v>
      </c>
      <c r="DI21" s="1">
        <v>8.5758770000000001E-7</v>
      </c>
      <c r="DJ21">
        <v>3.3958781E-2</v>
      </c>
      <c r="DK21">
        <v>4.6412131000000002E-4</v>
      </c>
      <c r="DL21" s="1">
        <v>3.2099830999999999E-6</v>
      </c>
      <c r="DM21">
        <v>4.2305031000000002E-4</v>
      </c>
      <c r="DN21">
        <v>3.1831030999999999E-5</v>
      </c>
      <c r="DO21" s="1">
        <v>1.3245572E-6</v>
      </c>
      <c r="DP21">
        <v>2.6085395</v>
      </c>
      <c r="DQ21">
        <v>0.16216265999999999</v>
      </c>
      <c r="DR21">
        <v>0.30065944999999999</v>
      </c>
      <c r="DS21">
        <v>1.2201396E-2</v>
      </c>
      <c r="DT21">
        <v>3.5961791999999999E-2</v>
      </c>
      <c r="DU21">
        <v>5.0772616000000002E-4</v>
      </c>
      <c r="DV21">
        <v>0.24056582000000001</v>
      </c>
      <c r="DW21">
        <v>3.4636232000000003E-2</v>
      </c>
      <c r="DX21">
        <v>1.2085581E-2</v>
      </c>
      <c r="DY21">
        <v>6.9019525999999996E-3</v>
      </c>
      <c r="DZ21">
        <v>365</v>
      </c>
      <c r="EA21">
        <v>29.618248000000001</v>
      </c>
      <c r="EB21">
        <v>5.7025939000000001</v>
      </c>
      <c r="EC21">
        <v>0.80471700000000002</v>
      </c>
      <c r="ED21">
        <v>-999</v>
      </c>
      <c r="EE21">
        <v>-999</v>
      </c>
      <c r="EF21">
        <v>-999</v>
      </c>
      <c r="EG21">
        <v>105.51904999999999</v>
      </c>
      <c r="EH21">
        <v>2202.5282000000002</v>
      </c>
      <c r="EI21">
        <v>0.98784589</v>
      </c>
      <c r="EJ21">
        <v>2.7707022000000001</v>
      </c>
      <c r="EK21">
        <v>9.0098278000000001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14595.03</v>
      </c>
      <c r="L22">
        <v>135.64997</v>
      </c>
      <c r="M22">
        <v>6.6327515999999997</v>
      </c>
      <c r="N22">
        <v>0.24937187</v>
      </c>
      <c r="O22">
        <v>0.57077882999999996</v>
      </c>
      <c r="P22">
        <v>0.17984929999999999</v>
      </c>
      <c r="Q22">
        <v>855.65150000000006</v>
      </c>
      <c r="R22">
        <v>3.4254685999999999</v>
      </c>
      <c r="S22">
        <v>0.49240548000000001</v>
      </c>
      <c r="T22">
        <v>9.3476049999999997</v>
      </c>
      <c r="U22">
        <v>6.4920545999999996E-2</v>
      </c>
      <c r="V22">
        <v>1.7137125E-3</v>
      </c>
      <c r="W22">
        <v>7.0649470000000001</v>
      </c>
      <c r="X22">
        <v>5.1609763000000003E-2</v>
      </c>
      <c r="Y22">
        <v>1.3877643E-3</v>
      </c>
      <c r="Z22">
        <v>23.444541999999998</v>
      </c>
      <c r="AA22">
        <v>0.62977704000000001</v>
      </c>
      <c r="AB22">
        <v>3317.6383999999998</v>
      </c>
      <c r="AC22">
        <v>1955.1559</v>
      </c>
      <c r="AD22">
        <v>1577.6039000000001</v>
      </c>
      <c r="AE22">
        <v>377.55192</v>
      </c>
      <c r="AF22">
        <v>1364.2003999999999</v>
      </c>
      <c r="AG22">
        <v>698.22113000000002</v>
      </c>
      <c r="AH22">
        <v>20.657698</v>
      </c>
      <c r="AI22">
        <v>0.30324670999999997</v>
      </c>
      <c r="AJ22">
        <v>153.78729000000001</v>
      </c>
      <c r="AK22">
        <v>0.61566365000000001</v>
      </c>
      <c r="AL22">
        <v>8.8500638000000006E-2</v>
      </c>
      <c r="AM22">
        <v>162.91272000000001</v>
      </c>
      <c r="AN22">
        <v>0.65219592000000004</v>
      </c>
      <c r="AO22">
        <v>9.3752090999999996E-2</v>
      </c>
      <c r="AP22">
        <v>1.2511129999999999</v>
      </c>
      <c r="AQ22">
        <v>0.5</v>
      </c>
      <c r="AR22">
        <v>4.2996733999999996</v>
      </c>
      <c r="AS22">
        <v>6.4329168000000001</v>
      </c>
      <c r="AT22">
        <v>2490.3418000000001</v>
      </c>
      <c r="AU22">
        <v>151.39737</v>
      </c>
      <c r="AV22">
        <v>7.2372503000000004</v>
      </c>
      <c r="AW22">
        <v>7738.4260999999997</v>
      </c>
      <c r="AX22">
        <v>582.25243999999998</v>
      </c>
      <c r="AY22">
        <v>24.228767999999999</v>
      </c>
      <c r="AZ22">
        <v>41.245080999999999</v>
      </c>
      <c r="BA22">
        <v>3.1033506000000002</v>
      </c>
      <c r="BB22">
        <v>0.12913705</v>
      </c>
      <c r="BC22">
        <v>0</v>
      </c>
      <c r="BD22">
        <v>1.1694026</v>
      </c>
      <c r="BE22">
        <v>3.6339187000000001E-4</v>
      </c>
      <c r="BF22">
        <v>14.685518</v>
      </c>
      <c r="BG22">
        <v>0.19918897999999999</v>
      </c>
      <c r="BH22">
        <v>1.3812778E-3</v>
      </c>
      <c r="BI22">
        <v>0.18200042999999999</v>
      </c>
      <c r="BJ22">
        <v>1.3694024000000001E-2</v>
      </c>
      <c r="BK22">
        <v>5.6983757999999997E-4</v>
      </c>
      <c r="BL22">
        <v>810.66481999999996</v>
      </c>
      <c r="BM22">
        <v>50.127181</v>
      </c>
      <c r="BN22">
        <v>91.887018999999995</v>
      </c>
      <c r="BO22">
        <v>3.771655</v>
      </c>
      <c r="BP22">
        <v>11.064374000000001</v>
      </c>
      <c r="BQ22">
        <v>0.15694662000000001</v>
      </c>
      <c r="BR22">
        <v>72.632711999999998</v>
      </c>
      <c r="BS22">
        <v>10.761704</v>
      </c>
      <c r="BT22">
        <v>9.9642744000000008</v>
      </c>
      <c r="BU22">
        <v>5.2900013000000001</v>
      </c>
      <c r="BV22">
        <v>1.0096072</v>
      </c>
      <c r="BW22">
        <v>6.2996084999999997</v>
      </c>
      <c r="BX22">
        <v>3.6646659000000001</v>
      </c>
      <c r="BY22">
        <v>6.6093927999999996E-2</v>
      </c>
      <c r="BZ22">
        <v>1.7377301000000001E-3</v>
      </c>
      <c r="CA22">
        <v>0</v>
      </c>
      <c r="CB22">
        <v>0</v>
      </c>
      <c r="CC22">
        <v>133.36956000000001</v>
      </c>
      <c r="CD22">
        <v>1248.1116</v>
      </c>
      <c r="CE22">
        <v>1.2153153000000001</v>
      </c>
      <c r="CF22">
        <v>1.2568083999999999</v>
      </c>
      <c r="CG22">
        <v>1.2061843000000001</v>
      </c>
      <c r="CH22">
        <v>1.1881392</v>
      </c>
      <c r="CI22">
        <v>1.9222511</v>
      </c>
      <c r="CJ22">
        <v>5.6735484000000003E-2</v>
      </c>
      <c r="CK22">
        <v>8.4201939999999998E-4</v>
      </c>
      <c r="CL22">
        <v>0.43238312000000001</v>
      </c>
      <c r="CM22">
        <v>1.7309789999999999E-3</v>
      </c>
      <c r="CN22">
        <v>2.4882539E-4</v>
      </c>
      <c r="CO22">
        <v>40.855646999999998</v>
      </c>
      <c r="CP22">
        <v>3.430219E-3</v>
      </c>
      <c r="CQ22">
        <v>7.9246935000000001</v>
      </c>
      <c r="CR22">
        <v>5.2513516000000003E-2</v>
      </c>
      <c r="CS22">
        <v>1.4484112E-3</v>
      </c>
      <c r="CT22">
        <v>2143.5091000000002</v>
      </c>
      <c r="CU22">
        <v>12451.521000000001</v>
      </c>
      <c r="CV22">
        <v>4.1276514999999998</v>
      </c>
      <c r="CW22">
        <v>-999</v>
      </c>
      <c r="CX22">
        <v>1608.9782</v>
      </c>
      <c r="CY22">
        <v>0</v>
      </c>
      <c r="CZ22">
        <v>0</v>
      </c>
      <c r="DA22">
        <v>0.44436183000000001</v>
      </c>
      <c r="DB22">
        <v>1.7789339E-3</v>
      </c>
      <c r="DC22">
        <v>2.5571882999999998E-4</v>
      </c>
      <c r="DD22">
        <v>0.11219947</v>
      </c>
      <c r="DE22">
        <v>8.4420807999999996E-3</v>
      </c>
      <c r="DF22">
        <v>3.5129300999999999E-4</v>
      </c>
      <c r="DG22">
        <v>0</v>
      </c>
      <c r="DH22">
        <v>2.8371311000000001E-3</v>
      </c>
      <c r="DI22" s="1">
        <v>8.3886425000000005E-7</v>
      </c>
      <c r="DJ22">
        <v>3.4107652000000002E-2</v>
      </c>
      <c r="DK22">
        <v>4.6336190000000001E-4</v>
      </c>
      <c r="DL22" s="1">
        <v>3.2150490999999999E-6</v>
      </c>
      <c r="DM22">
        <v>4.2533856000000002E-4</v>
      </c>
      <c r="DN22">
        <v>3.2003201999999998E-5</v>
      </c>
      <c r="DO22" s="1">
        <v>1.3317216000000001E-6</v>
      </c>
      <c r="DP22">
        <v>2.6042329</v>
      </c>
      <c r="DQ22">
        <v>0.16206016000000001</v>
      </c>
      <c r="DR22">
        <v>0.29657560999999999</v>
      </c>
      <c r="DS22">
        <v>1.2193684E-2</v>
      </c>
      <c r="DT22">
        <v>3.5702119999999997E-2</v>
      </c>
      <c r="DU22">
        <v>5.0740525000000003E-4</v>
      </c>
      <c r="DV22">
        <v>0.23723229000000001</v>
      </c>
      <c r="DW22">
        <v>3.4394917999999997E-2</v>
      </c>
      <c r="DX22">
        <v>1.1683245E-2</v>
      </c>
      <c r="DY22">
        <v>6.7070875999999998E-3</v>
      </c>
      <c r="DZ22">
        <v>365</v>
      </c>
      <c r="EA22">
        <v>29.627407999999999</v>
      </c>
      <c r="EB22">
        <v>5.7056648000000001</v>
      </c>
      <c r="EC22">
        <v>0.81001732000000004</v>
      </c>
      <c r="ED22">
        <v>-999</v>
      </c>
      <c r="EE22">
        <v>-999</v>
      </c>
      <c r="EF22">
        <v>-999</v>
      </c>
      <c r="EG22">
        <v>107.59331</v>
      </c>
      <c r="EH22">
        <v>2200.4486999999999</v>
      </c>
      <c r="EI22">
        <v>0.89837281999999996</v>
      </c>
      <c r="EJ22">
        <v>2.7662930999999999</v>
      </c>
      <c r="EK22">
        <v>9.0659016000000001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15064.880999999999</v>
      </c>
      <c r="L23">
        <v>137.57643999999999</v>
      </c>
      <c r="M23">
        <v>6.8639858</v>
      </c>
      <c r="N23">
        <v>0.24418139</v>
      </c>
      <c r="O23">
        <v>0.57343776999999996</v>
      </c>
      <c r="P23">
        <v>0.18238083999999999</v>
      </c>
      <c r="Q23">
        <v>853.58660999999995</v>
      </c>
      <c r="R23">
        <v>3.4172020999999999</v>
      </c>
      <c r="S23">
        <v>0.49121717999999998</v>
      </c>
      <c r="T23">
        <v>9.3250036999999999</v>
      </c>
      <c r="U23">
        <v>6.4547656999999994E-2</v>
      </c>
      <c r="V23">
        <v>1.7279567999999999E-3</v>
      </c>
      <c r="W23">
        <v>7.1519819</v>
      </c>
      <c r="X23">
        <v>5.2194685999999997E-2</v>
      </c>
      <c r="Y23">
        <v>1.4281477999999999E-3</v>
      </c>
      <c r="Z23">
        <v>23.337467</v>
      </c>
      <c r="AA23">
        <v>0.63522279999999998</v>
      </c>
      <c r="AB23">
        <v>3304.6705000000002</v>
      </c>
      <c r="AC23">
        <v>1971.7679000000001</v>
      </c>
      <c r="AD23">
        <v>1602.1989000000001</v>
      </c>
      <c r="AE23">
        <v>369.56898000000001</v>
      </c>
      <c r="AF23">
        <v>1334.7508</v>
      </c>
      <c r="AG23">
        <v>703.23468000000003</v>
      </c>
      <c r="AH23">
        <v>20.7712</v>
      </c>
      <c r="AI23">
        <v>0.31201852000000002</v>
      </c>
      <c r="AJ23">
        <v>159.81616</v>
      </c>
      <c r="AK23">
        <v>0.63979931000000001</v>
      </c>
      <c r="AL23">
        <v>9.1970099E-2</v>
      </c>
      <c r="AM23">
        <v>161.88104999999999</v>
      </c>
      <c r="AN23">
        <v>0.64806576999999999</v>
      </c>
      <c r="AO23">
        <v>9.3158388999999994E-2</v>
      </c>
      <c r="AP23">
        <v>1.3481171000000001</v>
      </c>
      <c r="AQ23">
        <v>0.5</v>
      </c>
      <c r="AR23">
        <v>4.1784078999999998</v>
      </c>
      <c r="AS23">
        <v>6.2558574</v>
      </c>
      <c r="AT23">
        <v>2489.3296999999998</v>
      </c>
      <c r="AU23">
        <v>150.48086000000001</v>
      </c>
      <c r="AV23">
        <v>7.2127108</v>
      </c>
      <c r="AW23">
        <v>7729.3366999999998</v>
      </c>
      <c r="AX23">
        <v>581.56853999999998</v>
      </c>
      <c r="AY23">
        <v>24.200309000000001</v>
      </c>
      <c r="AZ23">
        <v>41.193233999999997</v>
      </c>
      <c r="BA23">
        <v>3.0994495</v>
      </c>
      <c r="BB23">
        <v>0.12897470999999999</v>
      </c>
      <c r="BC23">
        <v>0</v>
      </c>
      <c r="BD23">
        <v>1.1389307</v>
      </c>
      <c r="BE23">
        <v>3.5484283000000001E-4</v>
      </c>
      <c r="BF23">
        <v>14.752580999999999</v>
      </c>
      <c r="BG23">
        <v>0.19892029999999999</v>
      </c>
      <c r="BH23">
        <v>1.38357E-3</v>
      </c>
      <c r="BI23">
        <v>0.18286707999999999</v>
      </c>
      <c r="BJ23">
        <v>1.3759232999999999E-2</v>
      </c>
      <c r="BK23">
        <v>5.7255106E-4</v>
      </c>
      <c r="BL23">
        <v>810.18199000000004</v>
      </c>
      <c r="BM23">
        <v>50.099705999999998</v>
      </c>
      <c r="BN23">
        <v>90.760159999999999</v>
      </c>
      <c r="BO23">
        <v>3.7695878</v>
      </c>
      <c r="BP23">
        <v>10.993511</v>
      </c>
      <c r="BQ23">
        <v>0.15686059999999999</v>
      </c>
      <c r="BR23">
        <v>71.722752999999997</v>
      </c>
      <c r="BS23">
        <v>10.694153</v>
      </c>
      <c r="BT23">
        <v>9.9206702999999994</v>
      </c>
      <c r="BU23">
        <v>5.3671825999999996</v>
      </c>
      <c r="BV23">
        <v>0.98351851000000001</v>
      </c>
      <c r="BW23">
        <v>6.3507011000000002</v>
      </c>
      <c r="BX23">
        <v>3.5699692000000001</v>
      </c>
      <c r="BY23">
        <v>6.5824266000000006E-2</v>
      </c>
      <c r="BZ23">
        <v>1.7526352000000001E-3</v>
      </c>
      <c r="CA23">
        <v>0</v>
      </c>
      <c r="CB23">
        <v>0</v>
      </c>
      <c r="CC23">
        <v>134.92582999999999</v>
      </c>
      <c r="CD23">
        <v>1256.8222000000001</v>
      </c>
      <c r="CE23">
        <v>1.1982325</v>
      </c>
      <c r="CF23">
        <v>1.2419103</v>
      </c>
      <c r="CG23">
        <v>1.1895610999999999</v>
      </c>
      <c r="CH23">
        <v>1.1685327000000001</v>
      </c>
      <c r="CI23">
        <v>1.9349459</v>
      </c>
      <c r="CJ23">
        <v>5.7021659000000002E-2</v>
      </c>
      <c r="CK23">
        <v>8.6578328999999999E-4</v>
      </c>
      <c r="CL23">
        <v>0.44820860000000001</v>
      </c>
      <c r="CM23">
        <v>1.7943339E-3</v>
      </c>
      <c r="CN23">
        <v>2.5793255000000002E-4</v>
      </c>
      <c r="CO23">
        <v>42.931956999999997</v>
      </c>
      <c r="CP23">
        <v>3.7041514999999999E-3</v>
      </c>
      <c r="CQ23">
        <v>8.0047080000000008</v>
      </c>
      <c r="CR23">
        <v>5.2985704000000002E-2</v>
      </c>
      <c r="CS23">
        <v>1.4849583000000001E-3</v>
      </c>
      <c r="CT23">
        <v>2157.6278000000002</v>
      </c>
      <c r="CU23">
        <v>12907.254000000001</v>
      </c>
      <c r="CV23">
        <v>4.0683594999999997</v>
      </c>
      <c r="CW23">
        <v>-999</v>
      </c>
      <c r="CX23">
        <v>1630.7752</v>
      </c>
      <c r="CY23">
        <v>0</v>
      </c>
      <c r="CZ23">
        <v>0</v>
      </c>
      <c r="DA23">
        <v>0.44328949000000001</v>
      </c>
      <c r="DB23">
        <v>1.774641E-3</v>
      </c>
      <c r="DC23">
        <v>2.5510171999999998E-4</v>
      </c>
      <c r="DD23">
        <v>0.11215388</v>
      </c>
      <c r="DE23">
        <v>8.4386498999999993E-3</v>
      </c>
      <c r="DF23">
        <v>3.5115024999999997E-4</v>
      </c>
      <c r="DG23">
        <v>0</v>
      </c>
      <c r="DH23">
        <v>2.7744668E-3</v>
      </c>
      <c r="DI23" s="1">
        <v>8.2030861E-7</v>
      </c>
      <c r="DJ23">
        <v>3.4385046000000002E-2</v>
      </c>
      <c r="DK23">
        <v>4.6449126999999999E-4</v>
      </c>
      <c r="DL23" s="1">
        <v>3.23152E-6</v>
      </c>
      <c r="DM23">
        <v>4.2846825999999998E-4</v>
      </c>
      <c r="DN23">
        <v>3.2238686999999998E-5</v>
      </c>
      <c r="DO23" s="1">
        <v>1.3415206E-6</v>
      </c>
      <c r="DP23">
        <v>2.6050049</v>
      </c>
      <c r="DQ23">
        <v>0.16198362999999999</v>
      </c>
      <c r="DR23">
        <v>0.29332095000000002</v>
      </c>
      <c r="DS23">
        <v>1.2187926E-2</v>
      </c>
      <c r="DT23">
        <v>3.5499778000000003E-2</v>
      </c>
      <c r="DU23">
        <v>5.0716561999999998E-4</v>
      </c>
      <c r="DV23">
        <v>0.23464467</v>
      </c>
      <c r="DW23">
        <v>3.4200343000000001E-2</v>
      </c>
      <c r="DX23">
        <v>1.1328418999999999E-2</v>
      </c>
      <c r="DY23">
        <v>6.5031721000000002E-3</v>
      </c>
      <c r="DZ23">
        <v>365</v>
      </c>
      <c r="EA23">
        <v>29.639365999999999</v>
      </c>
      <c r="EB23">
        <v>5.7096765999999999</v>
      </c>
      <c r="EC23">
        <v>0.81693709999999997</v>
      </c>
      <c r="ED23">
        <v>-999</v>
      </c>
      <c r="EE23">
        <v>-999</v>
      </c>
      <c r="EF23">
        <v>-999</v>
      </c>
      <c r="EG23">
        <v>109.50190000000001</v>
      </c>
      <c r="EH23">
        <v>2194.7716999999998</v>
      </c>
      <c r="EI23">
        <v>0.80298073000000003</v>
      </c>
      <c r="EJ23">
        <v>2.7669885000000001</v>
      </c>
      <c r="EK23">
        <v>9.1176896000000003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15495.008</v>
      </c>
      <c r="L24">
        <v>139.30806000000001</v>
      </c>
      <c r="M24">
        <v>7.0888480999999999</v>
      </c>
      <c r="N24">
        <v>0.23885118999999999</v>
      </c>
      <c r="O24">
        <v>0.57589773</v>
      </c>
      <c r="P24">
        <v>0.18525106999999999</v>
      </c>
      <c r="Q24">
        <v>856.92193999999995</v>
      </c>
      <c r="R24">
        <v>3.4305545999999998</v>
      </c>
      <c r="S24">
        <v>0.49313657999999999</v>
      </c>
      <c r="T24">
        <v>9.2910322999999995</v>
      </c>
      <c r="U24">
        <v>6.4263991000000006E-2</v>
      </c>
      <c r="V24">
        <v>1.7424644999999999E-3</v>
      </c>
      <c r="W24">
        <v>7.2289814000000003</v>
      </c>
      <c r="X24">
        <v>5.2706016000000001E-2</v>
      </c>
      <c r="Y24">
        <v>1.4658256E-3</v>
      </c>
      <c r="Z24">
        <v>23.260898999999998</v>
      </c>
      <c r="AA24">
        <v>0.64061709</v>
      </c>
      <c r="AB24">
        <v>3288.9688999999998</v>
      </c>
      <c r="AC24">
        <v>1985.8706</v>
      </c>
      <c r="AD24">
        <v>1624.3551</v>
      </c>
      <c r="AE24">
        <v>361.51544000000001</v>
      </c>
      <c r="AF24">
        <v>1305.0699</v>
      </c>
      <c r="AG24">
        <v>707.6114</v>
      </c>
      <c r="AH24">
        <v>20.867287000000001</v>
      </c>
      <c r="AI24">
        <v>0.32059398</v>
      </c>
      <c r="AJ24">
        <v>165.36062999999999</v>
      </c>
      <c r="AK24">
        <v>0.66199571999999995</v>
      </c>
      <c r="AL24">
        <v>9.5160797000000005E-2</v>
      </c>
      <c r="AM24">
        <v>162.02529000000001</v>
      </c>
      <c r="AN24">
        <v>0.64864323000000002</v>
      </c>
      <c r="AO24">
        <v>9.3241398000000003E-2</v>
      </c>
      <c r="AP24">
        <v>1.4558252</v>
      </c>
      <c r="AQ24">
        <v>0.5</v>
      </c>
      <c r="AR24">
        <v>4.0734583000000004</v>
      </c>
      <c r="AS24">
        <v>6.0730779999999998</v>
      </c>
      <c r="AT24">
        <v>2491.8081000000002</v>
      </c>
      <c r="AU24">
        <v>149.85076000000001</v>
      </c>
      <c r="AV24">
        <v>7.1970502999999999</v>
      </c>
      <c r="AW24">
        <v>7720.2808000000005</v>
      </c>
      <c r="AX24">
        <v>580.88715999999999</v>
      </c>
      <c r="AY24">
        <v>24.171955000000001</v>
      </c>
      <c r="AZ24">
        <v>41.206901999999999</v>
      </c>
      <c r="BA24">
        <v>3.1004779</v>
      </c>
      <c r="BB24">
        <v>0.12901751</v>
      </c>
      <c r="BC24">
        <v>0</v>
      </c>
      <c r="BD24">
        <v>1.1141744</v>
      </c>
      <c r="BE24">
        <v>3.4619163000000001E-4</v>
      </c>
      <c r="BF24">
        <v>14.861779</v>
      </c>
      <c r="BG24">
        <v>0.19929313000000001</v>
      </c>
      <c r="BH24">
        <v>1.3895234000000001E-3</v>
      </c>
      <c r="BI24">
        <v>0.18395866999999999</v>
      </c>
      <c r="BJ24">
        <v>1.3841366000000001E-2</v>
      </c>
      <c r="BK24">
        <v>5.7596879000000004E-4</v>
      </c>
      <c r="BL24">
        <v>811.08972000000006</v>
      </c>
      <c r="BM24">
        <v>50.078918000000002</v>
      </c>
      <c r="BN24">
        <v>89.875586999999996</v>
      </c>
      <c r="BO24">
        <v>3.7680235999999998</v>
      </c>
      <c r="BP24">
        <v>10.937879000000001</v>
      </c>
      <c r="BQ24">
        <v>0.15679551</v>
      </c>
      <c r="BR24">
        <v>71.029331999999997</v>
      </c>
      <c r="BS24">
        <v>10.63879</v>
      </c>
      <c r="BT24">
        <v>9.8705295</v>
      </c>
      <c r="BU24">
        <v>5.4370127999999998</v>
      </c>
      <c r="BV24">
        <v>0.95760566000000003</v>
      </c>
      <c r="BW24">
        <v>6.3946185</v>
      </c>
      <c r="BX24">
        <v>3.475911</v>
      </c>
      <c r="BY24">
        <v>6.5632536000000005E-2</v>
      </c>
      <c r="BZ24">
        <v>1.7673304E-3</v>
      </c>
      <c r="CA24">
        <v>0</v>
      </c>
      <c r="CB24">
        <v>0</v>
      </c>
      <c r="CC24">
        <v>136.31432000000001</v>
      </c>
      <c r="CD24">
        <v>1264.5257999999999</v>
      </c>
      <c r="CE24">
        <v>1.1834792000000001</v>
      </c>
      <c r="CF24">
        <v>1.2274855</v>
      </c>
      <c r="CG24">
        <v>1.175913</v>
      </c>
      <c r="CH24">
        <v>1.1517980999999999</v>
      </c>
      <c r="CI24">
        <v>1.9460291999999999</v>
      </c>
      <c r="CJ24">
        <v>5.7269977999999999E-2</v>
      </c>
      <c r="CK24">
        <v>8.8903948000000003E-4</v>
      </c>
      <c r="CL24">
        <v>0.46271690999999998</v>
      </c>
      <c r="CM24">
        <v>1.8524157000000001E-3</v>
      </c>
      <c r="CN24">
        <v>2.6628170999999998E-4</v>
      </c>
      <c r="CO24">
        <v>45.173749999999998</v>
      </c>
      <c r="CP24">
        <v>4.0003178999999996E-3</v>
      </c>
      <c r="CQ24">
        <v>8.0780784000000008</v>
      </c>
      <c r="CR24">
        <v>5.3405875999999998E-2</v>
      </c>
      <c r="CS24">
        <v>1.5189622000000001E-3</v>
      </c>
      <c r="CT24">
        <v>2169.9522000000002</v>
      </c>
      <c r="CU24">
        <v>13325.056</v>
      </c>
      <c r="CV24">
        <v>4.0022831999999999</v>
      </c>
      <c r="CW24">
        <v>-999</v>
      </c>
      <c r="CX24">
        <v>1651.6565000000001</v>
      </c>
      <c r="CY24">
        <v>0</v>
      </c>
      <c r="CZ24">
        <v>0</v>
      </c>
      <c r="DA24">
        <v>0.44502161000000001</v>
      </c>
      <c r="DB24">
        <v>1.7815753E-3</v>
      </c>
      <c r="DC24">
        <v>2.5609850999999998E-4</v>
      </c>
      <c r="DD24">
        <v>0.11226553</v>
      </c>
      <c r="DE24">
        <v>8.4470511999999998E-3</v>
      </c>
      <c r="DF24">
        <v>3.5149984000000002E-4</v>
      </c>
      <c r="DG24">
        <v>0</v>
      </c>
      <c r="DH24">
        <v>2.7258643999999999E-3</v>
      </c>
      <c r="DI24" s="1">
        <v>8.0164794999999996E-7</v>
      </c>
      <c r="DJ24">
        <v>3.4754528999999999E-2</v>
      </c>
      <c r="DK24">
        <v>4.6705165000000002E-4</v>
      </c>
      <c r="DL24" s="1">
        <v>3.2559109000000002E-6</v>
      </c>
      <c r="DM24">
        <v>4.3213472999999999E-4</v>
      </c>
      <c r="DN24">
        <v>3.2514558E-5</v>
      </c>
      <c r="DO24" s="1">
        <v>1.3530002000000001E-6</v>
      </c>
      <c r="DP24">
        <v>2.6097068000000001</v>
      </c>
      <c r="DQ24">
        <v>0.16192466</v>
      </c>
      <c r="DR24">
        <v>0.29081536000000002</v>
      </c>
      <c r="DS24">
        <v>1.2183489E-2</v>
      </c>
      <c r="DT24">
        <v>3.5339185000000002E-2</v>
      </c>
      <c r="DU24">
        <v>5.0698099999999999E-4</v>
      </c>
      <c r="DV24">
        <v>0.23272277999999999</v>
      </c>
      <c r="DW24">
        <v>3.4038819999999997E-2</v>
      </c>
      <c r="DX24">
        <v>1.1022608E-2</v>
      </c>
      <c r="DY24">
        <v>6.2939314999999997E-3</v>
      </c>
      <c r="DZ24">
        <v>365</v>
      </c>
      <c r="EA24">
        <v>29.653116000000001</v>
      </c>
      <c r="EB24">
        <v>5.7142932000000002</v>
      </c>
      <c r="EC24">
        <v>0.82489424</v>
      </c>
      <c r="ED24">
        <v>-999</v>
      </c>
      <c r="EE24">
        <v>-999</v>
      </c>
      <c r="EF24">
        <v>-999</v>
      </c>
      <c r="EG24">
        <v>111.22837</v>
      </c>
      <c r="EH24">
        <v>2185.8287</v>
      </c>
      <c r="EI24">
        <v>0.70427952999999999</v>
      </c>
      <c r="EJ24">
        <v>2.7716314</v>
      </c>
      <c r="EK24">
        <v>9.1662499000000004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15886.754000000001</v>
      </c>
      <c r="L25">
        <v>140.88357999999999</v>
      </c>
      <c r="M25">
        <v>7.3076743000000004</v>
      </c>
      <c r="N25">
        <v>0.23363844</v>
      </c>
      <c r="O25">
        <v>0.57793954000000003</v>
      </c>
      <c r="P25">
        <v>0.18842201</v>
      </c>
      <c r="Q25">
        <v>864.29364999999996</v>
      </c>
      <c r="R25">
        <v>3.4600661000000001</v>
      </c>
      <c r="S25">
        <v>0.49737881</v>
      </c>
      <c r="T25">
        <v>9.2493849000000008</v>
      </c>
      <c r="U25">
        <v>6.4059801E-2</v>
      </c>
      <c r="V25">
        <v>1.7569363000000001E-3</v>
      </c>
      <c r="W25">
        <v>7.2986633999999997</v>
      </c>
      <c r="X25">
        <v>5.3157674000000002E-2</v>
      </c>
      <c r="Y25">
        <v>1.5009178000000001E-3</v>
      </c>
      <c r="Z25">
        <v>23.210255</v>
      </c>
      <c r="AA25">
        <v>0.64589874000000003</v>
      </c>
      <c r="AB25">
        <v>3271.7006000000001</v>
      </c>
      <c r="AC25">
        <v>1998.0907</v>
      </c>
      <c r="AD25">
        <v>1644.5391</v>
      </c>
      <c r="AE25">
        <v>353.55162999999999</v>
      </c>
      <c r="AF25">
        <v>1275.7071000000001</v>
      </c>
      <c r="AG25">
        <v>711.43228999999997</v>
      </c>
      <c r="AH25">
        <v>20.952432000000002</v>
      </c>
      <c r="AI25">
        <v>0.32899362999999998</v>
      </c>
      <c r="AJ25">
        <v>170.43133</v>
      </c>
      <c r="AK25">
        <v>0.68229549</v>
      </c>
      <c r="AL25">
        <v>9.8078856000000006E-2</v>
      </c>
      <c r="AM25">
        <v>163.05962</v>
      </c>
      <c r="AN25">
        <v>0.65278398999999998</v>
      </c>
      <c r="AO25">
        <v>9.3836626000000006E-2</v>
      </c>
      <c r="AP25">
        <v>1.5691531000000001</v>
      </c>
      <c r="AQ25">
        <v>0.5</v>
      </c>
      <c r="AR25">
        <v>3.9850694</v>
      </c>
      <c r="AS25">
        <v>5.8872049999999998</v>
      </c>
      <c r="AT25">
        <v>2496.9697999999999</v>
      </c>
      <c r="AU25">
        <v>149.46994000000001</v>
      </c>
      <c r="AV25">
        <v>7.1879426999999998</v>
      </c>
      <c r="AW25">
        <v>7711.3046999999997</v>
      </c>
      <c r="AX25">
        <v>580.21178999999995</v>
      </c>
      <c r="AY25">
        <v>24.143851999999999</v>
      </c>
      <c r="AZ25">
        <v>41.271473</v>
      </c>
      <c r="BA25">
        <v>3.1053364000000001</v>
      </c>
      <c r="BB25">
        <v>0.12921968</v>
      </c>
      <c r="BC25">
        <v>0</v>
      </c>
      <c r="BD25">
        <v>1.0946294000000001</v>
      </c>
      <c r="BE25">
        <v>3.3740149999999998E-4</v>
      </c>
      <c r="BF25">
        <v>15.000398000000001</v>
      </c>
      <c r="BG25">
        <v>0.20015290999999999</v>
      </c>
      <c r="BH25">
        <v>1.3979311000000001E-3</v>
      </c>
      <c r="BI25">
        <v>0.18517869000000001</v>
      </c>
      <c r="BJ25">
        <v>1.3933162000000001E-2</v>
      </c>
      <c r="BK25">
        <v>5.7978863999999996E-4</v>
      </c>
      <c r="BL25">
        <v>813.05831000000001</v>
      </c>
      <c r="BM25">
        <v>50.062308999999999</v>
      </c>
      <c r="BN25">
        <v>89.210515999999998</v>
      </c>
      <c r="BO25">
        <v>3.7667739</v>
      </c>
      <c r="BP25">
        <v>10.893041</v>
      </c>
      <c r="BQ25">
        <v>0.15674351</v>
      </c>
      <c r="BR25">
        <v>70.529967999999997</v>
      </c>
      <c r="BS25">
        <v>10.591721</v>
      </c>
      <c r="BT25">
        <v>9.8172194000000008</v>
      </c>
      <c r="BU25">
        <v>5.5008692000000003</v>
      </c>
      <c r="BV25">
        <v>0.93229859999999998</v>
      </c>
      <c r="BW25">
        <v>6.4331677999999997</v>
      </c>
      <c r="BX25">
        <v>3.3840515999999998</v>
      </c>
      <c r="BY25">
        <v>6.5505566000000001E-2</v>
      </c>
      <c r="BZ25">
        <v>1.7817003999999999E-3</v>
      </c>
      <c r="CA25">
        <v>0</v>
      </c>
      <c r="CB25">
        <v>0</v>
      </c>
      <c r="CC25">
        <v>137.54990000000001</v>
      </c>
      <c r="CD25">
        <v>1271.3278</v>
      </c>
      <c r="CE25">
        <v>1.1706983</v>
      </c>
      <c r="CF25">
        <v>1.2134891000000001</v>
      </c>
      <c r="CG25">
        <v>1.1647296</v>
      </c>
      <c r="CH25">
        <v>1.1374218</v>
      </c>
      <c r="CI25">
        <v>1.9557051999999999</v>
      </c>
      <c r="CJ25">
        <v>5.7495263999999997E-2</v>
      </c>
      <c r="CK25">
        <v>9.1183512000000001E-4</v>
      </c>
      <c r="CL25">
        <v>0.47594686000000003</v>
      </c>
      <c r="CM25">
        <v>1.9053797E-3</v>
      </c>
      <c r="CN25">
        <v>2.7389519999999998E-4</v>
      </c>
      <c r="CO25">
        <v>47.465209999999999</v>
      </c>
      <c r="CP25">
        <v>4.3049400000000002E-3</v>
      </c>
      <c r="CQ25">
        <v>8.1468866999999996</v>
      </c>
      <c r="CR25">
        <v>5.3783418999999999E-2</v>
      </c>
      <c r="CS25">
        <v>1.5505477E-3</v>
      </c>
      <c r="CT25">
        <v>2180.7100999999998</v>
      </c>
      <c r="CU25">
        <v>13706.044</v>
      </c>
      <c r="CV25">
        <v>3.9343452999999999</v>
      </c>
      <c r="CW25">
        <v>-999</v>
      </c>
      <c r="CX25">
        <v>1671.2123999999999</v>
      </c>
      <c r="CY25">
        <v>0</v>
      </c>
      <c r="CZ25">
        <v>0</v>
      </c>
      <c r="DA25">
        <v>0.44884993000000001</v>
      </c>
      <c r="DB25">
        <v>1.7969012999999999E-3</v>
      </c>
      <c r="DC25">
        <v>2.5830161000000001E-4</v>
      </c>
      <c r="DD25">
        <v>0.11249809</v>
      </c>
      <c r="DE25">
        <v>8.4645490999999996E-3</v>
      </c>
      <c r="DF25">
        <v>3.5222796E-4</v>
      </c>
      <c r="DG25">
        <v>0</v>
      </c>
      <c r="DH25">
        <v>2.6897027000000002E-3</v>
      </c>
      <c r="DI25" s="1">
        <v>7.8265768000000005E-7</v>
      </c>
      <c r="DJ25">
        <v>3.5183701999999997E-2</v>
      </c>
      <c r="DK25">
        <v>4.706426E-4</v>
      </c>
      <c r="DL25" s="1">
        <v>3.2851410000000002E-6</v>
      </c>
      <c r="DM25">
        <v>4.3605910999999997E-4</v>
      </c>
      <c r="DN25">
        <v>3.2809835000000001E-5</v>
      </c>
      <c r="DO25" s="1">
        <v>1.3652873E-6</v>
      </c>
      <c r="DP25">
        <v>2.6173609</v>
      </c>
      <c r="DQ25">
        <v>0.16187544000000001</v>
      </c>
      <c r="DR25">
        <v>0.28898921999999999</v>
      </c>
      <c r="DS25">
        <v>1.2179786E-2</v>
      </c>
      <c r="DT25">
        <v>3.5207175E-2</v>
      </c>
      <c r="DU25">
        <v>5.0682690000000002E-4</v>
      </c>
      <c r="DV25">
        <v>0.23139849000000001</v>
      </c>
      <c r="DW25">
        <v>3.3898892999999999E-2</v>
      </c>
      <c r="DX25">
        <v>1.0765965000000001E-2</v>
      </c>
      <c r="DY25">
        <v>6.0824529999999998E-3</v>
      </c>
      <c r="DZ25">
        <v>365</v>
      </c>
      <c r="EA25">
        <v>29.667736000000001</v>
      </c>
      <c r="EB25">
        <v>5.7192058000000001</v>
      </c>
      <c r="EC25">
        <v>0.83335431999999998</v>
      </c>
      <c r="ED25">
        <v>-999</v>
      </c>
      <c r="EE25">
        <v>-999</v>
      </c>
      <c r="EF25">
        <v>-999</v>
      </c>
      <c r="EG25">
        <v>112.76512</v>
      </c>
      <c r="EH25">
        <v>2173.9821999999999</v>
      </c>
      <c r="EI25">
        <v>0.6048152</v>
      </c>
      <c r="EJ25">
        <v>2.7792363999999998</v>
      </c>
      <c r="EK25">
        <v>9.2124041999999999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16241.932000000001</v>
      </c>
      <c r="L26">
        <v>142.33197000000001</v>
      </c>
      <c r="M26">
        <v>7.5207474999999997</v>
      </c>
      <c r="N26">
        <v>0.22874172000000001</v>
      </c>
      <c r="O26">
        <v>0.57939255999999995</v>
      </c>
      <c r="P26">
        <v>0.19186571999999999</v>
      </c>
      <c r="Q26">
        <v>874.58884999999998</v>
      </c>
      <c r="R26">
        <v>3.5012813</v>
      </c>
      <c r="S26">
        <v>0.50330344000000005</v>
      </c>
      <c r="T26">
        <v>9.2033828</v>
      </c>
      <c r="U26">
        <v>6.3922805999999999E-2</v>
      </c>
      <c r="V26">
        <v>1.7711894E-3</v>
      </c>
      <c r="W26">
        <v>7.3631587999999999</v>
      </c>
      <c r="X26">
        <v>5.3560594000000003E-2</v>
      </c>
      <c r="Y26">
        <v>1.5335501999999999E-3</v>
      </c>
      <c r="Z26">
        <v>23.180305000000001</v>
      </c>
      <c r="AA26">
        <v>0.65103931999999998</v>
      </c>
      <c r="AB26">
        <v>3253.9285</v>
      </c>
      <c r="AC26">
        <v>2008.9372000000001</v>
      </c>
      <c r="AD26">
        <v>1663.0947000000001</v>
      </c>
      <c r="AE26">
        <v>345.84248000000002</v>
      </c>
      <c r="AF26">
        <v>1247.2258999999999</v>
      </c>
      <c r="AG26">
        <v>714.76784999999995</v>
      </c>
      <c r="AH26">
        <v>21.031155999999999</v>
      </c>
      <c r="AI26">
        <v>0.33723216</v>
      </c>
      <c r="AJ26">
        <v>175.04513</v>
      </c>
      <c r="AK26">
        <v>0.70076614999999998</v>
      </c>
      <c r="AL26">
        <v>0.10073398</v>
      </c>
      <c r="AM26">
        <v>164.74993000000001</v>
      </c>
      <c r="AN26">
        <v>0.65955090000000005</v>
      </c>
      <c r="AO26">
        <v>9.4809356999999997E-2</v>
      </c>
      <c r="AP26">
        <v>1.6828723000000001</v>
      </c>
      <c r="AQ26">
        <v>0.5</v>
      </c>
      <c r="AR26">
        <v>3.9130541000000001</v>
      </c>
      <c r="AS26">
        <v>5.7003976999999999</v>
      </c>
      <c r="AT26">
        <v>2504.1466999999998</v>
      </c>
      <c r="AU26">
        <v>149.30663999999999</v>
      </c>
      <c r="AV26">
        <v>7.1834699000000004</v>
      </c>
      <c r="AW26">
        <v>7702.4454999999998</v>
      </c>
      <c r="AX26">
        <v>579.54520000000002</v>
      </c>
      <c r="AY26">
        <v>24.116112999999999</v>
      </c>
      <c r="AZ26">
        <v>41.374744999999997</v>
      </c>
      <c r="BA26">
        <v>3.1131066999999999</v>
      </c>
      <c r="BB26">
        <v>0.12954302000000001</v>
      </c>
      <c r="BC26">
        <v>0</v>
      </c>
      <c r="BD26">
        <v>1.0798019000000001</v>
      </c>
      <c r="BE26">
        <v>3.2844463999999999E-4</v>
      </c>
      <c r="BF26">
        <v>15.157211</v>
      </c>
      <c r="BG26">
        <v>0.2013645</v>
      </c>
      <c r="BH26">
        <v>1.4077346999999999E-3</v>
      </c>
      <c r="BI26">
        <v>0.18643952999999999</v>
      </c>
      <c r="BJ26">
        <v>1.402803E-2</v>
      </c>
      <c r="BK26">
        <v>5.8373628999999999E-4</v>
      </c>
      <c r="BL26">
        <v>815.80891999999994</v>
      </c>
      <c r="BM26">
        <v>50.047559</v>
      </c>
      <c r="BN26">
        <v>88.744703000000001</v>
      </c>
      <c r="BO26">
        <v>3.7656641</v>
      </c>
      <c r="BP26">
        <v>10.855276</v>
      </c>
      <c r="BQ26">
        <v>0.15669733</v>
      </c>
      <c r="BR26">
        <v>70.205167000000003</v>
      </c>
      <c r="BS26">
        <v>10.549713000000001</v>
      </c>
      <c r="BT26">
        <v>9.7637742000000003</v>
      </c>
      <c r="BU26">
        <v>5.5597469000000004</v>
      </c>
      <c r="BV26">
        <v>0.90803772000000005</v>
      </c>
      <c r="BW26">
        <v>6.4677845999999999</v>
      </c>
      <c r="BX26">
        <v>3.2959896</v>
      </c>
      <c r="BY26">
        <v>6.5428771999999996E-2</v>
      </c>
      <c r="BZ26">
        <v>1.7956890000000001E-3</v>
      </c>
      <c r="CA26">
        <v>0</v>
      </c>
      <c r="CB26">
        <v>0</v>
      </c>
      <c r="CC26">
        <v>138.64699999999999</v>
      </c>
      <c r="CD26">
        <v>1277.326</v>
      </c>
      <c r="CE26">
        <v>1.1595865999999999</v>
      </c>
      <c r="CF26">
        <v>1.1999398999999999</v>
      </c>
      <c r="CG26">
        <v>1.1555550999999999</v>
      </c>
      <c r="CH26">
        <v>1.1250169999999999</v>
      </c>
      <c r="CI26">
        <v>1.9641535000000001</v>
      </c>
      <c r="CJ26">
        <v>5.7707422000000001E-2</v>
      </c>
      <c r="CK26">
        <v>9.3420350000000005E-4</v>
      </c>
      <c r="CL26">
        <v>0.48795442</v>
      </c>
      <c r="CM26">
        <v>1.9534500999999998E-3</v>
      </c>
      <c r="CN26">
        <v>2.8080523999999998E-4</v>
      </c>
      <c r="CO26">
        <v>49.694898999999999</v>
      </c>
      <c r="CP26">
        <v>4.6041121000000001E-3</v>
      </c>
      <c r="CQ26">
        <v>8.2126762000000006</v>
      </c>
      <c r="CR26">
        <v>5.4125507000000003E-2</v>
      </c>
      <c r="CS26">
        <v>1.5798537E-3</v>
      </c>
      <c r="CT26">
        <v>2190.1017000000002</v>
      </c>
      <c r="CU26">
        <v>14051.831</v>
      </c>
      <c r="CV26">
        <v>3.8684758000000001</v>
      </c>
      <c r="CW26">
        <v>-999</v>
      </c>
      <c r="CX26">
        <v>1689.1341</v>
      </c>
      <c r="CY26">
        <v>0</v>
      </c>
      <c r="CZ26">
        <v>0</v>
      </c>
      <c r="DA26">
        <v>0.45419649000000001</v>
      </c>
      <c r="DB26">
        <v>1.8183055E-3</v>
      </c>
      <c r="DC26">
        <v>2.6137841999999999E-4</v>
      </c>
      <c r="DD26">
        <v>0.11282144</v>
      </c>
      <c r="DE26">
        <v>8.4888783000000006E-3</v>
      </c>
      <c r="DF26">
        <v>3.5324036000000002E-4</v>
      </c>
      <c r="DG26">
        <v>0</v>
      </c>
      <c r="DH26">
        <v>2.6644601E-3</v>
      </c>
      <c r="DI26" s="1">
        <v>7.6316672000000004E-7</v>
      </c>
      <c r="DJ26">
        <v>3.5643941999999998E-2</v>
      </c>
      <c r="DK26">
        <v>4.7491317000000001E-4</v>
      </c>
      <c r="DL26" s="1">
        <v>3.3165107000000002E-6</v>
      </c>
      <c r="DM26">
        <v>4.3999106000000001E-4</v>
      </c>
      <c r="DN26">
        <v>3.3105682000000001E-5</v>
      </c>
      <c r="DO26" s="1">
        <v>1.3775981E-6</v>
      </c>
      <c r="DP26">
        <v>2.6271461999999999</v>
      </c>
      <c r="DQ26">
        <v>0.16182883000000001</v>
      </c>
      <c r="DR26">
        <v>0.28777949000000003</v>
      </c>
      <c r="DS26">
        <v>1.2176278E-2</v>
      </c>
      <c r="DT26">
        <v>3.5092813E-2</v>
      </c>
      <c r="DU26">
        <v>5.0668093999999995E-4</v>
      </c>
      <c r="DV26">
        <v>0.23061155999999999</v>
      </c>
      <c r="DW26">
        <v>3.3771148000000001E-2</v>
      </c>
      <c r="DX26">
        <v>1.0557478E-2</v>
      </c>
      <c r="DY26">
        <v>5.8712234999999998E-3</v>
      </c>
      <c r="DZ26">
        <v>365</v>
      </c>
      <c r="EA26">
        <v>29.682393000000001</v>
      </c>
      <c r="EB26">
        <v>5.7241350999999998</v>
      </c>
      <c r="EC26">
        <v>0.84183584</v>
      </c>
      <c r="ED26">
        <v>-999</v>
      </c>
      <c r="EE26">
        <v>-999</v>
      </c>
      <c r="EF26">
        <v>-999</v>
      </c>
      <c r="EG26">
        <v>114.11302999999999</v>
      </c>
      <c r="EH26">
        <v>2159.6167999999998</v>
      </c>
      <c r="EI26">
        <v>0.50701454999999995</v>
      </c>
      <c r="EJ26">
        <v>2.7889750000000002</v>
      </c>
      <c r="EK26">
        <v>9.2567596000000005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16562.834999999999</v>
      </c>
      <c r="L27">
        <v>143.67368999999999</v>
      </c>
      <c r="M27">
        <v>7.7283112999999997</v>
      </c>
      <c r="N27">
        <v>0.22430251000000001</v>
      </c>
      <c r="O27">
        <v>0.58013884000000004</v>
      </c>
      <c r="P27">
        <v>0.19555865</v>
      </c>
      <c r="Q27">
        <v>886.90823</v>
      </c>
      <c r="R27">
        <v>3.5506000000000002</v>
      </c>
      <c r="S27">
        <v>0.51039292000000003</v>
      </c>
      <c r="T27">
        <v>9.1559804000000007</v>
      </c>
      <c r="U27">
        <v>6.3839150999999997E-2</v>
      </c>
      <c r="V27">
        <v>1.7851137000000001E-3</v>
      </c>
      <c r="W27">
        <v>7.4240545999999998</v>
      </c>
      <c r="X27">
        <v>5.3923239999999997E-2</v>
      </c>
      <c r="Y27">
        <v>1.5638595999999999E-3</v>
      </c>
      <c r="Z27">
        <v>23.16554</v>
      </c>
      <c r="AA27">
        <v>0.65602298000000003</v>
      </c>
      <c r="AB27">
        <v>3236.5882999999999</v>
      </c>
      <c r="AC27">
        <v>2018.7796000000001</v>
      </c>
      <c r="AD27">
        <v>1680.261</v>
      </c>
      <c r="AE27">
        <v>338.51859000000002</v>
      </c>
      <c r="AF27">
        <v>1220.1724999999999</v>
      </c>
      <c r="AG27">
        <v>717.68078000000003</v>
      </c>
      <c r="AH27">
        <v>21.106318999999999</v>
      </c>
      <c r="AI27">
        <v>0.3453195</v>
      </c>
      <c r="AJ27">
        <v>179.22542999999999</v>
      </c>
      <c r="AK27">
        <v>0.71750130000000001</v>
      </c>
      <c r="AL27">
        <v>0.10313963</v>
      </c>
      <c r="AM27">
        <v>166.90604999999999</v>
      </c>
      <c r="AN27">
        <v>0.66818259999999996</v>
      </c>
      <c r="AO27">
        <v>9.6050151E-2</v>
      </c>
      <c r="AP27">
        <v>1.7919027000000001</v>
      </c>
      <c r="AQ27">
        <v>0.5</v>
      </c>
      <c r="AR27">
        <v>3.8568600000000002</v>
      </c>
      <c r="AS27">
        <v>5.5143908000000001</v>
      </c>
      <c r="AT27">
        <v>2512.7948999999999</v>
      </c>
      <c r="AU27">
        <v>149.33321000000001</v>
      </c>
      <c r="AV27">
        <v>7.18208</v>
      </c>
      <c r="AW27">
        <v>7693.7318999999998</v>
      </c>
      <c r="AX27">
        <v>578.88958000000002</v>
      </c>
      <c r="AY27">
        <v>24.088832</v>
      </c>
      <c r="AZ27">
        <v>41.506692999999999</v>
      </c>
      <c r="BA27">
        <v>3.1230346999999998</v>
      </c>
      <c r="BB27">
        <v>0.12995614</v>
      </c>
      <c r="BC27">
        <v>0</v>
      </c>
      <c r="BD27">
        <v>1.0692035</v>
      </c>
      <c r="BE27">
        <v>3.1930571999999998E-4</v>
      </c>
      <c r="BF27">
        <v>15.322492</v>
      </c>
      <c r="BG27">
        <v>0.20281067999999999</v>
      </c>
      <c r="BH27">
        <v>1.4180249E-3</v>
      </c>
      <c r="BI27">
        <v>0.18766434000000001</v>
      </c>
      <c r="BJ27">
        <v>1.4120186999999999E-2</v>
      </c>
      <c r="BK27">
        <v>5.8757112000000001E-4</v>
      </c>
      <c r="BL27">
        <v>819.10945000000004</v>
      </c>
      <c r="BM27">
        <v>50.032603000000002</v>
      </c>
      <c r="BN27">
        <v>88.459439000000003</v>
      </c>
      <c r="BO27">
        <v>3.7645388</v>
      </c>
      <c r="BP27">
        <v>10.821529</v>
      </c>
      <c r="BQ27">
        <v>0.1566505</v>
      </c>
      <c r="BR27">
        <v>70.037350000000004</v>
      </c>
      <c r="BS27">
        <v>10.510144</v>
      </c>
      <c r="BT27">
        <v>9.7128002000000002</v>
      </c>
      <c r="BU27">
        <v>5.6143213000000003</v>
      </c>
      <c r="BV27">
        <v>0.88524007000000005</v>
      </c>
      <c r="BW27">
        <v>6.4995614000000002</v>
      </c>
      <c r="BX27">
        <v>3.2132388000000001</v>
      </c>
      <c r="BY27">
        <v>6.5387384000000007E-2</v>
      </c>
      <c r="BZ27">
        <v>1.8092537000000001E-3</v>
      </c>
      <c r="CA27">
        <v>0</v>
      </c>
      <c r="CB27">
        <v>0</v>
      </c>
      <c r="CC27">
        <v>139.61985999999999</v>
      </c>
      <c r="CD27">
        <v>1282.6126999999999</v>
      </c>
      <c r="CE27">
        <v>1.1498794999999999</v>
      </c>
      <c r="CF27">
        <v>1.1869063</v>
      </c>
      <c r="CG27">
        <v>1.1479809000000001</v>
      </c>
      <c r="CH27">
        <v>1.1142795000000001</v>
      </c>
      <c r="CI27">
        <v>1.9715349</v>
      </c>
      <c r="CJ27">
        <v>5.7912221999999999E-2</v>
      </c>
      <c r="CK27">
        <v>9.5616585E-4</v>
      </c>
      <c r="CL27">
        <v>0.49881294999999998</v>
      </c>
      <c r="CM27">
        <v>1.9969205999999999E-3</v>
      </c>
      <c r="CN27">
        <v>2.8705404999999998E-4</v>
      </c>
      <c r="CO27">
        <v>51.762763999999997</v>
      </c>
      <c r="CP27">
        <v>4.8848388999999997E-3</v>
      </c>
      <c r="CQ27">
        <v>8.2765027</v>
      </c>
      <c r="CR27">
        <v>5.4437504999999997E-2</v>
      </c>
      <c r="CS27">
        <v>1.6070346E-3</v>
      </c>
      <c r="CT27">
        <v>2198.3062</v>
      </c>
      <c r="CU27">
        <v>14364.529</v>
      </c>
      <c r="CV27">
        <v>3.8076108</v>
      </c>
      <c r="CW27">
        <v>-999</v>
      </c>
      <c r="CX27">
        <v>1705.2206000000001</v>
      </c>
      <c r="CY27">
        <v>0</v>
      </c>
      <c r="CZ27">
        <v>0</v>
      </c>
      <c r="DA27">
        <v>0.46059425999999998</v>
      </c>
      <c r="DB27">
        <v>1.8439178999999999E-3</v>
      </c>
      <c r="DC27">
        <v>2.6506016999999998E-4</v>
      </c>
      <c r="DD27">
        <v>0.11321107</v>
      </c>
      <c r="DE27">
        <v>8.5181951000000006E-3</v>
      </c>
      <c r="DF27">
        <v>3.5446029E-4</v>
      </c>
      <c r="DG27">
        <v>0</v>
      </c>
      <c r="DH27">
        <v>2.6487083000000002E-3</v>
      </c>
      <c r="DI27" s="1">
        <v>7.4306848999999997E-7</v>
      </c>
      <c r="DJ27">
        <v>3.6110732E-2</v>
      </c>
      <c r="DK27">
        <v>4.7956201999999997E-4</v>
      </c>
      <c r="DL27" s="1">
        <v>3.3477317999999999E-6</v>
      </c>
      <c r="DM27">
        <v>4.4371648000000001E-4</v>
      </c>
      <c r="DN27">
        <v>3.3385988999999998E-5</v>
      </c>
      <c r="DO27" s="1">
        <v>1.3892623E-6</v>
      </c>
      <c r="DP27">
        <v>2.6383861999999998</v>
      </c>
      <c r="DQ27">
        <v>0.16177863000000001</v>
      </c>
      <c r="DR27">
        <v>0.28712694999999999</v>
      </c>
      <c r="DS27">
        <v>1.2172501000000001E-2</v>
      </c>
      <c r="DT27">
        <v>3.4987240000000003E-2</v>
      </c>
      <c r="DU27">
        <v>5.0652377E-4</v>
      </c>
      <c r="DV27">
        <v>0.23030674000000001</v>
      </c>
      <c r="DW27">
        <v>3.3648055000000003E-2</v>
      </c>
      <c r="DX27">
        <v>1.0395175E-2</v>
      </c>
      <c r="DY27">
        <v>5.6621939999999997E-3</v>
      </c>
      <c r="DZ27">
        <v>365</v>
      </c>
      <c r="EA27">
        <v>29.696372</v>
      </c>
      <c r="EB27">
        <v>5.7288402999999999</v>
      </c>
      <c r="EC27">
        <v>0.84992519</v>
      </c>
      <c r="ED27">
        <v>-999</v>
      </c>
      <c r="EE27">
        <v>-999</v>
      </c>
      <c r="EF27">
        <v>-999</v>
      </c>
      <c r="EG27">
        <v>115.28091999999999</v>
      </c>
      <c r="EH27">
        <v>2143.1376</v>
      </c>
      <c r="EI27">
        <v>0.413074</v>
      </c>
      <c r="EJ27">
        <v>2.8001648000000001</v>
      </c>
      <c r="EK27">
        <v>9.2997262000000003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16852.153999999999</v>
      </c>
      <c r="L28">
        <v>144.92225999999999</v>
      </c>
      <c r="M28">
        <v>7.9305707999999999</v>
      </c>
      <c r="N28">
        <v>0.22040952999999999</v>
      </c>
      <c r="O28">
        <v>0.58011215999999999</v>
      </c>
      <c r="P28">
        <v>0.19947830999999999</v>
      </c>
      <c r="Q28">
        <v>900.53440999999998</v>
      </c>
      <c r="R28">
        <v>3.6051503999999999</v>
      </c>
      <c r="S28">
        <v>0.51823443999999996</v>
      </c>
      <c r="T28">
        <v>9.1097175999999997</v>
      </c>
      <c r="U28">
        <v>6.3794504000000002E-2</v>
      </c>
      <c r="V28">
        <v>1.7986326000000001E-3</v>
      </c>
      <c r="W28">
        <v>7.4824900999999997</v>
      </c>
      <c r="X28">
        <v>5.4252053000000001E-2</v>
      </c>
      <c r="Y28">
        <v>1.5919952E-3</v>
      </c>
      <c r="Z28">
        <v>23.160619000000001</v>
      </c>
      <c r="AA28">
        <v>0.66083354999999999</v>
      </c>
      <c r="AB28">
        <v>3220.4544999999998</v>
      </c>
      <c r="AC28">
        <v>2027.9067</v>
      </c>
      <c r="AD28">
        <v>1696.1923999999999</v>
      </c>
      <c r="AE28">
        <v>331.71427999999997</v>
      </c>
      <c r="AF28">
        <v>1195.0332000000001</v>
      </c>
      <c r="AG28">
        <v>720.22735999999998</v>
      </c>
      <c r="AH28">
        <v>21.179425999999999</v>
      </c>
      <c r="AI28">
        <v>0.35326144999999998</v>
      </c>
      <c r="AJ28">
        <v>183.00140999999999</v>
      </c>
      <c r="AK28">
        <v>0.73261785999999995</v>
      </c>
      <c r="AL28">
        <v>0.10531261</v>
      </c>
      <c r="AM28">
        <v>169.37522000000001</v>
      </c>
      <c r="AN28">
        <v>0.67806752000000003</v>
      </c>
      <c r="AO28">
        <v>9.7471091999999995E-2</v>
      </c>
      <c r="AP28">
        <v>1.8917200999999999</v>
      </c>
      <c r="AQ28">
        <v>0.5</v>
      </c>
      <c r="AR28">
        <v>3.8156465000000002</v>
      </c>
      <c r="AS28">
        <v>5.3305518999999997</v>
      </c>
      <c r="AT28">
        <v>2522.4791</v>
      </c>
      <c r="AU28">
        <v>149.52503999999999</v>
      </c>
      <c r="AV28">
        <v>7.1825432999999999</v>
      </c>
      <c r="AW28">
        <v>7685.1866</v>
      </c>
      <c r="AX28">
        <v>578.24661000000003</v>
      </c>
      <c r="AY28">
        <v>24.062076999999999</v>
      </c>
      <c r="AZ28">
        <v>41.659225999999997</v>
      </c>
      <c r="BA28">
        <v>3.1345116000000002</v>
      </c>
      <c r="BB28">
        <v>0.13043372</v>
      </c>
      <c r="BC28">
        <v>0</v>
      </c>
      <c r="BD28">
        <v>1.0623582</v>
      </c>
      <c r="BE28">
        <v>3.0998597000000001E-4</v>
      </c>
      <c r="BF28">
        <v>15.488134000000001</v>
      </c>
      <c r="BG28">
        <v>0.20439244000000001</v>
      </c>
      <c r="BH28">
        <v>1.4280528E-3</v>
      </c>
      <c r="BI28">
        <v>0.18878979000000001</v>
      </c>
      <c r="BJ28">
        <v>1.4204866999999999E-2</v>
      </c>
      <c r="BK28">
        <v>5.9109487000000001E-4</v>
      </c>
      <c r="BL28">
        <v>822.77099999999996</v>
      </c>
      <c r="BM28">
        <v>50.015720999999999</v>
      </c>
      <c r="BN28">
        <v>88.336895999999996</v>
      </c>
      <c r="BO28">
        <v>3.7632686</v>
      </c>
      <c r="BP28">
        <v>10.789363</v>
      </c>
      <c r="BQ28">
        <v>0.15659764000000001</v>
      </c>
      <c r="BR28">
        <v>70.010141000000004</v>
      </c>
      <c r="BS28">
        <v>10.470955999999999</v>
      </c>
      <c r="BT28">
        <v>9.6663759000000002</v>
      </c>
      <c r="BU28">
        <v>5.6650162000000002</v>
      </c>
      <c r="BV28">
        <v>0.86426307999999996</v>
      </c>
      <c r="BW28">
        <v>6.5292792000000004</v>
      </c>
      <c r="BX28">
        <v>3.1370966999999998</v>
      </c>
      <c r="BY28">
        <v>6.5367600999999997E-2</v>
      </c>
      <c r="BZ28">
        <v>1.8223416000000001E-3</v>
      </c>
      <c r="CA28">
        <v>0</v>
      </c>
      <c r="CB28">
        <v>0</v>
      </c>
      <c r="CC28">
        <v>140.48242999999999</v>
      </c>
      <c r="CD28">
        <v>1287.2746999999999</v>
      </c>
      <c r="CE28">
        <v>1.1413415</v>
      </c>
      <c r="CF28">
        <v>1.1744816</v>
      </c>
      <c r="CG28">
        <v>1.1416457</v>
      </c>
      <c r="CH28">
        <v>1.1049537</v>
      </c>
      <c r="CI28">
        <v>1.9779945999999999</v>
      </c>
      <c r="CJ28">
        <v>5.8112153999999999E-2</v>
      </c>
      <c r="CK28">
        <v>9.7773255000000001E-4</v>
      </c>
      <c r="CL28">
        <v>0.50861034999999999</v>
      </c>
      <c r="CM28">
        <v>2.0361429000000002E-3</v>
      </c>
      <c r="CN28">
        <v>2.9269220000000001E-4</v>
      </c>
      <c r="CO28">
        <v>53.587097</v>
      </c>
      <c r="CP28">
        <v>5.1361044E-3</v>
      </c>
      <c r="CQ28">
        <v>8.3389970000000009</v>
      </c>
      <c r="CR28">
        <v>5.4723326000000003E-2</v>
      </c>
      <c r="CS28">
        <v>1.6322579999999999E-3</v>
      </c>
      <c r="CT28">
        <v>2205.4854999999998</v>
      </c>
      <c r="CU28">
        <v>14646.668</v>
      </c>
      <c r="CV28">
        <v>3.7537452999999998</v>
      </c>
      <c r="CW28">
        <v>-999</v>
      </c>
      <c r="CX28">
        <v>1719.3755000000001</v>
      </c>
      <c r="CY28">
        <v>0</v>
      </c>
      <c r="CZ28">
        <v>0</v>
      </c>
      <c r="DA28">
        <v>0.46767069</v>
      </c>
      <c r="DB28">
        <v>1.8722472999999999E-3</v>
      </c>
      <c r="DC28">
        <v>2.6913247999999998E-4</v>
      </c>
      <c r="DD28">
        <v>0.11364738000000001</v>
      </c>
      <c r="DE28">
        <v>8.5510238999999995E-3</v>
      </c>
      <c r="DF28">
        <v>3.5582636999999999E-4</v>
      </c>
      <c r="DG28">
        <v>0</v>
      </c>
      <c r="DH28">
        <v>2.6411289999999999E-3</v>
      </c>
      <c r="DI28" s="1">
        <v>7.2232916999999999E-7</v>
      </c>
      <c r="DJ28">
        <v>3.6564122999999997E-2</v>
      </c>
      <c r="DK28">
        <v>4.8434035E-4</v>
      </c>
      <c r="DL28" s="1">
        <v>3.3769684000000002E-6</v>
      </c>
      <c r="DM28">
        <v>4.4706561000000002E-4</v>
      </c>
      <c r="DN28">
        <v>3.3637982999999999E-5</v>
      </c>
      <c r="DO28" s="1">
        <v>1.3997483E-6</v>
      </c>
      <c r="DP28">
        <v>2.6505372</v>
      </c>
      <c r="DQ28">
        <v>0.16171991999999999</v>
      </c>
      <c r="DR28">
        <v>0.28697462000000001</v>
      </c>
      <c r="DS28">
        <v>1.2168083999999999E-2</v>
      </c>
      <c r="DT28">
        <v>3.4883509E-2</v>
      </c>
      <c r="DU28">
        <v>5.0633994999999996E-4</v>
      </c>
      <c r="DV28">
        <v>0.23043203000000001</v>
      </c>
      <c r="DW28">
        <v>3.3523803999999997E-2</v>
      </c>
      <c r="DX28">
        <v>1.0276352000000001E-2</v>
      </c>
      <c r="DY28">
        <v>5.4568587999999996E-3</v>
      </c>
      <c r="DZ28">
        <v>365</v>
      </c>
      <c r="EA28">
        <v>29.709102999999999</v>
      </c>
      <c r="EB28">
        <v>5.7331289999999999</v>
      </c>
      <c r="EC28">
        <v>0.85729252</v>
      </c>
      <c r="ED28">
        <v>-999</v>
      </c>
      <c r="EE28">
        <v>-999</v>
      </c>
      <c r="EF28">
        <v>-999</v>
      </c>
      <c r="EG28">
        <v>116.28409000000001</v>
      </c>
      <c r="EH28">
        <v>2124.9609999999998</v>
      </c>
      <c r="EI28">
        <v>0.32483957000000002</v>
      </c>
      <c r="EJ28">
        <v>2.8122571000000001</v>
      </c>
      <c r="EK28">
        <v>9.3415362999999996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17112.876</v>
      </c>
      <c r="L29">
        <v>146.08584999999999</v>
      </c>
      <c r="M29">
        <v>8.1276883000000009</v>
      </c>
      <c r="N29">
        <v>0.21710499999999999</v>
      </c>
      <c r="O29">
        <v>0.57929268</v>
      </c>
      <c r="P29">
        <v>0.20360231000000001</v>
      </c>
      <c r="Q29">
        <v>914.90485000000001</v>
      </c>
      <c r="R29">
        <v>3.6626802000000001</v>
      </c>
      <c r="S29">
        <v>0.52650425999999995</v>
      </c>
      <c r="T29">
        <v>9.0666565000000006</v>
      </c>
      <c r="U29">
        <v>6.3775167999999993E-2</v>
      </c>
      <c r="V29">
        <v>1.8116788E-3</v>
      </c>
      <c r="W29">
        <v>7.5392210999999998</v>
      </c>
      <c r="X29">
        <v>5.4551837999999998E-2</v>
      </c>
      <c r="Y29">
        <v>1.6181181E-3</v>
      </c>
      <c r="Z29">
        <v>23.160772000000001</v>
      </c>
      <c r="AA29">
        <v>0.66544987</v>
      </c>
      <c r="AB29">
        <v>3206.1125999999999</v>
      </c>
      <c r="AC29">
        <v>2036.5255</v>
      </c>
      <c r="AD29">
        <v>1710.9802999999999</v>
      </c>
      <c r="AE29">
        <v>325.54516999999998</v>
      </c>
      <c r="AF29">
        <v>1172.1952000000001</v>
      </c>
      <c r="AG29">
        <v>722.45843000000002</v>
      </c>
      <c r="AH29">
        <v>21.250931000000001</v>
      </c>
      <c r="AI29">
        <v>0.36105996000000001</v>
      </c>
      <c r="AJ29">
        <v>186.40694999999999</v>
      </c>
      <c r="AK29">
        <v>0.74625143999999999</v>
      </c>
      <c r="AL29">
        <v>0.10727241999999999</v>
      </c>
      <c r="AM29">
        <v>172.03652</v>
      </c>
      <c r="AN29">
        <v>0.68872160999999998</v>
      </c>
      <c r="AO29">
        <v>9.9002599999999996E-2</v>
      </c>
      <c r="AP29">
        <v>1.9787237</v>
      </c>
      <c r="AQ29">
        <v>0.5</v>
      </c>
      <c r="AR29">
        <v>3.7883619999999998</v>
      </c>
      <c r="AS29">
        <v>5.1499436000000003</v>
      </c>
      <c r="AT29">
        <v>2532.8564999999999</v>
      </c>
      <c r="AU29">
        <v>149.85981000000001</v>
      </c>
      <c r="AV29">
        <v>7.1839050999999996</v>
      </c>
      <c r="AW29">
        <v>7676.8271000000004</v>
      </c>
      <c r="AX29">
        <v>577.61762999999996</v>
      </c>
      <c r="AY29">
        <v>24.035903000000001</v>
      </c>
      <c r="AZ29">
        <v>41.825916999999997</v>
      </c>
      <c r="BA29">
        <v>3.1470536999999998</v>
      </c>
      <c r="BB29">
        <v>0.13095562999999999</v>
      </c>
      <c r="BC29">
        <v>0</v>
      </c>
      <c r="BD29">
        <v>1.0588127000000001</v>
      </c>
      <c r="BE29">
        <v>3.0050565999999998E-4</v>
      </c>
      <c r="BF29">
        <v>15.647774999999999</v>
      </c>
      <c r="BG29">
        <v>0.20602964000000001</v>
      </c>
      <c r="BH29">
        <v>1.43724E-3</v>
      </c>
      <c r="BI29">
        <v>0.18976839000000001</v>
      </c>
      <c r="BJ29">
        <v>1.4278499E-2</v>
      </c>
      <c r="BK29">
        <v>5.9415882999999995E-4</v>
      </c>
      <c r="BL29">
        <v>826.64389000000006</v>
      </c>
      <c r="BM29">
        <v>49.995621</v>
      </c>
      <c r="BN29">
        <v>88.359784000000005</v>
      </c>
      <c r="BO29">
        <v>3.7617562000000002</v>
      </c>
      <c r="BP29">
        <v>10.756905</v>
      </c>
      <c r="BQ29">
        <v>0.15653470999999999</v>
      </c>
      <c r="BR29">
        <v>70.107983000000004</v>
      </c>
      <c r="BS29">
        <v>10.430597000000001</v>
      </c>
      <c r="BT29">
        <v>9.6259820000000005</v>
      </c>
      <c r="BU29">
        <v>5.7120730999999996</v>
      </c>
      <c r="BV29">
        <v>0.84537435999999999</v>
      </c>
      <c r="BW29">
        <v>6.5574475000000003</v>
      </c>
      <c r="BX29">
        <v>3.0685345000000002</v>
      </c>
      <c r="BY29">
        <v>6.5357539000000006E-2</v>
      </c>
      <c r="BZ29">
        <v>1.8348862000000001E-3</v>
      </c>
      <c r="CA29">
        <v>0</v>
      </c>
      <c r="CB29">
        <v>0</v>
      </c>
      <c r="CC29">
        <v>141.24818999999999</v>
      </c>
      <c r="CD29">
        <v>1291.3938000000001</v>
      </c>
      <c r="CE29">
        <v>1.1337649000000001</v>
      </c>
      <c r="CF29">
        <v>1.1627647000000001</v>
      </c>
      <c r="CG29">
        <v>1.1362395000000001</v>
      </c>
      <c r="CH29">
        <v>1.0968134</v>
      </c>
      <c r="CI29">
        <v>1.9836640000000001</v>
      </c>
      <c r="CJ29">
        <v>5.8307274999999999E-2</v>
      </c>
      <c r="CK29">
        <v>9.9890381999999996E-4</v>
      </c>
      <c r="CL29">
        <v>0.51744522000000004</v>
      </c>
      <c r="CM29">
        <v>2.0715120000000002E-3</v>
      </c>
      <c r="CN29">
        <v>2.9777645000000002E-4</v>
      </c>
      <c r="CO29">
        <v>55.109721999999998</v>
      </c>
      <c r="CP29">
        <v>5.3497273999999996E-3</v>
      </c>
      <c r="CQ29">
        <v>8.4004335999999995</v>
      </c>
      <c r="CR29">
        <v>5.4985776E-2</v>
      </c>
      <c r="CS29">
        <v>1.6556995E-3</v>
      </c>
      <c r="CT29">
        <v>2211.7856000000002</v>
      </c>
      <c r="CU29">
        <v>14901.09</v>
      </c>
      <c r="CV29">
        <v>3.7080288000000001</v>
      </c>
      <c r="CW29">
        <v>-999</v>
      </c>
      <c r="CX29">
        <v>1731.5959</v>
      </c>
      <c r="CY29">
        <v>0</v>
      </c>
      <c r="CZ29">
        <v>0</v>
      </c>
      <c r="DA29">
        <v>0.47513362999999997</v>
      </c>
      <c r="DB29">
        <v>1.9021241000000001E-3</v>
      </c>
      <c r="DC29">
        <v>2.7342721E-4</v>
      </c>
      <c r="DD29">
        <v>0.11411491999999999</v>
      </c>
      <c r="DE29">
        <v>8.5862023999999995E-3</v>
      </c>
      <c r="DF29">
        <v>3.5729022E-4</v>
      </c>
      <c r="DG29">
        <v>0</v>
      </c>
      <c r="DH29">
        <v>2.6405346000000001E-3</v>
      </c>
      <c r="DI29" s="1">
        <v>7.0098887000000001E-7</v>
      </c>
      <c r="DJ29">
        <v>3.6989077000000002E-2</v>
      </c>
      <c r="DK29">
        <v>4.8905445999999995E-4</v>
      </c>
      <c r="DL29" s="1">
        <v>3.4028645E-6</v>
      </c>
      <c r="DM29">
        <v>4.4991859000000003E-4</v>
      </c>
      <c r="DN29">
        <v>3.3852646000000001E-5</v>
      </c>
      <c r="DO29" s="1">
        <v>1.4086808999999999E-6</v>
      </c>
      <c r="DP29">
        <v>2.6631748000000002</v>
      </c>
      <c r="DQ29">
        <v>0.16164923</v>
      </c>
      <c r="DR29">
        <v>0.28726700999999999</v>
      </c>
      <c r="DS29">
        <v>1.2162765000000001E-2</v>
      </c>
      <c r="DT29">
        <v>3.4776399E-2</v>
      </c>
      <c r="DU29">
        <v>5.0611863000000004E-4</v>
      </c>
      <c r="DV29">
        <v>0.23093784000000001</v>
      </c>
      <c r="DW29">
        <v>3.3394123999999997E-2</v>
      </c>
      <c r="DX29">
        <v>1.0197786E-2</v>
      </c>
      <c r="DY29">
        <v>5.2563389E-3</v>
      </c>
      <c r="DZ29">
        <v>365</v>
      </c>
      <c r="EA29">
        <v>29.720181</v>
      </c>
      <c r="EB29">
        <v>5.7368632000000002</v>
      </c>
      <c r="EC29">
        <v>0.86370285999999996</v>
      </c>
      <c r="ED29">
        <v>-999</v>
      </c>
      <c r="EE29">
        <v>-999</v>
      </c>
      <c r="EF29">
        <v>-999</v>
      </c>
      <c r="EG29">
        <v>117.14259</v>
      </c>
      <c r="EH29">
        <v>2105.5034000000001</v>
      </c>
      <c r="EI29">
        <v>0.24371042000000001</v>
      </c>
      <c r="EJ29">
        <v>2.8248240999999998</v>
      </c>
      <c r="EK29">
        <v>9.3822714999999999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17348.164000000001</v>
      </c>
      <c r="L30">
        <v>147.16884999999999</v>
      </c>
      <c r="M30">
        <v>8.3197822000000006</v>
      </c>
      <c r="N30">
        <v>0.2143922</v>
      </c>
      <c r="O30">
        <v>0.57769881000000001</v>
      </c>
      <c r="P30">
        <v>0.20790898999999999</v>
      </c>
      <c r="Q30">
        <v>929.58803</v>
      </c>
      <c r="R30">
        <v>3.7214621000000001</v>
      </c>
      <c r="S30">
        <v>0.53495404999999996</v>
      </c>
      <c r="T30">
        <v>9.0283303000000004</v>
      </c>
      <c r="U30">
        <v>6.3769012999999999E-2</v>
      </c>
      <c r="V30">
        <v>1.8241855E-3</v>
      </c>
      <c r="W30">
        <v>7.5946648999999997</v>
      </c>
      <c r="X30">
        <v>5.4826133999999999E-2</v>
      </c>
      <c r="Y30">
        <v>1.6423973E-3</v>
      </c>
      <c r="Z30">
        <v>23.162091</v>
      </c>
      <c r="AA30">
        <v>0.66984779000000005</v>
      </c>
      <c r="AB30">
        <v>3193.9434000000001</v>
      </c>
      <c r="AC30">
        <v>2044.7553</v>
      </c>
      <c r="AD30">
        <v>1724.6737000000001</v>
      </c>
      <c r="AE30">
        <v>320.08157</v>
      </c>
      <c r="AF30">
        <v>1151.9186999999999</v>
      </c>
      <c r="AG30">
        <v>724.41994999999997</v>
      </c>
      <c r="AH30">
        <v>21.320544000000002</v>
      </c>
      <c r="AI30">
        <v>0.36871341000000002</v>
      </c>
      <c r="AJ30">
        <v>189.47926000000001</v>
      </c>
      <c r="AK30">
        <v>0.75855096</v>
      </c>
      <c r="AL30">
        <v>0.10904045</v>
      </c>
      <c r="AM30">
        <v>174.79607999999999</v>
      </c>
      <c r="AN30">
        <v>0.69976910999999997</v>
      </c>
      <c r="AO30">
        <v>0.10059066</v>
      </c>
      <c r="AP30">
        <v>2.0504880999999999</v>
      </c>
      <c r="AQ30">
        <v>0.5</v>
      </c>
      <c r="AR30">
        <v>3.7738168000000001</v>
      </c>
      <c r="AS30">
        <v>4.9733806999999999</v>
      </c>
      <c r="AT30">
        <v>2543.6606000000002</v>
      </c>
      <c r="AU30">
        <v>150.31693000000001</v>
      </c>
      <c r="AV30">
        <v>7.1854407</v>
      </c>
      <c r="AW30">
        <v>7668.6668</v>
      </c>
      <c r="AX30">
        <v>577.00364000000002</v>
      </c>
      <c r="AY30">
        <v>24.010354</v>
      </c>
      <c r="AZ30">
        <v>42.001741000000003</v>
      </c>
      <c r="BA30">
        <v>3.1602828999999999</v>
      </c>
      <c r="BB30">
        <v>0.13150612</v>
      </c>
      <c r="BC30">
        <v>0</v>
      </c>
      <c r="BD30">
        <v>1.0581479</v>
      </c>
      <c r="BE30">
        <v>2.9090398E-4</v>
      </c>
      <c r="BF30">
        <v>15.796836000000001</v>
      </c>
      <c r="BG30">
        <v>0.20766124</v>
      </c>
      <c r="BH30">
        <v>1.4451805000000001E-3</v>
      </c>
      <c r="BI30">
        <v>0.19056962</v>
      </c>
      <c r="BJ30">
        <v>1.4338785E-2</v>
      </c>
      <c r="BK30">
        <v>5.9666744999999999E-4</v>
      </c>
      <c r="BL30">
        <v>830.61332000000004</v>
      </c>
      <c r="BM30">
        <v>49.971474999999998</v>
      </c>
      <c r="BN30">
        <v>88.511232000000007</v>
      </c>
      <c r="BO30">
        <v>3.7599393999999999</v>
      </c>
      <c r="BP30">
        <v>10.722780999999999</v>
      </c>
      <c r="BQ30">
        <v>0.15645911000000001</v>
      </c>
      <c r="BR30">
        <v>70.315985999999995</v>
      </c>
      <c r="BS30">
        <v>10.387964</v>
      </c>
      <c r="BT30">
        <v>9.5924790000000009</v>
      </c>
      <c r="BU30">
        <v>5.7556180000000001</v>
      </c>
      <c r="BV30">
        <v>0.82873260999999998</v>
      </c>
      <c r="BW30">
        <v>6.5843505999999996</v>
      </c>
      <c r="BX30">
        <v>3.0081283999999999</v>
      </c>
      <c r="BY30">
        <v>6.5347832999999994E-2</v>
      </c>
      <c r="BZ30">
        <v>1.8468197E-3</v>
      </c>
      <c r="CA30">
        <v>0</v>
      </c>
      <c r="CB30">
        <v>0</v>
      </c>
      <c r="CC30">
        <v>141.93004999999999</v>
      </c>
      <c r="CD30">
        <v>1295.0461</v>
      </c>
      <c r="CE30">
        <v>1.1269703</v>
      </c>
      <c r="CF30">
        <v>1.1518446</v>
      </c>
      <c r="CG30">
        <v>1.1315062</v>
      </c>
      <c r="CH30">
        <v>1.0896531</v>
      </c>
      <c r="CI30">
        <v>1.9886611999999999</v>
      </c>
      <c r="CJ30">
        <v>5.8496014999999998E-2</v>
      </c>
      <c r="CK30">
        <v>1.0196709E-3</v>
      </c>
      <c r="CL30">
        <v>0.52542288999999998</v>
      </c>
      <c r="CM30">
        <v>2.1034494E-3</v>
      </c>
      <c r="CN30">
        <v>3.0236739000000001E-4</v>
      </c>
      <c r="CO30">
        <v>56.298414999999999</v>
      </c>
      <c r="CP30">
        <v>5.5208432999999998E-3</v>
      </c>
      <c r="CQ30">
        <v>8.4608068000000003</v>
      </c>
      <c r="CR30">
        <v>5.5226869999999997E-2</v>
      </c>
      <c r="CS30">
        <v>1.6775373999999999E-3</v>
      </c>
      <c r="CT30">
        <v>2217.3382999999999</v>
      </c>
      <c r="CU30">
        <v>15130.825999999999</v>
      </c>
      <c r="CV30">
        <v>3.6708883000000001</v>
      </c>
      <c r="CW30">
        <v>-999</v>
      </c>
      <c r="CX30">
        <v>1741.9583</v>
      </c>
      <c r="CY30">
        <v>0</v>
      </c>
      <c r="CZ30">
        <v>0</v>
      </c>
      <c r="DA30">
        <v>0.48275898</v>
      </c>
      <c r="DB30">
        <v>1.9326510000000001E-3</v>
      </c>
      <c r="DC30">
        <v>2.7781540000000002E-4</v>
      </c>
      <c r="DD30">
        <v>0.11460169000000001</v>
      </c>
      <c r="DE30">
        <v>8.6228277000000002E-3</v>
      </c>
      <c r="DF30">
        <v>3.5881427E-4</v>
      </c>
      <c r="DG30">
        <v>0</v>
      </c>
      <c r="DH30">
        <v>2.6458859E-3</v>
      </c>
      <c r="DI30" s="1">
        <v>6.7915436999999996E-7</v>
      </c>
      <c r="DJ30">
        <v>3.7375525999999999E-2</v>
      </c>
      <c r="DK30">
        <v>4.9356593999999999E-4</v>
      </c>
      <c r="DL30" s="1">
        <v>3.4245437000000001E-6</v>
      </c>
      <c r="DM30">
        <v>4.5220698999999997E-4</v>
      </c>
      <c r="DN30">
        <v>3.4024828999999999E-5</v>
      </c>
      <c r="DO30" s="1">
        <v>1.4158458E-6</v>
      </c>
      <c r="DP30">
        <v>2.6759795999999998</v>
      </c>
      <c r="DQ30">
        <v>0.16156462999999999</v>
      </c>
      <c r="DR30">
        <v>0.28795006000000001</v>
      </c>
      <c r="DS30">
        <v>1.2156399999999999E-2</v>
      </c>
      <c r="DT30">
        <v>3.4662207E-2</v>
      </c>
      <c r="DU30">
        <v>5.0585375000000005E-4</v>
      </c>
      <c r="DV30">
        <v>0.23177675</v>
      </c>
      <c r="DW30">
        <v>3.3256086999999997E-2</v>
      </c>
      <c r="DX30">
        <v>1.0155935E-2</v>
      </c>
      <c r="DY30">
        <v>5.0614565000000004E-3</v>
      </c>
      <c r="DZ30">
        <v>365</v>
      </c>
      <c r="EA30">
        <v>29.729368000000001</v>
      </c>
      <c r="EB30">
        <v>5.7399621999999999</v>
      </c>
      <c r="EC30">
        <v>0.86901963999999998</v>
      </c>
      <c r="ED30">
        <v>-999</v>
      </c>
      <c r="EE30">
        <v>-999</v>
      </c>
      <c r="EF30">
        <v>-999</v>
      </c>
      <c r="EG30">
        <v>117.87932000000001</v>
      </c>
      <c r="EH30">
        <v>2085.1705000000002</v>
      </c>
      <c r="EI30">
        <v>0.17058413</v>
      </c>
      <c r="EJ30">
        <v>2.8375442999999998</v>
      </c>
      <c r="EK30">
        <v>9.4218948999999999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17561.236000000001</v>
      </c>
      <c r="L31">
        <v>148.17334</v>
      </c>
      <c r="M31">
        <v>8.5069315999999997</v>
      </c>
      <c r="N31">
        <v>0.21224357999999999</v>
      </c>
      <c r="O31">
        <v>0.57537749000000005</v>
      </c>
      <c r="P31">
        <v>0.21237892999999999</v>
      </c>
      <c r="Q31">
        <v>944.26243999999997</v>
      </c>
      <c r="R31">
        <v>3.7802088</v>
      </c>
      <c r="S31">
        <v>0.54339879999999996</v>
      </c>
      <c r="T31">
        <v>8.9957241000000003</v>
      </c>
      <c r="U31">
        <v>6.3766132000000003E-2</v>
      </c>
      <c r="V31">
        <v>1.8360904E-3</v>
      </c>
      <c r="W31">
        <v>7.6489564999999997</v>
      </c>
      <c r="X31">
        <v>5.5077537000000003E-2</v>
      </c>
      <c r="Y31">
        <v>1.6650060999999999E-3</v>
      </c>
      <c r="Z31">
        <v>23.161671999999999</v>
      </c>
      <c r="AA31">
        <v>0.67400570000000004</v>
      </c>
      <c r="AB31">
        <v>3184.1262000000002</v>
      </c>
      <c r="AC31">
        <v>2052.6442000000002</v>
      </c>
      <c r="AD31">
        <v>1737.2982999999999</v>
      </c>
      <c r="AE31">
        <v>315.34591</v>
      </c>
      <c r="AF31">
        <v>1134.3241</v>
      </c>
      <c r="AG31">
        <v>726.15326000000005</v>
      </c>
      <c r="AH31">
        <v>21.387506999999999</v>
      </c>
      <c r="AI31">
        <v>0.37621722000000002</v>
      </c>
      <c r="AJ31">
        <v>192.25726</v>
      </c>
      <c r="AK31">
        <v>0.76967224999999995</v>
      </c>
      <c r="AL31">
        <v>0.11063911999999999</v>
      </c>
      <c r="AM31">
        <v>177.58286000000001</v>
      </c>
      <c r="AN31">
        <v>0.71092555000000002</v>
      </c>
      <c r="AO31">
        <v>0.10219438</v>
      </c>
      <c r="AP31">
        <v>2.1058555999999999</v>
      </c>
      <c r="AQ31">
        <v>0.5</v>
      </c>
      <c r="AR31">
        <v>3.7707476999999998</v>
      </c>
      <c r="AS31">
        <v>4.8014785</v>
      </c>
      <c r="AT31">
        <v>2554.6869000000002</v>
      </c>
      <c r="AU31">
        <v>150.87728999999999</v>
      </c>
      <c r="AV31">
        <v>7.1866120000000002</v>
      </c>
      <c r="AW31">
        <v>7660.7156000000004</v>
      </c>
      <c r="AX31">
        <v>576.40536999999995</v>
      </c>
      <c r="AY31">
        <v>23.985458000000001</v>
      </c>
      <c r="AZ31">
        <v>42.182814</v>
      </c>
      <c r="BA31">
        <v>3.1739071999999999</v>
      </c>
      <c r="BB31">
        <v>0.13207305999999999</v>
      </c>
      <c r="BC31">
        <v>0</v>
      </c>
      <c r="BD31">
        <v>1.0599862</v>
      </c>
      <c r="BE31">
        <v>2.8123611000000002E-4</v>
      </c>
      <c r="BF31">
        <v>15.932460000000001</v>
      </c>
      <c r="BG31">
        <v>0.20924466</v>
      </c>
      <c r="BH31">
        <v>1.4516331E-3</v>
      </c>
      <c r="BI31">
        <v>0.19117961999999999</v>
      </c>
      <c r="BJ31">
        <v>1.4384681999999999E-2</v>
      </c>
      <c r="BK31">
        <v>5.9857735999999996E-4</v>
      </c>
      <c r="BL31">
        <v>834.59456999999998</v>
      </c>
      <c r="BM31">
        <v>49.942923999999998</v>
      </c>
      <c r="BN31">
        <v>88.774848000000006</v>
      </c>
      <c r="BO31">
        <v>3.7577912000000002</v>
      </c>
      <c r="BP31">
        <v>10.686055</v>
      </c>
      <c r="BQ31">
        <v>0.15636971999999999</v>
      </c>
      <c r="BR31">
        <v>70.619926000000007</v>
      </c>
      <c r="BS31">
        <v>10.34234</v>
      </c>
      <c r="BT31">
        <v>9.5661413999999994</v>
      </c>
      <c r="BU31">
        <v>5.7957179999999999</v>
      </c>
      <c r="BV31">
        <v>0.81438259999999996</v>
      </c>
      <c r="BW31">
        <v>6.6101006</v>
      </c>
      <c r="BX31">
        <v>2.9560407999999998</v>
      </c>
      <c r="BY31">
        <v>6.5331827999999995E-2</v>
      </c>
      <c r="BZ31">
        <v>1.8580902E-3</v>
      </c>
      <c r="CA31">
        <v>0</v>
      </c>
      <c r="CB31">
        <v>0</v>
      </c>
      <c r="CC31">
        <v>142.54014000000001</v>
      </c>
      <c r="CD31">
        <v>1298.3018</v>
      </c>
      <c r="CE31">
        <v>1.1208081000000001</v>
      </c>
      <c r="CF31">
        <v>1.1417894</v>
      </c>
      <c r="CG31">
        <v>1.1272447999999999</v>
      </c>
      <c r="CH31">
        <v>1.083288</v>
      </c>
      <c r="CI31">
        <v>1.9930923</v>
      </c>
      <c r="CJ31">
        <v>5.8675905E-2</v>
      </c>
      <c r="CK31">
        <v>1.0400181E-3</v>
      </c>
      <c r="CL31">
        <v>0.53265090999999998</v>
      </c>
      <c r="CM31">
        <v>2.1323855999999999E-3</v>
      </c>
      <c r="CN31">
        <v>3.0652693000000002E-4</v>
      </c>
      <c r="CO31">
        <v>57.146197999999998</v>
      </c>
      <c r="CP31">
        <v>5.6479343E-3</v>
      </c>
      <c r="CQ31">
        <v>8.5199116000000004</v>
      </c>
      <c r="CR31">
        <v>5.5448103999999998E-2</v>
      </c>
      <c r="CS31">
        <v>1.6979469E-3</v>
      </c>
      <c r="CT31">
        <v>2222.2615000000001</v>
      </c>
      <c r="CU31">
        <v>15338.974</v>
      </c>
      <c r="CV31">
        <v>3.6421678000000002</v>
      </c>
      <c r="CW31">
        <v>-999</v>
      </c>
      <c r="CX31">
        <v>1750.6007</v>
      </c>
      <c r="CY31">
        <v>0</v>
      </c>
      <c r="CZ31">
        <v>0</v>
      </c>
      <c r="DA31">
        <v>0.49037977999999999</v>
      </c>
      <c r="DB31">
        <v>1.9631597000000001E-3</v>
      </c>
      <c r="DC31">
        <v>2.8220097E-4</v>
      </c>
      <c r="DD31">
        <v>0.11509846999999999</v>
      </c>
      <c r="DE31">
        <v>8.6602060000000002E-3</v>
      </c>
      <c r="DF31">
        <v>3.6036967000000001E-4</v>
      </c>
      <c r="DG31">
        <v>0</v>
      </c>
      <c r="DH31">
        <v>2.6563007000000001E-3</v>
      </c>
      <c r="DI31" s="1">
        <v>6.5698453999999995E-7</v>
      </c>
      <c r="DJ31">
        <v>3.7718082999999999E-2</v>
      </c>
      <c r="DK31">
        <v>4.9778859000000001E-4</v>
      </c>
      <c r="DL31" s="1">
        <v>3.4415753999999999E-6</v>
      </c>
      <c r="DM31">
        <v>4.5391080999999998E-4</v>
      </c>
      <c r="DN31">
        <v>3.4153028E-5</v>
      </c>
      <c r="DO31" s="1">
        <v>1.4211804000000001E-6</v>
      </c>
      <c r="DP31">
        <v>2.6887207000000002</v>
      </c>
      <c r="DQ31">
        <v>0.16146563999999999</v>
      </c>
      <c r="DR31">
        <v>0.28897148</v>
      </c>
      <c r="DS31">
        <v>1.2148951999999999E-2</v>
      </c>
      <c r="DT31">
        <v>3.4538514999999999E-2</v>
      </c>
      <c r="DU31">
        <v>5.0554383000000005E-4</v>
      </c>
      <c r="DV31">
        <v>0.23290369999999999</v>
      </c>
      <c r="DW31">
        <v>3.3107890000000001E-2</v>
      </c>
      <c r="DX31">
        <v>1.0147107000000001E-2</v>
      </c>
      <c r="DY31">
        <v>4.8727976000000001E-3</v>
      </c>
      <c r="DZ31">
        <v>365</v>
      </c>
      <c r="EA31">
        <v>29.736591000000001</v>
      </c>
      <c r="EB31">
        <v>5.7423995999999997</v>
      </c>
      <c r="EC31">
        <v>0.87319930000000001</v>
      </c>
      <c r="ED31">
        <v>-999</v>
      </c>
      <c r="EE31">
        <v>-999</v>
      </c>
      <c r="EF31">
        <v>-999</v>
      </c>
      <c r="EG31">
        <v>118.51819</v>
      </c>
      <c r="EH31">
        <v>2064.3443000000002</v>
      </c>
      <c r="EI31">
        <v>0.10585442</v>
      </c>
      <c r="EJ31">
        <v>2.8501864000000001</v>
      </c>
      <c r="EK31">
        <v>9.4602869999999992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17755.203000000001</v>
      </c>
      <c r="L32">
        <v>149.10033000000001</v>
      </c>
      <c r="M32">
        <v>8.6891861000000006</v>
      </c>
      <c r="N32">
        <v>0.21060946999999999</v>
      </c>
      <c r="O32">
        <v>0.57239423</v>
      </c>
      <c r="P32">
        <v>0.2169963</v>
      </c>
      <c r="Q32">
        <v>958.69735000000003</v>
      </c>
      <c r="R32">
        <v>3.8379967000000001</v>
      </c>
      <c r="S32">
        <v>0.55170571999999996</v>
      </c>
      <c r="T32">
        <v>8.9692980000000002</v>
      </c>
      <c r="U32">
        <v>6.3759116000000005E-2</v>
      </c>
      <c r="V32">
        <v>1.847345E-3</v>
      </c>
      <c r="W32">
        <v>7.7020504000000001</v>
      </c>
      <c r="X32">
        <v>5.5307979E-2</v>
      </c>
      <c r="Y32">
        <v>1.6861164E-3</v>
      </c>
      <c r="Z32">
        <v>23.157606999999999</v>
      </c>
      <c r="AA32">
        <v>0.67791005000000004</v>
      </c>
      <c r="AB32">
        <v>3176.6597999999999</v>
      </c>
      <c r="AC32">
        <v>2060.2175000000002</v>
      </c>
      <c r="AD32">
        <v>1748.8710000000001</v>
      </c>
      <c r="AE32">
        <v>311.34654</v>
      </c>
      <c r="AF32">
        <v>1119.3974000000001</v>
      </c>
      <c r="AG32">
        <v>727.69506999999999</v>
      </c>
      <c r="AH32">
        <v>21.450851</v>
      </c>
      <c r="AI32">
        <v>0.38356478999999999</v>
      </c>
      <c r="AJ32">
        <v>194.77972</v>
      </c>
      <c r="AK32">
        <v>0.77977052000000002</v>
      </c>
      <c r="AL32">
        <v>0.11209073</v>
      </c>
      <c r="AM32">
        <v>180.34479999999999</v>
      </c>
      <c r="AN32">
        <v>0.72198255</v>
      </c>
      <c r="AO32">
        <v>0.10378381</v>
      </c>
      <c r="AP32">
        <v>2.1448602999999999</v>
      </c>
      <c r="AQ32">
        <v>0.5</v>
      </c>
      <c r="AR32">
        <v>3.7778763</v>
      </c>
      <c r="AS32">
        <v>4.6346907000000002</v>
      </c>
      <c r="AT32">
        <v>2565.7793000000001</v>
      </c>
      <c r="AU32">
        <v>151.52313000000001</v>
      </c>
      <c r="AV32">
        <v>7.1870295000000004</v>
      </c>
      <c r="AW32">
        <v>7652.9800999999998</v>
      </c>
      <c r="AX32">
        <v>575.82334000000003</v>
      </c>
      <c r="AY32">
        <v>23.961238999999999</v>
      </c>
      <c r="AZ32">
        <v>42.366171000000001</v>
      </c>
      <c r="BA32">
        <v>3.1877032999999999</v>
      </c>
      <c r="BB32">
        <v>0.13264714</v>
      </c>
      <c r="BC32">
        <v>0</v>
      </c>
      <c r="BD32">
        <v>1.0639968</v>
      </c>
      <c r="BE32">
        <v>2.7156811999999998E-4</v>
      </c>
      <c r="BF32">
        <v>16.053331</v>
      </c>
      <c r="BG32">
        <v>0.21075399</v>
      </c>
      <c r="BH32">
        <v>1.4565018999999999E-3</v>
      </c>
      <c r="BI32">
        <v>0.19159939000000001</v>
      </c>
      <c r="BJ32">
        <v>1.4416266E-2</v>
      </c>
      <c r="BK32">
        <v>5.9989161999999998E-4</v>
      </c>
      <c r="BL32">
        <v>838.52792999999997</v>
      </c>
      <c r="BM32">
        <v>49.910029000000002</v>
      </c>
      <c r="BN32">
        <v>89.134885999999995</v>
      </c>
      <c r="BO32">
        <v>3.7553160999999999</v>
      </c>
      <c r="BP32">
        <v>10.646148</v>
      </c>
      <c r="BQ32">
        <v>0.15626672</v>
      </c>
      <c r="BR32">
        <v>71.006349999999998</v>
      </c>
      <c r="BS32">
        <v>10.293321000000001</v>
      </c>
      <c r="BT32">
        <v>9.5467455000000001</v>
      </c>
      <c r="BU32">
        <v>5.8324249000000004</v>
      </c>
      <c r="BV32">
        <v>0.80226481999999999</v>
      </c>
      <c r="BW32">
        <v>6.6346897</v>
      </c>
      <c r="BX32">
        <v>2.9120558000000001</v>
      </c>
      <c r="BY32">
        <v>6.5305365000000004E-2</v>
      </c>
      <c r="BZ32">
        <v>1.8686735999999999E-3</v>
      </c>
      <c r="CA32">
        <v>0</v>
      </c>
      <c r="CB32">
        <v>0</v>
      </c>
      <c r="CC32">
        <v>143.08954</v>
      </c>
      <c r="CD32">
        <v>1301.2236</v>
      </c>
      <c r="CE32">
        <v>1.1151572999999999</v>
      </c>
      <c r="CF32">
        <v>1.1326347000000001</v>
      </c>
      <c r="CG32">
        <v>1.1233063000000001</v>
      </c>
      <c r="CH32">
        <v>1.0775572</v>
      </c>
      <c r="CI32">
        <v>1.9970505000000001</v>
      </c>
      <c r="CJ32">
        <v>5.8844204999999997E-2</v>
      </c>
      <c r="CK32">
        <v>1.0599256E-3</v>
      </c>
      <c r="CL32">
        <v>0.53923379000000005</v>
      </c>
      <c r="CM32">
        <v>2.1587391999999999E-3</v>
      </c>
      <c r="CN32">
        <v>3.1031521E-4</v>
      </c>
      <c r="CO32">
        <v>57.667701000000001</v>
      </c>
      <c r="CP32">
        <v>5.7324278999999999E-3</v>
      </c>
      <c r="CQ32">
        <v>8.5774266000000008</v>
      </c>
      <c r="CR32">
        <v>5.5650668E-2</v>
      </c>
      <c r="CS32">
        <v>1.7170944999999999E-3</v>
      </c>
      <c r="CT32">
        <v>2226.6588999999999</v>
      </c>
      <c r="CU32">
        <v>15528.545</v>
      </c>
      <c r="CV32">
        <v>3.6212776</v>
      </c>
      <c r="CW32">
        <v>-999</v>
      </c>
      <c r="CX32">
        <v>1757.7035000000001</v>
      </c>
      <c r="CY32">
        <v>0</v>
      </c>
      <c r="CZ32">
        <v>0</v>
      </c>
      <c r="DA32">
        <v>0.49787619999999999</v>
      </c>
      <c r="DB32">
        <v>1.9931704E-3</v>
      </c>
      <c r="DC32">
        <v>2.8651498000000002E-4</v>
      </c>
      <c r="DD32">
        <v>0.11559822</v>
      </c>
      <c r="DE32">
        <v>8.6978084999999993E-3</v>
      </c>
      <c r="DF32">
        <v>3.6193439000000002E-4</v>
      </c>
      <c r="DG32">
        <v>0</v>
      </c>
      <c r="DH32">
        <v>2.6710511999999999E-3</v>
      </c>
      <c r="DI32" s="1">
        <v>6.3467043999999996E-7</v>
      </c>
      <c r="DJ32">
        <v>3.8015388999999997E-2</v>
      </c>
      <c r="DK32">
        <v>5.0168163999999996E-4</v>
      </c>
      <c r="DL32" s="1">
        <v>3.4539077000000001E-6</v>
      </c>
      <c r="DM32">
        <v>4.5505091000000003E-4</v>
      </c>
      <c r="DN32">
        <v>3.4238810000000002E-5</v>
      </c>
      <c r="DO32" s="1">
        <v>1.42475E-6</v>
      </c>
      <c r="DP32">
        <v>2.7012396000000001</v>
      </c>
      <c r="DQ32">
        <v>0.16135304</v>
      </c>
      <c r="DR32">
        <v>0.29028143000000001</v>
      </c>
      <c r="DS32">
        <v>1.2140478999999999E-2</v>
      </c>
      <c r="DT32">
        <v>3.4403946999999997E-2</v>
      </c>
      <c r="DU32">
        <v>5.0519127999999996E-4</v>
      </c>
      <c r="DV32">
        <v>0.23427637000000001</v>
      </c>
      <c r="DW32">
        <v>3.2948633999999997E-2</v>
      </c>
      <c r="DX32">
        <v>1.0167613000000001E-2</v>
      </c>
      <c r="DY32">
        <v>4.6907607999999998E-3</v>
      </c>
      <c r="DZ32">
        <v>365</v>
      </c>
      <c r="EA32">
        <v>29.741910000000001</v>
      </c>
      <c r="EB32">
        <v>5.7441953000000003</v>
      </c>
      <c r="EC32">
        <v>0.87627734999999995</v>
      </c>
      <c r="ED32">
        <v>-999</v>
      </c>
      <c r="EE32">
        <v>-999</v>
      </c>
      <c r="EF32">
        <v>-999</v>
      </c>
      <c r="EG32">
        <v>119.08226000000001</v>
      </c>
      <c r="EH32">
        <v>2043.3678</v>
      </c>
      <c r="EI32">
        <v>4.9463167000000002E-2</v>
      </c>
      <c r="EJ32">
        <v>2.8625926000000002</v>
      </c>
      <c r="EK32">
        <v>9.4972823000000002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17932.990000000002</v>
      </c>
      <c r="L33">
        <v>149.95060000000001</v>
      </c>
      <c r="M33">
        <v>8.8665798999999996</v>
      </c>
      <c r="N33">
        <v>0.20942583000000001</v>
      </c>
      <c r="O33">
        <v>0.56882438000000002</v>
      </c>
      <c r="P33">
        <v>0.22174979</v>
      </c>
      <c r="Q33">
        <v>972.73578999999995</v>
      </c>
      <c r="R33">
        <v>3.8941973999999999</v>
      </c>
      <c r="S33">
        <v>0.55978448000000003</v>
      </c>
      <c r="T33">
        <v>8.9490502999999997</v>
      </c>
      <c r="U33">
        <v>6.3742997999999995E-2</v>
      </c>
      <c r="V33">
        <v>1.8579244999999999E-3</v>
      </c>
      <c r="W33">
        <v>7.7537561000000004</v>
      </c>
      <c r="X33">
        <v>5.5518961999999998E-2</v>
      </c>
      <c r="Y33">
        <v>1.7058937E-3</v>
      </c>
      <c r="Z33">
        <v>23.148852000000002</v>
      </c>
      <c r="AA33">
        <v>0.68155898000000004</v>
      </c>
      <c r="AB33">
        <v>3171.3978999999999</v>
      </c>
      <c r="AC33">
        <v>2067.4503</v>
      </c>
      <c r="AD33">
        <v>1759.4105999999999</v>
      </c>
      <c r="AE33">
        <v>308.03964999999999</v>
      </c>
      <c r="AF33">
        <v>1107.0088000000001</v>
      </c>
      <c r="AG33">
        <v>729.07754999999997</v>
      </c>
      <c r="AH33">
        <v>21.509584</v>
      </c>
      <c r="AI33">
        <v>0.39074852999999998</v>
      </c>
      <c r="AJ33">
        <v>197.08385000000001</v>
      </c>
      <c r="AK33">
        <v>0.78899474999999997</v>
      </c>
      <c r="AL33">
        <v>0.1134167</v>
      </c>
      <c r="AM33">
        <v>183.04542000000001</v>
      </c>
      <c r="AN33">
        <v>0.73279406000000002</v>
      </c>
      <c r="AO33">
        <v>0.10533794</v>
      </c>
      <c r="AP33">
        <v>2.1685192999999998</v>
      </c>
      <c r="AQ33">
        <v>0.5</v>
      </c>
      <c r="AR33">
        <v>3.7939552999999999</v>
      </c>
      <c r="AS33">
        <v>4.4733368999999996</v>
      </c>
      <c r="AT33">
        <v>2576.8197</v>
      </c>
      <c r="AU33">
        <v>152.23809</v>
      </c>
      <c r="AV33">
        <v>7.1864185000000003</v>
      </c>
      <c r="AW33">
        <v>7645.4646000000002</v>
      </c>
      <c r="AX33">
        <v>575.25786000000005</v>
      </c>
      <c r="AY33">
        <v>23.937708000000001</v>
      </c>
      <c r="AZ33">
        <v>42.549557999999998</v>
      </c>
      <c r="BA33">
        <v>3.2015015999999998</v>
      </c>
      <c r="BB33">
        <v>0.13322132</v>
      </c>
      <c r="BC33">
        <v>0</v>
      </c>
      <c r="BD33">
        <v>1.0698961</v>
      </c>
      <c r="BE33">
        <v>2.6197075000000003E-4</v>
      </c>
      <c r="BF33">
        <v>16.159390999999999</v>
      </c>
      <c r="BG33">
        <v>0.21217727</v>
      </c>
      <c r="BH33">
        <v>1.4598084000000001E-3</v>
      </c>
      <c r="BI33">
        <v>0.19184175000000001</v>
      </c>
      <c r="BJ33">
        <v>1.4434502E-2</v>
      </c>
      <c r="BK33">
        <v>6.0065046999999996E-4</v>
      </c>
      <c r="BL33">
        <v>842.37364000000002</v>
      </c>
      <c r="BM33">
        <v>49.873182999999997</v>
      </c>
      <c r="BN33">
        <v>89.576454999999996</v>
      </c>
      <c r="BO33">
        <v>3.7525438000000002</v>
      </c>
      <c r="BP33">
        <v>10.602767999999999</v>
      </c>
      <c r="BQ33">
        <v>0.15615135999999999</v>
      </c>
      <c r="BR33">
        <v>71.462710999999999</v>
      </c>
      <c r="BS33">
        <v>10.240750999999999</v>
      </c>
      <c r="BT33">
        <v>9.5336850000000002</v>
      </c>
      <c r="BU33">
        <v>5.8658032000000002</v>
      </c>
      <c r="BV33">
        <v>0.79223440000000001</v>
      </c>
      <c r="BW33">
        <v>6.6580376000000001</v>
      </c>
      <c r="BX33">
        <v>2.8756474000000001</v>
      </c>
      <c r="BY33">
        <v>6.5266356999999997E-2</v>
      </c>
      <c r="BZ33">
        <v>1.8785808E-3</v>
      </c>
      <c r="CA33">
        <v>0</v>
      </c>
      <c r="CB33">
        <v>0</v>
      </c>
      <c r="CC33">
        <v>143.58815000000001</v>
      </c>
      <c r="CD33">
        <v>1303.8672999999999</v>
      </c>
      <c r="CE33">
        <v>1.1099241</v>
      </c>
      <c r="CF33">
        <v>1.1243851</v>
      </c>
      <c r="CG33">
        <v>1.1195868</v>
      </c>
      <c r="CH33">
        <v>1.0723273</v>
      </c>
      <c r="CI33">
        <v>2.0006168999999998</v>
      </c>
      <c r="CJ33">
        <v>5.8998336999999998E-2</v>
      </c>
      <c r="CK33">
        <v>1.0793725000000001E-3</v>
      </c>
      <c r="CL33">
        <v>0.54526989999999997</v>
      </c>
      <c r="CM33">
        <v>2.1829038000000002E-3</v>
      </c>
      <c r="CN33">
        <v>3.1378883E-4</v>
      </c>
      <c r="CO33">
        <v>57.893926</v>
      </c>
      <c r="CP33">
        <v>5.7780382000000002E-3</v>
      </c>
      <c r="CQ33">
        <v>8.6329808999999997</v>
      </c>
      <c r="CR33">
        <v>5.5835603999999997E-2</v>
      </c>
      <c r="CS33">
        <v>1.7351338999999999E-3</v>
      </c>
      <c r="CT33">
        <v>2230.6208000000001</v>
      </c>
      <c r="CU33">
        <v>15702.369000000001</v>
      </c>
      <c r="CV33">
        <v>3.6073330000000001</v>
      </c>
      <c r="CW33">
        <v>-999</v>
      </c>
      <c r="CX33">
        <v>1763.4712</v>
      </c>
      <c r="CY33">
        <v>0</v>
      </c>
      <c r="CZ33">
        <v>0</v>
      </c>
      <c r="DA33">
        <v>0.50516671999999996</v>
      </c>
      <c r="DB33">
        <v>2.0223569000000002E-3</v>
      </c>
      <c r="DC33">
        <v>2.9071047999999999E-4</v>
      </c>
      <c r="DD33">
        <v>0.11609564</v>
      </c>
      <c r="DE33">
        <v>8.7352346000000008E-3</v>
      </c>
      <c r="DF33">
        <v>3.6349176999999998E-4</v>
      </c>
      <c r="DG33">
        <v>0</v>
      </c>
      <c r="DH33">
        <v>2.6895536000000001E-3</v>
      </c>
      <c r="DI33" s="1">
        <v>6.1241496000000001E-7</v>
      </c>
      <c r="DJ33">
        <v>3.8269270000000001E-2</v>
      </c>
      <c r="DK33">
        <v>5.0524100999999998E-4</v>
      </c>
      <c r="DL33" s="1">
        <v>3.4617827999999999E-6</v>
      </c>
      <c r="DM33">
        <v>4.5567928999999999E-4</v>
      </c>
      <c r="DN33">
        <v>3.4286090999999999E-5</v>
      </c>
      <c r="DO33" s="1">
        <v>1.4267175E-6</v>
      </c>
      <c r="DP33">
        <v>2.7134339999999999</v>
      </c>
      <c r="DQ33">
        <v>0.16122853000000001</v>
      </c>
      <c r="DR33">
        <v>0.29183321000000001</v>
      </c>
      <c r="DS33">
        <v>1.2131111E-2</v>
      </c>
      <c r="DT33">
        <v>3.4257930999999998E-2</v>
      </c>
      <c r="DU33">
        <v>5.0480143000000005E-4</v>
      </c>
      <c r="DV33">
        <v>0.23585561999999999</v>
      </c>
      <c r="DW33">
        <v>3.2778106000000001E-2</v>
      </c>
      <c r="DX33">
        <v>1.0213885000000001E-2</v>
      </c>
      <c r="DY33">
        <v>4.515593E-3</v>
      </c>
      <c r="DZ33">
        <v>365</v>
      </c>
      <c r="EA33">
        <v>29.745491999999999</v>
      </c>
      <c r="EB33">
        <v>5.7454046999999999</v>
      </c>
      <c r="EC33">
        <v>0.87834997999999997</v>
      </c>
      <c r="ED33">
        <v>-999</v>
      </c>
      <c r="EE33">
        <v>-999</v>
      </c>
      <c r="EF33">
        <v>-999</v>
      </c>
      <c r="EG33">
        <v>119.59265000000001</v>
      </c>
      <c r="EH33">
        <v>2022.5373999999999</v>
      </c>
      <c r="EI33">
        <v>9.8489117000000008E-4</v>
      </c>
      <c r="EJ33">
        <v>2.8746624999999999</v>
      </c>
      <c r="EK33">
        <v>9.5327000999999996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18097.244999999999</v>
      </c>
      <c r="L34">
        <v>150.72533000000001</v>
      </c>
      <c r="M34">
        <v>9.0391452000000001</v>
      </c>
      <c r="N34">
        <v>0.20862116</v>
      </c>
      <c r="O34">
        <v>0.56474617000000005</v>
      </c>
      <c r="P34">
        <v>0.22663267000000001</v>
      </c>
      <c r="Q34">
        <v>986.27914999999996</v>
      </c>
      <c r="R34">
        <v>3.9484162</v>
      </c>
      <c r="S34">
        <v>0.56757833999999996</v>
      </c>
      <c r="T34">
        <v>8.9346078999999996</v>
      </c>
      <c r="U34">
        <v>6.3714943999999996E-2</v>
      </c>
      <c r="V34">
        <v>1.8678328000000001E-3</v>
      </c>
      <c r="W34">
        <v>7.8038034999999999</v>
      </c>
      <c r="X34">
        <v>5.5711731E-2</v>
      </c>
      <c r="Y34">
        <v>1.7244934E-3</v>
      </c>
      <c r="Z34">
        <v>23.135037000000001</v>
      </c>
      <c r="AA34">
        <v>0.68496310000000005</v>
      </c>
      <c r="AB34">
        <v>3168.0898999999999</v>
      </c>
      <c r="AC34">
        <v>2074.3015999999998</v>
      </c>
      <c r="AD34">
        <v>1768.9435000000001</v>
      </c>
      <c r="AE34">
        <v>305.35811000000001</v>
      </c>
      <c r="AF34">
        <v>1096.9414999999999</v>
      </c>
      <c r="AG34">
        <v>730.32844</v>
      </c>
      <c r="AH34">
        <v>21.562826999999999</v>
      </c>
      <c r="AI34">
        <v>0.39776091000000002</v>
      </c>
      <c r="AJ34">
        <v>199.20408</v>
      </c>
      <c r="AK34">
        <v>0.79748275999999996</v>
      </c>
      <c r="AL34">
        <v>0.11463684</v>
      </c>
      <c r="AM34">
        <v>185.66072</v>
      </c>
      <c r="AN34">
        <v>0.74326398999999999</v>
      </c>
      <c r="AO34">
        <v>0.10684298</v>
      </c>
      <c r="AP34">
        <v>2.1785559999999999</v>
      </c>
      <c r="AQ34">
        <v>0.5</v>
      </c>
      <c r="AR34">
        <v>3.8178036999999998</v>
      </c>
      <c r="AS34">
        <v>4.3176240999999997</v>
      </c>
      <c r="AT34">
        <v>2587.7188999999998</v>
      </c>
      <c r="AU34">
        <v>153.00726</v>
      </c>
      <c r="AV34">
        <v>7.1845927999999999</v>
      </c>
      <c r="AW34">
        <v>7638.1710000000003</v>
      </c>
      <c r="AX34">
        <v>574.70907</v>
      </c>
      <c r="AY34">
        <v>23.914871999999999</v>
      </c>
      <c r="AZ34">
        <v>42.731273000000002</v>
      </c>
      <c r="BA34">
        <v>3.2151741999999999</v>
      </c>
      <c r="BB34">
        <v>0.13379026999999999</v>
      </c>
      <c r="BC34">
        <v>0</v>
      </c>
      <c r="BD34">
        <v>1.0774458</v>
      </c>
      <c r="BE34">
        <v>2.5251339000000001E-4</v>
      </c>
      <c r="BF34">
        <v>16.251535000000001</v>
      </c>
      <c r="BG34">
        <v>0.21351347000000001</v>
      </c>
      <c r="BH34">
        <v>1.4616611E-3</v>
      </c>
      <c r="BI34">
        <v>0.19192801000000001</v>
      </c>
      <c r="BJ34">
        <v>1.4440992E-2</v>
      </c>
      <c r="BK34">
        <v>6.0092052999999996E-4</v>
      </c>
      <c r="BL34">
        <v>846.10718999999995</v>
      </c>
      <c r="BM34">
        <v>49.833022</v>
      </c>
      <c r="BN34">
        <v>90.085731999999993</v>
      </c>
      <c r="BO34">
        <v>3.7495219999999998</v>
      </c>
      <c r="BP34">
        <v>10.555832000000001</v>
      </c>
      <c r="BQ34">
        <v>0.15602562</v>
      </c>
      <c r="BR34">
        <v>71.977498999999995</v>
      </c>
      <c r="BS34">
        <v>10.184654999999999</v>
      </c>
      <c r="BT34">
        <v>9.5260987999999998</v>
      </c>
      <c r="BU34">
        <v>5.8959459000000001</v>
      </c>
      <c r="BV34">
        <v>0.78408524000000002</v>
      </c>
      <c r="BW34">
        <v>6.6800310999999999</v>
      </c>
      <c r="BX34">
        <v>2.8460676999999999</v>
      </c>
      <c r="BY34">
        <v>6.5214252E-2</v>
      </c>
      <c r="BZ34">
        <v>1.8878554000000001E-3</v>
      </c>
      <c r="CA34">
        <v>0</v>
      </c>
      <c r="CB34">
        <v>0</v>
      </c>
      <c r="CC34">
        <v>144.04468</v>
      </c>
      <c r="CD34">
        <v>1306.2810999999999</v>
      </c>
      <c r="CE34">
        <v>1.1050381</v>
      </c>
      <c r="CF34">
        <v>1.1170165999999999</v>
      </c>
      <c r="CG34">
        <v>1.1160197000000001</v>
      </c>
      <c r="CH34">
        <v>1.0674935000000001</v>
      </c>
      <c r="CI34">
        <v>2.0038608999999998</v>
      </c>
      <c r="CJ34">
        <v>5.9136174999999999E-2</v>
      </c>
      <c r="CK34">
        <v>1.0983394E-3</v>
      </c>
      <c r="CL34">
        <v>0.55084860000000002</v>
      </c>
      <c r="CM34">
        <v>2.2052373000000002E-3</v>
      </c>
      <c r="CN34">
        <v>3.1699922999999999E-4</v>
      </c>
      <c r="CO34">
        <v>57.866365000000002</v>
      </c>
      <c r="CP34">
        <v>5.7899889999999997E-3</v>
      </c>
      <c r="CQ34">
        <v>8.6862101000000003</v>
      </c>
      <c r="CR34">
        <v>5.6003901000000002E-2</v>
      </c>
      <c r="CS34">
        <v>1.7522036999999999E-3</v>
      </c>
      <c r="CT34">
        <v>2234.2242000000001</v>
      </c>
      <c r="CU34">
        <v>15863.021000000001</v>
      </c>
      <c r="CV34">
        <v>3.5992774999999999</v>
      </c>
      <c r="CW34">
        <v>-999</v>
      </c>
      <c r="CX34">
        <v>1768.1177</v>
      </c>
      <c r="CY34">
        <v>0</v>
      </c>
      <c r="CZ34">
        <v>0</v>
      </c>
      <c r="DA34">
        <v>0.51220014000000003</v>
      </c>
      <c r="DB34">
        <v>2.0505140999999998E-3</v>
      </c>
      <c r="DC34">
        <v>2.9475802999999999E-4</v>
      </c>
      <c r="DD34">
        <v>0.11658668</v>
      </c>
      <c r="DE34">
        <v>8.7721819999999999E-3</v>
      </c>
      <c r="DF34">
        <v>3.6502923000000001E-4</v>
      </c>
      <c r="DG34">
        <v>0</v>
      </c>
      <c r="DH34">
        <v>2.7113502E-3</v>
      </c>
      <c r="DI34" s="1">
        <v>5.9041472999999996E-7</v>
      </c>
      <c r="DJ34">
        <v>3.8483812999999999E-2</v>
      </c>
      <c r="DK34">
        <v>5.0848970999999997E-4</v>
      </c>
      <c r="DL34" s="1">
        <v>3.4656470000000001E-6</v>
      </c>
      <c r="DM34">
        <v>4.5586855999999999E-4</v>
      </c>
      <c r="DN34">
        <v>3.4300332000000002E-5</v>
      </c>
      <c r="DO34" s="1">
        <v>1.4273101000000001E-6</v>
      </c>
      <c r="DP34">
        <v>2.7252442000000001</v>
      </c>
      <c r="DQ34">
        <v>0.16109441999999999</v>
      </c>
      <c r="DR34">
        <v>0.29358387000000002</v>
      </c>
      <c r="DS34">
        <v>1.212102E-2</v>
      </c>
      <c r="DT34">
        <v>3.4100479000000003E-2</v>
      </c>
      <c r="DU34">
        <v>5.0438152999999998E-4</v>
      </c>
      <c r="DV34">
        <v>0.23760588999999999</v>
      </c>
      <c r="DW34">
        <v>3.2596577000000002E-2</v>
      </c>
      <c r="DX34">
        <v>1.0282566999999999E-2</v>
      </c>
      <c r="DY34">
        <v>4.3474172999999998E-3</v>
      </c>
      <c r="DZ34">
        <v>365</v>
      </c>
      <c r="EA34">
        <v>29.747572000000002</v>
      </c>
      <c r="EB34">
        <v>5.7461073000000003</v>
      </c>
      <c r="EC34">
        <v>0.87955388999999995</v>
      </c>
      <c r="ED34">
        <v>-999</v>
      </c>
      <c r="EE34">
        <v>-999</v>
      </c>
      <c r="EF34">
        <v>-999</v>
      </c>
      <c r="EG34">
        <v>120.06771000000001</v>
      </c>
      <c r="EH34">
        <v>2002.097</v>
      </c>
      <c r="EI34">
        <v>-4.0270988000000001E-2</v>
      </c>
      <c r="EJ34">
        <v>2.8863386000000002</v>
      </c>
      <c r="EK34">
        <v>9.5663698000000004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18250.287</v>
      </c>
      <c r="L35">
        <v>151.42632</v>
      </c>
      <c r="M35">
        <v>9.2069244000000001</v>
      </c>
      <c r="N35">
        <v>0.20812222</v>
      </c>
      <c r="O35">
        <v>0.56023559000000001</v>
      </c>
      <c r="P35">
        <v>0.23164219</v>
      </c>
      <c r="Q35">
        <v>999.27380000000005</v>
      </c>
      <c r="R35">
        <v>4.0004382999999999</v>
      </c>
      <c r="S35">
        <v>0.57505642999999995</v>
      </c>
      <c r="T35">
        <v>8.9253307</v>
      </c>
      <c r="U35">
        <v>6.3673798000000004E-2</v>
      </c>
      <c r="V35">
        <v>1.8771027000000001E-3</v>
      </c>
      <c r="W35">
        <v>7.8519122000000001</v>
      </c>
      <c r="X35">
        <v>5.5887394999999999E-2</v>
      </c>
      <c r="Y35">
        <v>1.7420574999999999E-3</v>
      </c>
      <c r="Z35">
        <v>23.116253</v>
      </c>
      <c r="AA35">
        <v>0.68814341999999995</v>
      </c>
      <c r="AB35">
        <v>3166.4225000000001</v>
      </c>
      <c r="AC35">
        <v>2080.7386000000001</v>
      </c>
      <c r="AD35">
        <v>1777.5060000000001</v>
      </c>
      <c r="AE35">
        <v>303.23253</v>
      </c>
      <c r="AF35">
        <v>1088.9212</v>
      </c>
      <c r="AG35">
        <v>731.47119999999995</v>
      </c>
      <c r="AH35">
        <v>21.609901000000001</v>
      </c>
      <c r="AI35">
        <v>0.40459543999999997</v>
      </c>
      <c r="AJ35">
        <v>201.17111</v>
      </c>
      <c r="AK35">
        <v>0.80535747000000002</v>
      </c>
      <c r="AL35">
        <v>0.11576881</v>
      </c>
      <c r="AM35">
        <v>188.17645999999999</v>
      </c>
      <c r="AN35">
        <v>0.75333539000000005</v>
      </c>
      <c r="AO35">
        <v>0.10829071999999999</v>
      </c>
      <c r="AP35">
        <v>2.1771086999999998</v>
      </c>
      <c r="AQ35">
        <v>0.5</v>
      </c>
      <c r="AR35">
        <v>3.8483337</v>
      </c>
      <c r="AS35">
        <v>4.1676633000000001</v>
      </c>
      <c r="AT35">
        <v>2598.41</v>
      </c>
      <c r="AU35">
        <v>153.81730999999999</v>
      </c>
      <c r="AV35">
        <v>7.1814321999999997</v>
      </c>
      <c r="AW35">
        <v>7631.0987999999998</v>
      </c>
      <c r="AX35">
        <v>574.17695000000003</v>
      </c>
      <c r="AY35">
        <v>23.892728999999999</v>
      </c>
      <c r="AZ35">
        <v>42.910040000000002</v>
      </c>
      <c r="BA35">
        <v>3.2286250000000001</v>
      </c>
      <c r="BB35">
        <v>0.13434998000000001</v>
      </c>
      <c r="BC35">
        <v>0</v>
      </c>
      <c r="BD35">
        <v>1.0864491000000001</v>
      </c>
      <c r="BE35">
        <v>2.4325918E-4</v>
      </c>
      <c r="BF35">
        <v>16.331285000000001</v>
      </c>
      <c r="BG35">
        <v>0.21476924</v>
      </c>
      <c r="BH35">
        <v>1.4622242999999999E-3</v>
      </c>
      <c r="BI35">
        <v>0.19188441000000001</v>
      </c>
      <c r="BJ35">
        <v>1.4437712E-2</v>
      </c>
      <c r="BK35">
        <v>6.0078403000000003E-4</v>
      </c>
      <c r="BL35">
        <v>849.71522000000004</v>
      </c>
      <c r="BM35">
        <v>49.790314000000002</v>
      </c>
      <c r="BN35">
        <v>90.650130000000004</v>
      </c>
      <c r="BO35">
        <v>3.7463085999999999</v>
      </c>
      <c r="BP35">
        <v>10.505413000000001</v>
      </c>
      <c r="BQ35">
        <v>0.1558919</v>
      </c>
      <c r="BR35">
        <v>72.540334000000001</v>
      </c>
      <c r="BS35">
        <v>10.125178</v>
      </c>
      <c r="BT35">
        <v>9.5229917999999998</v>
      </c>
      <c r="BU35">
        <v>5.9229776999999997</v>
      </c>
      <c r="BV35">
        <v>0.77757549000000004</v>
      </c>
      <c r="BW35">
        <v>6.7005531999999999</v>
      </c>
      <c r="BX35">
        <v>2.8224385999999999</v>
      </c>
      <c r="BY35">
        <v>6.5149479999999996E-2</v>
      </c>
      <c r="BZ35">
        <v>1.8965652999999999E-3</v>
      </c>
      <c r="CA35">
        <v>0</v>
      </c>
      <c r="CB35">
        <v>0</v>
      </c>
      <c r="CC35">
        <v>144.4665</v>
      </c>
      <c r="CD35">
        <v>1308.5057999999999</v>
      </c>
      <c r="CE35">
        <v>1.1004472000000001</v>
      </c>
      <c r="CF35">
        <v>1.1104788999999999</v>
      </c>
      <c r="CG35">
        <v>1.1125657</v>
      </c>
      <c r="CH35">
        <v>1.0629786999999999</v>
      </c>
      <c r="CI35">
        <v>2.0068402000000001</v>
      </c>
      <c r="CJ35">
        <v>5.9256201000000001E-2</v>
      </c>
      <c r="CK35">
        <v>1.1168108E-3</v>
      </c>
      <c r="CL35">
        <v>0.55604810999999998</v>
      </c>
      <c r="CM35">
        <v>2.2260526999999999E-3</v>
      </c>
      <c r="CN35">
        <v>3.1999142E-4</v>
      </c>
      <c r="CO35">
        <v>57.631414999999997</v>
      </c>
      <c r="CP35">
        <v>5.7742549000000002E-3</v>
      </c>
      <c r="CQ35">
        <v>8.7367960999999994</v>
      </c>
      <c r="CR35">
        <v>5.6156543000000003E-2</v>
      </c>
      <c r="CS35">
        <v>1.7684253E-3</v>
      </c>
      <c r="CT35">
        <v>2237.5333999999998</v>
      </c>
      <c r="CU35">
        <v>16012.754000000001</v>
      </c>
      <c r="CV35">
        <v>3.5959876999999998</v>
      </c>
      <c r="CW35">
        <v>-999</v>
      </c>
      <c r="CX35">
        <v>1771.8530000000001</v>
      </c>
      <c r="CY35">
        <v>0</v>
      </c>
      <c r="CZ35">
        <v>0</v>
      </c>
      <c r="DA35">
        <v>0.51894859000000004</v>
      </c>
      <c r="DB35">
        <v>2.0775304999999999E-3</v>
      </c>
      <c r="DC35">
        <v>2.9864159999999998E-4</v>
      </c>
      <c r="DD35">
        <v>0.11706836</v>
      </c>
      <c r="DE35">
        <v>8.8084241000000001E-3</v>
      </c>
      <c r="DF35">
        <v>3.6653734E-4</v>
      </c>
      <c r="DG35">
        <v>0</v>
      </c>
      <c r="DH35">
        <v>2.7360904000000002E-3</v>
      </c>
      <c r="DI35" s="1">
        <v>5.6884611999999997E-7</v>
      </c>
      <c r="DJ35">
        <v>3.8664470999999999E-2</v>
      </c>
      <c r="DK35">
        <v>5.1146830000000005E-4</v>
      </c>
      <c r="DL35" s="1">
        <v>3.4660644000000002E-6</v>
      </c>
      <c r="DM35">
        <v>4.5570179000000002E-4</v>
      </c>
      <c r="DN35">
        <v>3.4287783000000001E-5</v>
      </c>
      <c r="DO35" s="1">
        <v>1.4267879E-6</v>
      </c>
      <c r="DP35">
        <v>2.7366405999999999</v>
      </c>
      <c r="DQ35">
        <v>0.16095332000000001</v>
      </c>
      <c r="DR35">
        <v>0.2954947</v>
      </c>
      <c r="DS35">
        <v>1.2110404E-2</v>
      </c>
      <c r="DT35">
        <v>3.3932001000000003E-2</v>
      </c>
      <c r="DU35">
        <v>5.0393976000000001E-4</v>
      </c>
      <c r="DV35">
        <v>0.23949538000000001</v>
      </c>
      <c r="DW35">
        <v>3.2404639999999998E-2</v>
      </c>
      <c r="DX35">
        <v>1.0370578E-2</v>
      </c>
      <c r="DY35">
        <v>4.1862538000000003E-3</v>
      </c>
      <c r="DZ35">
        <v>365</v>
      </c>
      <c r="EA35">
        <v>29.748425000000001</v>
      </c>
      <c r="EB35">
        <v>5.7463951</v>
      </c>
      <c r="EC35">
        <v>0.88004694999999999</v>
      </c>
      <c r="ED35">
        <v>-999</v>
      </c>
      <c r="EE35">
        <v>-999</v>
      </c>
      <c r="EF35">
        <v>-999</v>
      </c>
      <c r="EG35">
        <v>120.52255</v>
      </c>
      <c r="EH35">
        <v>1982.2348999999999</v>
      </c>
      <c r="EI35">
        <v>-7.5155306000000005E-2</v>
      </c>
      <c r="EJ35">
        <v>2.8975938999999999</v>
      </c>
      <c r="EK35">
        <v>9.5981471000000003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18394.088</v>
      </c>
      <c r="L36">
        <v>152.05610999999999</v>
      </c>
      <c r="M36">
        <v>9.3699768999999993</v>
      </c>
      <c r="N36">
        <v>0.20785823</v>
      </c>
      <c r="O36">
        <v>0.55536322000000005</v>
      </c>
      <c r="P36">
        <v>0.23677855</v>
      </c>
      <c r="Q36">
        <v>1011.6996</v>
      </c>
      <c r="R36">
        <v>4.0501828</v>
      </c>
      <c r="S36">
        <v>0.58220713000000002</v>
      </c>
      <c r="T36">
        <v>8.9204147999999996</v>
      </c>
      <c r="U36">
        <v>6.3619592000000003E-2</v>
      </c>
      <c r="V36">
        <v>1.8857894E-3</v>
      </c>
      <c r="W36">
        <v>7.8978127999999996</v>
      </c>
      <c r="X36">
        <v>5.6047E-2</v>
      </c>
      <c r="Y36">
        <v>1.7587125999999999E-3</v>
      </c>
      <c r="Z36">
        <v>23.092869</v>
      </c>
      <c r="AA36">
        <v>0.69112772</v>
      </c>
      <c r="AB36">
        <v>3166.0567000000001</v>
      </c>
      <c r="AC36">
        <v>2086.7188000000001</v>
      </c>
      <c r="AD36">
        <v>1785.144</v>
      </c>
      <c r="AE36">
        <v>301.57483999999999</v>
      </c>
      <c r="AF36">
        <v>1082.6461999999999</v>
      </c>
      <c r="AG36">
        <v>732.52530000000002</v>
      </c>
      <c r="AH36">
        <v>21.650352000000002</v>
      </c>
      <c r="AI36">
        <v>0.41124726</v>
      </c>
      <c r="AJ36">
        <v>203.01158000000001</v>
      </c>
      <c r="AK36">
        <v>0.81272546999999995</v>
      </c>
      <c r="AL36">
        <v>0.11682795</v>
      </c>
      <c r="AM36">
        <v>190.58582999999999</v>
      </c>
      <c r="AN36">
        <v>0.76298091999999995</v>
      </c>
      <c r="AO36">
        <v>0.10967725</v>
      </c>
      <c r="AP36">
        <v>2.1664686</v>
      </c>
      <c r="AQ36">
        <v>0.5</v>
      </c>
      <c r="AR36">
        <v>3.8845656000000002</v>
      </c>
      <c r="AS36">
        <v>4.0234845999999997</v>
      </c>
      <c r="AT36">
        <v>2608.8434999999999</v>
      </c>
      <c r="AU36">
        <v>154.65651</v>
      </c>
      <c r="AV36">
        <v>7.1768665</v>
      </c>
      <c r="AW36">
        <v>7624.2461000000003</v>
      </c>
      <c r="AX36">
        <v>573.66134</v>
      </c>
      <c r="AY36">
        <v>23.871274</v>
      </c>
      <c r="AZ36">
        <v>43.084907999999999</v>
      </c>
      <c r="BA36">
        <v>3.2417823000000001</v>
      </c>
      <c r="BB36">
        <v>0.13489749000000001</v>
      </c>
      <c r="BC36">
        <v>0</v>
      </c>
      <c r="BD36">
        <v>1.0967452</v>
      </c>
      <c r="BE36">
        <v>2.3426164E-4</v>
      </c>
      <c r="BF36">
        <v>16.400511999999999</v>
      </c>
      <c r="BG36">
        <v>0.21595607999999999</v>
      </c>
      <c r="BH36">
        <v>1.4616913000000001E-3</v>
      </c>
      <c r="BI36">
        <v>0.19173919</v>
      </c>
      <c r="BJ36">
        <v>1.4426784999999999E-2</v>
      </c>
      <c r="BK36">
        <v>6.0032933999999997E-4</v>
      </c>
      <c r="BL36">
        <v>853.19217000000003</v>
      </c>
      <c r="BM36">
        <v>49.74588</v>
      </c>
      <c r="BN36">
        <v>91.258415999999997</v>
      </c>
      <c r="BO36">
        <v>3.7429652999999998</v>
      </c>
      <c r="BP36">
        <v>10.451677</v>
      </c>
      <c r="BQ36">
        <v>0.15575278000000001</v>
      </c>
      <c r="BR36">
        <v>73.142024000000006</v>
      </c>
      <c r="BS36">
        <v>10.062545999999999</v>
      </c>
      <c r="BT36">
        <v>9.5233349</v>
      </c>
      <c r="BU36">
        <v>5.9470523999999996</v>
      </c>
      <c r="BV36">
        <v>0.77244964999999999</v>
      </c>
      <c r="BW36">
        <v>6.7195020999999997</v>
      </c>
      <c r="BX36">
        <v>2.8038327999999999</v>
      </c>
      <c r="BY36">
        <v>6.5073021999999994E-2</v>
      </c>
      <c r="BZ36">
        <v>1.9047910000000001E-3</v>
      </c>
      <c r="CA36">
        <v>0</v>
      </c>
      <c r="CB36">
        <v>0</v>
      </c>
      <c r="CC36">
        <v>144.85978</v>
      </c>
      <c r="CD36">
        <v>1310.575</v>
      </c>
      <c r="CE36">
        <v>1.0961132</v>
      </c>
      <c r="CF36">
        <v>1.104705</v>
      </c>
      <c r="CG36">
        <v>1.1092042</v>
      </c>
      <c r="CH36">
        <v>1.0587294</v>
      </c>
      <c r="CI36">
        <v>2.0096025000000002</v>
      </c>
      <c r="CJ36">
        <v>5.9357532999999997E-2</v>
      </c>
      <c r="CK36">
        <v>1.1347762E-3</v>
      </c>
      <c r="CL36">
        <v>0.56093510999999996</v>
      </c>
      <c r="CM36">
        <v>2.2456170000000001E-3</v>
      </c>
      <c r="CN36">
        <v>3.2280375999999998E-4</v>
      </c>
      <c r="CO36">
        <v>57.235877000000002</v>
      </c>
      <c r="CP36">
        <v>5.7369392E-3</v>
      </c>
      <c r="CQ36">
        <v>8.7844882999999996</v>
      </c>
      <c r="CR36">
        <v>5.6294530000000002E-2</v>
      </c>
      <c r="CS36">
        <v>1.7839033E-3</v>
      </c>
      <c r="CT36">
        <v>2240.6012999999998</v>
      </c>
      <c r="CU36">
        <v>16153.486999999999</v>
      </c>
      <c r="CV36">
        <v>3.5963508000000002</v>
      </c>
      <c r="CW36">
        <v>-999</v>
      </c>
      <c r="CX36">
        <v>1774.8739</v>
      </c>
      <c r="CY36">
        <v>0</v>
      </c>
      <c r="CZ36">
        <v>0</v>
      </c>
      <c r="DA36">
        <v>0.52540160000000002</v>
      </c>
      <c r="DB36">
        <v>2.1033641E-3</v>
      </c>
      <c r="DC36">
        <v>3.0235514000000001E-4</v>
      </c>
      <c r="DD36">
        <v>0.11753843</v>
      </c>
      <c r="DE36">
        <v>8.8437931000000004E-3</v>
      </c>
      <c r="DF36">
        <v>3.6800911999999999E-4</v>
      </c>
      <c r="DG36">
        <v>0</v>
      </c>
      <c r="DH36">
        <v>2.7635098999999998E-3</v>
      </c>
      <c r="DI36" s="1">
        <v>5.4785687000000001E-7</v>
      </c>
      <c r="DJ36">
        <v>3.8817321000000002E-2</v>
      </c>
      <c r="DK36">
        <v>5.1422697000000003E-4</v>
      </c>
      <c r="DL36" s="1">
        <v>3.4636463999999999E-6</v>
      </c>
      <c r="DM36">
        <v>4.5526440000000001E-4</v>
      </c>
      <c r="DN36">
        <v>3.4254873999999998E-5</v>
      </c>
      <c r="DO36" s="1">
        <v>1.4254184E-6</v>
      </c>
      <c r="DP36">
        <v>2.747614</v>
      </c>
      <c r="DQ36">
        <v>0.1608079</v>
      </c>
      <c r="DR36">
        <v>0.29753149000000001</v>
      </c>
      <c r="DS36">
        <v>1.2099462E-2</v>
      </c>
      <c r="DT36">
        <v>3.3753150000000003E-2</v>
      </c>
      <c r="DU36">
        <v>5.0348443999999998E-4</v>
      </c>
      <c r="DV36">
        <v>0.24149619999999999</v>
      </c>
      <c r="DW36">
        <v>3.2203071E-2</v>
      </c>
      <c r="DX36">
        <v>1.0475154E-2</v>
      </c>
      <c r="DY36">
        <v>4.0320390999999999E-3</v>
      </c>
      <c r="DZ36">
        <v>365</v>
      </c>
      <c r="EA36">
        <v>29.748329999999999</v>
      </c>
      <c r="EB36">
        <v>5.7463632999999996</v>
      </c>
      <c r="EC36">
        <v>0.87999249999999996</v>
      </c>
      <c r="ED36">
        <v>-999</v>
      </c>
      <c r="EE36">
        <v>-999</v>
      </c>
      <c r="EF36">
        <v>-999</v>
      </c>
      <c r="EG36">
        <v>120.96908000000001</v>
      </c>
      <c r="EH36">
        <v>1963.0879</v>
      </c>
      <c r="EI36">
        <v>-0.10458903</v>
      </c>
      <c r="EJ36">
        <v>2.9084219</v>
      </c>
      <c r="EK36">
        <v>9.6279240000000001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18530.276999999998</v>
      </c>
      <c r="L37">
        <v>152.61786000000001</v>
      </c>
      <c r="M37">
        <v>9.5283824999999993</v>
      </c>
      <c r="N37">
        <v>0.20776385</v>
      </c>
      <c r="O37">
        <v>0.55019249999999997</v>
      </c>
      <c r="P37">
        <v>0.24204364</v>
      </c>
      <c r="Q37">
        <v>1023.56</v>
      </c>
      <c r="R37">
        <v>4.0976641999999996</v>
      </c>
      <c r="S37">
        <v>0.58903249999999996</v>
      </c>
      <c r="T37">
        <v>8.9189831999999996</v>
      </c>
      <c r="U37">
        <v>6.3553100000000001E-2</v>
      </c>
      <c r="V37">
        <v>1.8939626999999999E-3</v>
      </c>
      <c r="W37">
        <v>7.9412807000000001</v>
      </c>
      <c r="X37">
        <v>5.6191568999999997E-2</v>
      </c>
      <c r="Y37">
        <v>1.7745693E-3</v>
      </c>
      <c r="Z37">
        <v>23.065376000000001</v>
      </c>
      <c r="AA37">
        <v>0.69394619999999996</v>
      </c>
      <c r="AB37">
        <v>3166.6563000000001</v>
      </c>
      <c r="AC37">
        <v>2092.2130000000002</v>
      </c>
      <c r="AD37">
        <v>1791.9105</v>
      </c>
      <c r="AE37">
        <v>300.30252999999999</v>
      </c>
      <c r="AF37">
        <v>1077.8112000000001</v>
      </c>
      <c r="AG37">
        <v>733.50658999999996</v>
      </c>
      <c r="AH37">
        <v>21.683954</v>
      </c>
      <c r="AI37">
        <v>0.41771348000000003</v>
      </c>
      <c r="AJ37">
        <v>204.74780999999999</v>
      </c>
      <c r="AK37">
        <v>0.81967623000000001</v>
      </c>
      <c r="AL37">
        <v>0.11782711</v>
      </c>
      <c r="AM37">
        <v>192.88739000000001</v>
      </c>
      <c r="AN37">
        <v>0.77219484999999999</v>
      </c>
      <c r="AO37">
        <v>0.11100174</v>
      </c>
      <c r="AP37">
        <v>2.1488778000000002</v>
      </c>
      <c r="AQ37">
        <v>0.5</v>
      </c>
      <c r="AR37">
        <v>3.9256351999999999</v>
      </c>
      <c r="AS37">
        <v>3.8850516000000002</v>
      </c>
      <c r="AT37">
        <v>2618.9834999999998</v>
      </c>
      <c r="AU37">
        <v>155.51478</v>
      </c>
      <c r="AV37">
        <v>7.1708623999999999</v>
      </c>
      <c r="AW37">
        <v>7617.6091999999999</v>
      </c>
      <c r="AX37">
        <v>573.16197</v>
      </c>
      <c r="AY37">
        <v>23.850494000000001</v>
      </c>
      <c r="AZ37">
        <v>43.255180000000003</v>
      </c>
      <c r="BA37">
        <v>3.2545939000000002</v>
      </c>
      <c r="BB37">
        <v>0.13543060000000001</v>
      </c>
      <c r="BC37">
        <v>0</v>
      </c>
      <c r="BD37">
        <v>1.1082044</v>
      </c>
      <c r="BE37">
        <v>2.2556295999999999E-4</v>
      </c>
      <c r="BF37">
        <v>16.461207999999999</v>
      </c>
      <c r="BG37">
        <v>0.21708794000000001</v>
      </c>
      <c r="BH37">
        <v>1.4602629E-3</v>
      </c>
      <c r="BI37">
        <v>0.19152015</v>
      </c>
      <c r="BJ37">
        <v>1.4410304000000001E-2</v>
      </c>
      <c r="BK37">
        <v>5.9964353999999997E-4</v>
      </c>
      <c r="BL37">
        <v>856.53761999999995</v>
      </c>
      <c r="BM37">
        <v>49.700521000000002</v>
      </c>
      <c r="BN37">
        <v>91.900767000000002</v>
      </c>
      <c r="BO37">
        <v>3.7395524</v>
      </c>
      <c r="BP37">
        <v>10.39485</v>
      </c>
      <c r="BQ37">
        <v>0.15561075999999999</v>
      </c>
      <c r="BR37">
        <v>73.774567000000005</v>
      </c>
      <c r="BS37">
        <v>9.9970216999999995</v>
      </c>
      <c r="BT37">
        <v>9.5261399999999998</v>
      </c>
      <c r="BU37">
        <v>5.9683450000000002</v>
      </c>
      <c r="BV37">
        <v>0.76845649000000005</v>
      </c>
      <c r="BW37">
        <v>6.7368015000000003</v>
      </c>
      <c r="BX37">
        <v>2.7893384999999999</v>
      </c>
      <c r="BY37">
        <v>6.4986071000000006E-2</v>
      </c>
      <c r="BZ37">
        <v>1.9126142E-3</v>
      </c>
      <c r="CA37">
        <v>0</v>
      </c>
      <c r="CB37">
        <v>0</v>
      </c>
      <c r="CC37">
        <v>145.22953999999999</v>
      </c>
      <c r="CD37">
        <v>1312.5162</v>
      </c>
      <c r="CE37">
        <v>1.0920072000000001</v>
      </c>
      <c r="CF37">
        <v>1.0996166999999999</v>
      </c>
      <c r="CG37">
        <v>1.1059264</v>
      </c>
      <c r="CH37">
        <v>1.05471</v>
      </c>
      <c r="CI37">
        <v>2.0121859999999998</v>
      </c>
      <c r="CJ37">
        <v>5.943988E-2</v>
      </c>
      <c r="CK37">
        <v>1.1522307E-3</v>
      </c>
      <c r="CL37">
        <v>0.56556468000000004</v>
      </c>
      <c r="CM37">
        <v>2.2641508000000002E-3</v>
      </c>
      <c r="CN37">
        <v>3.2546795999999998E-4</v>
      </c>
      <c r="CO37">
        <v>56.723669000000001</v>
      </c>
      <c r="CP37">
        <v>5.6838130999999998E-3</v>
      </c>
      <c r="CQ37">
        <v>8.8291128000000008</v>
      </c>
      <c r="CR37">
        <v>5.6418863999999999E-2</v>
      </c>
      <c r="CS37">
        <v>1.7987255999999999E-3</v>
      </c>
      <c r="CT37">
        <v>2243.4706000000001</v>
      </c>
      <c r="CU37">
        <v>16286.806</v>
      </c>
      <c r="CV37">
        <v>3.5993211999999999</v>
      </c>
      <c r="CW37">
        <v>-999</v>
      </c>
      <c r="CX37">
        <v>1777.3585</v>
      </c>
      <c r="CY37">
        <v>0</v>
      </c>
      <c r="CZ37">
        <v>0</v>
      </c>
      <c r="DA37">
        <v>0.53156102999999999</v>
      </c>
      <c r="DB37">
        <v>2.1280223999999999E-3</v>
      </c>
      <c r="DC37">
        <v>3.0589973E-4</v>
      </c>
      <c r="DD37">
        <v>0.11799527999999999</v>
      </c>
      <c r="DE37">
        <v>8.8781668999999997E-3</v>
      </c>
      <c r="DF37">
        <v>3.6943947999999998E-4</v>
      </c>
      <c r="DG37">
        <v>0</v>
      </c>
      <c r="DH37">
        <v>2.7934128000000002E-3</v>
      </c>
      <c r="DI37" s="1">
        <v>5.2756226999999997E-7</v>
      </c>
      <c r="DJ37">
        <v>3.8948482E-2</v>
      </c>
      <c r="DK37">
        <v>5.1681910999999995E-4</v>
      </c>
      <c r="DL37" s="1">
        <v>3.4589981000000001E-6</v>
      </c>
      <c r="DM37">
        <v>4.5463798999999998E-4</v>
      </c>
      <c r="DN37">
        <v>3.4207742000000003E-5</v>
      </c>
      <c r="DO37" s="1">
        <v>1.4234572E-6</v>
      </c>
      <c r="DP37">
        <v>2.7581685999999999</v>
      </c>
      <c r="DQ37">
        <v>0.16066064999999999</v>
      </c>
      <c r="DR37">
        <v>0.29966461999999999</v>
      </c>
      <c r="DS37">
        <v>1.2088382999999999E-2</v>
      </c>
      <c r="DT37">
        <v>3.3564717000000001E-2</v>
      </c>
      <c r="DU37">
        <v>5.0302341E-4</v>
      </c>
      <c r="DV37">
        <v>0.24358426999999999</v>
      </c>
      <c r="DW37">
        <v>3.1992734000000002E-2</v>
      </c>
      <c r="DX37">
        <v>1.0593861E-2</v>
      </c>
      <c r="DY37">
        <v>3.8846429000000001E-3</v>
      </c>
      <c r="DZ37">
        <v>365</v>
      </c>
      <c r="EA37">
        <v>29.747561000000001</v>
      </c>
      <c r="EB37">
        <v>5.7461035000000003</v>
      </c>
      <c r="EC37">
        <v>0.87954734999999995</v>
      </c>
      <c r="ED37">
        <v>-999</v>
      </c>
      <c r="EE37">
        <v>-999</v>
      </c>
      <c r="EF37">
        <v>-999</v>
      </c>
      <c r="EG37">
        <v>121.41618</v>
      </c>
      <c r="EH37">
        <v>1944.7453</v>
      </c>
      <c r="EI37">
        <v>-0.12949077000000001</v>
      </c>
      <c r="EJ37">
        <v>2.9188293000000001</v>
      </c>
      <c r="EK37">
        <v>9.6556308000000008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18660.159</v>
      </c>
      <c r="L38">
        <v>153.11519000000001</v>
      </c>
      <c r="M38">
        <v>9.6822402000000007</v>
      </c>
      <c r="N38">
        <v>0.20778098</v>
      </c>
      <c r="O38">
        <v>0.54477909999999996</v>
      </c>
      <c r="P38">
        <v>0.24743992000000001</v>
      </c>
      <c r="Q38">
        <v>1034.8746000000001</v>
      </c>
      <c r="R38">
        <v>4.1429605</v>
      </c>
      <c r="S38">
        <v>0.59554375999999998</v>
      </c>
      <c r="T38">
        <v>8.9201592999999999</v>
      </c>
      <c r="U38">
        <v>6.3475479000000001E-2</v>
      </c>
      <c r="V38">
        <v>1.9016968000000001E-3</v>
      </c>
      <c r="W38">
        <v>7.9821476000000002</v>
      </c>
      <c r="X38">
        <v>5.6322109000000002E-2</v>
      </c>
      <c r="Y38">
        <v>1.7897224E-3</v>
      </c>
      <c r="Z38">
        <v>23.034293000000002</v>
      </c>
      <c r="AA38">
        <v>0.69662773</v>
      </c>
      <c r="AB38">
        <v>3167.9083000000001</v>
      </c>
      <c r="AC38">
        <v>2097.2006999999999</v>
      </c>
      <c r="AD38">
        <v>1797.8635999999999</v>
      </c>
      <c r="AE38">
        <v>299.33711</v>
      </c>
      <c r="AF38">
        <v>1074.1255000000001</v>
      </c>
      <c r="AG38">
        <v>734.42769999999996</v>
      </c>
      <c r="AH38">
        <v>21.710683</v>
      </c>
      <c r="AI38">
        <v>0.42399329000000002</v>
      </c>
      <c r="AJ38">
        <v>206.39804000000001</v>
      </c>
      <c r="AK38">
        <v>0.82628265999999995</v>
      </c>
      <c r="AL38">
        <v>0.11877677</v>
      </c>
      <c r="AM38">
        <v>195.08342999999999</v>
      </c>
      <c r="AN38">
        <v>0.78098637999999998</v>
      </c>
      <c r="AO38">
        <v>0.11226551</v>
      </c>
      <c r="AP38">
        <v>2.1263898999999999</v>
      </c>
      <c r="AQ38">
        <v>0.5</v>
      </c>
      <c r="AR38">
        <v>3.9707956000000002</v>
      </c>
      <c r="AS38">
        <v>3.7522750999999999</v>
      </c>
      <c r="AT38">
        <v>2628.8045999999999</v>
      </c>
      <c r="AU38">
        <v>156.3836</v>
      </c>
      <c r="AV38">
        <v>7.1634145</v>
      </c>
      <c r="AW38">
        <v>7611.1833999999999</v>
      </c>
      <c r="AX38">
        <v>572.67848000000004</v>
      </c>
      <c r="AY38">
        <v>23.830375</v>
      </c>
      <c r="AZ38">
        <v>43.420358</v>
      </c>
      <c r="BA38">
        <v>3.2670222</v>
      </c>
      <c r="BB38">
        <v>0.13594777</v>
      </c>
      <c r="BC38">
        <v>0</v>
      </c>
      <c r="BD38">
        <v>1.1207231</v>
      </c>
      <c r="BE38">
        <v>2.1719375E-4</v>
      </c>
      <c r="BF38">
        <v>16.515317</v>
      </c>
      <c r="BG38">
        <v>0.21817948000000001</v>
      </c>
      <c r="BH38">
        <v>1.4581323999999999E-3</v>
      </c>
      <c r="BI38">
        <v>0.19125307</v>
      </c>
      <c r="BJ38">
        <v>1.4390208999999999E-2</v>
      </c>
      <c r="BK38">
        <v>5.9880732000000005E-4</v>
      </c>
      <c r="BL38">
        <v>859.75438999999994</v>
      </c>
      <c r="BM38">
        <v>49.654969999999999</v>
      </c>
      <c r="BN38">
        <v>92.568758000000003</v>
      </c>
      <c r="BO38">
        <v>3.7361251000000002</v>
      </c>
      <c r="BP38">
        <v>10.335186999999999</v>
      </c>
      <c r="BQ38">
        <v>0.15546814</v>
      </c>
      <c r="BR38">
        <v>74.431117</v>
      </c>
      <c r="BS38">
        <v>9.9288865000000008</v>
      </c>
      <c r="BT38">
        <v>9.5305090000000003</v>
      </c>
      <c r="BU38">
        <v>5.9870431000000002</v>
      </c>
      <c r="BV38">
        <v>0.76536152999999996</v>
      </c>
      <c r="BW38">
        <v>6.7524046000000002</v>
      </c>
      <c r="BX38">
        <v>2.7781044000000001</v>
      </c>
      <c r="BY38">
        <v>6.4889827999999997E-2</v>
      </c>
      <c r="BZ38">
        <v>1.9201089999999999E-3</v>
      </c>
      <c r="CA38">
        <v>0</v>
      </c>
      <c r="CB38">
        <v>0</v>
      </c>
      <c r="CC38">
        <v>145.57973000000001</v>
      </c>
      <c r="CD38">
        <v>1314.3507999999999</v>
      </c>
      <c r="CE38">
        <v>1.0881065999999999</v>
      </c>
      <c r="CF38">
        <v>1.0951313</v>
      </c>
      <c r="CG38">
        <v>1.1027294999999999</v>
      </c>
      <c r="CH38">
        <v>1.0508976999999999</v>
      </c>
      <c r="CI38">
        <v>2.014621</v>
      </c>
      <c r="CJ38">
        <v>5.9503453999999997E-2</v>
      </c>
      <c r="CK38">
        <v>1.1691749999999999E-3</v>
      </c>
      <c r="CL38">
        <v>0.56998097000000003</v>
      </c>
      <c r="CM38">
        <v>2.2818307000000001E-3</v>
      </c>
      <c r="CN38">
        <v>3.2800941999999999E-4</v>
      </c>
      <c r="CO38">
        <v>56.133797000000001</v>
      </c>
      <c r="CP38">
        <v>5.6200275000000003E-3</v>
      </c>
      <c r="CQ38">
        <v>8.8705710999999994</v>
      </c>
      <c r="CR38">
        <v>5.6530538999999998E-2</v>
      </c>
      <c r="CS38">
        <v>1.8129648999999999E-3</v>
      </c>
      <c r="CT38">
        <v>2246.1747</v>
      </c>
      <c r="CU38">
        <v>16413.984</v>
      </c>
      <c r="CV38">
        <v>3.6039566000000001</v>
      </c>
      <c r="CW38">
        <v>-999</v>
      </c>
      <c r="CX38">
        <v>1779.4622999999999</v>
      </c>
      <c r="CY38">
        <v>0</v>
      </c>
      <c r="CZ38">
        <v>0</v>
      </c>
      <c r="DA38">
        <v>0.53743699</v>
      </c>
      <c r="DB38">
        <v>2.1515459999999998E-3</v>
      </c>
      <c r="DC38">
        <v>3.0928120000000002E-4</v>
      </c>
      <c r="DD38">
        <v>0.11843774999999999</v>
      </c>
      <c r="DE38">
        <v>8.9114595999999994E-3</v>
      </c>
      <c r="DF38">
        <v>3.7082487000000001E-4</v>
      </c>
      <c r="DG38">
        <v>0</v>
      </c>
      <c r="DH38">
        <v>2.8256565999999999E-3</v>
      </c>
      <c r="DI38" s="1">
        <v>5.0804550999999996E-7</v>
      </c>
      <c r="DJ38">
        <v>3.9063718999999997E-2</v>
      </c>
      <c r="DK38">
        <v>5.1929677999999996E-4</v>
      </c>
      <c r="DL38" s="1">
        <v>3.4526816000000002E-6</v>
      </c>
      <c r="DM38">
        <v>4.5389638999999998E-4</v>
      </c>
      <c r="DN38">
        <v>3.4151942999999998E-5</v>
      </c>
      <c r="DO38" s="1">
        <v>1.4211353E-6</v>
      </c>
      <c r="DP38">
        <v>2.7683165999999999</v>
      </c>
      <c r="DQ38">
        <v>0.16051382</v>
      </c>
      <c r="DR38">
        <v>0.30186896000000002</v>
      </c>
      <c r="DS38">
        <v>1.2077335E-2</v>
      </c>
      <c r="DT38">
        <v>3.3367544999999998E-2</v>
      </c>
      <c r="DU38">
        <v>5.0256368999999999E-4</v>
      </c>
      <c r="DV38">
        <v>0.24573918</v>
      </c>
      <c r="DW38">
        <v>3.1774520000000001E-2</v>
      </c>
      <c r="DX38">
        <v>1.0724598E-2</v>
      </c>
      <c r="DY38">
        <v>3.7438849000000001E-3</v>
      </c>
      <c r="DZ38">
        <v>365</v>
      </c>
      <c r="EA38">
        <v>29.746362999999999</v>
      </c>
      <c r="EB38">
        <v>5.7456988999999998</v>
      </c>
      <c r="EC38">
        <v>0.87885400000000002</v>
      </c>
      <c r="ED38">
        <v>-999</v>
      </c>
      <c r="EE38">
        <v>-999</v>
      </c>
      <c r="EF38">
        <v>-999</v>
      </c>
      <c r="EG38">
        <v>121.87007</v>
      </c>
      <c r="EH38">
        <v>1927.2563</v>
      </c>
      <c r="EI38">
        <v>-0.15072604000000001</v>
      </c>
      <c r="EJ38">
        <v>2.9288305000000001</v>
      </c>
      <c r="EK38">
        <v>9.6812351000000003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18784.748</v>
      </c>
      <c r="L39">
        <v>153.55201</v>
      </c>
      <c r="M39">
        <v>9.8316642999999999</v>
      </c>
      <c r="N39">
        <v>0.20785951999999999</v>
      </c>
      <c r="O39">
        <v>0.53917095999999998</v>
      </c>
      <c r="P39">
        <v>0.25296952</v>
      </c>
      <c r="Q39">
        <v>1045.6726000000001</v>
      </c>
      <c r="R39">
        <v>4.1861886000000004</v>
      </c>
      <c r="S39">
        <v>0.60175772999999999</v>
      </c>
      <c r="T39">
        <v>8.9231183000000005</v>
      </c>
      <c r="U39">
        <v>6.3388008999999995E-2</v>
      </c>
      <c r="V39">
        <v>1.9090623000000001E-3</v>
      </c>
      <c r="W39">
        <v>8.0203045999999993</v>
      </c>
      <c r="X39">
        <v>5.6439611000000001E-2</v>
      </c>
      <c r="Y39">
        <v>1.8042511E-3</v>
      </c>
      <c r="Z39">
        <v>23.000102999999999</v>
      </c>
      <c r="AA39">
        <v>0.69919708999999997</v>
      </c>
      <c r="AB39">
        <v>3169.5349000000001</v>
      </c>
      <c r="AC39">
        <v>2101.6704</v>
      </c>
      <c r="AD39">
        <v>1803.0633</v>
      </c>
      <c r="AE39">
        <v>298.60712000000001</v>
      </c>
      <c r="AF39">
        <v>1071.3242</v>
      </c>
      <c r="AG39">
        <v>735.29848000000004</v>
      </c>
      <c r="AH39">
        <v>21.730681000000001</v>
      </c>
      <c r="AI39">
        <v>0.43008773</v>
      </c>
      <c r="AJ39">
        <v>207.97666000000001</v>
      </c>
      <c r="AK39">
        <v>0.83260241999999995</v>
      </c>
      <c r="AL39">
        <v>0.11968523</v>
      </c>
      <c r="AM39">
        <v>197.17867000000001</v>
      </c>
      <c r="AN39">
        <v>0.78937435</v>
      </c>
      <c r="AO39">
        <v>0.11347126</v>
      </c>
      <c r="AP39">
        <v>2.1007932</v>
      </c>
      <c r="AQ39">
        <v>0.5</v>
      </c>
      <c r="AR39">
        <v>4.0194127999999996</v>
      </c>
      <c r="AS39">
        <v>3.6250266</v>
      </c>
      <c r="AT39">
        <v>2638.2898</v>
      </c>
      <c r="AU39">
        <v>157.25597999999999</v>
      </c>
      <c r="AV39">
        <v>7.1545388000000001</v>
      </c>
      <c r="AW39">
        <v>7604.9625999999998</v>
      </c>
      <c r="AX39">
        <v>572.21042</v>
      </c>
      <c r="AY39">
        <v>23.810898000000002</v>
      </c>
      <c r="AZ39">
        <v>43.580100000000002</v>
      </c>
      <c r="BA39">
        <v>3.2790414999999999</v>
      </c>
      <c r="BB39">
        <v>0.13644792</v>
      </c>
      <c r="BC39">
        <v>0</v>
      </c>
      <c r="BD39">
        <v>1.1342193</v>
      </c>
      <c r="BE39">
        <v>2.0917382999999999E-4</v>
      </c>
      <c r="BF39">
        <v>16.564634000000002</v>
      </c>
      <c r="BG39">
        <v>0.21924483</v>
      </c>
      <c r="BH39">
        <v>1.455476E-3</v>
      </c>
      <c r="BI39">
        <v>0.19096071000000001</v>
      </c>
      <c r="BJ39">
        <v>1.4368211000000001E-2</v>
      </c>
      <c r="BK39">
        <v>5.9789193999999996E-4</v>
      </c>
      <c r="BL39">
        <v>862.84713999999997</v>
      </c>
      <c r="BM39">
        <v>49.609867000000001</v>
      </c>
      <c r="BN39">
        <v>93.255308999999997</v>
      </c>
      <c r="BO39">
        <v>3.7327314</v>
      </c>
      <c r="BP39">
        <v>10.272951000000001</v>
      </c>
      <c r="BQ39">
        <v>0.15532693</v>
      </c>
      <c r="BR39">
        <v>75.105913999999999</v>
      </c>
      <c r="BS39">
        <v>9.8584195999999995</v>
      </c>
      <c r="BT39">
        <v>9.5356600999999994</v>
      </c>
      <c r="BU39">
        <v>6.0033383000000002</v>
      </c>
      <c r="BV39">
        <v>0.76295447999999999</v>
      </c>
      <c r="BW39">
        <v>6.7662928000000004</v>
      </c>
      <c r="BX39">
        <v>2.7693672999999999</v>
      </c>
      <c r="BY39">
        <v>6.4785387999999999E-2</v>
      </c>
      <c r="BZ39">
        <v>1.9273357000000001E-3</v>
      </c>
      <c r="CA39">
        <v>0</v>
      </c>
      <c r="CB39">
        <v>0</v>
      </c>
      <c r="CC39">
        <v>145.91345000000001</v>
      </c>
      <c r="CD39">
        <v>1316.0957000000001</v>
      </c>
      <c r="CE39">
        <v>1.0843921000000001</v>
      </c>
      <c r="CF39">
        <v>1.0911664999999999</v>
      </c>
      <c r="CG39">
        <v>1.099613</v>
      </c>
      <c r="CH39">
        <v>1.0472771000000001</v>
      </c>
      <c r="CI39">
        <v>2.0169305999999998</v>
      </c>
      <c r="CJ39">
        <v>5.9548859000000003E-2</v>
      </c>
      <c r="CK39">
        <v>1.1856143999999999E-3</v>
      </c>
      <c r="CL39">
        <v>0.57421831000000001</v>
      </c>
      <c r="CM39">
        <v>2.2987942999999999E-3</v>
      </c>
      <c r="CN39">
        <v>3.3044790000000002E-4</v>
      </c>
      <c r="CO39">
        <v>55.499411000000002</v>
      </c>
      <c r="CP39">
        <v>5.5499733000000002E-3</v>
      </c>
      <c r="CQ39">
        <v>8.9088322000000009</v>
      </c>
      <c r="CR39">
        <v>5.6630514E-2</v>
      </c>
      <c r="CS39">
        <v>1.82668E-3</v>
      </c>
      <c r="CT39">
        <v>2248.7393999999999</v>
      </c>
      <c r="CU39">
        <v>16536.008999999998</v>
      </c>
      <c r="CV39">
        <v>3.6094355</v>
      </c>
      <c r="CW39">
        <v>-999</v>
      </c>
      <c r="CX39">
        <v>1781.3175000000001</v>
      </c>
      <c r="CY39">
        <v>0</v>
      </c>
      <c r="CZ39">
        <v>0</v>
      </c>
      <c r="DA39">
        <v>0.54304467000000001</v>
      </c>
      <c r="DB39">
        <v>2.1739953999999999E-3</v>
      </c>
      <c r="DC39">
        <v>3.1250826999999998E-4</v>
      </c>
      <c r="DD39">
        <v>0.1188651</v>
      </c>
      <c r="DE39">
        <v>8.9436140000000008E-3</v>
      </c>
      <c r="DF39">
        <v>3.7216288E-4</v>
      </c>
      <c r="DG39">
        <v>0</v>
      </c>
      <c r="DH39">
        <v>2.8601401999999998E-3</v>
      </c>
      <c r="DI39" s="1">
        <v>4.8936053E-7</v>
      </c>
      <c r="DJ39">
        <v>3.9168203999999998E-2</v>
      </c>
      <c r="DK39">
        <v>5.2170791999999995E-4</v>
      </c>
      <c r="DL39" s="1">
        <v>3.4451960999999999E-6</v>
      </c>
      <c r="DM39">
        <v>4.5310358000000002E-4</v>
      </c>
      <c r="DN39">
        <v>3.4092289999999998E-5</v>
      </c>
      <c r="DO39" s="1">
        <v>1.418653E-6</v>
      </c>
      <c r="DP39">
        <v>2.7780746000000001</v>
      </c>
      <c r="DQ39">
        <v>0.16036930999999999</v>
      </c>
      <c r="DR39">
        <v>0.30412358</v>
      </c>
      <c r="DS39">
        <v>1.2066462E-2</v>
      </c>
      <c r="DT39">
        <v>3.3162487999999997E-2</v>
      </c>
      <c r="DU39">
        <v>5.0211125000000005E-4</v>
      </c>
      <c r="DV39">
        <v>0.24794390999999999</v>
      </c>
      <c r="DW39">
        <v>3.1549298000000003E-2</v>
      </c>
      <c r="DX39">
        <v>1.0865585000000001E-2</v>
      </c>
      <c r="DY39">
        <v>3.6095490000000001E-3</v>
      </c>
      <c r="DZ39">
        <v>365</v>
      </c>
      <c r="EA39">
        <v>29.744949999999999</v>
      </c>
      <c r="EB39">
        <v>5.7452218000000004</v>
      </c>
      <c r="EC39">
        <v>0.87803655000000003</v>
      </c>
      <c r="ED39">
        <v>-999</v>
      </c>
      <c r="EE39">
        <v>-999</v>
      </c>
      <c r="EF39">
        <v>-999</v>
      </c>
      <c r="EG39">
        <v>122.33476</v>
      </c>
      <c r="EH39">
        <v>1910.6377</v>
      </c>
      <c r="EI39">
        <v>-0.16907660999999999</v>
      </c>
      <c r="EJ39">
        <v>2.9384439000000002</v>
      </c>
      <c r="EK39">
        <v>9.7047366999999998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18904.806</v>
      </c>
      <c r="L40">
        <v>153.93234000000001</v>
      </c>
      <c r="M40">
        <v>9.9767796999999998</v>
      </c>
      <c r="N40">
        <v>0.20795748999999999</v>
      </c>
      <c r="O40">
        <v>0.53340880999999996</v>
      </c>
      <c r="P40">
        <v>0.25863370000000002</v>
      </c>
      <c r="Q40">
        <v>1055.9881</v>
      </c>
      <c r="R40">
        <v>4.2274852000000003</v>
      </c>
      <c r="S40">
        <v>0.60769404000000005</v>
      </c>
      <c r="T40">
        <v>8.9271198999999992</v>
      </c>
      <c r="U40">
        <v>6.3291940000000005E-2</v>
      </c>
      <c r="V40">
        <v>1.9161200999999999E-3</v>
      </c>
      <c r="W40">
        <v>8.0556999999999999</v>
      </c>
      <c r="X40">
        <v>5.6545033000000001E-2</v>
      </c>
      <c r="Y40">
        <v>1.8182210000000001E-3</v>
      </c>
      <c r="Z40">
        <v>22.963227</v>
      </c>
      <c r="AA40">
        <v>0.70167363999999999</v>
      </c>
      <c r="AB40">
        <v>3171.2988</v>
      </c>
      <c r="AC40">
        <v>2105.62</v>
      </c>
      <c r="AD40">
        <v>1807.569</v>
      </c>
      <c r="AE40">
        <v>298.05097999999998</v>
      </c>
      <c r="AF40">
        <v>1069.1745000000001</v>
      </c>
      <c r="AG40">
        <v>736.12645999999995</v>
      </c>
      <c r="AH40">
        <v>21.744216000000002</v>
      </c>
      <c r="AI40">
        <v>0.43599947</v>
      </c>
      <c r="AJ40">
        <v>209.49468999999999</v>
      </c>
      <c r="AK40">
        <v>0.83867963999999995</v>
      </c>
      <c r="AL40">
        <v>0.12055882</v>
      </c>
      <c r="AM40">
        <v>199.17917</v>
      </c>
      <c r="AN40">
        <v>0.79738304000000004</v>
      </c>
      <c r="AO40">
        <v>0.1146225</v>
      </c>
      <c r="AP40">
        <v>2.0735801999999999</v>
      </c>
      <c r="AQ40">
        <v>0.5</v>
      </c>
      <c r="AR40">
        <v>4.0709593000000002</v>
      </c>
      <c r="AS40">
        <v>3.5031507999999998</v>
      </c>
      <c r="AT40">
        <v>2647.4290999999998</v>
      </c>
      <c r="AU40">
        <v>158.12625</v>
      </c>
      <c r="AV40">
        <v>7.1442668999999999</v>
      </c>
      <c r="AW40">
        <v>7598.9404000000004</v>
      </c>
      <c r="AX40">
        <v>571.75729999999999</v>
      </c>
      <c r="AY40">
        <v>23.792041999999999</v>
      </c>
      <c r="AZ40">
        <v>43.734189000000001</v>
      </c>
      <c r="BA40">
        <v>3.2906354000000002</v>
      </c>
      <c r="BB40">
        <v>0.13693037</v>
      </c>
      <c r="BC40">
        <v>0</v>
      </c>
      <c r="BD40">
        <v>1.1486296</v>
      </c>
      <c r="BE40">
        <v>2.015137E-4</v>
      </c>
      <c r="BF40">
        <v>16.610741999999998</v>
      </c>
      <c r="BG40">
        <v>0.22029689</v>
      </c>
      <c r="BH40">
        <v>1.4524479E-3</v>
      </c>
      <c r="BI40">
        <v>0.19066238999999999</v>
      </c>
      <c r="BJ40">
        <v>1.4345765E-2</v>
      </c>
      <c r="BK40">
        <v>5.9695793000000004E-4</v>
      </c>
      <c r="BL40">
        <v>865.82146999999998</v>
      </c>
      <c r="BM40">
        <v>49.565745</v>
      </c>
      <c r="BN40">
        <v>93.954589999999996</v>
      </c>
      <c r="BO40">
        <v>3.7294116000000002</v>
      </c>
      <c r="BP40">
        <v>10.208402</v>
      </c>
      <c r="BQ40">
        <v>0.15518878</v>
      </c>
      <c r="BR40">
        <v>75.794197999999994</v>
      </c>
      <c r="BS40">
        <v>9.7858914000000006</v>
      </c>
      <c r="BT40">
        <v>9.5409360999999997</v>
      </c>
      <c r="BU40">
        <v>6.0174193000000002</v>
      </c>
      <c r="BV40">
        <v>0.76105266000000005</v>
      </c>
      <c r="BW40">
        <v>6.7784719999999998</v>
      </c>
      <c r="BX40">
        <v>2.7624640999999999</v>
      </c>
      <c r="BY40">
        <v>6.4673697000000002E-2</v>
      </c>
      <c r="BZ40">
        <v>1.934339E-3</v>
      </c>
      <c r="CA40">
        <v>0</v>
      </c>
      <c r="CB40">
        <v>0</v>
      </c>
      <c r="CC40">
        <v>146.23301000000001</v>
      </c>
      <c r="CD40">
        <v>1317.7634</v>
      </c>
      <c r="CE40">
        <v>1.0808464</v>
      </c>
      <c r="CF40">
        <v>1.0876444000000001</v>
      </c>
      <c r="CG40">
        <v>1.0965769999999999</v>
      </c>
      <c r="CH40">
        <v>1.0438369000000001</v>
      </c>
      <c r="CI40">
        <v>2.0191324000000002</v>
      </c>
      <c r="CJ40">
        <v>5.9576986999999998E-2</v>
      </c>
      <c r="CK40">
        <v>1.2015582E-3</v>
      </c>
      <c r="CL40">
        <v>0.57830245000000002</v>
      </c>
      <c r="CM40">
        <v>2.3151445000000001E-3</v>
      </c>
      <c r="CN40">
        <v>3.3279822000000002E-4</v>
      </c>
      <c r="CO40">
        <v>54.847622999999999</v>
      </c>
      <c r="CP40">
        <v>5.4772492000000001E-3</v>
      </c>
      <c r="CQ40">
        <v>8.9439209000000002</v>
      </c>
      <c r="CR40">
        <v>5.6719698999999998E-2</v>
      </c>
      <c r="CS40">
        <v>1.8399180000000001E-3</v>
      </c>
      <c r="CT40">
        <v>2251.1842999999999</v>
      </c>
      <c r="CU40">
        <v>16653.620999999999</v>
      </c>
      <c r="CV40">
        <v>3.6150628999999999</v>
      </c>
      <c r="CW40">
        <v>-999</v>
      </c>
      <c r="CX40">
        <v>1783.0337</v>
      </c>
      <c r="CY40">
        <v>0</v>
      </c>
      <c r="CZ40">
        <v>0</v>
      </c>
      <c r="DA40">
        <v>0.54840177999999995</v>
      </c>
      <c r="DB40">
        <v>2.1954418000000001E-3</v>
      </c>
      <c r="DC40">
        <v>3.1559114999999999E-4</v>
      </c>
      <c r="DD40">
        <v>0.11927686</v>
      </c>
      <c r="DE40">
        <v>8.9745953000000007E-3</v>
      </c>
      <c r="DF40">
        <v>3.7345207999999998E-4</v>
      </c>
      <c r="DG40">
        <v>0</v>
      </c>
      <c r="DH40">
        <v>2.8967952999999999E-3</v>
      </c>
      <c r="DI40" s="1">
        <v>4.7153643000000002E-7</v>
      </c>
      <c r="DJ40">
        <v>3.9266405999999997E-2</v>
      </c>
      <c r="DK40">
        <v>5.2409487999999997E-4</v>
      </c>
      <c r="DL40" s="1">
        <v>3.4369692999999999E-6</v>
      </c>
      <c r="DM40">
        <v>4.5231304999999999E-4</v>
      </c>
      <c r="DN40">
        <v>3.4032809000000002E-5</v>
      </c>
      <c r="DO40" s="1">
        <v>1.4161779E-6</v>
      </c>
      <c r="DP40">
        <v>2.787461</v>
      </c>
      <c r="DQ40">
        <v>0.16022869000000001</v>
      </c>
      <c r="DR40">
        <v>0.30641142999999998</v>
      </c>
      <c r="DS40">
        <v>1.2055880999999999E-2</v>
      </c>
      <c r="DT40">
        <v>3.2950378000000002E-2</v>
      </c>
      <c r="DU40">
        <v>5.0167096999999999E-4</v>
      </c>
      <c r="DV40">
        <v>0.25018452000000002</v>
      </c>
      <c r="DW40">
        <v>3.1317904000000001E-2</v>
      </c>
      <c r="DX40">
        <v>1.101534E-2</v>
      </c>
      <c r="DY40">
        <v>3.4813972999999999E-3</v>
      </c>
      <c r="DZ40">
        <v>365</v>
      </c>
      <c r="EA40">
        <v>29.743503</v>
      </c>
      <c r="EB40">
        <v>5.7447331999999998</v>
      </c>
      <c r="EC40">
        <v>0.87719926999999998</v>
      </c>
      <c r="ED40">
        <v>-999</v>
      </c>
      <c r="EE40">
        <v>-999</v>
      </c>
      <c r="EF40">
        <v>-999</v>
      </c>
      <c r="EG40">
        <v>122.81244</v>
      </c>
      <c r="EH40">
        <v>1894.8805</v>
      </c>
      <c r="EI40">
        <v>-0.18522559</v>
      </c>
      <c r="EJ40">
        <v>2.9476897000000002</v>
      </c>
      <c r="EK40">
        <v>9.7261617000000005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19020.878000000001</v>
      </c>
      <c r="L41">
        <v>154.26016999999999</v>
      </c>
      <c r="M41">
        <v>10.117716</v>
      </c>
      <c r="N41">
        <v>0.20804062000000001</v>
      </c>
      <c r="O41">
        <v>0.52752684000000005</v>
      </c>
      <c r="P41">
        <v>0.26443253999999999</v>
      </c>
      <c r="Q41">
        <v>1065.8568</v>
      </c>
      <c r="R41">
        <v>4.2669929</v>
      </c>
      <c r="S41">
        <v>0.61337321</v>
      </c>
      <c r="T41">
        <v>8.9315241000000007</v>
      </c>
      <c r="U41">
        <v>6.3188395999999994E-2</v>
      </c>
      <c r="V41">
        <v>1.9229186E-3</v>
      </c>
      <c r="W41">
        <v>8.0883318000000006</v>
      </c>
      <c r="X41">
        <v>5.6639290000000002E-2</v>
      </c>
      <c r="Y41">
        <v>1.8316849E-3</v>
      </c>
      <c r="Z41">
        <v>22.924018</v>
      </c>
      <c r="AA41">
        <v>0.70407101999999999</v>
      </c>
      <c r="AB41">
        <v>3173.0038</v>
      </c>
      <c r="AC41">
        <v>2109.0536999999999</v>
      </c>
      <c r="AD41">
        <v>1811.4382000000001</v>
      </c>
      <c r="AE41">
        <v>297.61549000000002</v>
      </c>
      <c r="AF41">
        <v>1067.4777999999999</v>
      </c>
      <c r="AG41">
        <v>736.91724999999997</v>
      </c>
      <c r="AH41">
        <v>21.751642</v>
      </c>
      <c r="AI41">
        <v>0.44173237999999998</v>
      </c>
      <c r="AJ41">
        <v>210.96027000000001</v>
      </c>
      <c r="AK41">
        <v>0.84454684000000002</v>
      </c>
      <c r="AL41">
        <v>0.12140222000000001</v>
      </c>
      <c r="AM41">
        <v>201.0916</v>
      </c>
      <c r="AN41">
        <v>0.80503913000000005</v>
      </c>
      <c r="AO41">
        <v>0.11572304999999999</v>
      </c>
      <c r="AP41">
        <v>2.0459518000000001</v>
      </c>
      <c r="AQ41">
        <v>0.5</v>
      </c>
      <c r="AR41">
        <v>4.1250046999999999</v>
      </c>
      <c r="AS41">
        <v>3.3864751000000002</v>
      </c>
      <c r="AT41">
        <v>2656.2172</v>
      </c>
      <c r="AU41">
        <v>158.98999000000001</v>
      </c>
      <c r="AV41">
        <v>7.1326434000000001</v>
      </c>
      <c r="AW41">
        <v>7593.1094999999996</v>
      </c>
      <c r="AX41">
        <v>571.31857000000002</v>
      </c>
      <c r="AY41">
        <v>23.773786000000001</v>
      </c>
      <c r="AZ41">
        <v>43.882503999999997</v>
      </c>
      <c r="BA41">
        <v>3.3017948000000001</v>
      </c>
      <c r="BB41">
        <v>0.13739472999999999</v>
      </c>
      <c r="BC41">
        <v>0</v>
      </c>
      <c r="BD41">
        <v>1.1639062</v>
      </c>
      <c r="BE41">
        <v>1.9421626999999999E-4</v>
      </c>
      <c r="BF41">
        <v>16.654993999999999</v>
      </c>
      <c r="BG41">
        <v>0.22134698</v>
      </c>
      <c r="BH41">
        <v>1.4491791999999999E-3</v>
      </c>
      <c r="BI41">
        <v>0.19037402</v>
      </c>
      <c r="BJ41">
        <v>1.4324068000000001E-2</v>
      </c>
      <c r="BK41">
        <v>5.9605504999999997E-4</v>
      </c>
      <c r="BL41">
        <v>868.68326000000002</v>
      </c>
      <c r="BM41">
        <v>49.523032000000001</v>
      </c>
      <c r="BN41">
        <v>94.661905000000004</v>
      </c>
      <c r="BO41">
        <v>3.7261978</v>
      </c>
      <c r="BP41">
        <v>10.141794000000001</v>
      </c>
      <c r="BQ41">
        <v>0.15505505</v>
      </c>
      <c r="BR41">
        <v>76.492104999999995</v>
      </c>
      <c r="BS41">
        <v>9.7115591000000006</v>
      </c>
      <c r="BT41">
        <v>9.5458013000000008</v>
      </c>
      <c r="BU41">
        <v>6.0294666000000001</v>
      </c>
      <c r="BV41">
        <v>0.75950138</v>
      </c>
      <c r="BW41">
        <v>6.7889679999999997</v>
      </c>
      <c r="BX41">
        <v>2.7568332999999998</v>
      </c>
      <c r="BY41">
        <v>6.4555544000000006E-2</v>
      </c>
      <c r="BZ41">
        <v>1.9411483000000001E-3</v>
      </c>
      <c r="CA41">
        <v>0</v>
      </c>
      <c r="CB41">
        <v>0</v>
      </c>
      <c r="CC41">
        <v>146.54007999999999</v>
      </c>
      <c r="CD41">
        <v>1319.3631</v>
      </c>
      <c r="CE41">
        <v>1.0774535999999999</v>
      </c>
      <c r="CF41">
        <v>1.0844931</v>
      </c>
      <c r="CG41">
        <v>1.0936207</v>
      </c>
      <c r="CH41">
        <v>1.0405667999999999</v>
      </c>
      <c r="CI41">
        <v>2.0212393</v>
      </c>
      <c r="CJ41">
        <v>5.9588917999999998E-2</v>
      </c>
      <c r="CK41">
        <v>1.2170185E-3</v>
      </c>
      <c r="CL41">
        <v>0.58225187</v>
      </c>
      <c r="CM41">
        <v>2.3309554000000001E-3</v>
      </c>
      <c r="CN41">
        <v>3.3507101000000001E-4</v>
      </c>
      <c r="CO41">
        <v>54.199851000000002</v>
      </c>
      <c r="CP41">
        <v>5.4047030999999999E-3</v>
      </c>
      <c r="CQ41">
        <v>8.9759059000000008</v>
      </c>
      <c r="CR41">
        <v>5.6798939999999999E-2</v>
      </c>
      <c r="CS41">
        <v>1.8527151E-3</v>
      </c>
      <c r="CT41">
        <v>2253.5237000000002</v>
      </c>
      <c r="CU41">
        <v>16767.355</v>
      </c>
      <c r="CV41">
        <v>3.6202662000000001</v>
      </c>
      <c r="CW41">
        <v>-999</v>
      </c>
      <c r="CX41">
        <v>1784.6992</v>
      </c>
      <c r="CY41">
        <v>0</v>
      </c>
      <c r="CZ41">
        <v>0</v>
      </c>
      <c r="DA41">
        <v>0.55352683999999996</v>
      </c>
      <c r="DB41">
        <v>2.2159592000000001E-3</v>
      </c>
      <c r="DC41">
        <v>3.1854049000000002E-4</v>
      </c>
      <c r="DD41">
        <v>0.1196728</v>
      </c>
      <c r="DE41">
        <v>9.0043863000000002E-3</v>
      </c>
      <c r="DF41">
        <v>3.7469173999999999E-4</v>
      </c>
      <c r="DG41">
        <v>0</v>
      </c>
      <c r="DH41">
        <v>2.935581E-3</v>
      </c>
      <c r="DI41" s="1">
        <v>4.5458237999999999E-7</v>
      </c>
      <c r="DJ41">
        <v>3.9362073999999997E-2</v>
      </c>
      <c r="DK41">
        <v>5.2649385000000002E-4</v>
      </c>
      <c r="DL41" s="1">
        <v>3.4283571999999998E-6</v>
      </c>
      <c r="DM41">
        <v>4.5156816999999998E-4</v>
      </c>
      <c r="DN41">
        <v>3.3976763000000002E-5</v>
      </c>
      <c r="DO41" s="1">
        <v>1.4138457000000001E-6</v>
      </c>
      <c r="DP41">
        <v>2.7964945999999999</v>
      </c>
      <c r="DQ41">
        <v>0.16009319</v>
      </c>
      <c r="DR41">
        <v>0.30871894</v>
      </c>
      <c r="DS41">
        <v>1.2045686E-2</v>
      </c>
      <c r="DT41">
        <v>3.2732017000000002E-2</v>
      </c>
      <c r="DU41">
        <v>5.0124670999999999E-4</v>
      </c>
      <c r="DV41">
        <v>0.2524498</v>
      </c>
      <c r="DW41">
        <v>3.1081131000000001E-2</v>
      </c>
      <c r="DX41">
        <v>1.1172661E-2</v>
      </c>
      <c r="DY41">
        <v>3.3591806E-3</v>
      </c>
      <c r="DZ41">
        <v>365</v>
      </c>
      <c r="EA41">
        <v>29.742169000000001</v>
      </c>
      <c r="EB41">
        <v>5.7442827000000003</v>
      </c>
      <c r="EC41">
        <v>0.87642719000000002</v>
      </c>
      <c r="ED41">
        <v>-999</v>
      </c>
      <c r="EE41">
        <v>-999</v>
      </c>
      <c r="EF41">
        <v>-999</v>
      </c>
      <c r="EG41">
        <v>123.30389</v>
      </c>
      <c r="EH41">
        <v>1879.9576999999999</v>
      </c>
      <c r="EI41">
        <v>-0.19975451999999999</v>
      </c>
      <c r="EJ41">
        <v>2.9565877999999999</v>
      </c>
      <c r="EK41">
        <v>9.7455558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19133.337</v>
      </c>
      <c r="L42">
        <v>154.53934000000001</v>
      </c>
      <c r="M42">
        <v>10.254604</v>
      </c>
      <c r="N42">
        <v>0.20808164000000001</v>
      </c>
      <c r="O42">
        <v>0.52155344000000003</v>
      </c>
      <c r="P42">
        <v>0.27036491000000001</v>
      </c>
      <c r="Q42">
        <v>1075.3132000000001</v>
      </c>
      <c r="R42">
        <v>4.3048503</v>
      </c>
      <c r="S42">
        <v>0.61881516000000003</v>
      </c>
      <c r="T42">
        <v>8.9357956000000005</v>
      </c>
      <c r="U42">
        <v>6.3078349000000006E-2</v>
      </c>
      <c r="V42">
        <v>1.9294926999999999E-3</v>
      </c>
      <c r="W42">
        <v>8.1182365999999995</v>
      </c>
      <c r="X42">
        <v>5.6723239000000002E-2</v>
      </c>
      <c r="Y42">
        <v>1.8446847000000001E-3</v>
      </c>
      <c r="Z42">
        <v>22.882766</v>
      </c>
      <c r="AA42">
        <v>0.70639781000000001</v>
      </c>
      <c r="AB42">
        <v>3174.4922999999999</v>
      </c>
      <c r="AC42">
        <v>2111.9792000000002</v>
      </c>
      <c r="AD42">
        <v>1814.7245</v>
      </c>
      <c r="AE42">
        <v>297.25470000000001</v>
      </c>
      <c r="AF42">
        <v>1066.0682999999999</v>
      </c>
      <c r="AG42">
        <v>737.67490999999995</v>
      </c>
      <c r="AH42">
        <v>21.753368999999999</v>
      </c>
      <c r="AI42">
        <v>0.44729121999999999</v>
      </c>
      <c r="AJ42">
        <v>212.37908999999999</v>
      </c>
      <c r="AK42">
        <v>0.85022686000000003</v>
      </c>
      <c r="AL42">
        <v>0.12221870999999999</v>
      </c>
      <c r="AM42">
        <v>202.92263</v>
      </c>
      <c r="AN42">
        <v>0.81236940000000002</v>
      </c>
      <c r="AO42">
        <v>0.11677677</v>
      </c>
      <c r="AP42">
        <v>2.0188419</v>
      </c>
      <c r="AQ42">
        <v>0.5</v>
      </c>
      <c r="AR42">
        <v>4.1812063000000004</v>
      </c>
      <c r="AS42">
        <v>3.2748191000000002</v>
      </c>
      <c r="AT42">
        <v>2664.6527999999998</v>
      </c>
      <c r="AU42">
        <v>159.84379999999999</v>
      </c>
      <c r="AV42">
        <v>7.1197219</v>
      </c>
      <c r="AW42">
        <v>7587.4623000000001</v>
      </c>
      <c r="AX42">
        <v>570.89367000000004</v>
      </c>
      <c r="AY42">
        <v>23.756105000000002</v>
      </c>
      <c r="AZ42">
        <v>44.024994999999997</v>
      </c>
      <c r="BA42">
        <v>3.3125160999999999</v>
      </c>
      <c r="BB42">
        <v>0.13784087</v>
      </c>
      <c r="BC42">
        <v>0</v>
      </c>
      <c r="BD42">
        <v>1.180015</v>
      </c>
      <c r="BE42">
        <v>1.8727857999999999E-4</v>
      </c>
      <c r="BF42">
        <v>16.698511</v>
      </c>
      <c r="BG42">
        <v>0.22240476000000001</v>
      </c>
      <c r="BH42">
        <v>1.4457781E-3</v>
      </c>
      <c r="BI42">
        <v>0.19010827</v>
      </c>
      <c r="BJ42">
        <v>1.4304071999999999E-2</v>
      </c>
      <c r="BK42">
        <v>5.9522299999999998E-4</v>
      </c>
      <c r="BL42">
        <v>871.43834000000004</v>
      </c>
      <c r="BM42">
        <v>49.482059999999997</v>
      </c>
      <c r="BN42">
        <v>95.373559</v>
      </c>
      <c r="BO42">
        <v>3.723115</v>
      </c>
      <c r="BP42">
        <v>10.073369</v>
      </c>
      <c r="BQ42">
        <v>0.15492676999999999</v>
      </c>
      <c r="BR42">
        <v>77.196554000000006</v>
      </c>
      <c r="BS42">
        <v>9.6356658999999993</v>
      </c>
      <c r="BT42">
        <v>9.5498305999999999</v>
      </c>
      <c r="BU42">
        <v>6.0396489999999998</v>
      </c>
      <c r="BV42">
        <v>0.75817235000000005</v>
      </c>
      <c r="BW42">
        <v>6.7978212999999998</v>
      </c>
      <c r="BX42">
        <v>2.7520091999999998</v>
      </c>
      <c r="BY42">
        <v>6.4431590999999996E-2</v>
      </c>
      <c r="BZ42">
        <v>1.9477806000000001E-3</v>
      </c>
      <c r="CA42">
        <v>0</v>
      </c>
      <c r="CB42">
        <v>0</v>
      </c>
      <c r="CC42">
        <v>146.83584999999999</v>
      </c>
      <c r="CD42">
        <v>1320.9012</v>
      </c>
      <c r="CE42">
        <v>1.0741985999999999</v>
      </c>
      <c r="CF42">
        <v>1.0816486999999999</v>
      </c>
      <c r="CG42">
        <v>1.0907423999999999</v>
      </c>
      <c r="CH42">
        <v>1.0374569</v>
      </c>
      <c r="CI42">
        <v>2.0232603999999998</v>
      </c>
      <c r="CJ42">
        <v>5.9585838000000002E-2</v>
      </c>
      <c r="CK42">
        <v>1.2320091999999999E-3</v>
      </c>
      <c r="CL42">
        <v>0.58607911999999995</v>
      </c>
      <c r="CM42">
        <v>2.3462772E-3</v>
      </c>
      <c r="CN42">
        <v>3.3727349000000002E-4</v>
      </c>
      <c r="CO42">
        <v>53.572454</v>
      </c>
      <c r="CP42">
        <v>5.3345140999999999E-3</v>
      </c>
      <c r="CQ42">
        <v>9.0048878000000006</v>
      </c>
      <c r="CR42">
        <v>5.6869014000000002E-2</v>
      </c>
      <c r="CS42">
        <v>1.8650991999999999E-3</v>
      </c>
      <c r="CT42">
        <v>2255.7678000000001</v>
      </c>
      <c r="CU42">
        <v>16877.57</v>
      </c>
      <c r="CV42">
        <v>3.6245858000000002</v>
      </c>
      <c r="CW42">
        <v>-999</v>
      </c>
      <c r="CX42">
        <v>1786.3839</v>
      </c>
      <c r="CY42">
        <v>0</v>
      </c>
      <c r="CZ42">
        <v>0</v>
      </c>
      <c r="DA42">
        <v>0.55843781999999997</v>
      </c>
      <c r="DB42">
        <v>2.2356195000000001E-3</v>
      </c>
      <c r="DC42">
        <v>3.2136662999999999E-4</v>
      </c>
      <c r="DD42">
        <v>0.12005286</v>
      </c>
      <c r="DE42">
        <v>9.0329827000000008E-3</v>
      </c>
      <c r="DF42">
        <v>3.7588170000000002E-4</v>
      </c>
      <c r="DG42">
        <v>0</v>
      </c>
      <c r="DH42">
        <v>2.9764794999999999E-3</v>
      </c>
      <c r="DI42" s="1">
        <v>4.3849231000000002E-7</v>
      </c>
      <c r="DJ42">
        <v>3.9458272000000003E-2</v>
      </c>
      <c r="DK42">
        <v>5.2893505999999999E-4</v>
      </c>
      <c r="DL42" s="1">
        <v>3.4196497000000001E-6</v>
      </c>
      <c r="DM42">
        <v>4.5090311E-4</v>
      </c>
      <c r="DN42">
        <v>3.3926722999999998E-5</v>
      </c>
      <c r="DO42" s="1">
        <v>1.4117634E-6</v>
      </c>
      <c r="DP42">
        <v>2.8051936</v>
      </c>
      <c r="DQ42">
        <v>0.15996373</v>
      </c>
      <c r="DR42">
        <v>0.31103555999999999</v>
      </c>
      <c r="DS42">
        <v>1.2035944999999999E-2</v>
      </c>
      <c r="DT42">
        <v>3.2508172000000002E-2</v>
      </c>
      <c r="DU42">
        <v>5.0084138999999998E-4</v>
      </c>
      <c r="DV42">
        <v>0.25473094000000002</v>
      </c>
      <c r="DW42">
        <v>3.0839726000000001E-2</v>
      </c>
      <c r="DX42">
        <v>1.1336588999999999E-2</v>
      </c>
      <c r="DY42">
        <v>3.2426473000000001E-3</v>
      </c>
      <c r="DZ42">
        <v>365</v>
      </c>
      <c r="EA42">
        <v>29.741064000000001</v>
      </c>
      <c r="EB42">
        <v>5.7439096000000003</v>
      </c>
      <c r="EC42">
        <v>0.87578776000000003</v>
      </c>
      <c r="ED42">
        <v>-999</v>
      </c>
      <c r="EE42">
        <v>-999</v>
      </c>
      <c r="EF42">
        <v>-999</v>
      </c>
      <c r="EG42">
        <v>123.80885000000001</v>
      </c>
      <c r="EH42">
        <v>1865.829</v>
      </c>
      <c r="EI42">
        <v>-0.21314812999999999</v>
      </c>
      <c r="EJ42">
        <v>2.9651573</v>
      </c>
      <c r="EK42">
        <v>9.7629786999999997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19242.412</v>
      </c>
      <c r="L43">
        <v>154.77347</v>
      </c>
      <c r="M43">
        <v>10.387570999999999</v>
      </c>
      <c r="N43">
        <v>0.20805947999999999</v>
      </c>
      <c r="O43">
        <v>0.51551199999999997</v>
      </c>
      <c r="P43">
        <v>0.27642852000000001</v>
      </c>
      <c r="Q43">
        <v>1084.3895</v>
      </c>
      <c r="R43">
        <v>4.3411856999999996</v>
      </c>
      <c r="S43">
        <v>0.62403830999999998</v>
      </c>
      <c r="T43">
        <v>8.9394989000000002</v>
      </c>
      <c r="U43">
        <v>6.2962618999999997E-2</v>
      </c>
      <c r="V43">
        <v>1.9358654999999999E-3</v>
      </c>
      <c r="W43">
        <v>8.1454825</v>
      </c>
      <c r="X43">
        <v>5.6797673999999999E-2</v>
      </c>
      <c r="Y43">
        <v>1.8572530999999999E-3</v>
      </c>
      <c r="Z43">
        <v>22.839704000000001</v>
      </c>
      <c r="AA43">
        <v>0.70865847999999998</v>
      </c>
      <c r="AB43">
        <v>3175.6408999999999</v>
      </c>
      <c r="AC43">
        <v>2114.4094</v>
      </c>
      <c r="AD43">
        <v>1817.4776999999999</v>
      </c>
      <c r="AE43">
        <v>296.93166000000002</v>
      </c>
      <c r="AF43">
        <v>1064.8103000000001</v>
      </c>
      <c r="AG43">
        <v>738.40228999999999</v>
      </c>
      <c r="AH43">
        <v>21.749836999999999</v>
      </c>
      <c r="AI43">
        <v>0.45268132</v>
      </c>
      <c r="AJ43">
        <v>213.75488000000001</v>
      </c>
      <c r="AK43">
        <v>0.85573462</v>
      </c>
      <c r="AL43">
        <v>0.12301044999999999</v>
      </c>
      <c r="AM43">
        <v>204.67862</v>
      </c>
      <c r="AN43">
        <v>0.81939921999999998</v>
      </c>
      <c r="AO43">
        <v>0.11778729</v>
      </c>
      <c r="AP43">
        <v>1.9929517000000001</v>
      </c>
      <c r="AQ43">
        <v>0.5</v>
      </c>
      <c r="AR43">
        <v>4.2392989999999999</v>
      </c>
      <c r="AS43">
        <v>3.1680000000000001</v>
      </c>
      <c r="AT43">
        <v>2672.7377000000001</v>
      </c>
      <c r="AU43">
        <v>160.68518</v>
      </c>
      <c r="AV43">
        <v>7.1055634999999997</v>
      </c>
      <c r="AW43">
        <v>7581.9911000000002</v>
      </c>
      <c r="AX43">
        <v>570.48199999999997</v>
      </c>
      <c r="AY43">
        <v>23.738973999999999</v>
      </c>
      <c r="AZ43">
        <v>44.161670999999998</v>
      </c>
      <c r="BA43">
        <v>3.3227997999999999</v>
      </c>
      <c r="BB43">
        <v>0.1382688</v>
      </c>
      <c r="BC43">
        <v>0</v>
      </c>
      <c r="BD43">
        <v>1.1969339000000001</v>
      </c>
      <c r="BE43">
        <v>1.8069339000000001E-4</v>
      </c>
      <c r="BF43">
        <v>16.742201999999999</v>
      </c>
      <c r="BG43">
        <v>0.22347827000000001</v>
      </c>
      <c r="BH43">
        <v>1.4423325999999999E-3</v>
      </c>
      <c r="BI43">
        <v>0.18987498</v>
      </c>
      <c r="BJ43">
        <v>1.4286518999999999E-2</v>
      </c>
      <c r="BK43">
        <v>5.9449256E-4</v>
      </c>
      <c r="BL43">
        <v>874.09222</v>
      </c>
      <c r="BM43">
        <v>49.443074000000003</v>
      </c>
      <c r="BN43">
        <v>96.086725999999999</v>
      </c>
      <c r="BO43">
        <v>3.7201816999999999</v>
      </c>
      <c r="BP43">
        <v>10.003356999999999</v>
      </c>
      <c r="BQ43">
        <v>0.15480469999999999</v>
      </c>
      <c r="BR43">
        <v>77.905147999999997</v>
      </c>
      <c r="BS43">
        <v>9.5584416000000001</v>
      </c>
      <c r="BT43">
        <v>9.5526958000000004</v>
      </c>
      <c r="BU43">
        <v>6.0481216</v>
      </c>
      <c r="BV43">
        <v>0.75696118999999995</v>
      </c>
      <c r="BW43">
        <v>6.8050828000000001</v>
      </c>
      <c r="BX43">
        <v>2.7476129</v>
      </c>
      <c r="BY43">
        <v>6.4302387000000003E-2</v>
      </c>
      <c r="BZ43">
        <v>1.9542432000000001E-3</v>
      </c>
      <c r="CA43">
        <v>0</v>
      </c>
      <c r="CB43">
        <v>0</v>
      </c>
      <c r="CC43">
        <v>147.12110000000001</v>
      </c>
      <c r="CD43">
        <v>1322.3821</v>
      </c>
      <c r="CE43">
        <v>1.0710674</v>
      </c>
      <c r="CF43">
        <v>1.0790553000000001</v>
      </c>
      <c r="CG43">
        <v>1.0879394</v>
      </c>
      <c r="CH43">
        <v>1.034497</v>
      </c>
      <c r="CI43">
        <v>2.0252020000000002</v>
      </c>
      <c r="CJ43">
        <v>5.9568977000000002E-2</v>
      </c>
      <c r="CK43">
        <v>1.2465455999999999E-3</v>
      </c>
      <c r="CL43">
        <v>0.58979190999999997</v>
      </c>
      <c r="CM43">
        <v>2.3611408000000001E-3</v>
      </c>
      <c r="CN43">
        <v>3.3941011E-4</v>
      </c>
      <c r="CO43">
        <v>52.977463999999998</v>
      </c>
      <c r="CP43">
        <v>5.2682893000000003E-3</v>
      </c>
      <c r="CQ43">
        <v>9.0309887999999994</v>
      </c>
      <c r="CR43">
        <v>5.6930619000000002E-2</v>
      </c>
      <c r="CS43">
        <v>1.877091E-3</v>
      </c>
      <c r="CT43">
        <v>2257.9234000000001</v>
      </c>
      <c r="CU43">
        <v>16984.488000000001</v>
      </c>
      <c r="CV43">
        <v>3.6276630999999999</v>
      </c>
      <c r="CW43">
        <v>-999</v>
      </c>
      <c r="CX43">
        <v>1788.1410000000001</v>
      </c>
      <c r="CY43">
        <v>0</v>
      </c>
      <c r="CZ43">
        <v>0</v>
      </c>
      <c r="DA43">
        <v>0.56315135000000005</v>
      </c>
      <c r="DB43">
        <v>2.2544893999999998E-3</v>
      </c>
      <c r="DC43">
        <v>3.2407915000000001E-4</v>
      </c>
      <c r="DD43">
        <v>0.12041710999999999</v>
      </c>
      <c r="DE43">
        <v>9.0603896999999992E-3</v>
      </c>
      <c r="DF43">
        <v>3.7702215999999998E-4</v>
      </c>
      <c r="DG43">
        <v>0</v>
      </c>
      <c r="DH43">
        <v>3.0194930999999999E-3</v>
      </c>
      <c r="DI43" s="1">
        <v>4.2324907E-7</v>
      </c>
      <c r="DJ43">
        <v>3.9557443999999997E-2</v>
      </c>
      <c r="DK43">
        <v>5.3144319000000004E-4</v>
      </c>
      <c r="DL43" s="1">
        <v>3.4110774E-6</v>
      </c>
      <c r="DM43">
        <v>4.5034403999999999E-4</v>
      </c>
      <c r="DN43">
        <v>3.3884657E-5</v>
      </c>
      <c r="DO43" s="1">
        <v>1.4100129E-6</v>
      </c>
      <c r="DP43">
        <v>2.8135748999999999</v>
      </c>
      <c r="DQ43">
        <v>0.15984100000000001</v>
      </c>
      <c r="DR43">
        <v>0.31335334999999997</v>
      </c>
      <c r="DS43">
        <v>1.2026711000000001E-2</v>
      </c>
      <c r="DT43">
        <v>3.2279572999999999E-2</v>
      </c>
      <c r="DU43">
        <v>5.0045712E-4</v>
      </c>
      <c r="DV43">
        <v>0.25702113999999998</v>
      </c>
      <c r="DW43">
        <v>3.0594396999999999E-2</v>
      </c>
      <c r="DX43">
        <v>1.150639E-2</v>
      </c>
      <c r="DY43">
        <v>3.1315494000000001E-3</v>
      </c>
      <c r="DZ43">
        <v>365</v>
      </c>
      <c r="EA43">
        <v>29.740279000000001</v>
      </c>
      <c r="EB43">
        <v>5.7436444</v>
      </c>
      <c r="EC43">
        <v>0.87533307000000005</v>
      </c>
      <c r="ED43">
        <v>-999</v>
      </c>
      <c r="EE43">
        <v>-999</v>
      </c>
      <c r="EF43">
        <v>-999</v>
      </c>
      <c r="EG43">
        <v>124.32629</v>
      </c>
      <c r="EH43">
        <v>1852.4458</v>
      </c>
      <c r="EI43">
        <v>-0.22580295</v>
      </c>
      <c r="EJ43">
        <v>2.9734159</v>
      </c>
      <c r="EK43">
        <v>9.7784987000000001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19348.216</v>
      </c>
      <c r="L44">
        <v>154.96592999999999</v>
      </c>
      <c r="M44">
        <v>10.516738</v>
      </c>
      <c r="N44">
        <v>0.20795843999999999</v>
      </c>
      <c r="O44">
        <v>0.50942156000000005</v>
      </c>
      <c r="P44">
        <v>0.28261999999999998</v>
      </c>
      <c r="Q44">
        <v>1093.1139000000001</v>
      </c>
      <c r="R44">
        <v>4.3761127999999996</v>
      </c>
      <c r="S44">
        <v>0.62905902000000002</v>
      </c>
      <c r="T44">
        <v>8.9422896999999999</v>
      </c>
      <c r="U44">
        <v>6.2841884000000001E-2</v>
      </c>
      <c r="V44">
        <v>1.9420501000000001E-3</v>
      </c>
      <c r="W44">
        <v>8.1701612000000008</v>
      </c>
      <c r="X44">
        <v>5.6863315999999997E-2</v>
      </c>
      <c r="Y44">
        <v>1.8694148000000001E-3</v>
      </c>
      <c r="Z44">
        <v>22.795027000000001</v>
      </c>
      <c r="AA44">
        <v>0.71085458999999995</v>
      </c>
      <c r="AB44">
        <v>3176.3560000000002</v>
      </c>
      <c r="AC44">
        <v>2116.3602000000001</v>
      </c>
      <c r="AD44">
        <v>1819.7429</v>
      </c>
      <c r="AE44">
        <v>296.61727999999999</v>
      </c>
      <c r="AF44">
        <v>1063.5951</v>
      </c>
      <c r="AG44">
        <v>739.10127999999997</v>
      </c>
      <c r="AH44">
        <v>21.741491</v>
      </c>
      <c r="AI44">
        <v>0.45790832999999997</v>
      </c>
      <c r="AJ44">
        <v>215.08976000000001</v>
      </c>
      <c r="AK44">
        <v>0.86107862000000002</v>
      </c>
      <c r="AL44">
        <v>0.12377864</v>
      </c>
      <c r="AM44">
        <v>206.36528999999999</v>
      </c>
      <c r="AN44">
        <v>0.82615156999999995</v>
      </c>
      <c r="AO44">
        <v>0.11875793</v>
      </c>
      <c r="AP44">
        <v>1.9687866999999999</v>
      </c>
      <c r="AQ44">
        <v>0.5</v>
      </c>
      <c r="AR44">
        <v>4.299086</v>
      </c>
      <c r="AS44">
        <v>3.0658376000000001</v>
      </c>
      <c r="AT44">
        <v>2680.4749999999999</v>
      </c>
      <c r="AU44">
        <v>161.51235</v>
      </c>
      <c r="AV44">
        <v>7.0902345000000002</v>
      </c>
      <c r="AW44">
        <v>7576.6877000000004</v>
      </c>
      <c r="AX44">
        <v>570.08297000000005</v>
      </c>
      <c r="AY44">
        <v>23.722370000000002</v>
      </c>
      <c r="AZ44">
        <v>44.292572999999997</v>
      </c>
      <c r="BA44">
        <v>3.3326490999999998</v>
      </c>
      <c r="BB44">
        <v>0.13867864999999999</v>
      </c>
      <c r="BC44">
        <v>0</v>
      </c>
      <c r="BD44">
        <v>1.2146513999999999</v>
      </c>
      <c r="BE44">
        <v>1.7445045E-4</v>
      </c>
      <c r="BF44">
        <v>16.786788000000001</v>
      </c>
      <c r="BG44">
        <v>0.22457409</v>
      </c>
      <c r="BH44">
        <v>1.438913E-3</v>
      </c>
      <c r="BI44">
        <v>0.18968152999999999</v>
      </c>
      <c r="BJ44">
        <v>1.4271963E-2</v>
      </c>
      <c r="BK44">
        <v>5.9388685999999999E-4</v>
      </c>
      <c r="BL44">
        <v>876.64993000000004</v>
      </c>
      <c r="BM44">
        <v>49.406247</v>
      </c>
      <c r="BN44">
        <v>96.799311000000003</v>
      </c>
      <c r="BO44">
        <v>3.7174106999999998</v>
      </c>
      <c r="BP44">
        <v>9.9319819999999996</v>
      </c>
      <c r="BQ44">
        <v>0.1546894</v>
      </c>
      <c r="BR44">
        <v>78.616062999999997</v>
      </c>
      <c r="BS44">
        <v>9.4801043000000007</v>
      </c>
      <c r="BT44">
        <v>9.5541512999999991</v>
      </c>
      <c r="BU44">
        <v>6.0550250999999999</v>
      </c>
      <c r="BV44">
        <v>0.75578447999999998</v>
      </c>
      <c r="BW44">
        <v>6.8108095999999998</v>
      </c>
      <c r="BX44">
        <v>2.7433417000000002</v>
      </c>
      <c r="BY44">
        <v>6.4168398000000001E-2</v>
      </c>
      <c r="BZ44">
        <v>1.9605366999999999E-3</v>
      </c>
      <c r="CA44">
        <v>0</v>
      </c>
      <c r="CB44">
        <v>0</v>
      </c>
      <c r="CC44">
        <v>147.39628999999999</v>
      </c>
      <c r="CD44">
        <v>1323.8085000000001</v>
      </c>
      <c r="CE44">
        <v>1.0680467</v>
      </c>
      <c r="CF44">
        <v>1.0766644000000001</v>
      </c>
      <c r="CG44">
        <v>1.0852085</v>
      </c>
      <c r="CH44">
        <v>1.0316767</v>
      </c>
      <c r="CI44">
        <v>2.0270681000000002</v>
      </c>
      <c r="CJ44">
        <v>5.9539565000000003E-2</v>
      </c>
      <c r="CK44">
        <v>1.2606435E-3</v>
      </c>
      <c r="CL44">
        <v>0.59339408000000005</v>
      </c>
      <c r="CM44">
        <v>2.3755615000000002E-3</v>
      </c>
      <c r="CN44">
        <v>3.4148305999999999E-4</v>
      </c>
      <c r="CO44">
        <v>52.423315000000002</v>
      </c>
      <c r="CP44">
        <v>5.2071601000000002E-3</v>
      </c>
      <c r="CQ44">
        <v>9.0543449999999996</v>
      </c>
      <c r="CR44">
        <v>5.6984383E-2</v>
      </c>
      <c r="CS44">
        <v>1.8887051000000001E-3</v>
      </c>
      <c r="CT44">
        <v>2259.9951000000001</v>
      </c>
      <c r="CU44">
        <v>17088.221000000001</v>
      </c>
      <c r="CV44">
        <v>3.6292282999999999</v>
      </c>
      <c r="CW44">
        <v>-999</v>
      </c>
      <c r="CX44">
        <v>1790.01</v>
      </c>
      <c r="CY44">
        <v>0</v>
      </c>
      <c r="CZ44">
        <v>0</v>
      </c>
      <c r="DA44">
        <v>0.56768218999999998</v>
      </c>
      <c r="DB44">
        <v>2.2726279E-3</v>
      </c>
      <c r="DC44">
        <v>3.2668653000000002E-4</v>
      </c>
      <c r="DD44">
        <v>0.1207657</v>
      </c>
      <c r="DE44">
        <v>9.0866184999999992E-3</v>
      </c>
      <c r="DF44">
        <v>3.781136E-4</v>
      </c>
      <c r="DG44">
        <v>0</v>
      </c>
      <c r="DH44">
        <v>3.0646422999999999E-3</v>
      </c>
      <c r="DI44" s="1">
        <v>4.0882779000000002E-7</v>
      </c>
      <c r="DJ44">
        <v>3.9661490000000001E-2</v>
      </c>
      <c r="DK44">
        <v>5.3403797000000004E-4</v>
      </c>
      <c r="DL44" s="1">
        <v>3.4028204000000002E-6</v>
      </c>
      <c r="DM44">
        <v>4.4991028E-4</v>
      </c>
      <c r="DN44">
        <v>3.3852020000000002E-5</v>
      </c>
      <c r="DO44" s="1">
        <v>1.4086549E-6</v>
      </c>
      <c r="DP44">
        <v>2.8216537000000002</v>
      </c>
      <c r="DQ44">
        <v>0.15972544999999999</v>
      </c>
      <c r="DR44">
        <v>0.31566654999999999</v>
      </c>
      <c r="DS44">
        <v>1.2018017000000001E-2</v>
      </c>
      <c r="DT44">
        <v>3.2046921999999999E-2</v>
      </c>
      <c r="DU44">
        <v>5.0009532999999997E-4</v>
      </c>
      <c r="DV44">
        <v>0.25931531000000002</v>
      </c>
      <c r="DW44">
        <v>3.0345819999999999E-2</v>
      </c>
      <c r="DX44">
        <v>1.1681522999999999E-2</v>
      </c>
      <c r="DY44">
        <v>3.0256472999999999E-3</v>
      </c>
      <c r="DZ44">
        <v>365</v>
      </c>
      <c r="EA44">
        <v>29.739878999999998</v>
      </c>
      <c r="EB44">
        <v>5.7435096000000003</v>
      </c>
      <c r="EC44">
        <v>0.87510208</v>
      </c>
      <c r="ED44">
        <v>-999</v>
      </c>
      <c r="EE44">
        <v>-999</v>
      </c>
      <c r="EF44">
        <v>-999</v>
      </c>
      <c r="EG44">
        <v>124.85465000000001</v>
      </c>
      <c r="EH44">
        <v>1839.7545</v>
      </c>
      <c r="EI44">
        <v>-0.23803741</v>
      </c>
      <c r="EJ44">
        <v>2.9813790999999998</v>
      </c>
      <c r="EK44">
        <v>9.7921887000000005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19450.778999999999</v>
      </c>
      <c r="L45">
        <v>155.11977999999999</v>
      </c>
      <c r="M45">
        <v>10.642222</v>
      </c>
      <c r="N45">
        <v>0.20776743</v>
      </c>
      <c r="O45">
        <v>0.50329752000000005</v>
      </c>
      <c r="P45">
        <v>0.28893505000000003</v>
      </c>
      <c r="Q45">
        <v>1101.5109</v>
      </c>
      <c r="R45">
        <v>4.4097286999999996</v>
      </c>
      <c r="S45">
        <v>0.63389125000000002</v>
      </c>
      <c r="T45">
        <v>8.9439034999999993</v>
      </c>
      <c r="U45">
        <v>6.2716703999999998E-2</v>
      </c>
      <c r="V45">
        <v>1.948052E-3</v>
      </c>
      <c r="W45">
        <v>8.1923802999999999</v>
      </c>
      <c r="X45">
        <v>5.6920817999999998E-2</v>
      </c>
      <c r="Y45">
        <v>1.8811879E-3</v>
      </c>
      <c r="Z45">
        <v>22.748892999999999</v>
      </c>
      <c r="AA45">
        <v>0.71298581999999999</v>
      </c>
      <c r="AB45">
        <v>3176.5689000000002</v>
      </c>
      <c r="AC45">
        <v>2117.8490999999999</v>
      </c>
      <c r="AD45">
        <v>1821.5604000000001</v>
      </c>
      <c r="AE45">
        <v>296.28868999999997</v>
      </c>
      <c r="AF45">
        <v>1062.3371</v>
      </c>
      <c r="AG45">
        <v>739.77302999999995</v>
      </c>
      <c r="AH45">
        <v>21.728774000000001</v>
      </c>
      <c r="AI45">
        <v>0.46297803999999998</v>
      </c>
      <c r="AJ45">
        <v>216.38461000000001</v>
      </c>
      <c r="AK45">
        <v>0.86626234000000002</v>
      </c>
      <c r="AL45">
        <v>0.12452379</v>
      </c>
      <c r="AM45">
        <v>207.98766000000001</v>
      </c>
      <c r="AN45">
        <v>0.83264645000000004</v>
      </c>
      <c r="AO45">
        <v>0.11969156</v>
      </c>
      <c r="AP45">
        <v>1.9466916000000001</v>
      </c>
      <c r="AQ45">
        <v>0.5</v>
      </c>
      <c r="AR45">
        <v>4.3604297000000001</v>
      </c>
      <c r="AS45">
        <v>2.9681568999999999</v>
      </c>
      <c r="AT45">
        <v>2687.8690999999999</v>
      </c>
      <c r="AU45">
        <v>162.32413</v>
      </c>
      <c r="AV45">
        <v>7.0738050000000001</v>
      </c>
      <c r="AW45">
        <v>7571.5442000000003</v>
      </c>
      <c r="AX45">
        <v>569.69596999999999</v>
      </c>
      <c r="AY45">
        <v>23.706265999999999</v>
      </c>
      <c r="AZ45">
        <v>44.417769</v>
      </c>
      <c r="BA45">
        <v>3.342069</v>
      </c>
      <c r="BB45">
        <v>0.13907063</v>
      </c>
      <c r="BC45">
        <v>0</v>
      </c>
      <c r="BD45">
        <v>1.2331657</v>
      </c>
      <c r="BE45">
        <v>1.6853760999999999E-4</v>
      </c>
      <c r="BF45">
        <v>16.832820000000002</v>
      </c>
      <c r="BG45">
        <v>0.22569745999999999</v>
      </c>
      <c r="BH45">
        <v>1.435574E-3</v>
      </c>
      <c r="BI45">
        <v>0.18953323999999999</v>
      </c>
      <c r="BJ45">
        <v>1.4260805E-2</v>
      </c>
      <c r="BK45">
        <v>5.9342257000000002E-4</v>
      </c>
      <c r="BL45">
        <v>879.11590999999999</v>
      </c>
      <c r="BM45">
        <v>49.371690000000001</v>
      </c>
      <c r="BN45">
        <v>97.509836000000007</v>
      </c>
      <c r="BO45">
        <v>3.7148105</v>
      </c>
      <c r="BP45">
        <v>9.8594550000000005</v>
      </c>
      <c r="BQ45">
        <v>0.1545812</v>
      </c>
      <c r="BR45">
        <v>79.327956</v>
      </c>
      <c r="BS45">
        <v>9.4008620999999994</v>
      </c>
      <c r="BT45">
        <v>9.5540208</v>
      </c>
      <c r="BU45">
        <v>6.0604854000000001</v>
      </c>
      <c r="BV45">
        <v>0.75457691999999998</v>
      </c>
      <c r="BW45">
        <v>6.8150623000000001</v>
      </c>
      <c r="BX45">
        <v>2.7389584999999999</v>
      </c>
      <c r="BY45">
        <v>6.4030020000000007E-2</v>
      </c>
      <c r="BZ45">
        <v>1.9666579E-3</v>
      </c>
      <c r="CA45">
        <v>0</v>
      </c>
      <c r="CB45">
        <v>0</v>
      </c>
      <c r="CC45">
        <v>147.66163</v>
      </c>
      <c r="CD45">
        <v>1325.1817000000001</v>
      </c>
      <c r="CE45">
        <v>1.0651248</v>
      </c>
      <c r="CF45">
        <v>1.0744347000000001</v>
      </c>
      <c r="CG45">
        <v>1.082546</v>
      </c>
      <c r="CH45">
        <v>1.028986</v>
      </c>
      <c r="CI45">
        <v>2.0288609000000002</v>
      </c>
      <c r="CJ45">
        <v>5.9498797999999999E-2</v>
      </c>
      <c r="CK45">
        <v>1.2743187E-3</v>
      </c>
      <c r="CL45">
        <v>0.59688646999999995</v>
      </c>
      <c r="CM45">
        <v>2.3895428E-3</v>
      </c>
      <c r="CN45">
        <v>3.4349283999999999E-4</v>
      </c>
      <c r="CO45">
        <v>51.915514000000002</v>
      </c>
      <c r="CP45">
        <v>5.1518718999999996E-3</v>
      </c>
      <c r="CQ45">
        <v>9.0750995000000003</v>
      </c>
      <c r="CR45">
        <v>5.7030859000000003E-2</v>
      </c>
      <c r="CS45">
        <v>1.8999516E-3</v>
      </c>
      <c r="CT45">
        <v>2261.9852999999998</v>
      </c>
      <c r="CU45">
        <v>17188.793000000001</v>
      </c>
      <c r="CV45">
        <v>3.6290879</v>
      </c>
      <c r="CW45">
        <v>-999</v>
      </c>
      <c r="CX45">
        <v>1792.0184999999999</v>
      </c>
      <c r="CY45">
        <v>0</v>
      </c>
      <c r="CZ45">
        <v>0</v>
      </c>
      <c r="DA45">
        <v>0.57204295000000005</v>
      </c>
      <c r="DB45">
        <v>2.2900855E-3</v>
      </c>
      <c r="DC45">
        <v>3.2919603000000001E-4</v>
      </c>
      <c r="DD45">
        <v>0.12109884</v>
      </c>
      <c r="DE45">
        <v>9.1116843000000006E-3</v>
      </c>
      <c r="DF45">
        <v>3.7915664E-4</v>
      </c>
      <c r="DG45">
        <v>0</v>
      </c>
      <c r="DH45">
        <v>3.1119634999999999E-3</v>
      </c>
      <c r="DI45" s="1">
        <v>3.9519863E-7</v>
      </c>
      <c r="DJ45">
        <v>3.9771837999999997E-2</v>
      </c>
      <c r="DK45">
        <v>5.3673478999999996E-4</v>
      </c>
      <c r="DL45" s="1">
        <v>3.3950156999999999E-6</v>
      </c>
      <c r="DM45">
        <v>4.4961548999999999E-4</v>
      </c>
      <c r="DN45">
        <v>3.3829840000000002E-5</v>
      </c>
      <c r="DO45" s="1">
        <v>1.4077319E-6</v>
      </c>
      <c r="DP45">
        <v>2.8294432999999999</v>
      </c>
      <c r="DQ45">
        <v>0.15961734999999999</v>
      </c>
      <c r="DR45">
        <v>0.31797119000000001</v>
      </c>
      <c r="DS45">
        <v>1.2009883000000001E-2</v>
      </c>
      <c r="DT45">
        <v>3.1810891000000001E-2</v>
      </c>
      <c r="DU45">
        <v>4.9975688999999998E-4</v>
      </c>
      <c r="DV45">
        <v>0.26160981</v>
      </c>
      <c r="DW45">
        <v>3.0094637E-2</v>
      </c>
      <c r="DX45">
        <v>1.1861617E-2</v>
      </c>
      <c r="DY45">
        <v>2.9247116000000002E-3</v>
      </c>
      <c r="DZ45">
        <v>365</v>
      </c>
      <c r="EA45">
        <v>29.739915</v>
      </c>
      <c r="EB45">
        <v>5.7435216999999996</v>
      </c>
      <c r="EC45">
        <v>0.87512277999999999</v>
      </c>
      <c r="ED45">
        <v>-999</v>
      </c>
      <c r="EE45">
        <v>-999</v>
      </c>
      <c r="EF45">
        <v>-999</v>
      </c>
      <c r="EG45">
        <v>125.39199000000001</v>
      </c>
      <c r="EH45">
        <v>1827.6990000000001</v>
      </c>
      <c r="EI45">
        <v>-0.25010209</v>
      </c>
      <c r="EJ45">
        <v>2.9890606000000002</v>
      </c>
      <c r="EK45">
        <v>9.8041228999999994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19550.058000000001</v>
      </c>
      <c r="L46">
        <v>155.23782</v>
      </c>
      <c r="M46">
        <v>10.764131000000001</v>
      </c>
      <c r="N46">
        <v>0.20747926</v>
      </c>
      <c r="O46">
        <v>0.49715224000000002</v>
      </c>
      <c r="P46">
        <v>0.29536848999999998</v>
      </c>
      <c r="Q46">
        <v>1109.6003000000001</v>
      </c>
      <c r="R46">
        <v>4.4421134000000002</v>
      </c>
      <c r="S46">
        <v>0.63854650000000002</v>
      </c>
      <c r="T46">
        <v>8.9441445000000002</v>
      </c>
      <c r="U46">
        <v>6.2587541999999996E-2</v>
      </c>
      <c r="V46">
        <v>1.9538721999999998E-3</v>
      </c>
      <c r="W46">
        <v>8.2122569999999993</v>
      </c>
      <c r="X46">
        <v>5.6970760000000002E-2</v>
      </c>
      <c r="Y46">
        <v>1.8925853999999999E-3</v>
      </c>
      <c r="Z46">
        <v>22.701433000000002</v>
      </c>
      <c r="AA46">
        <v>0.71505078</v>
      </c>
      <c r="AB46">
        <v>3176.2316000000001</v>
      </c>
      <c r="AC46">
        <v>2118.8944999999999</v>
      </c>
      <c r="AD46">
        <v>1822.9661000000001</v>
      </c>
      <c r="AE46">
        <v>295.92836999999997</v>
      </c>
      <c r="AF46">
        <v>1060.9704999999999</v>
      </c>
      <c r="AG46">
        <v>740.41813999999999</v>
      </c>
      <c r="AH46">
        <v>21.712109999999999</v>
      </c>
      <c r="AI46">
        <v>0.46789626000000001</v>
      </c>
      <c r="AJ46">
        <v>217.63932</v>
      </c>
      <c r="AK46">
        <v>0.87128538</v>
      </c>
      <c r="AL46">
        <v>0.12524584</v>
      </c>
      <c r="AM46">
        <v>209.54990000000001</v>
      </c>
      <c r="AN46">
        <v>0.83890065999999996</v>
      </c>
      <c r="AO46">
        <v>0.12059059</v>
      </c>
      <c r="AP46">
        <v>1.9268818999999999</v>
      </c>
      <c r="AQ46">
        <v>0.5</v>
      </c>
      <c r="AR46">
        <v>4.4232430000000003</v>
      </c>
      <c r="AS46">
        <v>2.8747897</v>
      </c>
      <c r="AT46">
        <v>2694.9252000000001</v>
      </c>
      <c r="AU46">
        <v>163.11977999999999</v>
      </c>
      <c r="AV46">
        <v>7.0563476999999999</v>
      </c>
      <c r="AW46">
        <v>7566.5527000000002</v>
      </c>
      <c r="AX46">
        <v>569.32038999999997</v>
      </c>
      <c r="AY46">
        <v>23.690636999999999</v>
      </c>
      <c r="AZ46">
        <v>44.537337000000001</v>
      </c>
      <c r="BA46">
        <v>3.3510656000000001</v>
      </c>
      <c r="BB46">
        <v>0.13944500000000001</v>
      </c>
      <c r="BC46">
        <v>0</v>
      </c>
      <c r="BD46">
        <v>1.2524829</v>
      </c>
      <c r="BE46">
        <v>1.6294157E-4</v>
      </c>
      <c r="BF46">
        <v>16.880707999999998</v>
      </c>
      <c r="BG46">
        <v>0.22685245000000001</v>
      </c>
      <c r="BH46">
        <v>1.4323577E-3</v>
      </c>
      <c r="BI46">
        <v>0.18943372999999999</v>
      </c>
      <c r="BJ46">
        <v>1.4253319E-2</v>
      </c>
      <c r="BK46">
        <v>5.9311103E-4</v>
      </c>
      <c r="BL46">
        <v>881.49397999999997</v>
      </c>
      <c r="BM46">
        <v>49.339461999999997</v>
      </c>
      <c r="BN46">
        <v>98.217314999999999</v>
      </c>
      <c r="BO46">
        <v>3.7123857</v>
      </c>
      <c r="BP46">
        <v>9.7859808000000008</v>
      </c>
      <c r="BQ46">
        <v>0.15448029999999999</v>
      </c>
      <c r="BR46">
        <v>80.039873</v>
      </c>
      <c r="BS46">
        <v>9.3209140999999995</v>
      </c>
      <c r="BT46">
        <v>9.5521852999999997</v>
      </c>
      <c r="BU46">
        <v>6.0646144</v>
      </c>
      <c r="BV46">
        <v>0.75328863000000001</v>
      </c>
      <c r="BW46">
        <v>6.8179030000000003</v>
      </c>
      <c r="BX46">
        <v>2.7342822999999998</v>
      </c>
      <c r="BY46">
        <v>6.3887597000000004E-2</v>
      </c>
      <c r="BZ46">
        <v>1.9726015999999998E-3</v>
      </c>
      <c r="CA46">
        <v>0</v>
      </c>
      <c r="CB46">
        <v>0</v>
      </c>
      <c r="CC46">
        <v>147.91716</v>
      </c>
      <c r="CD46">
        <v>1326.5021999999999</v>
      </c>
      <c r="CE46">
        <v>1.0622912</v>
      </c>
      <c r="CF46">
        <v>1.0723313999999999</v>
      </c>
      <c r="CG46">
        <v>1.0799483999999999</v>
      </c>
      <c r="CH46">
        <v>1.0264158000000001</v>
      </c>
      <c r="CI46">
        <v>2.0305814</v>
      </c>
      <c r="CJ46">
        <v>5.9447809999999997E-2</v>
      </c>
      <c r="CK46">
        <v>1.2875871E-3</v>
      </c>
      <c r="CL46">
        <v>0.60026765999999998</v>
      </c>
      <c r="CM46">
        <v>2.4030788000000002E-3</v>
      </c>
      <c r="CN46">
        <v>3.4543863000000003E-4</v>
      </c>
      <c r="CO46">
        <v>51.457231</v>
      </c>
      <c r="CP46">
        <v>5.1028610999999998E-3</v>
      </c>
      <c r="CQ46">
        <v>9.0933977000000006</v>
      </c>
      <c r="CR46">
        <v>5.7070532E-2</v>
      </c>
      <c r="CS46">
        <v>1.9108367E-3</v>
      </c>
      <c r="CT46">
        <v>2263.8953000000001</v>
      </c>
      <c r="CU46">
        <v>17286.163</v>
      </c>
      <c r="CV46">
        <v>3.6271144999999998</v>
      </c>
      <c r="CW46">
        <v>-999</v>
      </c>
      <c r="CX46">
        <v>1794.184</v>
      </c>
      <c r="CY46">
        <v>0</v>
      </c>
      <c r="CZ46">
        <v>0</v>
      </c>
      <c r="DA46">
        <v>0.57624399000000004</v>
      </c>
      <c r="DB46">
        <v>2.3069038000000002E-3</v>
      </c>
      <c r="DC46">
        <v>3.3161361999999999E-4</v>
      </c>
      <c r="DD46">
        <v>0.12141674</v>
      </c>
      <c r="DE46">
        <v>9.1356036999999998E-3</v>
      </c>
      <c r="DF46">
        <v>3.8015198E-4</v>
      </c>
      <c r="DG46">
        <v>0</v>
      </c>
      <c r="DH46">
        <v>3.1615071000000001E-3</v>
      </c>
      <c r="DI46" s="1">
        <v>3.8232873000000001E-7</v>
      </c>
      <c r="DJ46">
        <v>3.9889517999999999E-2</v>
      </c>
      <c r="DK46">
        <v>5.3954519E-4</v>
      </c>
      <c r="DL46" s="1">
        <v>3.3877645E-6</v>
      </c>
      <c r="DM46">
        <v>4.4946864E-4</v>
      </c>
      <c r="DN46">
        <v>3.3818790999999998E-5</v>
      </c>
      <c r="DO46" s="1">
        <v>1.4072721000000001E-6</v>
      </c>
      <c r="DP46">
        <v>2.8369548999999998</v>
      </c>
      <c r="DQ46">
        <v>0.15951684999999999</v>
      </c>
      <c r="DR46">
        <v>0.32026473999999999</v>
      </c>
      <c r="DS46">
        <v>1.2002321E-2</v>
      </c>
      <c r="DT46">
        <v>3.1572129999999997E-2</v>
      </c>
      <c r="DU46">
        <v>4.9944221000000003E-4</v>
      </c>
      <c r="DV46">
        <v>0.26390206999999999</v>
      </c>
      <c r="DW46">
        <v>2.9841468999999999E-2</v>
      </c>
      <c r="DX46">
        <v>1.2046448E-2</v>
      </c>
      <c r="DY46">
        <v>2.8285249000000001E-3</v>
      </c>
      <c r="DZ46">
        <v>365</v>
      </c>
      <c r="EA46">
        <v>29.740418999999999</v>
      </c>
      <c r="EB46">
        <v>5.7436916</v>
      </c>
      <c r="EC46">
        <v>0.87541407999999998</v>
      </c>
      <c r="ED46">
        <v>-999</v>
      </c>
      <c r="EE46">
        <v>-999</v>
      </c>
      <c r="EF46">
        <v>-999</v>
      </c>
      <c r="EG46">
        <v>125.93617999999999</v>
      </c>
      <c r="EH46">
        <v>1816.2226000000001</v>
      </c>
      <c r="EI46">
        <v>-0.26218944</v>
      </c>
      <c r="EJ46">
        <v>2.9964716999999998</v>
      </c>
      <c r="EK46">
        <v>9.8143747000000001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19645.967000000001</v>
      </c>
      <c r="L47">
        <v>155.32254</v>
      </c>
      <c r="M47">
        <v>10.882566000000001</v>
      </c>
      <c r="N47">
        <v>0.20709003000000001</v>
      </c>
      <c r="O47">
        <v>0.49099563000000002</v>
      </c>
      <c r="P47">
        <v>0.30191434</v>
      </c>
      <c r="Q47">
        <v>1117.3979999999999</v>
      </c>
      <c r="R47">
        <v>4.4733301000000001</v>
      </c>
      <c r="S47">
        <v>0.64303385000000002</v>
      </c>
      <c r="T47">
        <v>8.9428745000000003</v>
      </c>
      <c r="U47">
        <v>6.2454781000000001E-2</v>
      </c>
      <c r="V47">
        <v>1.9595084000000001E-3</v>
      </c>
      <c r="W47">
        <v>8.2299135000000003</v>
      </c>
      <c r="X47">
        <v>5.7013653999999997E-2</v>
      </c>
      <c r="Y47">
        <v>1.9036159000000001E-3</v>
      </c>
      <c r="Z47">
        <v>22.652759</v>
      </c>
      <c r="AA47">
        <v>0.71704769999999995</v>
      </c>
      <c r="AB47">
        <v>3175.3132000000001</v>
      </c>
      <c r="AC47">
        <v>2119.5149999999999</v>
      </c>
      <c r="AD47">
        <v>1823.9917</v>
      </c>
      <c r="AE47">
        <v>295.52330000000001</v>
      </c>
      <c r="AF47">
        <v>1059.4464</v>
      </c>
      <c r="AG47">
        <v>741.03683000000001</v>
      </c>
      <c r="AH47">
        <v>21.6919</v>
      </c>
      <c r="AI47">
        <v>0.47266868000000001</v>
      </c>
      <c r="AJ47">
        <v>218.85307</v>
      </c>
      <c r="AK47">
        <v>0.87614446000000001</v>
      </c>
      <c r="AL47">
        <v>0.12594432999999999</v>
      </c>
      <c r="AM47">
        <v>211.05542</v>
      </c>
      <c r="AN47">
        <v>0.84492776000000003</v>
      </c>
      <c r="AO47">
        <v>0.12145698000000001</v>
      </c>
      <c r="AP47">
        <v>1.9094705000000001</v>
      </c>
      <c r="AQ47">
        <v>0.5</v>
      </c>
      <c r="AR47">
        <v>4.4874812000000004</v>
      </c>
      <c r="AS47">
        <v>2.7855756</v>
      </c>
      <c r="AT47">
        <v>2701.6480000000001</v>
      </c>
      <c r="AU47">
        <v>163.89893000000001</v>
      </c>
      <c r="AV47">
        <v>7.0379370999999997</v>
      </c>
      <c r="AW47">
        <v>7561.7051000000001</v>
      </c>
      <c r="AX47">
        <v>568.95564999999999</v>
      </c>
      <c r="AY47">
        <v>23.675460000000001</v>
      </c>
      <c r="AZ47">
        <v>44.651361999999999</v>
      </c>
      <c r="BA47">
        <v>3.359645</v>
      </c>
      <c r="BB47">
        <v>0.13980200000000001</v>
      </c>
      <c r="BC47">
        <v>0</v>
      </c>
      <c r="BD47">
        <v>1.2726162000000001</v>
      </c>
      <c r="BE47">
        <v>1.5764847E-4</v>
      </c>
      <c r="BF47">
        <v>16.93074</v>
      </c>
      <c r="BG47">
        <v>0.2280421</v>
      </c>
      <c r="BH47">
        <v>1.4292954000000001E-3</v>
      </c>
      <c r="BI47">
        <v>0.18938524000000001</v>
      </c>
      <c r="BJ47">
        <v>1.4249670000000001E-2</v>
      </c>
      <c r="BK47">
        <v>5.9295919E-4</v>
      </c>
      <c r="BL47">
        <v>883.78731000000005</v>
      </c>
      <c r="BM47">
        <v>49.309584999999998</v>
      </c>
      <c r="BN47">
        <v>98.921156999999994</v>
      </c>
      <c r="BO47">
        <v>3.7101377000000002</v>
      </c>
      <c r="BP47">
        <v>9.7117570999999998</v>
      </c>
      <c r="BQ47">
        <v>0.15438674999999999</v>
      </c>
      <c r="BR47">
        <v>80.751171999999997</v>
      </c>
      <c r="BS47">
        <v>9.2404521000000006</v>
      </c>
      <c r="BT47">
        <v>9.5485725000000006</v>
      </c>
      <c r="BU47">
        <v>6.0675105</v>
      </c>
      <c r="BV47">
        <v>0.75188275000000004</v>
      </c>
      <c r="BW47">
        <v>6.8193932999999998</v>
      </c>
      <c r="BX47">
        <v>2.7291793000000002</v>
      </c>
      <c r="BY47">
        <v>6.3741428000000003E-2</v>
      </c>
      <c r="BZ47">
        <v>1.9783621E-3</v>
      </c>
      <c r="CA47">
        <v>0</v>
      </c>
      <c r="CB47">
        <v>0</v>
      </c>
      <c r="CC47">
        <v>148.1628</v>
      </c>
      <c r="CD47">
        <v>1327.7697000000001</v>
      </c>
      <c r="CE47">
        <v>1.0595368000000001</v>
      </c>
      <c r="CF47">
        <v>1.0703256000000001</v>
      </c>
      <c r="CG47">
        <v>1.0774119</v>
      </c>
      <c r="CH47">
        <v>1.0239577</v>
      </c>
      <c r="CI47">
        <v>2.0322298000000001</v>
      </c>
      <c r="CJ47">
        <v>5.9387664999999999E-2</v>
      </c>
      <c r="CK47">
        <v>1.3004640999999999E-3</v>
      </c>
      <c r="CL47">
        <v>0.60353456999999999</v>
      </c>
      <c r="CM47">
        <v>2.4161574000000001E-3</v>
      </c>
      <c r="CN47">
        <v>3.4731866000000002E-4</v>
      </c>
      <c r="CO47">
        <v>51.049790999999999</v>
      </c>
      <c r="CP47">
        <v>5.0603215999999998E-3</v>
      </c>
      <c r="CQ47">
        <v>9.1093837999999998</v>
      </c>
      <c r="CR47">
        <v>5.7103826000000003E-2</v>
      </c>
      <c r="CS47">
        <v>1.9213640000000001E-3</v>
      </c>
      <c r="CT47">
        <v>2265.7251000000001</v>
      </c>
      <c r="CU47">
        <v>17380.241999999998</v>
      </c>
      <c r="CV47">
        <v>3.6232361000000002</v>
      </c>
      <c r="CW47">
        <v>-999</v>
      </c>
      <c r="CX47">
        <v>1796.5160000000001</v>
      </c>
      <c r="CY47">
        <v>0</v>
      </c>
      <c r="CZ47">
        <v>0</v>
      </c>
      <c r="DA47">
        <v>0.58029350999999996</v>
      </c>
      <c r="DB47">
        <v>2.3231153999999999E-3</v>
      </c>
      <c r="DC47">
        <v>3.3394402E-4</v>
      </c>
      <c r="DD47">
        <v>0.12171963</v>
      </c>
      <c r="DE47">
        <v>9.1583936000000001E-3</v>
      </c>
      <c r="DF47">
        <v>3.8110032000000002E-4</v>
      </c>
      <c r="DG47">
        <v>0</v>
      </c>
      <c r="DH47">
        <v>3.2133348999999999E-3</v>
      </c>
      <c r="DI47" s="1">
        <v>3.7018374000000001E-7</v>
      </c>
      <c r="DJ47">
        <v>4.0015216999999999E-2</v>
      </c>
      <c r="DK47">
        <v>5.4247742999999999E-4</v>
      </c>
      <c r="DL47" s="1">
        <v>3.3811384000000001E-6</v>
      </c>
      <c r="DM47">
        <v>4.4947485999999998E-4</v>
      </c>
      <c r="DN47">
        <v>3.3819258999999998E-5</v>
      </c>
      <c r="DO47" s="1">
        <v>1.4072916000000001E-6</v>
      </c>
      <c r="DP47">
        <v>2.8441977000000001</v>
      </c>
      <c r="DQ47">
        <v>0.15942392999999999</v>
      </c>
      <c r="DR47">
        <v>0.32254579</v>
      </c>
      <c r="DS47">
        <v>1.199533E-2</v>
      </c>
      <c r="DT47">
        <v>3.1331263999999998E-2</v>
      </c>
      <c r="DU47">
        <v>4.9915129999999997E-4</v>
      </c>
      <c r="DV47">
        <v>0.26619042999999998</v>
      </c>
      <c r="DW47">
        <v>2.9586911E-2</v>
      </c>
      <c r="DX47">
        <v>1.2235917000000001E-2</v>
      </c>
      <c r="DY47">
        <v>2.7368819999999999E-3</v>
      </c>
      <c r="DZ47">
        <v>365</v>
      </c>
      <c r="EA47">
        <v>29.741409000000001</v>
      </c>
      <c r="EB47">
        <v>5.7440261000000001</v>
      </c>
      <c r="EC47">
        <v>0.87598741000000002</v>
      </c>
      <c r="ED47">
        <v>-999</v>
      </c>
      <c r="EE47">
        <v>-999</v>
      </c>
      <c r="EF47">
        <v>-999</v>
      </c>
      <c r="EG47">
        <v>126.48497</v>
      </c>
      <c r="EH47">
        <v>1805.2698</v>
      </c>
      <c r="EI47">
        <v>-0.27444234000000001</v>
      </c>
      <c r="EJ47">
        <v>3.0036215999999998</v>
      </c>
      <c r="EK47">
        <v>9.8230149000000004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19738.381000000001</v>
      </c>
      <c r="L48">
        <v>155.37615</v>
      </c>
      <c r="M48">
        <v>10.997621000000001</v>
      </c>
      <c r="N48">
        <v>0.20659857000000001</v>
      </c>
      <c r="O48">
        <v>0.48483565000000001</v>
      </c>
      <c r="P48">
        <v>0.30856578000000001</v>
      </c>
      <c r="Q48">
        <v>1124.9157</v>
      </c>
      <c r="R48">
        <v>4.5034261000000004</v>
      </c>
      <c r="S48">
        <v>0.64736009999999999</v>
      </c>
      <c r="T48">
        <v>8.9400034999999995</v>
      </c>
      <c r="U48">
        <v>6.2318740999999997E-2</v>
      </c>
      <c r="V48">
        <v>1.9649569999999998E-3</v>
      </c>
      <c r="W48">
        <v>8.2454727999999999</v>
      </c>
      <c r="X48">
        <v>5.7049952000000001E-2</v>
      </c>
      <c r="Y48">
        <v>1.9142848999999999E-3</v>
      </c>
      <c r="Z48">
        <v>22.602962999999999</v>
      </c>
      <c r="AA48">
        <v>0.71897478000000004</v>
      </c>
      <c r="AB48">
        <v>3173.7970999999998</v>
      </c>
      <c r="AC48">
        <v>2119.7289999999998</v>
      </c>
      <c r="AD48">
        <v>1824.6647</v>
      </c>
      <c r="AE48">
        <v>295.06425000000002</v>
      </c>
      <c r="AF48">
        <v>1057.7301</v>
      </c>
      <c r="AG48">
        <v>741.62900999999999</v>
      </c>
      <c r="AH48">
        <v>21.668516</v>
      </c>
      <c r="AI48">
        <v>0.47730087999999998</v>
      </c>
      <c r="AJ48">
        <v>220.02453</v>
      </c>
      <c r="AK48">
        <v>0.88083420999999995</v>
      </c>
      <c r="AL48">
        <v>0.12661847000000001</v>
      </c>
      <c r="AM48">
        <v>212.50681</v>
      </c>
      <c r="AN48">
        <v>0.85073818999999995</v>
      </c>
      <c r="AO48">
        <v>0.12229221999999999</v>
      </c>
      <c r="AP48">
        <v>1.8944901999999999</v>
      </c>
      <c r="AQ48">
        <v>0.5</v>
      </c>
      <c r="AR48">
        <v>4.5531348999999999</v>
      </c>
      <c r="AS48">
        <v>2.7003620000000002</v>
      </c>
      <c r="AT48">
        <v>2708.0423999999998</v>
      </c>
      <c r="AU48">
        <v>164.66148000000001</v>
      </c>
      <c r="AV48">
        <v>7.0186481000000001</v>
      </c>
      <c r="AW48">
        <v>7556.9935999999998</v>
      </c>
      <c r="AX48">
        <v>568.60114999999996</v>
      </c>
      <c r="AY48">
        <v>23.660708</v>
      </c>
      <c r="AZ48">
        <v>44.759923999999998</v>
      </c>
      <c r="BA48">
        <v>3.3678134000000002</v>
      </c>
      <c r="BB48">
        <v>0.14014191000000001</v>
      </c>
      <c r="BC48">
        <v>0</v>
      </c>
      <c r="BD48">
        <v>1.293585</v>
      </c>
      <c r="BE48">
        <v>1.526443E-4</v>
      </c>
      <c r="BF48">
        <v>16.983098999999999</v>
      </c>
      <c r="BG48">
        <v>0.22926848999999999</v>
      </c>
      <c r="BH48">
        <v>1.4264097E-3</v>
      </c>
      <c r="BI48">
        <v>0.18938883000000001</v>
      </c>
      <c r="BJ48">
        <v>1.4249939999999999E-2</v>
      </c>
      <c r="BK48">
        <v>5.9297044000000004E-4</v>
      </c>
      <c r="BL48">
        <v>885.99842000000001</v>
      </c>
      <c r="BM48">
        <v>49.282046000000001</v>
      </c>
      <c r="BN48">
        <v>99.621071000000001</v>
      </c>
      <c r="BO48">
        <v>3.7080655999999999</v>
      </c>
      <c r="BP48">
        <v>9.6369749000000002</v>
      </c>
      <c r="BQ48">
        <v>0.15430052999999999</v>
      </c>
      <c r="BR48">
        <v>81.461444</v>
      </c>
      <c r="BS48">
        <v>9.1596612000000004</v>
      </c>
      <c r="BT48">
        <v>9.5431489999999997</v>
      </c>
      <c r="BU48">
        <v>6.0692599999999999</v>
      </c>
      <c r="BV48">
        <v>0.75033344000000002</v>
      </c>
      <c r="BW48">
        <v>6.8195933999999996</v>
      </c>
      <c r="BX48">
        <v>2.7235556000000001</v>
      </c>
      <c r="BY48">
        <v>6.3591775000000003E-2</v>
      </c>
      <c r="BZ48">
        <v>1.9839339000000001E-3</v>
      </c>
      <c r="CA48">
        <v>0</v>
      </c>
      <c r="CB48">
        <v>0</v>
      </c>
      <c r="CC48">
        <v>148.39837</v>
      </c>
      <c r="CD48">
        <v>1328.9836</v>
      </c>
      <c r="CE48">
        <v>1.0568541</v>
      </c>
      <c r="CF48">
        <v>1.0683932</v>
      </c>
      <c r="CG48">
        <v>1.0749331</v>
      </c>
      <c r="CH48">
        <v>1.0216046999999999</v>
      </c>
      <c r="CI48">
        <v>2.0338055000000002</v>
      </c>
      <c r="CJ48">
        <v>5.9319342999999997E-2</v>
      </c>
      <c r="CK48">
        <v>1.3129649000000001E-3</v>
      </c>
      <c r="CL48">
        <v>0.60668295999999999</v>
      </c>
      <c r="CM48">
        <v>2.4287614999999999E-3</v>
      </c>
      <c r="CN48">
        <v>3.4913046999999998E-4</v>
      </c>
      <c r="CO48">
        <v>50.693086000000001</v>
      </c>
      <c r="CP48">
        <v>5.0242578000000001E-3</v>
      </c>
      <c r="CQ48">
        <v>9.1231978999999992</v>
      </c>
      <c r="CR48">
        <v>5.7131109999999999E-2</v>
      </c>
      <c r="CS48">
        <v>1.9315347E-3</v>
      </c>
      <c r="CT48">
        <v>2267.4742000000001</v>
      </c>
      <c r="CU48">
        <v>17470.906999999999</v>
      </c>
      <c r="CV48">
        <v>3.6174279999999999</v>
      </c>
      <c r="CW48">
        <v>-999</v>
      </c>
      <c r="CX48">
        <v>1799.0172</v>
      </c>
      <c r="CY48">
        <v>0</v>
      </c>
      <c r="CZ48">
        <v>0</v>
      </c>
      <c r="DA48">
        <v>0.58419765000000001</v>
      </c>
      <c r="DB48">
        <v>2.3387450000000001E-3</v>
      </c>
      <c r="DC48">
        <v>3.3619074999999998E-4</v>
      </c>
      <c r="DD48">
        <v>0.12200772</v>
      </c>
      <c r="DE48">
        <v>9.1800700999999998E-3</v>
      </c>
      <c r="DF48">
        <v>3.8200232000000001E-4</v>
      </c>
      <c r="DG48">
        <v>0</v>
      </c>
      <c r="DH48">
        <v>3.2675182000000001E-3</v>
      </c>
      <c r="DI48" s="1">
        <v>3.5872888E-7</v>
      </c>
      <c r="DJ48">
        <v>4.0149337E-2</v>
      </c>
      <c r="DK48">
        <v>5.4553681000000002E-4</v>
      </c>
      <c r="DL48" s="1">
        <v>3.3751846999999999E-6</v>
      </c>
      <c r="DM48">
        <v>4.4963616000000001E-4</v>
      </c>
      <c r="DN48">
        <v>3.3831395000000002E-5</v>
      </c>
      <c r="DO48" s="1">
        <v>1.4077966E-6</v>
      </c>
      <c r="DP48">
        <v>2.8511787000000002</v>
      </c>
      <c r="DQ48">
        <v>0.15933853000000001</v>
      </c>
      <c r="DR48">
        <v>0.32481376000000001</v>
      </c>
      <c r="DS48">
        <v>1.1988904E-2</v>
      </c>
      <c r="DT48">
        <v>3.1088900999999999E-2</v>
      </c>
      <c r="DU48">
        <v>4.9888389999999997E-4</v>
      </c>
      <c r="DV48">
        <v>0.26847390999999998</v>
      </c>
      <c r="DW48">
        <v>2.9331539E-2</v>
      </c>
      <c r="DX48">
        <v>1.2430026E-2</v>
      </c>
      <c r="DY48">
        <v>2.6495894000000001E-3</v>
      </c>
      <c r="DZ48">
        <v>365</v>
      </c>
      <c r="EA48">
        <v>29.742896999999999</v>
      </c>
      <c r="EB48">
        <v>5.7445282999999998</v>
      </c>
      <c r="EC48">
        <v>0.87684808999999997</v>
      </c>
      <c r="ED48">
        <v>-999</v>
      </c>
      <c r="EE48">
        <v>-999</v>
      </c>
      <c r="EF48">
        <v>-999</v>
      </c>
      <c r="EG48">
        <v>127.03610999999999</v>
      </c>
      <c r="EH48">
        <v>1794.7864</v>
      </c>
      <c r="EI48">
        <v>-0.28696164000000002</v>
      </c>
      <c r="EJ48">
        <v>3.0105171999999998</v>
      </c>
      <c r="EK48">
        <v>9.8301105999999994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19827.157999999999</v>
      </c>
      <c r="L49">
        <v>155.40062</v>
      </c>
      <c r="M49">
        <v>11.109386000000001</v>
      </c>
      <c r="N49">
        <v>0.20600599</v>
      </c>
      <c r="O49">
        <v>0.47867881000000001</v>
      </c>
      <c r="P49">
        <v>0.31531520000000002</v>
      </c>
      <c r="Q49">
        <v>1132.1617000000001</v>
      </c>
      <c r="R49">
        <v>4.5324344999999999</v>
      </c>
      <c r="S49">
        <v>0.65153000000000005</v>
      </c>
      <c r="T49">
        <v>8.9354812999999993</v>
      </c>
      <c r="U49">
        <v>6.2179686999999997E-2</v>
      </c>
      <c r="V49">
        <v>1.9702141000000001E-3</v>
      </c>
      <c r="W49">
        <v>8.2590567000000004</v>
      </c>
      <c r="X49">
        <v>5.7080045000000003E-2</v>
      </c>
      <c r="Y49">
        <v>1.9245950999999999E-3</v>
      </c>
      <c r="Z49">
        <v>22.552125</v>
      </c>
      <c r="AA49">
        <v>0.72083045999999995</v>
      </c>
      <c r="AB49">
        <v>3171.6779000000001</v>
      </c>
      <c r="AC49">
        <v>2119.5545000000002</v>
      </c>
      <c r="AD49">
        <v>1825.0092999999999</v>
      </c>
      <c r="AE49">
        <v>294.54518000000002</v>
      </c>
      <c r="AF49">
        <v>1055.7985000000001</v>
      </c>
      <c r="AG49">
        <v>742.19443000000001</v>
      </c>
      <c r="AH49">
        <v>21.642302000000001</v>
      </c>
      <c r="AI49">
        <v>0.48179824999999998</v>
      </c>
      <c r="AJ49">
        <v>221.15200999999999</v>
      </c>
      <c r="AK49">
        <v>0.88534791999999995</v>
      </c>
      <c r="AL49">
        <v>0.12726730999999999</v>
      </c>
      <c r="AM49">
        <v>213.90598</v>
      </c>
      <c r="AN49">
        <v>0.85633956</v>
      </c>
      <c r="AO49">
        <v>0.1230974</v>
      </c>
      <c r="AP49">
        <v>1.8819117999999999</v>
      </c>
      <c r="AQ49">
        <v>0.5</v>
      </c>
      <c r="AR49">
        <v>4.6202223</v>
      </c>
      <c r="AS49">
        <v>2.6190033000000001</v>
      </c>
      <c r="AT49">
        <v>2714.1125999999999</v>
      </c>
      <c r="AU49">
        <v>165.40749</v>
      </c>
      <c r="AV49">
        <v>6.9985562999999997</v>
      </c>
      <c r="AW49">
        <v>7552.4103999999998</v>
      </c>
      <c r="AX49">
        <v>568.25630000000001</v>
      </c>
      <c r="AY49">
        <v>23.646357999999999</v>
      </c>
      <c r="AZ49">
        <v>44.863098000000001</v>
      </c>
      <c r="BA49">
        <v>3.3755763999999999</v>
      </c>
      <c r="BB49">
        <v>0.14046494000000001</v>
      </c>
      <c r="BC49">
        <v>0</v>
      </c>
      <c r="BD49">
        <v>1.3154128</v>
      </c>
      <c r="BE49">
        <v>1.4791523000000001E-4</v>
      </c>
      <c r="BF49">
        <v>17.037880000000001</v>
      </c>
      <c r="BG49">
        <v>0.23053291000000001</v>
      </c>
      <c r="BH49">
        <v>1.4237156999999999E-3</v>
      </c>
      <c r="BI49">
        <v>0.18944464999999999</v>
      </c>
      <c r="BJ49">
        <v>1.4254141E-2</v>
      </c>
      <c r="BK49">
        <v>5.9314522999999995E-4</v>
      </c>
      <c r="BL49">
        <v>888.12918999999999</v>
      </c>
      <c r="BM49">
        <v>49.256802999999998</v>
      </c>
      <c r="BN49">
        <v>100.31698</v>
      </c>
      <c r="BO49">
        <v>3.7061663</v>
      </c>
      <c r="BP49">
        <v>9.5618189999999998</v>
      </c>
      <c r="BQ49">
        <v>0.15422150000000001</v>
      </c>
      <c r="BR49">
        <v>82.170455000000004</v>
      </c>
      <c r="BS49">
        <v>9.0787203000000005</v>
      </c>
      <c r="BT49">
        <v>9.5359128000000002</v>
      </c>
      <c r="BU49">
        <v>6.0699376999999997</v>
      </c>
      <c r="BV49">
        <v>0.74862408999999996</v>
      </c>
      <c r="BW49">
        <v>6.8185618000000003</v>
      </c>
      <c r="BX49">
        <v>2.7173509999999998</v>
      </c>
      <c r="BY49">
        <v>6.3438864999999997E-2</v>
      </c>
      <c r="BZ49">
        <v>1.9893125000000002E-3</v>
      </c>
      <c r="CA49">
        <v>0</v>
      </c>
      <c r="CB49">
        <v>0</v>
      </c>
      <c r="CC49">
        <v>148.62362999999999</v>
      </c>
      <c r="CD49">
        <v>1330.1428000000001</v>
      </c>
      <c r="CE49">
        <v>1.0542369</v>
      </c>
      <c r="CF49">
        <v>1.0665146000000001</v>
      </c>
      <c r="CG49">
        <v>1.0725089000000001</v>
      </c>
      <c r="CH49">
        <v>1.0193509000000001</v>
      </c>
      <c r="CI49">
        <v>2.0353077000000002</v>
      </c>
      <c r="CJ49">
        <v>5.9243738999999997E-2</v>
      </c>
      <c r="CK49">
        <v>1.3251038000000001E-3</v>
      </c>
      <c r="CL49">
        <v>0.60970787000000004</v>
      </c>
      <c r="CM49">
        <v>2.4408712999999999E-3</v>
      </c>
      <c r="CN49">
        <v>3.5087123E-4</v>
      </c>
      <c r="CO49">
        <v>50.385908999999998</v>
      </c>
      <c r="CP49">
        <v>4.9945292000000002E-3</v>
      </c>
      <c r="CQ49">
        <v>9.1349745999999996</v>
      </c>
      <c r="CR49">
        <v>5.7152699000000001E-2</v>
      </c>
      <c r="CS49">
        <v>1.941349E-3</v>
      </c>
      <c r="CT49">
        <v>2269.1415000000002</v>
      </c>
      <c r="CU49">
        <v>17558.017</v>
      </c>
      <c r="CV49">
        <v>3.6097047</v>
      </c>
      <c r="CW49">
        <v>-999</v>
      </c>
      <c r="CX49">
        <v>1801.6848</v>
      </c>
      <c r="CY49">
        <v>0</v>
      </c>
      <c r="CZ49">
        <v>0</v>
      </c>
      <c r="DA49">
        <v>0.5879607</v>
      </c>
      <c r="DB49">
        <v>2.3538097999999999E-3</v>
      </c>
      <c r="DC49">
        <v>3.3835628999999998E-4</v>
      </c>
      <c r="DD49">
        <v>0.12228121</v>
      </c>
      <c r="DE49">
        <v>9.2006477999999996E-3</v>
      </c>
      <c r="DF49">
        <v>3.8285860000000001E-4</v>
      </c>
      <c r="DG49">
        <v>0</v>
      </c>
      <c r="DH49">
        <v>3.3241345E-3</v>
      </c>
      <c r="DI49" s="1">
        <v>3.4792966E-7</v>
      </c>
      <c r="DJ49">
        <v>4.0292032999999998E-2</v>
      </c>
      <c r="DK49">
        <v>5.4872606999999997E-4</v>
      </c>
      <c r="DL49" s="1">
        <v>3.3699303999999999E-6</v>
      </c>
      <c r="DM49">
        <v>4.4995197E-4</v>
      </c>
      <c r="DN49">
        <v>3.3855157000000003E-5</v>
      </c>
      <c r="DO49" s="1">
        <v>1.4087853999999999E-6</v>
      </c>
      <c r="DP49">
        <v>2.8579031000000001</v>
      </c>
      <c r="DQ49">
        <v>0.15926046999999999</v>
      </c>
      <c r="DR49">
        <v>0.32706868</v>
      </c>
      <c r="DS49">
        <v>1.1983031E-2</v>
      </c>
      <c r="DT49">
        <v>3.0845628E-2</v>
      </c>
      <c r="DU49">
        <v>4.986395E-4</v>
      </c>
      <c r="DV49">
        <v>0.27075194000000002</v>
      </c>
      <c r="DW49">
        <v>2.907591E-2</v>
      </c>
      <c r="DX49">
        <v>1.2628861999999999E-2</v>
      </c>
      <c r="DY49">
        <v>2.5664646999999999E-3</v>
      </c>
      <c r="DZ49">
        <v>365</v>
      </c>
      <c r="EA49">
        <v>29.744880999999999</v>
      </c>
      <c r="EB49">
        <v>5.7451983999999996</v>
      </c>
      <c r="EC49">
        <v>0.87799645000000004</v>
      </c>
      <c r="ED49">
        <v>-999</v>
      </c>
      <c r="EE49">
        <v>-999</v>
      </c>
      <c r="EF49">
        <v>-999</v>
      </c>
      <c r="EG49">
        <v>127.58738</v>
      </c>
      <c r="EH49">
        <v>1784.7212999999999</v>
      </c>
      <c r="EI49">
        <v>-0.29981257</v>
      </c>
      <c r="EJ49">
        <v>3.0171635999999999</v>
      </c>
      <c r="EK49">
        <v>9.8357253999999994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19912.143</v>
      </c>
      <c r="L50">
        <v>155.39769000000001</v>
      </c>
      <c r="M50">
        <v>11.217943999999999</v>
      </c>
      <c r="N50">
        <v>0.20531526999999999</v>
      </c>
      <c r="O50">
        <v>0.47253054</v>
      </c>
      <c r="P50">
        <v>0.32215418000000001</v>
      </c>
      <c r="Q50">
        <v>1139.1412</v>
      </c>
      <c r="R50">
        <v>4.5603756000000004</v>
      </c>
      <c r="S50">
        <v>0.65554650000000003</v>
      </c>
      <c r="T50">
        <v>8.9292903999999993</v>
      </c>
      <c r="U50">
        <v>6.2037837999999998E-2</v>
      </c>
      <c r="V50">
        <v>1.9752761999999998E-3</v>
      </c>
      <c r="W50">
        <v>8.2707830999999992</v>
      </c>
      <c r="X50">
        <v>5.7104275000000003E-2</v>
      </c>
      <c r="Y50">
        <v>1.9345477E-3</v>
      </c>
      <c r="Z50">
        <v>22.500309999999999</v>
      </c>
      <c r="AA50">
        <v>0.72261355999999999</v>
      </c>
      <c r="AB50">
        <v>3168.9598999999998</v>
      </c>
      <c r="AC50">
        <v>2119.0086999999999</v>
      </c>
      <c r="AD50">
        <v>1825.046</v>
      </c>
      <c r="AE50">
        <v>293.96273000000002</v>
      </c>
      <c r="AF50">
        <v>1053.6387</v>
      </c>
      <c r="AG50">
        <v>742.73272999999995</v>
      </c>
      <c r="AH50">
        <v>21.613568000000001</v>
      </c>
      <c r="AI50">
        <v>0.48616598</v>
      </c>
      <c r="AJ50">
        <v>222.23364000000001</v>
      </c>
      <c r="AK50">
        <v>0.88967801999999996</v>
      </c>
      <c r="AL50">
        <v>0.12788975</v>
      </c>
      <c r="AM50">
        <v>215.25418999999999</v>
      </c>
      <c r="AN50">
        <v>0.86173688000000004</v>
      </c>
      <c r="AO50">
        <v>0.12387326</v>
      </c>
      <c r="AP50">
        <v>1.871659</v>
      </c>
      <c r="AQ50">
        <v>0.5</v>
      </c>
      <c r="AR50">
        <v>4.6887829999999999</v>
      </c>
      <c r="AS50">
        <v>2.5413611999999999</v>
      </c>
      <c r="AT50">
        <v>2719.8625000000002</v>
      </c>
      <c r="AU50">
        <v>166.13713000000001</v>
      </c>
      <c r="AV50">
        <v>6.9777370999999997</v>
      </c>
      <c r="AW50">
        <v>7547.9480000000003</v>
      </c>
      <c r="AX50">
        <v>567.92055000000005</v>
      </c>
      <c r="AY50">
        <v>23.632387000000001</v>
      </c>
      <c r="AZ50">
        <v>44.960951999999999</v>
      </c>
      <c r="BA50">
        <v>3.3829391000000002</v>
      </c>
      <c r="BB50">
        <v>0.14077132000000001</v>
      </c>
      <c r="BC50">
        <v>0</v>
      </c>
      <c r="BD50">
        <v>1.3381266999999999</v>
      </c>
      <c r="BE50">
        <v>1.4344771999999999E-4</v>
      </c>
      <c r="BF50">
        <v>17.095102000000001</v>
      </c>
      <c r="BG50">
        <v>0.23183587</v>
      </c>
      <c r="BH50">
        <v>1.4212228E-3</v>
      </c>
      <c r="BI50">
        <v>0.1895521</v>
      </c>
      <c r="BJ50">
        <v>1.4262225E-2</v>
      </c>
      <c r="BK50">
        <v>5.9348164999999998E-4</v>
      </c>
      <c r="BL50">
        <v>890.18095000000005</v>
      </c>
      <c r="BM50">
        <v>49.233797000000003</v>
      </c>
      <c r="BN50">
        <v>101.00897000000001</v>
      </c>
      <c r="BO50">
        <v>3.7044351999999998</v>
      </c>
      <c r="BP50">
        <v>9.4864686999999996</v>
      </c>
      <c r="BQ50">
        <v>0.15414945999999999</v>
      </c>
      <c r="BR50">
        <v>82.878083000000004</v>
      </c>
      <c r="BS50">
        <v>8.9978026999999994</v>
      </c>
      <c r="BT50">
        <v>9.5268878000000008</v>
      </c>
      <c r="BU50">
        <v>6.0696082999999996</v>
      </c>
      <c r="BV50">
        <v>0.74674591000000001</v>
      </c>
      <c r="BW50">
        <v>6.8163542000000001</v>
      </c>
      <c r="BX50">
        <v>2.7105336000000002</v>
      </c>
      <c r="BY50">
        <v>6.3282893000000007E-2</v>
      </c>
      <c r="BZ50">
        <v>1.9944946000000001E-3</v>
      </c>
      <c r="CA50">
        <v>0</v>
      </c>
      <c r="CB50">
        <v>0</v>
      </c>
      <c r="CC50">
        <v>148.83833000000001</v>
      </c>
      <c r="CD50">
        <v>1331.2464</v>
      </c>
      <c r="CE50">
        <v>1.0516802999999999</v>
      </c>
      <c r="CF50">
        <v>1.0646743000000001</v>
      </c>
      <c r="CG50">
        <v>1.0701364</v>
      </c>
      <c r="CH50">
        <v>1.0171916999999999</v>
      </c>
      <c r="CI50">
        <v>2.0367353000000001</v>
      </c>
      <c r="CJ50">
        <v>5.9161656E-2</v>
      </c>
      <c r="CK50">
        <v>1.3368947E-3</v>
      </c>
      <c r="CL50">
        <v>0.61260397</v>
      </c>
      <c r="CM50">
        <v>2.4524654000000002E-3</v>
      </c>
      <c r="CN50">
        <v>3.5253786000000002E-4</v>
      </c>
      <c r="CO50">
        <v>50.126224999999998</v>
      </c>
      <c r="CP50">
        <v>4.9708851E-3</v>
      </c>
      <c r="CQ50">
        <v>9.1448418</v>
      </c>
      <c r="CR50">
        <v>5.7168866999999998E-2</v>
      </c>
      <c r="CS50">
        <v>1.9508058E-3</v>
      </c>
      <c r="CT50">
        <v>2270.7260000000001</v>
      </c>
      <c r="CU50">
        <v>17641.417000000001</v>
      </c>
      <c r="CV50">
        <v>3.6001137999999999</v>
      </c>
      <c r="CW50">
        <v>-999</v>
      </c>
      <c r="CX50">
        <v>1804.5112999999999</v>
      </c>
      <c r="CY50">
        <v>0</v>
      </c>
      <c r="CZ50">
        <v>0</v>
      </c>
      <c r="DA50">
        <v>0.59158531000000003</v>
      </c>
      <c r="DB50">
        <v>2.3683203999999998E-3</v>
      </c>
      <c r="DC50">
        <v>3.4044216E-4</v>
      </c>
      <c r="DD50">
        <v>0.12254027000000001</v>
      </c>
      <c r="DE50">
        <v>9.2201395999999998E-3</v>
      </c>
      <c r="DF50">
        <v>3.8366970000000002E-4</v>
      </c>
      <c r="DG50">
        <v>0</v>
      </c>
      <c r="DH50">
        <v>3.3832655000000001E-3</v>
      </c>
      <c r="DI50" s="1">
        <v>3.3775239E-7</v>
      </c>
      <c r="DJ50">
        <v>4.0443258000000003E-2</v>
      </c>
      <c r="DK50">
        <v>5.5204568000000002E-4</v>
      </c>
      <c r="DL50" s="1">
        <v>3.3653863999999998E-6</v>
      </c>
      <c r="DM50">
        <v>4.5041965999999999E-4</v>
      </c>
      <c r="DN50">
        <v>3.3890346999999998E-5</v>
      </c>
      <c r="DO50" s="1">
        <v>1.4102496999999999E-6</v>
      </c>
      <c r="DP50">
        <v>2.8643743000000002</v>
      </c>
      <c r="DQ50">
        <v>0.15918953</v>
      </c>
      <c r="DR50">
        <v>0.32931093</v>
      </c>
      <c r="DS50">
        <v>1.1977692999999999E-2</v>
      </c>
      <c r="DT50">
        <v>3.0602012000000001E-2</v>
      </c>
      <c r="DU50">
        <v>4.9841738000000002E-4</v>
      </c>
      <c r="DV50">
        <v>0.27302427000000001</v>
      </c>
      <c r="DW50">
        <v>2.8820564E-2</v>
      </c>
      <c r="DX50">
        <v>1.2832576E-2</v>
      </c>
      <c r="DY50">
        <v>2.4873357E-3</v>
      </c>
      <c r="DZ50">
        <v>365</v>
      </c>
      <c r="EA50">
        <v>29.747356</v>
      </c>
      <c r="EB50">
        <v>5.7460342999999998</v>
      </c>
      <c r="EC50">
        <v>0.87942867999999996</v>
      </c>
      <c r="ED50">
        <v>-999</v>
      </c>
      <c r="EE50">
        <v>-999</v>
      </c>
      <c r="EF50">
        <v>-999</v>
      </c>
      <c r="EG50">
        <v>128.13667000000001</v>
      </c>
      <c r="EH50">
        <v>1775.0261</v>
      </c>
      <c r="EI50">
        <v>-0.31303024000000002</v>
      </c>
      <c r="EJ50">
        <v>3.0235637999999998</v>
      </c>
      <c r="EK50">
        <v>9.8399180000000008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19993.178</v>
      </c>
      <c r="L51">
        <v>155.36885000000001</v>
      </c>
      <c r="M51">
        <v>11.323373</v>
      </c>
      <c r="N51">
        <v>0.20453088999999999</v>
      </c>
      <c r="O51">
        <v>0.46639561000000002</v>
      </c>
      <c r="P51">
        <v>0.32907349000000002</v>
      </c>
      <c r="Q51">
        <v>1145.8563999999999</v>
      </c>
      <c r="R51">
        <v>4.5872592000000001</v>
      </c>
      <c r="S51">
        <v>0.65941097999999998</v>
      </c>
      <c r="T51">
        <v>8.9214401999999993</v>
      </c>
      <c r="U51">
        <v>6.1893375E-2</v>
      </c>
      <c r="V51">
        <v>1.9801405999999998E-3</v>
      </c>
      <c r="W51">
        <v>8.2807651</v>
      </c>
      <c r="X51">
        <v>5.7122935E-2</v>
      </c>
      <c r="Y51">
        <v>1.9441426E-3</v>
      </c>
      <c r="Z51">
        <v>22.447571</v>
      </c>
      <c r="AA51">
        <v>0.72432331999999999</v>
      </c>
      <c r="AB51">
        <v>3165.6547999999998</v>
      </c>
      <c r="AC51">
        <v>2118.1084999999998</v>
      </c>
      <c r="AD51">
        <v>1824.7927</v>
      </c>
      <c r="AE51">
        <v>293.31576000000001</v>
      </c>
      <c r="AF51">
        <v>1051.2462</v>
      </c>
      <c r="AG51">
        <v>743.24348999999995</v>
      </c>
      <c r="AH51">
        <v>21.582591000000001</v>
      </c>
      <c r="AI51">
        <v>0.49040904000000002</v>
      </c>
      <c r="AJ51">
        <v>223.26742999999999</v>
      </c>
      <c r="AK51">
        <v>0.89381664999999999</v>
      </c>
      <c r="AL51">
        <v>0.12848467</v>
      </c>
      <c r="AM51">
        <v>216.55213000000001</v>
      </c>
      <c r="AN51">
        <v>0.86693301</v>
      </c>
      <c r="AO51">
        <v>0.12462019000000001</v>
      </c>
      <c r="AP51">
        <v>1.8636200000000001</v>
      </c>
      <c r="AQ51">
        <v>0.5</v>
      </c>
      <c r="AR51">
        <v>4.7588716</v>
      </c>
      <c r="AS51">
        <v>2.4673033000000002</v>
      </c>
      <c r="AT51">
        <v>2725.2954</v>
      </c>
      <c r="AU51">
        <v>166.85066</v>
      </c>
      <c r="AV51">
        <v>6.9562653000000001</v>
      </c>
      <c r="AW51">
        <v>7543.5989</v>
      </c>
      <c r="AX51">
        <v>567.59330999999997</v>
      </c>
      <c r="AY51">
        <v>23.618770000000001</v>
      </c>
      <c r="AZ51">
        <v>45.053544000000002</v>
      </c>
      <c r="BA51">
        <v>3.3899059</v>
      </c>
      <c r="BB51">
        <v>0.14106121999999999</v>
      </c>
      <c r="BC51">
        <v>0</v>
      </c>
      <c r="BD51">
        <v>1.361756</v>
      </c>
      <c r="BE51">
        <v>1.392287E-4</v>
      </c>
      <c r="BF51">
        <v>17.154723000000001</v>
      </c>
      <c r="BG51">
        <v>0.23317719000000001</v>
      </c>
      <c r="BH51">
        <v>1.4189351999999999E-3</v>
      </c>
      <c r="BI51">
        <v>0.18970993999999999</v>
      </c>
      <c r="BJ51">
        <v>1.4274101000000001E-2</v>
      </c>
      <c r="BK51">
        <v>5.9397583999999995E-4</v>
      </c>
      <c r="BL51">
        <v>892.15446999999995</v>
      </c>
      <c r="BM51">
        <v>49.212947</v>
      </c>
      <c r="BN51">
        <v>101.69718</v>
      </c>
      <c r="BO51">
        <v>3.7028664999999998</v>
      </c>
      <c r="BP51">
        <v>9.4110972000000004</v>
      </c>
      <c r="BQ51">
        <v>0.15408417999999999</v>
      </c>
      <c r="BR51">
        <v>83.584272999999996</v>
      </c>
      <c r="BS51">
        <v>8.9170762000000003</v>
      </c>
      <c r="BT51">
        <v>9.5161189999999998</v>
      </c>
      <c r="BU51">
        <v>6.0683271999999997</v>
      </c>
      <c r="BV51">
        <v>0.74469664000000002</v>
      </c>
      <c r="BW51">
        <v>6.8130237999999999</v>
      </c>
      <c r="BX51">
        <v>2.7030951999999999</v>
      </c>
      <c r="BY51">
        <v>6.3124025E-2</v>
      </c>
      <c r="BZ51">
        <v>1.9994776000000001E-3</v>
      </c>
      <c r="CA51">
        <v>0</v>
      </c>
      <c r="CB51">
        <v>0</v>
      </c>
      <c r="CC51">
        <v>149.04220000000001</v>
      </c>
      <c r="CD51">
        <v>1332.2928999999999</v>
      </c>
      <c r="CE51">
        <v>1.0491808</v>
      </c>
      <c r="CF51">
        <v>1.0628598</v>
      </c>
      <c r="CG51">
        <v>1.0678129000000001</v>
      </c>
      <c r="CH51">
        <v>1.0151234</v>
      </c>
      <c r="CI51">
        <v>2.0380872000000001</v>
      </c>
      <c r="CJ51">
        <v>5.9073812000000003E-2</v>
      </c>
      <c r="CK51">
        <v>1.3483511000000001E-3</v>
      </c>
      <c r="CL51">
        <v>0.61536586000000004</v>
      </c>
      <c r="CM51">
        <v>2.4635221000000001E-3</v>
      </c>
      <c r="CN51">
        <v>3.5412726000000002E-4</v>
      </c>
      <c r="CO51">
        <v>49.911394000000001</v>
      </c>
      <c r="CP51">
        <v>4.9529938000000004E-3</v>
      </c>
      <c r="CQ51">
        <v>9.1529197</v>
      </c>
      <c r="CR51">
        <v>5.7179846999999999E-2</v>
      </c>
      <c r="CS51">
        <v>1.9599037000000001E-3</v>
      </c>
      <c r="CT51">
        <v>2272.2264</v>
      </c>
      <c r="CU51">
        <v>17720.952000000001</v>
      </c>
      <c r="CV51">
        <v>3.5887297</v>
      </c>
      <c r="CW51">
        <v>-999</v>
      </c>
      <c r="CX51">
        <v>1807.4858999999999</v>
      </c>
      <c r="CY51">
        <v>0</v>
      </c>
      <c r="CZ51">
        <v>0</v>
      </c>
      <c r="DA51">
        <v>0.59507273000000005</v>
      </c>
      <c r="DB51">
        <v>2.3822816999999998E-3</v>
      </c>
      <c r="DC51">
        <v>3.4244907999999999E-4</v>
      </c>
      <c r="DD51">
        <v>0.12278504</v>
      </c>
      <c r="DE51">
        <v>9.2385566999999991E-3</v>
      </c>
      <c r="DF51">
        <v>3.8443606999999998E-4</v>
      </c>
      <c r="DG51">
        <v>0</v>
      </c>
      <c r="DH51">
        <v>3.4449938999999998E-3</v>
      </c>
      <c r="DI51" s="1">
        <v>3.2816450000000001E-7</v>
      </c>
      <c r="DJ51">
        <v>4.0602791999999999E-2</v>
      </c>
      <c r="DK51">
        <v>5.5549400000000002E-4</v>
      </c>
      <c r="DL51" s="1">
        <v>3.3615501999999999E-6</v>
      </c>
      <c r="DM51">
        <v>4.5103491E-4</v>
      </c>
      <c r="DN51">
        <v>3.3936639000000003E-5</v>
      </c>
      <c r="DO51" s="1">
        <v>1.412176E-6</v>
      </c>
      <c r="DP51">
        <v>2.8705940999999999</v>
      </c>
      <c r="DQ51">
        <v>0.15912541999999999</v>
      </c>
      <c r="DR51">
        <v>0.33154108999999998</v>
      </c>
      <c r="DS51">
        <v>1.1972869000000001E-2</v>
      </c>
      <c r="DT51">
        <v>3.0358604000000001E-2</v>
      </c>
      <c r="DU51">
        <v>4.9821667000000004E-4</v>
      </c>
      <c r="DV51">
        <v>0.27529078000000001</v>
      </c>
      <c r="DW51">
        <v>2.8566022999999999E-2</v>
      </c>
      <c r="DX51">
        <v>1.3041366E-2</v>
      </c>
      <c r="DY51">
        <v>2.4120397000000002E-3</v>
      </c>
      <c r="DZ51">
        <v>365</v>
      </c>
      <c r="EA51">
        <v>29.750309000000001</v>
      </c>
      <c r="EB51">
        <v>5.7470318000000002</v>
      </c>
      <c r="EC51">
        <v>0.88113764000000006</v>
      </c>
      <c r="ED51">
        <v>-999</v>
      </c>
      <c r="EE51">
        <v>-999</v>
      </c>
      <c r="EF51">
        <v>-999</v>
      </c>
      <c r="EG51">
        <v>128.68201999999999</v>
      </c>
      <c r="EH51">
        <v>1765.6557</v>
      </c>
      <c r="EI51">
        <v>-0.32662437999999999</v>
      </c>
      <c r="EJ51">
        <v>3.0297195000000001</v>
      </c>
      <c r="EK51">
        <v>9.8427433999999998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20070.112000000001</v>
      </c>
      <c r="L52">
        <v>155.31542999999999</v>
      </c>
      <c r="M52">
        <v>11.425750000000001</v>
      </c>
      <c r="N52">
        <v>0.20365852000000001</v>
      </c>
      <c r="O52">
        <v>0.46027841000000003</v>
      </c>
      <c r="P52">
        <v>0.33606306000000002</v>
      </c>
      <c r="Q52">
        <v>1152.3078</v>
      </c>
      <c r="R52">
        <v>4.6130863</v>
      </c>
      <c r="S52">
        <v>0.66312358000000005</v>
      </c>
      <c r="T52">
        <v>8.9119621999999996</v>
      </c>
      <c r="U52">
        <v>6.1746441999999999E-2</v>
      </c>
      <c r="V52">
        <v>1.9848054999999998E-3</v>
      </c>
      <c r="W52">
        <v>8.2891098000000003</v>
      </c>
      <c r="X52">
        <v>5.7136277999999999E-2</v>
      </c>
      <c r="Y52">
        <v>1.9533790999999999E-3</v>
      </c>
      <c r="Z52">
        <v>22.39395</v>
      </c>
      <c r="AA52">
        <v>0.72595944000000001</v>
      </c>
      <c r="AB52">
        <v>3161.7809000000002</v>
      </c>
      <c r="AC52">
        <v>2116.8694999999998</v>
      </c>
      <c r="AD52">
        <v>1824.2644</v>
      </c>
      <c r="AE52">
        <v>292.60503</v>
      </c>
      <c r="AF52">
        <v>1048.6232</v>
      </c>
      <c r="AG52">
        <v>743.72630000000004</v>
      </c>
      <c r="AH52">
        <v>21.549617999999999</v>
      </c>
      <c r="AI52">
        <v>0.49453218999999998</v>
      </c>
      <c r="AJ52">
        <v>224.25144</v>
      </c>
      <c r="AK52">
        <v>0.89775596999999996</v>
      </c>
      <c r="AL52">
        <v>0.12905095</v>
      </c>
      <c r="AM52">
        <v>217.80006</v>
      </c>
      <c r="AN52">
        <v>0.87192890000000001</v>
      </c>
      <c r="AO52">
        <v>0.12533834999999999</v>
      </c>
      <c r="AP52">
        <v>1.8576577999999999</v>
      </c>
      <c r="AQ52">
        <v>0.5</v>
      </c>
      <c r="AR52">
        <v>4.8305518000000003</v>
      </c>
      <c r="AS52">
        <v>2.3967027000000001</v>
      </c>
      <c r="AT52">
        <v>2730.4141</v>
      </c>
      <c r="AU52">
        <v>167.54834</v>
      </c>
      <c r="AV52">
        <v>6.9342148999999997</v>
      </c>
      <c r="AW52">
        <v>7539.3558000000003</v>
      </c>
      <c r="AX52">
        <v>567.27404999999999</v>
      </c>
      <c r="AY52">
        <v>23.605485000000002</v>
      </c>
      <c r="AZ52">
        <v>45.140925000000003</v>
      </c>
      <c r="BA52">
        <v>3.3964805999999998</v>
      </c>
      <c r="BB52">
        <v>0.14133481000000001</v>
      </c>
      <c r="BC52">
        <v>0</v>
      </c>
      <c r="BD52">
        <v>1.3863304000000001</v>
      </c>
      <c r="BE52">
        <v>1.3524564E-4</v>
      </c>
      <c r="BF52">
        <v>17.216646000000001</v>
      </c>
      <c r="BG52">
        <v>0.23455609999999999</v>
      </c>
      <c r="BH52">
        <v>1.4168534E-3</v>
      </c>
      <c r="BI52">
        <v>0.18991643999999999</v>
      </c>
      <c r="BJ52">
        <v>1.4289638E-2</v>
      </c>
      <c r="BK52">
        <v>5.9462236999999999E-4</v>
      </c>
      <c r="BL52">
        <v>894.05007999999998</v>
      </c>
      <c r="BM52">
        <v>49.194161000000001</v>
      </c>
      <c r="BN52">
        <v>102.38182</v>
      </c>
      <c r="BO52">
        <v>3.7014529999999999</v>
      </c>
      <c r="BP52">
        <v>9.3358722000000007</v>
      </c>
      <c r="BQ52">
        <v>0.15402536999999999</v>
      </c>
      <c r="BR52">
        <v>84.288989999999998</v>
      </c>
      <c r="BS52">
        <v>8.836703</v>
      </c>
      <c r="BT52">
        <v>9.5036687000000004</v>
      </c>
      <c r="BU52">
        <v>6.0661418999999999</v>
      </c>
      <c r="BV52">
        <v>0.74247949000000002</v>
      </c>
      <c r="BW52">
        <v>6.8086213999999998</v>
      </c>
      <c r="BX52">
        <v>2.6950474</v>
      </c>
      <c r="BY52">
        <v>6.2962400000000002E-2</v>
      </c>
      <c r="BZ52">
        <v>2.0042606000000001E-3</v>
      </c>
      <c r="CA52">
        <v>0</v>
      </c>
      <c r="CB52">
        <v>0</v>
      </c>
      <c r="CC52">
        <v>149.23499000000001</v>
      </c>
      <c r="CD52">
        <v>1333.2815000000001</v>
      </c>
      <c r="CE52">
        <v>1.0467358</v>
      </c>
      <c r="CF52">
        <v>1.0610618999999999</v>
      </c>
      <c r="CG52">
        <v>1.0655359</v>
      </c>
      <c r="CH52">
        <v>1.0131432</v>
      </c>
      <c r="CI52">
        <v>2.0393621</v>
      </c>
      <c r="CJ52">
        <v>5.8980837000000001E-2</v>
      </c>
      <c r="CK52">
        <v>1.3594855000000001E-3</v>
      </c>
      <c r="CL52">
        <v>0.61798827000000001</v>
      </c>
      <c r="CM52">
        <v>2.4740205000000001E-3</v>
      </c>
      <c r="CN52">
        <v>3.5563639000000001E-4</v>
      </c>
      <c r="CO52">
        <v>49.738349999999997</v>
      </c>
      <c r="CP52">
        <v>4.9404658999999997E-3</v>
      </c>
      <c r="CQ52">
        <v>9.1593205999999991</v>
      </c>
      <c r="CR52">
        <v>5.7185837000000003E-2</v>
      </c>
      <c r="CS52">
        <v>1.9686413999999998E-3</v>
      </c>
      <c r="CT52">
        <v>2273.6414</v>
      </c>
      <c r="CU52">
        <v>17796.471000000001</v>
      </c>
      <c r="CV52">
        <v>3.5756483000000001</v>
      </c>
      <c r="CW52">
        <v>-999</v>
      </c>
      <c r="CX52">
        <v>1810.5949000000001</v>
      </c>
      <c r="CY52">
        <v>0</v>
      </c>
      <c r="CZ52">
        <v>0</v>
      </c>
      <c r="DA52">
        <v>0.59842309999999999</v>
      </c>
      <c r="DB52">
        <v>2.3956944E-3</v>
      </c>
      <c r="DC52">
        <v>3.4437713000000001E-4</v>
      </c>
      <c r="DD52">
        <v>0.12301566</v>
      </c>
      <c r="DE52">
        <v>9.2559088000000005E-3</v>
      </c>
      <c r="DF52">
        <v>3.8515813E-4</v>
      </c>
      <c r="DG52">
        <v>0</v>
      </c>
      <c r="DH52">
        <v>3.5094007E-3</v>
      </c>
      <c r="DI52" s="1">
        <v>3.1913471000000001E-7</v>
      </c>
      <c r="DJ52">
        <v>4.0770268999999998E-2</v>
      </c>
      <c r="DK52">
        <v>5.5906757999999997E-4</v>
      </c>
      <c r="DL52" s="1">
        <v>3.3584083999999999E-6</v>
      </c>
      <c r="DM52">
        <v>4.5179200999999997E-4</v>
      </c>
      <c r="DN52">
        <v>3.3993605E-5</v>
      </c>
      <c r="DO52" s="1">
        <v>1.4145465000000001E-6</v>
      </c>
      <c r="DP52">
        <v>2.876563</v>
      </c>
      <c r="DQ52">
        <v>0.15906783999999999</v>
      </c>
      <c r="DR52">
        <v>0.33375977000000001</v>
      </c>
      <c r="DS52">
        <v>1.1968537E-2</v>
      </c>
      <c r="DT52">
        <v>3.0115935E-2</v>
      </c>
      <c r="DU52">
        <v>4.9803637000000003E-4</v>
      </c>
      <c r="DV52">
        <v>0.27755134999999997</v>
      </c>
      <c r="DW52">
        <v>2.8312790000000001E-2</v>
      </c>
      <c r="DX52">
        <v>1.3255461E-2</v>
      </c>
      <c r="DY52">
        <v>2.3404219E-3</v>
      </c>
      <c r="DZ52">
        <v>365</v>
      </c>
      <c r="EA52">
        <v>29.753723999999998</v>
      </c>
      <c r="EB52">
        <v>5.7481853000000003</v>
      </c>
      <c r="EC52">
        <v>0.88311344000000003</v>
      </c>
      <c r="ED52">
        <v>-999</v>
      </c>
      <c r="EE52">
        <v>-999</v>
      </c>
      <c r="EF52">
        <v>-999</v>
      </c>
      <c r="EG52">
        <v>129.22163</v>
      </c>
      <c r="EH52">
        <v>1756.5685000000001</v>
      </c>
      <c r="EI52">
        <v>-0.34058344000000002</v>
      </c>
      <c r="EJ52">
        <v>3.0356307999999999</v>
      </c>
      <c r="EK52">
        <v>9.8442521999999997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20142.802</v>
      </c>
      <c r="L53">
        <v>155.23856000000001</v>
      </c>
      <c r="M53">
        <v>11.525143999999999</v>
      </c>
      <c r="N53">
        <v>0.20270473</v>
      </c>
      <c r="O53">
        <v>0.45418321</v>
      </c>
      <c r="P53">
        <v>0.34311206</v>
      </c>
      <c r="Q53">
        <v>1158.4938</v>
      </c>
      <c r="R53">
        <v>4.6378507999999998</v>
      </c>
      <c r="S53">
        <v>0.66668342999999997</v>
      </c>
      <c r="T53">
        <v>8.9009060000000009</v>
      </c>
      <c r="U53">
        <v>6.1597153000000002E-2</v>
      </c>
      <c r="V53">
        <v>1.9892702000000001E-3</v>
      </c>
      <c r="W53">
        <v>8.2959183000000003</v>
      </c>
      <c r="X53">
        <v>5.7144520999999997E-2</v>
      </c>
      <c r="Y53">
        <v>1.9622559999999999E-3</v>
      </c>
      <c r="Z53">
        <v>22.339482</v>
      </c>
      <c r="AA53">
        <v>0.72752198999999995</v>
      </c>
      <c r="AB53">
        <v>3157.3615</v>
      </c>
      <c r="AC53">
        <v>2115.3069</v>
      </c>
      <c r="AD53">
        <v>1823.4740999999999</v>
      </c>
      <c r="AE53">
        <v>291.83283999999998</v>
      </c>
      <c r="AF53">
        <v>1045.778</v>
      </c>
      <c r="AG53">
        <v>744.18079</v>
      </c>
      <c r="AH53">
        <v>21.514866000000001</v>
      </c>
      <c r="AI53">
        <v>0.49853996</v>
      </c>
      <c r="AJ53">
        <v>225.18378999999999</v>
      </c>
      <c r="AK53">
        <v>0.90148852999999995</v>
      </c>
      <c r="AL53">
        <v>0.12958749</v>
      </c>
      <c r="AM53">
        <v>218.99785</v>
      </c>
      <c r="AN53">
        <v>0.87672404999999998</v>
      </c>
      <c r="AO53">
        <v>0.12602764</v>
      </c>
      <c r="AP53">
        <v>1.8536174999999999</v>
      </c>
      <c r="AQ53">
        <v>0.5</v>
      </c>
      <c r="AR53">
        <v>4.9038914</v>
      </c>
      <c r="AS53">
        <v>2.3294374000000002</v>
      </c>
      <c r="AT53">
        <v>2735.2211000000002</v>
      </c>
      <c r="AU53">
        <v>168.23042000000001</v>
      </c>
      <c r="AV53">
        <v>6.9116593999999996</v>
      </c>
      <c r="AW53">
        <v>7535.2114000000001</v>
      </c>
      <c r="AX53">
        <v>566.96222</v>
      </c>
      <c r="AY53">
        <v>23.592509</v>
      </c>
      <c r="AZ53">
        <v>45.223137999999999</v>
      </c>
      <c r="BA53">
        <v>3.4026664000000002</v>
      </c>
      <c r="BB53">
        <v>0.14159221999999999</v>
      </c>
      <c r="BC53">
        <v>0</v>
      </c>
      <c r="BD53">
        <v>1.4118795</v>
      </c>
      <c r="BE53">
        <v>1.3148654000000001E-4</v>
      </c>
      <c r="BF53">
        <v>17.280730999999999</v>
      </c>
      <c r="BG53">
        <v>0.23597122000000001</v>
      </c>
      <c r="BH53">
        <v>1.4149745E-3</v>
      </c>
      <c r="BI53">
        <v>0.19016946000000001</v>
      </c>
      <c r="BJ53">
        <v>1.4308675999999999E-2</v>
      </c>
      <c r="BK53">
        <v>5.9541455999999999E-4</v>
      </c>
      <c r="BL53">
        <v>895.86775</v>
      </c>
      <c r="BM53">
        <v>49.177335999999997</v>
      </c>
      <c r="BN53">
        <v>103.06305999999999</v>
      </c>
      <c r="BO53">
        <v>3.7001871</v>
      </c>
      <c r="BP53">
        <v>9.2609554999999997</v>
      </c>
      <c r="BQ53">
        <v>0.15397269</v>
      </c>
      <c r="BR53">
        <v>84.992186000000004</v>
      </c>
      <c r="BS53">
        <v>8.7568394999999999</v>
      </c>
      <c r="BT53">
        <v>9.4896130999999997</v>
      </c>
      <c r="BU53">
        <v>6.0630924999999998</v>
      </c>
      <c r="BV53">
        <v>0.74010222999999997</v>
      </c>
      <c r="BW53">
        <v>6.8031946999999997</v>
      </c>
      <c r="BX53">
        <v>2.6864184</v>
      </c>
      <c r="BY53">
        <v>6.2798132000000007E-2</v>
      </c>
      <c r="BZ53">
        <v>2.0088433999999999E-3</v>
      </c>
      <c r="CA53">
        <v>0</v>
      </c>
      <c r="CB53">
        <v>0</v>
      </c>
      <c r="CC53">
        <v>149.41646</v>
      </c>
      <c r="CD53">
        <v>1334.2111</v>
      </c>
      <c r="CE53">
        <v>1.0443435999999999</v>
      </c>
      <c r="CF53">
        <v>1.0592737000000001</v>
      </c>
      <c r="CG53">
        <v>1.0633032</v>
      </c>
      <c r="CH53">
        <v>1.0112492</v>
      </c>
      <c r="CI53">
        <v>2.0405593</v>
      </c>
      <c r="CJ53">
        <v>5.8883281000000003E-2</v>
      </c>
      <c r="CK53">
        <v>1.3703101000000001E-3</v>
      </c>
      <c r="CL53">
        <v>0.62046632000000002</v>
      </c>
      <c r="CM53">
        <v>2.4839409999999999E-3</v>
      </c>
      <c r="CN53">
        <v>3.5706243999999998E-4</v>
      </c>
      <c r="CO53">
        <v>49.603754000000002</v>
      </c>
      <c r="CP53">
        <v>4.9328734000000001E-3</v>
      </c>
      <c r="CQ53">
        <v>9.1641490000000001</v>
      </c>
      <c r="CR53">
        <v>5.7187008999999997E-2</v>
      </c>
      <c r="CS53">
        <v>1.9770173999999999E-3</v>
      </c>
      <c r="CT53">
        <v>2274.9699999999998</v>
      </c>
      <c r="CU53">
        <v>17867.831999999999</v>
      </c>
      <c r="CV53">
        <v>3.5609822000000002</v>
      </c>
      <c r="CW53">
        <v>-999</v>
      </c>
      <c r="CX53">
        <v>1813.8227999999999</v>
      </c>
      <c r="CY53">
        <v>0</v>
      </c>
      <c r="CZ53">
        <v>0</v>
      </c>
      <c r="DA53">
        <v>0.60163562000000004</v>
      </c>
      <c r="DB53">
        <v>2.4085551999999998E-3</v>
      </c>
      <c r="DC53">
        <v>3.4622586000000001E-4</v>
      </c>
      <c r="DD53">
        <v>0.12323223</v>
      </c>
      <c r="DE53">
        <v>9.2722042000000001E-3</v>
      </c>
      <c r="DF53">
        <v>3.8583622000000001E-4</v>
      </c>
      <c r="DG53">
        <v>0</v>
      </c>
      <c r="DH53">
        <v>3.5765622999999998E-3</v>
      </c>
      <c r="DI53" s="1">
        <v>3.1063315000000001E-7</v>
      </c>
      <c r="DJ53">
        <v>4.0945204999999998E-2</v>
      </c>
      <c r="DK53">
        <v>5.6276134E-4</v>
      </c>
      <c r="DL53" s="1">
        <v>3.3559391999999998E-6</v>
      </c>
      <c r="DM53">
        <v>4.5268415999999998E-4</v>
      </c>
      <c r="DN53">
        <v>3.4060731999999998E-5</v>
      </c>
      <c r="DO53" s="1">
        <v>1.4173397999999999E-6</v>
      </c>
      <c r="DP53">
        <v>2.8822801999999998</v>
      </c>
      <c r="DQ53">
        <v>0.15901641999999999</v>
      </c>
      <c r="DR53">
        <v>0.33596747999999999</v>
      </c>
      <c r="DS53">
        <v>1.1964667999999999E-2</v>
      </c>
      <c r="DT53">
        <v>2.9874516E-2</v>
      </c>
      <c r="DU53">
        <v>4.9787539000000001E-4</v>
      </c>
      <c r="DV53">
        <v>0.27980577000000001</v>
      </c>
      <c r="DW53">
        <v>2.8061353000000001E-2</v>
      </c>
      <c r="DX53">
        <v>1.3475104E-2</v>
      </c>
      <c r="DY53">
        <v>2.2723349999999999E-3</v>
      </c>
      <c r="DZ53">
        <v>365</v>
      </c>
      <c r="EA53">
        <v>29.757577999999999</v>
      </c>
      <c r="EB53">
        <v>5.7494877999999998</v>
      </c>
      <c r="EC53">
        <v>0.88534400000000002</v>
      </c>
      <c r="ED53">
        <v>-999</v>
      </c>
      <c r="EE53">
        <v>-999</v>
      </c>
      <c r="EF53">
        <v>-999</v>
      </c>
      <c r="EG53">
        <v>129.75386</v>
      </c>
      <c r="EH53">
        <v>1747.7266999999999</v>
      </c>
      <c r="EI53">
        <v>-0.35487827</v>
      </c>
      <c r="EJ53">
        <v>3.0412967000000002</v>
      </c>
      <c r="EK53">
        <v>9.8444914000000008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20211.120999999999</v>
      </c>
      <c r="L54">
        <v>155.13921999999999</v>
      </c>
      <c r="M54">
        <v>11.621625999999999</v>
      </c>
      <c r="N54">
        <v>0.20167674999999999</v>
      </c>
      <c r="O54">
        <v>0.44811436999999998</v>
      </c>
      <c r="P54">
        <v>0.35020888</v>
      </c>
      <c r="Q54">
        <v>1164.4114999999999</v>
      </c>
      <c r="R54">
        <v>4.6615415000000002</v>
      </c>
      <c r="S54">
        <v>0.67008893000000003</v>
      </c>
      <c r="T54">
        <v>8.8883357000000007</v>
      </c>
      <c r="U54">
        <v>6.1445594999999999E-2</v>
      </c>
      <c r="V54">
        <v>1.9935351999999999E-3</v>
      </c>
      <c r="W54">
        <v>8.3012844999999995</v>
      </c>
      <c r="X54">
        <v>5.7147848000000001E-2</v>
      </c>
      <c r="Y54">
        <v>1.9707722E-3</v>
      </c>
      <c r="Z54">
        <v>22.284189999999999</v>
      </c>
      <c r="AA54">
        <v>0.72901146999999999</v>
      </c>
      <c r="AB54">
        <v>3152.4238999999998</v>
      </c>
      <c r="AC54">
        <v>2113.4351999999999</v>
      </c>
      <c r="AD54">
        <v>1822.4323999999999</v>
      </c>
      <c r="AE54">
        <v>291.00276000000002</v>
      </c>
      <c r="AF54">
        <v>1042.7235000000001</v>
      </c>
      <c r="AG54">
        <v>744.60663</v>
      </c>
      <c r="AH54">
        <v>21.478522000000002</v>
      </c>
      <c r="AI54">
        <v>0.50243665999999998</v>
      </c>
      <c r="AJ54">
        <v>226.06280000000001</v>
      </c>
      <c r="AK54">
        <v>0.90500749000000003</v>
      </c>
      <c r="AL54">
        <v>0.13009334</v>
      </c>
      <c r="AM54">
        <v>220.14508000000001</v>
      </c>
      <c r="AN54">
        <v>0.88131680999999995</v>
      </c>
      <c r="AO54">
        <v>0.12668784</v>
      </c>
      <c r="AP54">
        <v>1.8513332</v>
      </c>
      <c r="AQ54">
        <v>0.5</v>
      </c>
      <c r="AR54">
        <v>4.9789566000000001</v>
      </c>
      <c r="AS54">
        <v>2.2653894999999999</v>
      </c>
      <c r="AT54">
        <v>2739.7186999999999</v>
      </c>
      <c r="AU54">
        <v>168.89709999999999</v>
      </c>
      <c r="AV54">
        <v>6.8886707999999999</v>
      </c>
      <c r="AW54">
        <v>7531.1588000000002</v>
      </c>
      <c r="AX54">
        <v>566.65729999999996</v>
      </c>
      <c r="AY54">
        <v>23.579820000000002</v>
      </c>
      <c r="AZ54">
        <v>45.300223000000003</v>
      </c>
      <c r="BA54">
        <v>3.4084664</v>
      </c>
      <c r="BB54">
        <v>0.14183356999999999</v>
      </c>
      <c r="BC54">
        <v>0</v>
      </c>
      <c r="BD54">
        <v>1.4384311999999999</v>
      </c>
      <c r="BE54">
        <v>1.2793997000000001E-4</v>
      </c>
      <c r="BF54">
        <v>17.346800000000002</v>
      </c>
      <c r="BG54">
        <v>0.23742066000000001</v>
      </c>
      <c r="BH54">
        <v>1.4132932E-3</v>
      </c>
      <c r="BI54">
        <v>0.19046653</v>
      </c>
      <c r="BJ54">
        <v>1.4331028000000001E-2</v>
      </c>
      <c r="BK54">
        <v>5.9634469000000002E-4</v>
      </c>
      <c r="BL54">
        <v>897.60712999999998</v>
      </c>
      <c r="BM54">
        <v>49.16236</v>
      </c>
      <c r="BN54">
        <v>103.74104</v>
      </c>
      <c r="BO54">
        <v>3.6990601999999999</v>
      </c>
      <c r="BP54">
        <v>9.1865027000000001</v>
      </c>
      <c r="BQ54">
        <v>0.1539258</v>
      </c>
      <c r="BR54">
        <v>85.693769000000003</v>
      </c>
      <c r="BS54">
        <v>8.6776364000000008</v>
      </c>
      <c r="BT54">
        <v>9.4740394000000006</v>
      </c>
      <c r="BU54">
        <v>6.0592131</v>
      </c>
      <c r="BV54">
        <v>0.73757633</v>
      </c>
      <c r="BW54">
        <v>6.7967893999999998</v>
      </c>
      <c r="BX54">
        <v>2.6772499000000001</v>
      </c>
      <c r="BY54">
        <v>6.2631317000000006E-2</v>
      </c>
      <c r="BZ54">
        <v>2.0132269999999998E-3</v>
      </c>
      <c r="CA54">
        <v>0</v>
      </c>
      <c r="CB54">
        <v>0</v>
      </c>
      <c r="CC54">
        <v>149.58643000000001</v>
      </c>
      <c r="CD54">
        <v>1335.0808</v>
      </c>
      <c r="CE54">
        <v>1.0420034</v>
      </c>
      <c r="CF54">
        <v>1.0574907</v>
      </c>
      <c r="CG54">
        <v>1.0611126</v>
      </c>
      <c r="CH54">
        <v>1.0094399000000001</v>
      </c>
      <c r="CI54">
        <v>2.0416780000000001</v>
      </c>
      <c r="CJ54">
        <v>5.8781614000000003E-2</v>
      </c>
      <c r="CK54">
        <v>1.3808363E-3</v>
      </c>
      <c r="CL54">
        <v>0.62279561999999999</v>
      </c>
      <c r="CM54">
        <v>2.4932660000000001E-3</v>
      </c>
      <c r="CN54">
        <v>3.5840288999999998E-4</v>
      </c>
      <c r="CO54">
        <v>49.504114999999999</v>
      </c>
      <c r="CP54">
        <v>4.9297656999999998E-3</v>
      </c>
      <c r="CQ54">
        <v>9.1675009999999997</v>
      </c>
      <c r="CR54">
        <v>5.7183507000000001E-2</v>
      </c>
      <c r="CS54">
        <v>1.9850309999999999E-3</v>
      </c>
      <c r="CT54">
        <v>2276.2114999999999</v>
      </c>
      <c r="CU54">
        <v>17934.91</v>
      </c>
      <c r="CV54">
        <v>3.5448567</v>
      </c>
      <c r="CW54">
        <v>-999</v>
      </c>
      <c r="CX54">
        <v>1817.1524999999999</v>
      </c>
      <c r="CY54">
        <v>0</v>
      </c>
      <c r="CZ54">
        <v>0</v>
      </c>
      <c r="DA54">
        <v>0.60470884000000003</v>
      </c>
      <c r="DB54">
        <v>2.4208583999999998E-3</v>
      </c>
      <c r="DC54">
        <v>3.4799442000000002E-4</v>
      </c>
      <c r="DD54">
        <v>0.12343485999999999</v>
      </c>
      <c r="DE54">
        <v>9.2874506000000003E-3</v>
      </c>
      <c r="DF54">
        <v>3.8647064999999998E-4</v>
      </c>
      <c r="DG54">
        <v>0</v>
      </c>
      <c r="DH54">
        <v>3.6465480999999999E-3</v>
      </c>
      <c r="DI54" s="1">
        <v>3.0263143999999999E-7</v>
      </c>
      <c r="DJ54">
        <v>4.1127021E-2</v>
      </c>
      <c r="DK54">
        <v>5.6656871000000002E-4</v>
      </c>
      <c r="DL54" s="1">
        <v>3.3541143E-6</v>
      </c>
      <c r="DM54">
        <v>4.5370372000000001E-4</v>
      </c>
      <c r="DN54">
        <v>3.4137444999999999E-5</v>
      </c>
      <c r="DO54" s="1">
        <v>1.420532E-6</v>
      </c>
      <c r="DP54">
        <v>2.8877445000000002</v>
      </c>
      <c r="DQ54">
        <v>0.1589708</v>
      </c>
      <c r="DR54">
        <v>0.33816453000000002</v>
      </c>
      <c r="DS54">
        <v>1.1961236E-2</v>
      </c>
      <c r="DT54">
        <v>2.9634839999999999E-2</v>
      </c>
      <c r="DU54">
        <v>4.9773256000000001E-4</v>
      </c>
      <c r="DV54">
        <v>0.28205364999999999</v>
      </c>
      <c r="DW54">
        <v>2.7812177E-2</v>
      </c>
      <c r="DX54">
        <v>1.3700538E-2</v>
      </c>
      <c r="DY54">
        <v>2.2076383000000002E-3</v>
      </c>
      <c r="DZ54">
        <v>365</v>
      </c>
      <c r="EA54">
        <v>29.761849000000002</v>
      </c>
      <c r="EB54">
        <v>5.7509313000000004</v>
      </c>
      <c r="EC54">
        <v>0.88781549000000004</v>
      </c>
      <c r="ED54">
        <v>-999</v>
      </c>
      <c r="EE54">
        <v>-999</v>
      </c>
      <c r="EF54">
        <v>-999</v>
      </c>
      <c r="EG54">
        <v>130.27732</v>
      </c>
      <c r="EH54">
        <v>1739.0959</v>
      </c>
      <c r="EI54">
        <v>-0.36946536000000002</v>
      </c>
      <c r="EJ54">
        <v>3.0467152999999998</v>
      </c>
      <c r="EK54">
        <v>9.8435047000000004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20274.962</v>
      </c>
      <c r="L55">
        <v>155.01826</v>
      </c>
      <c r="M55">
        <v>11.715260000000001</v>
      </c>
      <c r="N55">
        <v>0.20058223</v>
      </c>
      <c r="O55">
        <v>0.44207654000000002</v>
      </c>
      <c r="P55">
        <v>0.35734123000000001</v>
      </c>
      <c r="Q55">
        <v>1170.0572999999999</v>
      </c>
      <c r="R55">
        <v>4.6841436999999999</v>
      </c>
      <c r="S55">
        <v>0.67333794999999996</v>
      </c>
      <c r="T55">
        <v>8.8743268000000004</v>
      </c>
      <c r="U55">
        <v>6.1291834000000003E-2</v>
      </c>
      <c r="V55">
        <v>1.9976018000000002E-3</v>
      </c>
      <c r="W55">
        <v>8.3052960000000002</v>
      </c>
      <c r="X55">
        <v>5.7146417999999997E-2</v>
      </c>
      <c r="Y55">
        <v>1.9789269000000001E-3</v>
      </c>
      <c r="Z55">
        <v>22.228095</v>
      </c>
      <c r="AA55">
        <v>0.73042874999999996</v>
      </c>
      <c r="AB55">
        <v>3146.9985999999999</v>
      </c>
      <c r="AC55">
        <v>2111.2678999999998</v>
      </c>
      <c r="AD55">
        <v>1821.1485</v>
      </c>
      <c r="AE55">
        <v>290.11941000000002</v>
      </c>
      <c r="AF55">
        <v>1039.4766</v>
      </c>
      <c r="AG55">
        <v>745.00360999999998</v>
      </c>
      <c r="AH55">
        <v>21.440745</v>
      </c>
      <c r="AI55">
        <v>0.50622639000000003</v>
      </c>
      <c r="AJ55">
        <v>226.88695999999999</v>
      </c>
      <c r="AK55">
        <v>0.90830686999999999</v>
      </c>
      <c r="AL55">
        <v>0.13056762</v>
      </c>
      <c r="AM55">
        <v>221.24113</v>
      </c>
      <c r="AN55">
        <v>0.88570468000000002</v>
      </c>
      <c r="AO55">
        <v>0.12731859000000001</v>
      </c>
      <c r="AP55">
        <v>1.8506334</v>
      </c>
      <c r="AQ55">
        <v>0.5</v>
      </c>
      <c r="AR55">
        <v>5.0558078999999996</v>
      </c>
      <c r="AS55">
        <v>2.2044448999999999</v>
      </c>
      <c r="AT55">
        <v>2743.9088999999999</v>
      </c>
      <c r="AU55">
        <v>169.54852</v>
      </c>
      <c r="AV55">
        <v>6.8653199999999996</v>
      </c>
      <c r="AW55">
        <v>7527.1911</v>
      </c>
      <c r="AX55">
        <v>566.35875999999996</v>
      </c>
      <c r="AY55">
        <v>23.567397</v>
      </c>
      <c r="AZ55">
        <v>45.372213000000002</v>
      </c>
      <c r="BA55">
        <v>3.4138831000000001</v>
      </c>
      <c r="BB55">
        <v>0.14205897000000001</v>
      </c>
      <c r="BC55">
        <v>0</v>
      </c>
      <c r="BD55">
        <v>1.4660105999999999</v>
      </c>
      <c r="BE55">
        <v>1.2459508E-4</v>
      </c>
      <c r="BF55">
        <v>17.414649000000001</v>
      </c>
      <c r="BG55">
        <v>0.23890206999999999</v>
      </c>
      <c r="BH55">
        <v>1.4118021E-3</v>
      </c>
      <c r="BI55">
        <v>0.19080496</v>
      </c>
      <c r="BJ55">
        <v>1.4356492E-2</v>
      </c>
      <c r="BK55">
        <v>5.9740430000000005E-4</v>
      </c>
      <c r="BL55">
        <v>899.26763000000005</v>
      </c>
      <c r="BM55">
        <v>49.149112000000002</v>
      </c>
      <c r="BN55">
        <v>104.41582</v>
      </c>
      <c r="BO55">
        <v>3.6980634999999999</v>
      </c>
      <c r="BP55">
        <v>9.1126629999999995</v>
      </c>
      <c r="BQ55">
        <v>0.15388431999999999</v>
      </c>
      <c r="BR55">
        <v>86.393576999999993</v>
      </c>
      <c r="BS55">
        <v>8.5992381000000009</v>
      </c>
      <c r="BT55">
        <v>9.4570430999999999</v>
      </c>
      <c r="BU55">
        <v>6.0545324000000003</v>
      </c>
      <c r="BV55">
        <v>0.73491627000000004</v>
      </c>
      <c r="BW55">
        <v>6.7894486000000001</v>
      </c>
      <c r="BX55">
        <v>2.6675944</v>
      </c>
      <c r="BY55">
        <v>6.2462034E-2</v>
      </c>
      <c r="BZ55">
        <v>2.0174133000000001E-3</v>
      </c>
      <c r="CA55">
        <v>0</v>
      </c>
      <c r="CB55">
        <v>0</v>
      </c>
      <c r="CC55">
        <v>149.74472</v>
      </c>
      <c r="CD55">
        <v>1335.8901000000001</v>
      </c>
      <c r="CE55">
        <v>1.0397149000000001</v>
      </c>
      <c r="CF55">
        <v>1.0557101</v>
      </c>
      <c r="CG55">
        <v>1.0589622000000001</v>
      </c>
      <c r="CH55">
        <v>1.0077141000000001</v>
      </c>
      <c r="CI55">
        <v>2.0427176</v>
      </c>
      <c r="CJ55">
        <v>5.8676236E-2</v>
      </c>
      <c r="CK55">
        <v>1.3910750000000001E-3</v>
      </c>
      <c r="CL55">
        <v>0.62497241999999997</v>
      </c>
      <c r="CM55">
        <v>2.5019805000000002E-3</v>
      </c>
      <c r="CN55">
        <v>3.5965558999999999E-4</v>
      </c>
      <c r="CO55">
        <v>49.435893</v>
      </c>
      <c r="CP55">
        <v>4.9306829000000003E-3</v>
      </c>
      <c r="CQ55">
        <v>9.1694651</v>
      </c>
      <c r="CR55">
        <v>5.7175456E-2</v>
      </c>
      <c r="CS55">
        <v>1.9926821E-3</v>
      </c>
      <c r="CT55">
        <v>2277.3652000000002</v>
      </c>
      <c r="CU55">
        <v>17997.596000000001</v>
      </c>
      <c r="CV55">
        <v>3.5274052999999999</v>
      </c>
      <c r="CW55">
        <v>-999</v>
      </c>
      <c r="CX55">
        <v>1820.5662</v>
      </c>
      <c r="CY55">
        <v>0</v>
      </c>
      <c r="CZ55">
        <v>0</v>
      </c>
      <c r="DA55">
        <v>0.60764085999999995</v>
      </c>
      <c r="DB55">
        <v>2.4325963000000001E-3</v>
      </c>
      <c r="DC55">
        <v>3.4968172000000001E-4</v>
      </c>
      <c r="DD55">
        <v>0.12362365</v>
      </c>
      <c r="DE55">
        <v>9.3016551999999999E-3</v>
      </c>
      <c r="DF55">
        <v>3.8706173999999998E-4</v>
      </c>
      <c r="DG55">
        <v>0</v>
      </c>
      <c r="DH55">
        <v>3.7194174000000002E-3</v>
      </c>
      <c r="DI55" s="1">
        <v>2.9510263999999998E-7</v>
      </c>
      <c r="DJ55">
        <v>4.1315060000000001E-2</v>
      </c>
      <c r="DK55">
        <v>5.7048183999999997E-4</v>
      </c>
      <c r="DL55" s="1">
        <v>3.3529002E-6</v>
      </c>
      <c r="DM55">
        <v>4.5484234E-4</v>
      </c>
      <c r="DN55">
        <v>3.4223117000000001E-5</v>
      </c>
      <c r="DO55" s="1">
        <v>1.424097E-6</v>
      </c>
      <c r="DP55">
        <v>2.8929535999999998</v>
      </c>
      <c r="DQ55">
        <v>0.15893059000000001</v>
      </c>
      <c r="DR55">
        <v>0.34035094999999999</v>
      </c>
      <c r="DS55">
        <v>1.195821E-2</v>
      </c>
      <c r="DT55">
        <v>2.9397375999999999E-2</v>
      </c>
      <c r="DU55">
        <v>4.9760663999999998E-4</v>
      </c>
      <c r="DV55">
        <v>0.28429432999999998</v>
      </c>
      <c r="DW55">
        <v>2.756571E-2</v>
      </c>
      <c r="DX55">
        <v>1.393199E-2</v>
      </c>
      <c r="DY55">
        <v>2.1461968999999998E-3</v>
      </c>
      <c r="DZ55">
        <v>365</v>
      </c>
      <c r="EA55">
        <v>29.76651</v>
      </c>
      <c r="EB55">
        <v>5.7525070999999999</v>
      </c>
      <c r="EC55">
        <v>0.89051272999999997</v>
      </c>
      <c r="ED55">
        <v>-999</v>
      </c>
      <c r="EE55">
        <v>-999</v>
      </c>
      <c r="EF55">
        <v>-999</v>
      </c>
      <c r="EG55">
        <v>130.79079999999999</v>
      </c>
      <c r="EH55">
        <v>1730.6454000000001</v>
      </c>
      <c r="EI55">
        <v>-0.38428973999999999</v>
      </c>
      <c r="EJ55">
        <v>3.0518841999999999</v>
      </c>
      <c r="EK55">
        <v>9.8413328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20334.236000000001</v>
      </c>
      <c r="L56">
        <v>154.87642</v>
      </c>
      <c r="M56">
        <v>11.806113</v>
      </c>
      <c r="N56">
        <v>0.19942905999999999</v>
      </c>
      <c r="O56">
        <v>0.43607472000000003</v>
      </c>
      <c r="P56">
        <v>0.36449620999999999</v>
      </c>
      <c r="Q56">
        <v>1175.4271000000001</v>
      </c>
      <c r="R56">
        <v>4.7056407</v>
      </c>
      <c r="S56">
        <v>0.67642811000000003</v>
      </c>
      <c r="T56">
        <v>8.8589640000000003</v>
      </c>
      <c r="U56">
        <v>6.1135921000000003E-2</v>
      </c>
      <c r="V56">
        <v>2.0014723999999999E-3</v>
      </c>
      <c r="W56">
        <v>8.3080335999999999</v>
      </c>
      <c r="X56">
        <v>5.7140369000000003E-2</v>
      </c>
      <c r="Y56">
        <v>1.9867198999999999E-3</v>
      </c>
      <c r="Z56">
        <v>22.171209999999999</v>
      </c>
      <c r="AA56">
        <v>0.73177501</v>
      </c>
      <c r="AB56">
        <v>3141.1187</v>
      </c>
      <c r="AC56">
        <v>2108.8182000000002</v>
      </c>
      <c r="AD56">
        <v>1819.63</v>
      </c>
      <c r="AE56">
        <v>289.18819999999999</v>
      </c>
      <c r="AF56">
        <v>1036.0572999999999</v>
      </c>
      <c r="AG56">
        <v>745.37157000000002</v>
      </c>
      <c r="AH56">
        <v>21.401668000000001</v>
      </c>
      <c r="AI56">
        <v>0.50991302000000005</v>
      </c>
      <c r="AJ56">
        <v>227.65502000000001</v>
      </c>
      <c r="AK56">
        <v>0.91138167999999997</v>
      </c>
      <c r="AL56">
        <v>0.13100961999999999</v>
      </c>
      <c r="AM56">
        <v>222.28524999999999</v>
      </c>
      <c r="AN56">
        <v>0.88988467000000004</v>
      </c>
      <c r="AO56">
        <v>0.12791946000000001</v>
      </c>
      <c r="AP56">
        <v>1.8513455000000001</v>
      </c>
      <c r="AQ56">
        <v>0.5</v>
      </c>
      <c r="AR56">
        <v>5.1344953999999996</v>
      </c>
      <c r="AS56">
        <v>2.1464927</v>
      </c>
      <c r="AT56">
        <v>2747.7939999999999</v>
      </c>
      <c r="AU56">
        <v>170.18476000000001</v>
      </c>
      <c r="AV56">
        <v>6.8416766999999998</v>
      </c>
      <c r="AW56">
        <v>7523.3015999999998</v>
      </c>
      <c r="AX56">
        <v>566.06610999999998</v>
      </c>
      <c r="AY56">
        <v>23.555219999999998</v>
      </c>
      <c r="AZ56">
        <v>45.439145000000003</v>
      </c>
      <c r="BA56">
        <v>3.4189191000000001</v>
      </c>
      <c r="BB56">
        <v>0.14226853</v>
      </c>
      <c r="BC56">
        <v>0</v>
      </c>
      <c r="BD56">
        <v>1.4946387000000001</v>
      </c>
      <c r="BE56">
        <v>1.2144158E-4</v>
      </c>
      <c r="BF56">
        <v>17.484048999999999</v>
      </c>
      <c r="BG56">
        <v>0.24041269000000001</v>
      </c>
      <c r="BH56">
        <v>1.4104925999999999E-3</v>
      </c>
      <c r="BI56">
        <v>0.19118184999999999</v>
      </c>
      <c r="BJ56">
        <v>1.4384849999999999E-2</v>
      </c>
      <c r="BK56">
        <v>5.9858432999999997E-4</v>
      </c>
      <c r="BL56">
        <v>900.84856000000002</v>
      </c>
      <c r="BM56">
        <v>49.137470999999998</v>
      </c>
      <c r="BN56">
        <v>105.08734</v>
      </c>
      <c r="BO56">
        <v>3.6971875999999999</v>
      </c>
      <c r="BP56">
        <v>9.0395790999999992</v>
      </c>
      <c r="BQ56">
        <v>0.15384787</v>
      </c>
      <c r="BR56">
        <v>87.091358999999997</v>
      </c>
      <c r="BS56">
        <v>8.5217822999999999</v>
      </c>
      <c r="BT56">
        <v>9.4387263000000008</v>
      </c>
      <c r="BU56">
        <v>6.0490746</v>
      </c>
      <c r="BV56">
        <v>0.73213881999999997</v>
      </c>
      <c r="BW56">
        <v>6.7812134000000004</v>
      </c>
      <c r="BX56">
        <v>2.6575129</v>
      </c>
      <c r="BY56">
        <v>6.2290353E-2</v>
      </c>
      <c r="BZ56">
        <v>2.0214051E-3</v>
      </c>
      <c r="CA56">
        <v>0</v>
      </c>
      <c r="CB56">
        <v>0</v>
      </c>
      <c r="CC56">
        <v>149.89125000000001</v>
      </c>
      <c r="CD56">
        <v>1336.6385</v>
      </c>
      <c r="CE56">
        <v>1.0374787000000001</v>
      </c>
      <c r="CF56">
        <v>1.053931</v>
      </c>
      <c r="CG56">
        <v>1.0568500999999999</v>
      </c>
      <c r="CH56">
        <v>1.0060711</v>
      </c>
      <c r="CI56">
        <v>2.0436779999999999</v>
      </c>
      <c r="CJ56">
        <v>5.8567477999999999E-2</v>
      </c>
      <c r="CK56">
        <v>1.4010366E-3</v>
      </c>
      <c r="CL56">
        <v>0.62699371999999998</v>
      </c>
      <c r="CM56">
        <v>2.5100725000000001E-3</v>
      </c>
      <c r="CN56">
        <v>3.608188E-4</v>
      </c>
      <c r="CO56">
        <v>49.395586000000002</v>
      </c>
      <c r="CP56">
        <v>4.9351673000000004E-3</v>
      </c>
      <c r="CQ56">
        <v>9.1701222999999992</v>
      </c>
      <c r="CR56">
        <v>5.7162965000000003E-2</v>
      </c>
      <c r="CS56">
        <v>1.9999712000000002E-3</v>
      </c>
      <c r="CT56">
        <v>2278.4308999999998</v>
      </c>
      <c r="CU56">
        <v>18055.805</v>
      </c>
      <c r="CV56">
        <v>3.5087671</v>
      </c>
      <c r="CW56">
        <v>-999</v>
      </c>
      <c r="CX56">
        <v>1824.0454999999999</v>
      </c>
      <c r="CY56">
        <v>0</v>
      </c>
      <c r="CZ56">
        <v>0</v>
      </c>
      <c r="DA56">
        <v>0.61042951999999995</v>
      </c>
      <c r="DB56">
        <v>2.4437602999999998E-3</v>
      </c>
      <c r="DC56">
        <v>3.5128652000000001E-4</v>
      </c>
      <c r="DD56">
        <v>0.12379869</v>
      </c>
      <c r="DE56">
        <v>9.3148254000000007E-3</v>
      </c>
      <c r="DF56">
        <v>3.8760978E-4</v>
      </c>
      <c r="DG56">
        <v>0</v>
      </c>
      <c r="DH56">
        <v>3.7952168E-3</v>
      </c>
      <c r="DI56" s="1">
        <v>2.8802127000000001E-7</v>
      </c>
      <c r="DJ56">
        <v>4.1508608000000002E-2</v>
      </c>
      <c r="DK56">
        <v>5.7449173999999997E-4</v>
      </c>
      <c r="DL56" s="1">
        <v>3.3522599999999998E-6</v>
      </c>
      <c r="DM56">
        <v>4.5609123E-4</v>
      </c>
      <c r="DN56">
        <v>3.4317085999999999E-5</v>
      </c>
      <c r="DO56" s="1">
        <v>1.4280072E-6</v>
      </c>
      <c r="DP56">
        <v>2.8979051999999998</v>
      </c>
      <c r="DQ56">
        <v>0.15889537000000001</v>
      </c>
      <c r="DR56">
        <v>0.34252639000000001</v>
      </c>
      <c r="DS56">
        <v>1.195556E-2</v>
      </c>
      <c r="DT56">
        <v>2.9162573000000001E-2</v>
      </c>
      <c r="DU56">
        <v>4.9749638000000005E-4</v>
      </c>
      <c r="DV56">
        <v>0.28652684</v>
      </c>
      <c r="DW56">
        <v>2.7322376999999998E-2</v>
      </c>
      <c r="DX56">
        <v>1.4169663000000001E-2</v>
      </c>
      <c r="DY56">
        <v>2.0878809000000002E-3</v>
      </c>
      <c r="DZ56">
        <v>365</v>
      </c>
      <c r="EA56">
        <v>29.771533000000002</v>
      </c>
      <c r="EB56">
        <v>5.7542058000000003</v>
      </c>
      <c r="EC56">
        <v>0.89341952999999996</v>
      </c>
      <c r="ED56">
        <v>-999</v>
      </c>
      <c r="EE56">
        <v>-999</v>
      </c>
      <c r="EF56">
        <v>-999</v>
      </c>
      <c r="EG56">
        <v>131.29329999999999</v>
      </c>
      <c r="EH56">
        <v>1722.3480999999999</v>
      </c>
      <c r="EI56">
        <v>-0.39928766999999998</v>
      </c>
      <c r="EJ56">
        <v>3.0568005</v>
      </c>
      <c r="EK56">
        <v>9.8380139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20388.879000000001</v>
      </c>
      <c r="L57">
        <v>154.71432999999999</v>
      </c>
      <c r="M57">
        <v>11.894246000000001</v>
      </c>
      <c r="N57">
        <v>0.19822519</v>
      </c>
      <c r="O57">
        <v>0.43011440000000001</v>
      </c>
      <c r="P57">
        <v>0.37166041</v>
      </c>
      <c r="Q57">
        <v>1180.5164</v>
      </c>
      <c r="R57">
        <v>4.7260152</v>
      </c>
      <c r="S57">
        <v>0.67935690999999998</v>
      </c>
      <c r="T57">
        <v>8.8423391000000002</v>
      </c>
      <c r="U57">
        <v>6.0977891999999999E-2</v>
      </c>
      <c r="V57">
        <v>2.0051504E-3</v>
      </c>
      <c r="W57">
        <v>8.3095715000000006</v>
      </c>
      <c r="X57">
        <v>5.7129816999999999E-2</v>
      </c>
      <c r="Y57">
        <v>1.9941516999999998E-3</v>
      </c>
      <c r="Z57">
        <v>22.113547000000001</v>
      </c>
      <c r="AA57">
        <v>0.73305176000000005</v>
      </c>
      <c r="AB57">
        <v>3134.8189000000002</v>
      </c>
      <c r="AC57">
        <v>2106.0985000000001</v>
      </c>
      <c r="AD57">
        <v>1817.8833</v>
      </c>
      <c r="AE57">
        <v>288.21519000000001</v>
      </c>
      <c r="AF57">
        <v>1032.4875</v>
      </c>
      <c r="AG57">
        <v>745.71050000000002</v>
      </c>
      <c r="AH57">
        <v>21.361404</v>
      </c>
      <c r="AI57">
        <v>0.51350019999999996</v>
      </c>
      <c r="AJ57">
        <v>228.36600999999999</v>
      </c>
      <c r="AK57">
        <v>0.91422802999999997</v>
      </c>
      <c r="AL57">
        <v>0.13141878000000001</v>
      </c>
      <c r="AM57">
        <v>223.27663999999999</v>
      </c>
      <c r="AN57">
        <v>0.89385353999999995</v>
      </c>
      <c r="AO57">
        <v>0.12848998</v>
      </c>
      <c r="AP57">
        <v>1.8532995000000001</v>
      </c>
      <c r="AQ57">
        <v>0.5</v>
      </c>
      <c r="AR57">
        <v>5.2150553999999998</v>
      </c>
      <c r="AS57">
        <v>2.0914245999999999</v>
      </c>
      <c r="AT57">
        <v>2751.3762000000002</v>
      </c>
      <c r="AU57">
        <v>170.8058</v>
      </c>
      <c r="AV57">
        <v>6.8178086000000002</v>
      </c>
      <c r="AW57">
        <v>7519.4836999999998</v>
      </c>
      <c r="AX57">
        <v>565.77883999999995</v>
      </c>
      <c r="AY57">
        <v>23.543265999999999</v>
      </c>
      <c r="AZ57">
        <v>45.501052999999999</v>
      </c>
      <c r="BA57">
        <v>3.4235772</v>
      </c>
      <c r="BB57">
        <v>0.14246236000000001</v>
      </c>
      <c r="BC57">
        <v>0</v>
      </c>
      <c r="BD57">
        <v>1.5243316</v>
      </c>
      <c r="BE57">
        <v>1.1846969E-4</v>
      </c>
      <c r="BF57">
        <v>17.554756999999999</v>
      </c>
      <c r="BG57">
        <v>0.24194936</v>
      </c>
      <c r="BH57">
        <v>1.4093549999999999E-3</v>
      </c>
      <c r="BI57">
        <v>0.19159418</v>
      </c>
      <c r="BJ57">
        <v>1.4415874E-2</v>
      </c>
      <c r="BK57">
        <v>5.9987531999999995E-4</v>
      </c>
      <c r="BL57">
        <v>902.34912999999995</v>
      </c>
      <c r="BM57">
        <v>49.127310999999999</v>
      </c>
      <c r="BN57">
        <v>105.75546</v>
      </c>
      <c r="BO57">
        <v>3.6964231000000001</v>
      </c>
      <c r="BP57">
        <v>8.9673862999999994</v>
      </c>
      <c r="BQ57">
        <v>0.15381606</v>
      </c>
      <c r="BR57">
        <v>87.786760000000001</v>
      </c>
      <c r="BS57">
        <v>8.4453996999999994</v>
      </c>
      <c r="BT57">
        <v>9.4191953000000002</v>
      </c>
      <c r="BU57">
        <v>6.0428604000000004</v>
      </c>
      <c r="BV57">
        <v>0.72926250000000004</v>
      </c>
      <c r="BW57">
        <v>6.7721229000000003</v>
      </c>
      <c r="BX57">
        <v>2.6470723999999999</v>
      </c>
      <c r="BY57">
        <v>6.2116339E-2</v>
      </c>
      <c r="BZ57">
        <v>2.0252059999999999E-3</v>
      </c>
      <c r="CA57">
        <v>0</v>
      </c>
      <c r="CB57">
        <v>0</v>
      </c>
      <c r="CC57">
        <v>150.02594999999999</v>
      </c>
      <c r="CD57">
        <v>1337.326</v>
      </c>
      <c r="CE57">
        <v>1.0352954000000001</v>
      </c>
      <c r="CF57">
        <v>1.0521537000000001</v>
      </c>
      <c r="CG57">
        <v>1.0547744999999999</v>
      </c>
      <c r="CH57">
        <v>1.0045101999999999</v>
      </c>
      <c r="CI57">
        <v>2.0445592000000001</v>
      </c>
      <c r="CJ57">
        <v>5.8455612999999997E-2</v>
      </c>
      <c r="CK57">
        <v>1.4107307E-3</v>
      </c>
      <c r="CL57">
        <v>0.62885729000000001</v>
      </c>
      <c r="CM57">
        <v>2.5175330000000002E-3</v>
      </c>
      <c r="CN57">
        <v>3.6189122999999998E-4</v>
      </c>
      <c r="CO57">
        <v>49.379803000000003</v>
      </c>
      <c r="CP57">
        <v>4.9427721999999999E-3</v>
      </c>
      <c r="CQ57">
        <v>9.1695466999999997</v>
      </c>
      <c r="CR57">
        <v>5.7146127999999997E-2</v>
      </c>
      <c r="CS57">
        <v>2.0068998999999998E-3</v>
      </c>
      <c r="CT57">
        <v>2279.4088000000002</v>
      </c>
      <c r="CU57">
        <v>18109.471000000001</v>
      </c>
      <c r="CV57">
        <v>3.4890827999999998</v>
      </c>
      <c r="CW57">
        <v>-999</v>
      </c>
      <c r="CX57">
        <v>1827.5725</v>
      </c>
      <c r="CY57">
        <v>0</v>
      </c>
      <c r="CZ57">
        <v>0</v>
      </c>
      <c r="DA57">
        <v>0.61307255999999999</v>
      </c>
      <c r="DB57">
        <v>2.4543413000000002E-3</v>
      </c>
      <c r="DC57">
        <v>3.5280751999999999E-4</v>
      </c>
      <c r="DD57">
        <v>0.12396008</v>
      </c>
      <c r="DE57">
        <v>9.3269688E-3</v>
      </c>
      <c r="DF57">
        <v>3.8811508999999999E-4</v>
      </c>
      <c r="DG57">
        <v>0</v>
      </c>
      <c r="DH57">
        <v>3.8739778000000001E-3</v>
      </c>
      <c r="DI57" s="1">
        <v>2.8136324000000003E-7</v>
      </c>
      <c r="DJ57">
        <v>4.1706911999999999E-2</v>
      </c>
      <c r="DK57">
        <v>5.7858848000000003E-4</v>
      </c>
      <c r="DL57" s="1">
        <v>3.3521544E-6</v>
      </c>
      <c r="DM57">
        <v>4.5744125999999999E-4</v>
      </c>
      <c r="DN57">
        <v>3.4418665000000001E-5</v>
      </c>
      <c r="DO57" s="1">
        <v>1.4322341000000001E-6</v>
      </c>
      <c r="DP57">
        <v>2.9025968</v>
      </c>
      <c r="DQ57">
        <v>0.15886474</v>
      </c>
      <c r="DR57">
        <v>0.34469010999999999</v>
      </c>
      <c r="DS57">
        <v>1.1953254999999999E-2</v>
      </c>
      <c r="DT57">
        <v>2.8930854999999998E-2</v>
      </c>
      <c r="DU57">
        <v>4.9740049000000005E-4</v>
      </c>
      <c r="DV57">
        <v>0.28874987000000002</v>
      </c>
      <c r="DW57">
        <v>2.7082581000000001E-2</v>
      </c>
      <c r="DX57">
        <v>1.4413718000000001E-2</v>
      </c>
      <c r="DY57">
        <v>2.0325650000000001E-3</v>
      </c>
      <c r="DZ57">
        <v>365</v>
      </c>
      <c r="EA57">
        <v>29.776890000000002</v>
      </c>
      <c r="EB57">
        <v>5.7560177000000001</v>
      </c>
      <c r="EC57">
        <v>0.89651901000000001</v>
      </c>
      <c r="ED57">
        <v>-999</v>
      </c>
      <c r="EE57">
        <v>-999</v>
      </c>
      <c r="EF57">
        <v>-999</v>
      </c>
      <c r="EG57">
        <v>131.78404</v>
      </c>
      <c r="EH57">
        <v>1714.1801</v>
      </c>
      <c r="EI57">
        <v>-0.41438910000000001</v>
      </c>
      <c r="EJ57">
        <v>3.0614615000000001</v>
      </c>
      <c r="EK57">
        <v>9.8335843999999994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20438.853999999999</v>
      </c>
      <c r="L58">
        <v>154.53256999999999</v>
      </c>
      <c r="M58">
        <v>11.97972</v>
      </c>
      <c r="N58">
        <v>0.19697846999999999</v>
      </c>
      <c r="O58">
        <v>0.42420154999999998</v>
      </c>
      <c r="P58">
        <v>0.37881997000000001</v>
      </c>
      <c r="Q58">
        <v>1185.3212000000001</v>
      </c>
      <c r="R58">
        <v>4.7452503999999998</v>
      </c>
      <c r="S58">
        <v>0.68212194000000004</v>
      </c>
      <c r="T58">
        <v>8.8245483999999994</v>
      </c>
      <c r="U58">
        <v>6.0817781000000001E-2</v>
      </c>
      <c r="V58">
        <v>2.0086398999999999E-3</v>
      </c>
      <c r="W58">
        <v>8.3099779999999992</v>
      </c>
      <c r="X58">
        <v>5.7114867999999999E-2</v>
      </c>
      <c r="Y58">
        <v>2.0012235000000001E-3</v>
      </c>
      <c r="Z58">
        <v>22.055119000000001</v>
      </c>
      <c r="AA58">
        <v>0.73426080000000005</v>
      </c>
      <c r="AB58">
        <v>3128.1349</v>
      </c>
      <c r="AC58">
        <v>2103.1208000000001</v>
      </c>
      <c r="AD58">
        <v>1815.914</v>
      </c>
      <c r="AE58">
        <v>287.20681999999999</v>
      </c>
      <c r="AF58">
        <v>1028.7913000000001</v>
      </c>
      <c r="AG58">
        <v>746.02048000000002</v>
      </c>
      <c r="AH58">
        <v>21.320042999999998</v>
      </c>
      <c r="AI58">
        <v>0.51699141000000004</v>
      </c>
      <c r="AJ58">
        <v>229.01926</v>
      </c>
      <c r="AK58">
        <v>0.91684323000000001</v>
      </c>
      <c r="AL58">
        <v>0.13179471000000001</v>
      </c>
      <c r="AM58">
        <v>224.21448000000001</v>
      </c>
      <c r="AN58">
        <v>0.89760803</v>
      </c>
      <c r="AO58">
        <v>0.12902968000000001</v>
      </c>
      <c r="AP58">
        <v>1.8563316999999999</v>
      </c>
      <c r="AQ58">
        <v>0.5</v>
      </c>
      <c r="AR58">
        <v>5.2975061999999999</v>
      </c>
      <c r="AS58">
        <v>2.0391349999999999</v>
      </c>
      <c r="AT58">
        <v>2754.6581000000001</v>
      </c>
      <c r="AU58">
        <v>171.41152</v>
      </c>
      <c r="AV58">
        <v>6.7937817000000003</v>
      </c>
      <c r="AW58">
        <v>7515.7312000000002</v>
      </c>
      <c r="AX58">
        <v>565.49648999999999</v>
      </c>
      <c r="AY58">
        <v>23.531517000000001</v>
      </c>
      <c r="AZ58">
        <v>45.557977999999999</v>
      </c>
      <c r="BA58">
        <v>3.4278602999999999</v>
      </c>
      <c r="BB58">
        <v>0.14264059000000001</v>
      </c>
      <c r="BC58">
        <v>0</v>
      </c>
      <c r="BD58">
        <v>1.5550994</v>
      </c>
      <c r="BE58">
        <v>1.1567016999999999E-4</v>
      </c>
      <c r="BF58">
        <v>17.626518999999998</v>
      </c>
      <c r="BG58">
        <v>0.24350864999999999</v>
      </c>
      <c r="BH58">
        <v>1.4083786E-3</v>
      </c>
      <c r="BI58">
        <v>0.19203883999999999</v>
      </c>
      <c r="BJ58">
        <v>1.4449330999999999E-2</v>
      </c>
      <c r="BK58">
        <v>6.0126753E-4</v>
      </c>
      <c r="BL58">
        <v>903.76855</v>
      </c>
      <c r="BM58">
        <v>49.118501999999999</v>
      </c>
      <c r="BN58">
        <v>106.41987</v>
      </c>
      <c r="BO58">
        <v>3.6957602999999999</v>
      </c>
      <c r="BP58">
        <v>8.8962125000000007</v>
      </c>
      <c r="BQ58">
        <v>0.15378848000000001</v>
      </c>
      <c r="BR58">
        <v>88.479311999999993</v>
      </c>
      <c r="BS58">
        <v>8.3702135999999996</v>
      </c>
      <c r="BT58">
        <v>9.3985590999999999</v>
      </c>
      <c r="BU58">
        <v>6.0359078000000004</v>
      </c>
      <c r="BV58">
        <v>0.72630695000000001</v>
      </c>
      <c r="BW58">
        <v>6.7622147999999997</v>
      </c>
      <c r="BX58">
        <v>2.6363444</v>
      </c>
      <c r="BY58">
        <v>6.1940057999999999E-2</v>
      </c>
      <c r="BZ58">
        <v>2.0288203999999999E-3</v>
      </c>
      <c r="CA58">
        <v>0</v>
      </c>
      <c r="CB58">
        <v>0</v>
      </c>
      <c r="CC58">
        <v>150.14882</v>
      </c>
      <c r="CD58">
        <v>1337.9526000000001</v>
      </c>
      <c r="CE58">
        <v>1.0331664</v>
      </c>
      <c r="CF58">
        <v>1.0503798</v>
      </c>
      <c r="CG58">
        <v>1.0527340999999999</v>
      </c>
      <c r="CH58">
        <v>1.003031</v>
      </c>
      <c r="CI58">
        <v>2.0453616999999999</v>
      </c>
      <c r="CJ58">
        <v>5.8340860000000001E-2</v>
      </c>
      <c r="CK58">
        <v>1.4201666E-3</v>
      </c>
      <c r="CL58">
        <v>0.63056175000000003</v>
      </c>
      <c r="CM58">
        <v>2.5243564999999999E-3</v>
      </c>
      <c r="CN58">
        <v>3.6287210000000001E-4</v>
      </c>
      <c r="CO58">
        <v>49.385316000000003</v>
      </c>
      <c r="CP58">
        <v>4.9530700000000004E-3</v>
      </c>
      <c r="CQ58">
        <v>9.1678057000000006</v>
      </c>
      <c r="CR58">
        <v>5.7125033999999998E-2</v>
      </c>
      <c r="CS58">
        <v>2.0134707000000001E-3</v>
      </c>
      <c r="CT58">
        <v>2280.2991999999999</v>
      </c>
      <c r="CU58">
        <v>18158.555</v>
      </c>
      <c r="CV58">
        <v>3.4684930999999999</v>
      </c>
      <c r="CW58">
        <v>-999</v>
      </c>
      <c r="CX58">
        <v>1831.1294</v>
      </c>
      <c r="CY58">
        <v>0</v>
      </c>
      <c r="CZ58">
        <v>0</v>
      </c>
      <c r="DA58">
        <v>0.6155678</v>
      </c>
      <c r="DB58">
        <v>2.4643306E-3</v>
      </c>
      <c r="DC58">
        <v>3.5424346999999998E-4</v>
      </c>
      <c r="DD58">
        <v>0.12410794</v>
      </c>
      <c r="DE58">
        <v>9.3380943000000004E-3</v>
      </c>
      <c r="DF58">
        <v>3.8857803999999999E-4</v>
      </c>
      <c r="DG58">
        <v>0</v>
      </c>
      <c r="DH58">
        <v>3.9557144000000001E-3</v>
      </c>
      <c r="DI58" s="1">
        <v>2.7510580999999997E-7</v>
      </c>
      <c r="DJ58">
        <v>4.1909192999999997E-2</v>
      </c>
      <c r="DK58">
        <v>5.8276132000000002E-4</v>
      </c>
      <c r="DL58" s="1">
        <v>3.3525427999999999E-6</v>
      </c>
      <c r="DM58">
        <v>4.5888312E-4</v>
      </c>
      <c r="DN58">
        <v>3.4527151999999999E-5</v>
      </c>
      <c r="DO58" s="1">
        <v>1.4367486000000001E-6</v>
      </c>
      <c r="DP58">
        <v>2.9070258999999998</v>
      </c>
      <c r="DQ58">
        <v>0.15883828999999999</v>
      </c>
      <c r="DR58">
        <v>0.34684094999999998</v>
      </c>
      <c r="DS58">
        <v>1.1951265000000001E-2</v>
      </c>
      <c r="DT58">
        <v>2.8702622000000001E-2</v>
      </c>
      <c r="DU58">
        <v>4.9731766000000001E-4</v>
      </c>
      <c r="DV58">
        <v>0.29096171999999998</v>
      </c>
      <c r="DW58">
        <v>2.6846699000000002E-2</v>
      </c>
      <c r="DX58">
        <v>1.4664264E-2</v>
      </c>
      <c r="DY58">
        <v>1.9801282999999999E-3</v>
      </c>
      <c r="DZ58">
        <v>365</v>
      </c>
      <c r="EA58">
        <v>29.782548999999999</v>
      </c>
      <c r="EB58">
        <v>5.7579326999999996</v>
      </c>
      <c r="EC58">
        <v>0.89979387</v>
      </c>
      <c r="ED58">
        <v>-999</v>
      </c>
      <c r="EE58">
        <v>-999</v>
      </c>
      <c r="EF58">
        <v>-999</v>
      </c>
      <c r="EG58">
        <v>132.26244</v>
      </c>
      <c r="EH58">
        <v>1706.1211000000001</v>
      </c>
      <c r="EI58">
        <v>-0.42951979000000001</v>
      </c>
      <c r="EJ58">
        <v>3.0658642</v>
      </c>
      <c r="EK58">
        <v>9.8280788999999995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20484.144</v>
      </c>
      <c r="L59">
        <v>154.33161999999999</v>
      </c>
      <c r="M59">
        <v>12.062597</v>
      </c>
      <c r="N59">
        <v>0.19569658000000001</v>
      </c>
      <c r="O59">
        <v>0.41834264999999998</v>
      </c>
      <c r="P59">
        <v>0.38596078</v>
      </c>
      <c r="Q59">
        <v>1189.8376000000001</v>
      </c>
      <c r="R59">
        <v>4.7633311000000003</v>
      </c>
      <c r="S59">
        <v>0.68472102000000001</v>
      </c>
      <c r="T59">
        <v>8.8056917000000006</v>
      </c>
      <c r="U59">
        <v>6.0655619000000001E-2</v>
      </c>
      <c r="V59">
        <v>2.0119457E-3</v>
      </c>
      <c r="W59">
        <v>8.3093157000000009</v>
      </c>
      <c r="X59">
        <v>5.7095614000000003E-2</v>
      </c>
      <c r="Y59">
        <v>2.0079375000000002E-3</v>
      </c>
      <c r="Z59">
        <v>21.995939</v>
      </c>
      <c r="AA59">
        <v>0.73540419000000001</v>
      </c>
      <c r="AB59">
        <v>3121.1033000000002</v>
      </c>
      <c r="AC59">
        <v>2099.8966</v>
      </c>
      <c r="AD59">
        <v>1813.7266999999999</v>
      </c>
      <c r="AE59">
        <v>286.16984000000002</v>
      </c>
      <c r="AF59">
        <v>1024.9933000000001</v>
      </c>
      <c r="AG59">
        <v>746.30170999999996</v>
      </c>
      <c r="AH59">
        <v>21.277657000000001</v>
      </c>
      <c r="AI59">
        <v>0.52038989999999996</v>
      </c>
      <c r="AJ59">
        <v>229.61442</v>
      </c>
      <c r="AK59">
        <v>0.91922583999999996</v>
      </c>
      <c r="AL59">
        <v>0.13213720000000001</v>
      </c>
      <c r="AM59">
        <v>225.09800999999999</v>
      </c>
      <c r="AN59">
        <v>0.90114510000000003</v>
      </c>
      <c r="AO59">
        <v>0.12953813</v>
      </c>
      <c r="AP59">
        <v>1.8602865</v>
      </c>
      <c r="AQ59">
        <v>0.5</v>
      </c>
      <c r="AR59">
        <v>5.3818453999999996</v>
      </c>
      <c r="AS59">
        <v>1.9895206999999999</v>
      </c>
      <c r="AT59">
        <v>2757.6426999999999</v>
      </c>
      <c r="AU59">
        <v>172.00174000000001</v>
      </c>
      <c r="AV59">
        <v>6.7696601999999997</v>
      </c>
      <c r="AW59">
        <v>7512.0376999999999</v>
      </c>
      <c r="AX59">
        <v>565.21858999999995</v>
      </c>
      <c r="AY59">
        <v>23.519953000000001</v>
      </c>
      <c r="AZ59">
        <v>45.609963999999998</v>
      </c>
      <c r="BA59">
        <v>3.4317719000000002</v>
      </c>
      <c r="BB59">
        <v>0.14280335999999999</v>
      </c>
      <c r="BC59">
        <v>0</v>
      </c>
      <c r="BD59">
        <v>1.5869447999999999</v>
      </c>
      <c r="BE59">
        <v>1.1303423E-4</v>
      </c>
      <c r="BF59">
        <v>17.699075000000001</v>
      </c>
      <c r="BG59">
        <v>0.24508682000000001</v>
      </c>
      <c r="BH59">
        <v>1.407553E-3</v>
      </c>
      <c r="BI59">
        <v>0.19251268999999999</v>
      </c>
      <c r="BJ59">
        <v>1.4484985000000001E-2</v>
      </c>
      <c r="BK59">
        <v>6.0275113999999999E-4</v>
      </c>
      <c r="BL59">
        <v>905.10609999999997</v>
      </c>
      <c r="BM59">
        <v>49.110917999999998</v>
      </c>
      <c r="BN59">
        <v>107.08015</v>
      </c>
      <c r="BO59">
        <v>3.6951896999999998</v>
      </c>
      <c r="BP59">
        <v>8.8261778</v>
      </c>
      <c r="BQ59">
        <v>0.15376472999999999</v>
      </c>
      <c r="BR59">
        <v>89.168425999999997</v>
      </c>
      <c r="BS59">
        <v>8.2963392000000002</v>
      </c>
      <c r="BT59">
        <v>9.3769279000000001</v>
      </c>
      <c r="BU59">
        <v>6.0282327000000002</v>
      </c>
      <c r="BV59">
        <v>0.72329253999999998</v>
      </c>
      <c r="BW59">
        <v>6.7515251999999997</v>
      </c>
      <c r="BX59">
        <v>2.6254027</v>
      </c>
      <c r="BY59">
        <v>6.1761582000000002E-2</v>
      </c>
      <c r="BZ59">
        <v>2.0322535000000001E-3</v>
      </c>
      <c r="CA59">
        <v>0</v>
      </c>
      <c r="CB59">
        <v>0</v>
      </c>
      <c r="CC59">
        <v>150.25990999999999</v>
      </c>
      <c r="CD59">
        <v>1338.5188000000001</v>
      </c>
      <c r="CE59">
        <v>1.0310931999999999</v>
      </c>
      <c r="CF59">
        <v>1.0486120000000001</v>
      </c>
      <c r="CG59">
        <v>1.0507274</v>
      </c>
      <c r="CH59">
        <v>1.0016328000000001</v>
      </c>
      <c r="CI59">
        <v>2.0460861000000001</v>
      </c>
      <c r="CJ59">
        <v>5.8223391999999999E-2</v>
      </c>
      <c r="CK59">
        <v>1.4293527999999999E-3</v>
      </c>
      <c r="CL59">
        <v>0.63210655999999998</v>
      </c>
      <c r="CM59">
        <v>2.5305409999999999E-3</v>
      </c>
      <c r="CN59">
        <v>3.6376110000000002E-4</v>
      </c>
      <c r="CO59">
        <v>49.409111000000003</v>
      </c>
      <c r="CP59">
        <v>4.9656583999999997E-3</v>
      </c>
      <c r="CQ59">
        <v>9.1649610999999993</v>
      </c>
      <c r="CR59">
        <v>5.7099760999999999E-2</v>
      </c>
      <c r="CS59">
        <v>2.0196873000000001E-3</v>
      </c>
      <c r="CT59">
        <v>2281.1030999999998</v>
      </c>
      <c r="CU59">
        <v>18203.041000000001</v>
      </c>
      <c r="CV59">
        <v>3.4471356000000002</v>
      </c>
      <c r="CW59">
        <v>-999</v>
      </c>
      <c r="CX59">
        <v>1834.6990000000001</v>
      </c>
      <c r="CY59">
        <v>0</v>
      </c>
      <c r="CZ59">
        <v>0</v>
      </c>
      <c r="DA59">
        <v>0.61791328999999995</v>
      </c>
      <c r="DB59">
        <v>2.4737204000000001E-3</v>
      </c>
      <c r="DC59">
        <v>3.5559323999999998E-4</v>
      </c>
      <c r="DD59">
        <v>0.12424241</v>
      </c>
      <c r="DE59">
        <v>9.3482118000000006E-3</v>
      </c>
      <c r="DF59">
        <v>3.8899905999999998E-4</v>
      </c>
      <c r="DG59">
        <v>0</v>
      </c>
      <c r="DH59">
        <v>4.0404205999999996E-3</v>
      </c>
      <c r="DI59" s="1">
        <v>2.6922754000000001E-7</v>
      </c>
      <c r="DJ59">
        <v>4.2114660999999998E-2</v>
      </c>
      <c r="DK59">
        <v>5.8699885999999996E-4</v>
      </c>
      <c r="DL59" s="1">
        <v>3.3533844000000001E-6</v>
      </c>
      <c r="DM59">
        <v>4.6040742999999999E-4</v>
      </c>
      <c r="DN59">
        <v>3.4641843999999998E-5</v>
      </c>
      <c r="DO59" s="1">
        <v>1.4415211E-6</v>
      </c>
      <c r="DP59">
        <v>2.9111905</v>
      </c>
      <c r="DQ59">
        <v>0.1588156</v>
      </c>
      <c r="DR59">
        <v>0.34897728</v>
      </c>
      <c r="DS59">
        <v>1.1949558000000001E-2</v>
      </c>
      <c r="DT59">
        <v>2.8478249000000001E-2</v>
      </c>
      <c r="DU59">
        <v>4.9724662000000003E-4</v>
      </c>
      <c r="DV59">
        <v>0.29316029999999998</v>
      </c>
      <c r="DW59">
        <v>2.6615085E-2</v>
      </c>
      <c r="DX59">
        <v>1.4921353E-2</v>
      </c>
      <c r="DY59">
        <v>1.9304534000000001E-3</v>
      </c>
      <c r="DZ59">
        <v>365</v>
      </c>
      <c r="EA59">
        <v>29.788481000000001</v>
      </c>
      <c r="EB59">
        <v>5.7599406999999996</v>
      </c>
      <c r="EC59">
        <v>0.90322665999999996</v>
      </c>
      <c r="ED59">
        <v>-999</v>
      </c>
      <c r="EE59">
        <v>-999</v>
      </c>
      <c r="EF59">
        <v>-999</v>
      </c>
      <c r="EG59">
        <v>132.72810999999999</v>
      </c>
      <c r="EH59">
        <v>1698.1537000000001</v>
      </c>
      <c r="EI59">
        <v>-0.44460338999999999</v>
      </c>
      <c r="EJ59">
        <v>3.0700061000000001</v>
      </c>
      <c r="EK59">
        <v>9.8215313000000002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20524.761999999999</v>
      </c>
      <c r="L60">
        <v>154.11197000000001</v>
      </c>
      <c r="M60">
        <v>12.142937</v>
      </c>
      <c r="N60">
        <v>0.19438685999999999</v>
      </c>
      <c r="O60">
        <v>0.41254461999999997</v>
      </c>
      <c r="P60">
        <v>0.39306851999999998</v>
      </c>
      <c r="Q60">
        <v>1194.0625</v>
      </c>
      <c r="R60">
        <v>4.7802446999999999</v>
      </c>
      <c r="S60">
        <v>0.68715230999999999</v>
      </c>
      <c r="T60">
        <v>8.7858701999999997</v>
      </c>
      <c r="U60">
        <v>6.0491445999999997E-2</v>
      </c>
      <c r="V60">
        <v>2.0150735000000002E-3</v>
      </c>
      <c r="W60">
        <v>8.3076418000000007</v>
      </c>
      <c r="X60">
        <v>5.707214E-2</v>
      </c>
      <c r="Y60">
        <v>2.014297E-3</v>
      </c>
      <c r="Z60">
        <v>21.936022999999999</v>
      </c>
      <c r="AA60">
        <v>0.73648418999999998</v>
      </c>
      <c r="AB60">
        <v>3113.7606000000001</v>
      </c>
      <c r="AC60">
        <v>2096.4369999999999</v>
      </c>
      <c r="AD60">
        <v>1811.3259</v>
      </c>
      <c r="AE60">
        <v>285.11108999999999</v>
      </c>
      <c r="AF60">
        <v>1021.1188</v>
      </c>
      <c r="AG60">
        <v>746.55451000000005</v>
      </c>
      <c r="AH60">
        <v>21.234302</v>
      </c>
      <c r="AI60">
        <v>0.52369876000000004</v>
      </c>
      <c r="AJ60">
        <v>230.15143</v>
      </c>
      <c r="AK60">
        <v>0.92137566999999998</v>
      </c>
      <c r="AL60">
        <v>0.13244623999999999</v>
      </c>
      <c r="AM60">
        <v>225.92657</v>
      </c>
      <c r="AN60">
        <v>0.90446210000000005</v>
      </c>
      <c r="AO60">
        <v>0.13001494</v>
      </c>
      <c r="AP60">
        <v>1.8650191</v>
      </c>
      <c r="AQ60">
        <v>0.5</v>
      </c>
      <c r="AR60">
        <v>5.4680473000000003</v>
      </c>
      <c r="AS60">
        <v>1.9424802999999999</v>
      </c>
      <c r="AT60">
        <v>2760.3334</v>
      </c>
      <c r="AU60">
        <v>172.57615999999999</v>
      </c>
      <c r="AV60">
        <v>6.7455058000000001</v>
      </c>
      <c r="AW60">
        <v>7508.3972999999996</v>
      </c>
      <c r="AX60">
        <v>564.94467999999995</v>
      </c>
      <c r="AY60">
        <v>23.508555000000001</v>
      </c>
      <c r="AZ60">
        <v>45.657063999999998</v>
      </c>
      <c r="BA60">
        <v>3.4353156999999999</v>
      </c>
      <c r="BB60">
        <v>0.14295082000000001</v>
      </c>
      <c r="BC60">
        <v>0</v>
      </c>
      <c r="BD60">
        <v>1.6198627999999999</v>
      </c>
      <c r="BE60">
        <v>1.1055356E-4</v>
      </c>
      <c r="BF60">
        <v>17.772165000000001</v>
      </c>
      <c r="BG60">
        <v>0.24667992999999999</v>
      </c>
      <c r="BH60">
        <v>1.4068671E-3</v>
      </c>
      <c r="BI60">
        <v>0.19301259000000001</v>
      </c>
      <c r="BJ60">
        <v>1.4522597999999999E-2</v>
      </c>
      <c r="BK60">
        <v>6.0431630999999999E-4</v>
      </c>
      <c r="BL60">
        <v>906.36118999999997</v>
      </c>
      <c r="BM60">
        <v>49.104432000000003</v>
      </c>
      <c r="BN60">
        <v>107.73574000000001</v>
      </c>
      <c r="BO60">
        <v>3.6947016000000001</v>
      </c>
      <c r="BP60">
        <v>8.7573939000000003</v>
      </c>
      <c r="BQ60">
        <v>0.15374441999999999</v>
      </c>
      <c r="BR60">
        <v>89.853392999999997</v>
      </c>
      <c r="BS60">
        <v>8.2238834000000001</v>
      </c>
      <c r="BT60">
        <v>9.3544113000000007</v>
      </c>
      <c r="BU60">
        <v>6.0198497</v>
      </c>
      <c r="BV60">
        <v>0.72023979999999999</v>
      </c>
      <c r="BW60">
        <v>6.7400894999999998</v>
      </c>
      <c r="BX60">
        <v>2.6143219000000002</v>
      </c>
      <c r="BY60">
        <v>6.1580994999999999E-2</v>
      </c>
      <c r="BZ60">
        <v>2.0355108000000002E-3</v>
      </c>
      <c r="CA60">
        <v>0</v>
      </c>
      <c r="CB60">
        <v>0</v>
      </c>
      <c r="CC60">
        <v>150.35932</v>
      </c>
      <c r="CD60">
        <v>1339.0252</v>
      </c>
      <c r="CE60">
        <v>1.0290774</v>
      </c>
      <c r="CF60">
        <v>1.0468534</v>
      </c>
      <c r="CG60">
        <v>1.0487533</v>
      </c>
      <c r="CH60">
        <v>1.0003154000000001</v>
      </c>
      <c r="CI60">
        <v>2.0467336</v>
      </c>
      <c r="CJ60">
        <v>5.8103345000000001E-2</v>
      </c>
      <c r="CK60">
        <v>1.4382975E-3</v>
      </c>
      <c r="CL60">
        <v>0.63349208000000001</v>
      </c>
      <c r="CM60">
        <v>2.5360877E-3</v>
      </c>
      <c r="CN60">
        <v>3.6455842999999998E-4</v>
      </c>
      <c r="CO60">
        <v>49.448421000000003</v>
      </c>
      <c r="CP60">
        <v>4.9801649999999999E-3</v>
      </c>
      <c r="CQ60">
        <v>9.1610692999999994</v>
      </c>
      <c r="CR60">
        <v>5.7070388E-2</v>
      </c>
      <c r="CS60">
        <v>2.0255541000000002E-3</v>
      </c>
      <c r="CT60">
        <v>2281.8213999999998</v>
      </c>
      <c r="CU60">
        <v>18242.940999999999</v>
      </c>
      <c r="CV60">
        <v>3.4251437</v>
      </c>
      <c r="CW60">
        <v>-999</v>
      </c>
      <c r="CX60">
        <v>1838.2653</v>
      </c>
      <c r="CY60">
        <v>0</v>
      </c>
      <c r="CZ60">
        <v>0</v>
      </c>
      <c r="DA60">
        <v>0.62010737000000005</v>
      </c>
      <c r="DB60">
        <v>2.482504E-3</v>
      </c>
      <c r="DC60">
        <v>3.5685586999999999E-4</v>
      </c>
      <c r="DD60">
        <v>0.12436363</v>
      </c>
      <c r="DE60">
        <v>9.3573328999999993E-3</v>
      </c>
      <c r="DF60">
        <v>3.8937861000000001E-4</v>
      </c>
      <c r="DG60">
        <v>0</v>
      </c>
      <c r="DH60">
        <v>4.1280681E-3</v>
      </c>
      <c r="DI60" s="1">
        <v>2.6370819000000002E-7</v>
      </c>
      <c r="DJ60">
        <v>4.2322525999999999E-2</v>
      </c>
      <c r="DK60">
        <v>5.9128920999999997E-4</v>
      </c>
      <c r="DL60" s="1">
        <v>3.3546384E-6</v>
      </c>
      <c r="DM60">
        <v>4.6200486E-4</v>
      </c>
      <c r="DN60">
        <v>3.4762036999999998E-5</v>
      </c>
      <c r="DO60" s="1">
        <v>1.4465226000000001E-6</v>
      </c>
      <c r="DP60">
        <v>2.9150887999999999</v>
      </c>
      <c r="DQ60">
        <v>0.15879625999999999</v>
      </c>
      <c r="DR60">
        <v>0.35109704000000003</v>
      </c>
      <c r="DS60">
        <v>1.1948103E-2</v>
      </c>
      <c r="DT60">
        <v>2.8258081000000001E-2</v>
      </c>
      <c r="DU60">
        <v>4.9718606999999998E-4</v>
      </c>
      <c r="DV60">
        <v>0.29534314</v>
      </c>
      <c r="DW60">
        <v>2.6388064999999999E-2</v>
      </c>
      <c r="DX60">
        <v>1.5184962999999999E-2</v>
      </c>
      <c r="DY60">
        <v>1.8834266999999999E-3</v>
      </c>
      <c r="DZ60">
        <v>365</v>
      </c>
      <c r="EA60">
        <v>29.794656</v>
      </c>
      <c r="EB60">
        <v>5.7620316999999996</v>
      </c>
      <c r="EC60">
        <v>0.90679993999999997</v>
      </c>
      <c r="ED60">
        <v>-999</v>
      </c>
      <c r="EE60">
        <v>-999</v>
      </c>
      <c r="EF60">
        <v>-999</v>
      </c>
      <c r="EG60">
        <v>133.18083999999999</v>
      </c>
      <c r="EH60">
        <v>1690.2635</v>
      </c>
      <c r="EI60">
        <v>-0.45956318000000002</v>
      </c>
      <c r="EJ60">
        <v>3.0738851</v>
      </c>
      <c r="EK60">
        <v>9.8139745000000005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20560.741999999998</v>
      </c>
      <c r="L61">
        <v>153.87405000000001</v>
      </c>
      <c r="M61">
        <v>12.220796999999999</v>
      </c>
      <c r="N61">
        <v>0.19305631000000001</v>
      </c>
      <c r="O61">
        <v>0.40681483000000002</v>
      </c>
      <c r="P61">
        <v>0.40012885999999998</v>
      </c>
      <c r="Q61">
        <v>1197.9934000000001</v>
      </c>
      <c r="R61">
        <v>4.7959814999999999</v>
      </c>
      <c r="S61">
        <v>0.68941445999999995</v>
      </c>
      <c r="T61">
        <v>8.7651859000000005</v>
      </c>
      <c r="U61">
        <v>6.0325309000000001E-2</v>
      </c>
      <c r="V61">
        <v>2.0180293999999999E-3</v>
      </c>
      <c r="W61">
        <v>8.3050089000000007</v>
      </c>
      <c r="X61">
        <v>5.7044528999999997E-2</v>
      </c>
      <c r="Y61">
        <v>2.0203062E-3</v>
      </c>
      <c r="Z61">
        <v>21.875394</v>
      </c>
      <c r="AA61">
        <v>0.73750331000000002</v>
      </c>
      <c r="AB61">
        <v>3106.1430999999998</v>
      </c>
      <c r="AC61">
        <v>2092.7530000000002</v>
      </c>
      <c r="AD61">
        <v>1808.7156</v>
      </c>
      <c r="AE61">
        <v>284.03742</v>
      </c>
      <c r="AF61">
        <v>1017.1931</v>
      </c>
      <c r="AG61">
        <v>746.77930000000003</v>
      </c>
      <c r="AH61">
        <v>21.190021999999999</v>
      </c>
      <c r="AI61">
        <v>0.52692086999999999</v>
      </c>
      <c r="AJ61">
        <v>230.63055</v>
      </c>
      <c r="AK61">
        <v>0.92329377999999995</v>
      </c>
      <c r="AL61">
        <v>0.13272196</v>
      </c>
      <c r="AM61">
        <v>226.69962000000001</v>
      </c>
      <c r="AN61">
        <v>0.9075569</v>
      </c>
      <c r="AO61">
        <v>0.13045981000000001</v>
      </c>
      <c r="AP61">
        <v>1.8703969</v>
      </c>
      <c r="AQ61">
        <v>0.5</v>
      </c>
      <c r="AR61">
        <v>5.5560603999999998</v>
      </c>
      <c r="AS61">
        <v>1.8979147000000001</v>
      </c>
      <c r="AT61">
        <v>2762.7341000000001</v>
      </c>
      <c r="AU61">
        <v>173.13441</v>
      </c>
      <c r="AV61">
        <v>6.7213776999999997</v>
      </c>
      <c r="AW61">
        <v>7504.8041999999996</v>
      </c>
      <c r="AX61">
        <v>564.67433000000005</v>
      </c>
      <c r="AY61">
        <v>23.497305000000001</v>
      </c>
      <c r="AZ61">
        <v>45.699337</v>
      </c>
      <c r="BA61">
        <v>3.4384964</v>
      </c>
      <c r="BB61">
        <v>0.14308318</v>
      </c>
      <c r="BC61">
        <v>0</v>
      </c>
      <c r="BD61">
        <v>1.6538394999999999</v>
      </c>
      <c r="BE61">
        <v>1.0822031E-4</v>
      </c>
      <c r="BF61">
        <v>17.845531999999999</v>
      </c>
      <c r="BG61">
        <v>0.24828388000000001</v>
      </c>
      <c r="BH61">
        <v>1.4063103999999999E-3</v>
      </c>
      <c r="BI61">
        <v>0.19353543000000001</v>
      </c>
      <c r="BJ61">
        <v>1.4561937E-2</v>
      </c>
      <c r="BK61">
        <v>6.059533E-4</v>
      </c>
      <c r="BL61">
        <v>907.53335000000004</v>
      </c>
      <c r="BM61">
        <v>49.098917999999998</v>
      </c>
      <c r="BN61">
        <v>108.38593</v>
      </c>
      <c r="BO61">
        <v>3.6942867000000001</v>
      </c>
      <c r="BP61">
        <v>8.6899636999999998</v>
      </c>
      <c r="BQ61">
        <v>0.15372716</v>
      </c>
      <c r="BR61">
        <v>90.533383999999998</v>
      </c>
      <c r="BS61">
        <v>8.1529444000000009</v>
      </c>
      <c r="BT61">
        <v>9.331118</v>
      </c>
      <c r="BU61">
        <v>6.0107729000000001</v>
      </c>
      <c r="BV61">
        <v>0.71716913000000004</v>
      </c>
      <c r="BW61">
        <v>6.7279419999999996</v>
      </c>
      <c r="BX61">
        <v>2.6031759999999999</v>
      </c>
      <c r="BY61">
        <v>6.1398395000000001E-2</v>
      </c>
      <c r="BZ61">
        <v>2.0385987999999998E-3</v>
      </c>
      <c r="CA61">
        <v>0</v>
      </c>
      <c r="CB61">
        <v>0</v>
      </c>
      <c r="CC61">
        <v>150.44721999999999</v>
      </c>
      <c r="CD61">
        <v>1339.4727</v>
      </c>
      <c r="CE61">
        <v>1.0271208999999999</v>
      </c>
      <c r="CF61">
        <v>1.0451079000000001</v>
      </c>
      <c r="CG61">
        <v>1.0468109000000001</v>
      </c>
      <c r="CH61">
        <v>0.99907791999999995</v>
      </c>
      <c r="CI61">
        <v>2.0473053000000001</v>
      </c>
      <c r="CJ61">
        <v>5.7980822000000001E-2</v>
      </c>
      <c r="CK61">
        <v>1.4470085E-3</v>
      </c>
      <c r="CL61">
        <v>0.63471948</v>
      </c>
      <c r="CM61">
        <v>2.5410013999999999E-3</v>
      </c>
      <c r="CN61">
        <v>3.6526476999999998E-4</v>
      </c>
      <c r="CO61">
        <v>49.500748000000002</v>
      </c>
      <c r="CP61">
        <v>4.9962514000000003E-3</v>
      </c>
      <c r="CQ61">
        <v>9.1561824000000005</v>
      </c>
      <c r="CR61">
        <v>5.7036993000000001E-2</v>
      </c>
      <c r="CS61">
        <v>2.0310770000000001E-3</v>
      </c>
      <c r="CT61">
        <v>2282.4558000000002</v>
      </c>
      <c r="CU61">
        <v>18278.287</v>
      </c>
      <c r="CV61">
        <v>3.4026448</v>
      </c>
      <c r="CW61">
        <v>-999</v>
      </c>
      <c r="CX61">
        <v>1841.8133</v>
      </c>
      <c r="CY61">
        <v>0</v>
      </c>
      <c r="CZ61">
        <v>0</v>
      </c>
      <c r="DA61">
        <v>0.62214879999999995</v>
      </c>
      <c r="DB61">
        <v>2.4906766E-3</v>
      </c>
      <c r="DC61">
        <v>3.5803066999999999E-4</v>
      </c>
      <c r="DD61">
        <v>0.12447179</v>
      </c>
      <c r="DE61">
        <v>9.3654710999999998E-3</v>
      </c>
      <c r="DF61">
        <v>3.8971725000000001E-4</v>
      </c>
      <c r="DG61">
        <v>0</v>
      </c>
      <c r="DH61">
        <v>4.2186046999999997E-3</v>
      </c>
      <c r="DI61" s="1">
        <v>2.5852865999999998E-7</v>
      </c>
      <c r="DJ61">
        <v>4.2532011000000002E-2</v>
      </c>
      <c r="DK61">
        <v>5.9562011000000004E-4</v>
      </c>
      <c r="DL61" s="1">
        <v>3.3562652999999999E-6</v>
      </c>
      <c r="DM61">
        <v>4.6366621999999999E-4</v>
      </c>
      <c r="DN61">
        <v>3.4887040999999999E-5</v>
      </c>
      <c r="DO61" s="1">
        <v>1.4517243000000001E-6</v>
      </c>
      <c r="DP61">
        <v>2.9187197999999999</v>
      </c>
      <c r="DQ61">
        <v>0.15877986999999999</v>
      </c>
      <c r="DR61">
        <v>0.35319772999999999</v>
      </c>
      <c r="DS61">
        <v>1.194687E-2</v>
      </c>
      <c r="DT61">
        <v>2.8042437E-2</v>
      </c>
      <c r="DU61">
        <v>4.9713476999999995E-4</v>
      </c>
      <c r="DV61">
        <v>0.29750742000000002</v>
      </c>
      <c r="DW61">
        <v>2.6165937E-2</v>
      </c>
      <c r="DX61">
        <v>1.5454997E-2</v>
      </c>
      <c r="DY61">
        <v>1.8389376999999999E-3</v>
      </c>
      <c r="DZ61">
        <v>365</v>
      </c>
      <c r="EA61">
        <v>29.801044000000001</v>
      </c>
      <c r="EB61">
        <v>5.7641955999999999</v>
      </c>
      <c r="EC61">
        <v>0.91049648999999999</v>
      </c>
      <c r="ED61">
        <v>-999</v>
      </c>
      <c r="EE61">
        <v>-999</v>
      </c>
      <c r="EF61">
        <v>-999</v>
      </c>
      <c r="EG61">
        <v>133.6206</v>
      </c>
      <c r="EH61">
        <v>1682.4386999999999</v>
      </c>
      <c r="EI61">
        <v>-0.47432369000000002</v>
      </c>
      <c r="EJ61">
        <v>3.0774997000000002</v>
      </c>
      <c r="EK61">
        <v>9.8054416999999994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20592.144</v>
      </c>
      <c r="L62">
        <v>153.61829</v>
      </c>
      <c r="M62">
        <v>12.296238000000001</v>
      </c>
      <c r="N62">
        <v>0.19171146999999999</v>
      </c>
      <c r="O62">
        <v>0.40116096000000001</v>
      </c>
      <c r="P62">
        <v>0.40712756999999999</v>
      </c>
      <c r="Q62">
        <v>1201.6289999999999</v>
      </c>
      <c r="R62">
        <v>4.8105358999999996</v>
      </c>
      <c r="S62">
        <v>0.69150663000000001</v>
      </c>
      <c r="T62">
        <v>8.7437394000000008</v>
      </c>
      <c r="U62">
        <v>6.0157271999999998E-2</v>
      </c>
      <c r="V62">
        <v>2.0208204000000001E-3</v>
      </c>
      <c r="W62">
        <v>8.3014656999999996</v>
      </c>
      <c r="X62">
        <v>5.7012860999999998E-2</v>
      </c>
      <c r="Y62">
        <v>2.0259701999999998E-3</v>
      </c>
      <c r="Z62">
        <v>21.814080000000001</v>
      </c>
      <c r="AA62">
        <v>0.73846420999999995</v>
      </c>
      <c r="AB62">
        <v>3098.2864</v>
      </c>
      <c r="AC62">
        <v>2088.8553999999999</v>
      </c>
      <c r="AD62">
        <v>1805.8998999999999</v>
      </c>
      <c r="AE62">
        <v>282.95555000000002</v>
      </c>
      <c r="AF62">
        <v>1013.2409</v>
      </c>
      <c r="AG62">
        <v>746.97659999999996</v>
      </c>
      <c r="AH62">
        <v>21.144852</v>
      </c>
      <c r="AI62">
        <v>0.53005897000000002</v>
      </c>
      <c r="AJ62">
        <v>231.05235999999999</v>
      </c>
      <c r="AK62">
        <v>0.92498243000000002</v>
      </c>
      <c r="AL62">
        <v>0.13296469999999999</v>
      </c>
      <c r="AM62">
        <v>227.41681</v>
      </c>
      <c r="AN62">
        <v>0.91042805000000004</v>
      </c>
      <c r="AO62">
        <v>0.13087254000000001</v>
      </c>
      <c r="AP62">
        <v>1.8763002</v>
      </c>
      <c r="AQ62">
        <v>0.5</v>
      </c>
      <c r="AR62">
        <v>5.6458060999999997</v>
      </c>
      <c r="AS62">
        <v>1.8557267</v>
      </c>
      <c r="AT62">
        <v>2764.8494000000001</v>
      </c>
      <c r="AU62">
        <v>173.67606000000001</v>
      </c>
      <c r="AV62">
        <v>6.6973324999999999</v>
      </c>
      <c r="AW62">
        <v>7501.2527</v>
      </c>
      <c r="AX62">
        <v>564.40710999999999</v>
      </c>
      <c r="AY62">
        <v>23.486184999999999</v>
      </c>
      <c r="AZ62">
        <v>45.736853000000004</v>
      </c>
      <c r="BA62">
        <v>3.4413192000000001</v>
      </c>
      <c r="BB62">
        <v>0.14320063999999999</v>
      </c>
      <c r="BC62">
        <v>0</v>
      </c>
      <c r="BD62">
        <v>1.6888513999999999</v>
      </c>
      <c r="BE62">
        <v>1.0602698000000001E-4</v>
      </c>
      <c r="BF62">
        <v>17.918922999999999</v>
      </c>
      <c r="BG62">
        <v>0.24989443</v>
      </c>
      <c r="BH62">
        <v>1.4058725E-3</v>
      </c>
      <c r="BI62">
        <v>0.19407816</v>
      </c>
      <c r="BJ62">
        <v>1.4602772999999999E-2</v>
      </c>
      <c r="BK62">
        <v>6.0765258000000004E-4</v>
      </c>
      <c r="BL62">
        <v>908.62235999999996</v>
      </c>
      <c r="BM62">
        <v>49.094254999999997</v>
      </c>
      <c r="BN62">
        <v>109.02988000000001</v>
      </c>
      <c r="BO62">
        <v>3.6939359</v>
      </c>
      <c r="BP62">
        <v>8.6239813999999999</v>
      </c>
      <c r="BQ62">
        <v>0.15371256</v>
      </c>
      <c r="BR62">
        <v>91.207457000000005</v>
      </c>
      <c r="BS62">
        <v>8.0836112</v>
      </c>
      <c r="BT62">
        <v>9.3071538999999994</v>
      </c>
      <c r="BU62">
        <v>6.0010165000000004</v>
      </c>
      <c r="BV62">
        <v>0.71410037999999998</v>
      </c>
      <c r="BW62">
        <v>6.7151168999999999</v>
      </c>
      <c r="BX62">
        <v>2.5920369999999999</v>
      </c>
      <c r="BY62">
        <v>6.1213903E-2</v>
      </c>
      <c r="BZ62">
        <v>2.0415241999999999E-3</v>
      </c>
      <c r="CA62">
        <v>0</v>
      </c>
      <c r="CB62">
        <v>0</v>
      </c>
      <c r="CC62">
        <v>150.52381</v>
      </c>
      <c r="CD62">
        <v>1339.8624</v>
      </c>
      <c r="CE62">
        <v>1.0252256</v>
      </c>
      <c r="CF62">
        <v>1.0433798000000001</v>
      </c>
      <c r="CG62">
        <v>1.0448997</v>
      </c>
      <c r="CH62">
        <v>0.99791985999999999</v>
      </c>
      <c r="CI62">
        <v>2.0478029000000002</v>
      </c>
      <c r="CJ62">
        <v>5.7855901000000001E-2</v>
      </c>
      <c r="CK62">
        <v>1.455493E-3</v>
      </c>
      <c r="CL62">
        <v>0.63579074999999996</v>
      </c>
      <c r="CM62">
        <v>2.54529E-3</v>
      </c>
      <c r="CN62">
        <v>3.6588126000000002E-4</v>
      </c>
      <c r="CO62">
        <v>49.563882</v>
      </c>
      <c r="CP62">
        <v>5.0136151000000004E-3</v>
      </c>
      <c r="CQ62">
        <v>9.1503484999999998</v>
      </c>
      <c r="CR62">
        <v>5.6999653999999997E-2</v>
      </c>
      <c r="CS62">
        <v>2.0362624000000002E-3</v>
      </c>
      <c r="CT62">
        <v>2283.0079000000001</v>
      </c>
      <c r="CU62">
        <v>18309.135999999999</v>
      </c>
      <c r="CV62">
        <v>3.3797590999999998</v>
      </c>
      <c r="CW62">
        <v>-999</v>
      </c>
      <c r="CX62">
        <v>1845.3290999999999</v>
      </c>
      <c r="CY62">
        <v>0</v>
      </c>
      <c r="CZ62">
        <v>0</v>
      </c>
      <c r="DA62">
        <v>0.62403684000000004</v>
      </c>
      <c r="DB62">
        <v>2.4982351000000002E-3</v>
      </c>
      <c r="DC62">
        <v>3.5911717999999998E-4</v>
      </c>
      <c r="DD62">
        <v>0.1245671</v>
      </c>
      <c r="DE62">
        <v>9.3726416999999999E-3</v>
      </c>
      <c r="DF62">
        <v>3.9001564E-4</v>
      </c>
      <c r="DG62">
        <v>0</v>
      </c>
      <c r="DH62">
        <v>4.311952E-3</v>
      </c>
      <c r="DI62" s="1">
        <v>2.5367095000000003E-7</v>
      </c>
      <c r="DJ62">
        <v>4.2742361E-2</v>
      </c>
      <c r="DK62">
        <v>5.9997907999999995E-4</v>
      </c>
      <c r="DL62" s="1">
        <v>3.358227E-6</v>
      </c>
      <c r="DM62">
        <v>4.6538253999999998E-4</v>
      </c>
      <c r="DN62">
        <v>3.5016179999999997E-5</v>
      </c>
      <c r="DO62" s="1">
        <v>1.4570979999999999E-6</v>
      </c>
      <c r="DP62">
        <v>2.9220830000000002</v>
      </c>
      <c r="DQ62">
        <v>0.15876604999999999</v>
      </c>
      <c r="DR62">
        <v>0.35527641999999998</v>
      </c>
      <c r="DS62">
        <v>1.1945829999999999E-2</v>
      </c>
      <c r="DT62">
        <v>2.7831603999999999E-2</v>
      </c>
      <c r="DU62">
        <v>4.9709150000000002E-4</v>
      </c>
      <c r="DV62">
        <v>0.29964993000000001</v>
      </c>
      <c r="DW62">
        <v>2.5948968999999999E-2</v>
      </c>
      <c r="DX62">
        <v>1.5731271000000002E-2</v>
      </c>
      <c r="DY62">
        <v>1.7968791E-3</v>
      </c>
      <c r="DZ62">
        <v>365</v>
      </c>
      <c r="EA62">
        <v>29.807615999999999</v>
      </c>
      <c r="EB62">
        <v>5.7664226999999997</v>
      </c>
      <c r="EC62">
        <v>0.91429948000000005</v>
      </c>
      <c r="ED62">
        <v>-999</v>
      </c>
      <c r="EE62">
        <v>-999</v>
      </c>
      <c r="EF62">
        <v>-999</v>
      </c>
      <c r="EG62">
        <v>134.04747</v>
      </c>
      <c r="EH62">
        <v>1674.6703</v>
      </c>
      <c r="EI62">
        <v>-0.48881203000000001</v>
      </c>
      <c r="EJ62">
        <v>3.0808491</v>
      </c>
      <c r="EK62">
        <v>9.795966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20619.05</v>
      </c>
      <c r="L63">
        <v>153.34514999999999</v>
      </c>
      <c r="M63">
        <v>12.369317000000001</v>
      </c>
      <c r="N63">
        <v>0.19035842</v>
      </c>
      <c r="O63">
        <v>0.39559094</v>
      </c>
      <c r="P63">
        <v>0.41405064000000003</v>
      </c>
      <c r="Q63">
        <v>1204.9686999999999</v>
      </c>
      <c r="R63">
        <v>4.8239061999999997</v>
      </c>
      <c r="S63">
        <v>0.69342857999999996</v>
      </c>
      <c r="T63">
        <v>8.7216301000000005</v>
      </c>
      <c r="U63">
        <v>5.9987418000000001E-2</v>
      </c>
      <c r="V63">
        <v>2.0234534999999999E-3</v>
      </c>
      <c r="W63">
        <v>8.2970571999999994</v>
      </c>
      <c r="X63">
        <v>5.6977216999999997E-2</v>
      </c>
      <c r="Y63">
        <v>2.0312953999999999E-3</v>
      </c>
      <c r="Z63">
        <v>21.752119</v>
      </c>
      <c r="AA63">
        <v>0.73936970000000002</v>
      </c>
      <c r="AB63">
        <v>3090.2251000000001</v>
      </c>
      <c r="AC63">
        <v>2084.7548000000002</v>
      </c>
      <c r="AD63">
        <v>1802.8828000000001</v>
      </c>
      <c r="AE63">
        <v>281.87194</v>
      </c>
      <c r="AF63">
        <v>1009.2862</v>
      </c>
      <c r="AG63">
        <v>747.14705000000004</v>
      </c>
      <c r="AH63">
        <v>21.098817</v>
      </c>
      <c r="AI63">
        <v>0.53311565999999999</v>
      </c>
      <c r="AJ63">
        <v>231.41772</v>
      </c>
      <c r="AK63">
        <v>0.92644508000000003</v>
      </c>
      <c r="AL63">
        <v>0.13317496000000001</v>
      </c>
      <c r="AM63">
        <v>228.07794999999999</v>
      </c>
      <c r="AN63">
        <v>0.91307483</v>
      </c>
      <c r="AO63">
        <v>0.13125301</v>
      </c>
      <c r="AP63">
        <v>1.8826236999999999</v>
      </c>
      <c r="AQ63">
        <v>0.5</v>
      </c>
      <c r="AR63">
        <v>5.7371771000000003</v>
      </c>
      <c r="AS63">
        <v>1.8158209999999999</v>
      </c>
      <c r="AT63">
        <v>2766.6844000000001</v>
      </c>
      <c r="AU63">
        <v>174.20058</v>
      </c>
      <c r="AV63">
        <v>6.6734239000000004</v>
      </c>
      <c r="AW63">
        <v>7497.7374</v>
      </c>
      <c r="AX63">
        <v>564.14261999999997</v>
      </c>
      <c r="AY63">
        <v>23.475179000000001</v>
      </c>
      <c r="AZ63">
        <v>45.769691000000002</v>
      </c>
      <c r="BA63">
        <v>3.4437899999999999</v>
      </c>
      <c r="BB63">
        <v>0.14330345999999999</v>
      </c>
      <c r="BC63">
        <v>0</v>
      </c>
      <c r="BD63">
        <v>1.7248646000000001</v>
      </c>
      <c r="BE63">
        <v>1.0396649999999999E-4</v>
      </c>
      <c r="BF63">
        <v>17.992097999999999</v>
      </c>
      <c r="BG63">
        <v>0.25150728999999999</v>
      </c>
      <c r="BH63">
        <v>1.4055433000000001E-3</v>
      </c>
      <c r="BI63">
        <v>0.19463781999999999</v>
      </c>
      <c r="BJ63">
        <v>1.4644882999999999E-2</v>
      </c>
      <c r="BK63">
        <v>6.0940487000000002E-4</v>
      </c>
      <c r="BL63">
        <v>909.62819000000002</v>
      </c>
      <c r="BM63">
        <v>49.090322999999998</v>
      </c>
      <c r="BN63">
        <v>109.66664</v>
      </c>
      <c r="BO63">
        <v>3.6936401000000001</v>
      </c>
      <c r="BP63">
        <v>8.5595318999999996</v>
      </c>
      <c r="BQ63">
        <v>0.15370025000000001</v>
      </c>
      <c r="BR63">
        <v>91.874565000000004</v>
      </c>
      <c r="BS63">
        <v>8.0159635999999992</v>
      </c>
      <c r="BT63">
        <v>9.2826219999999999</v>
      </c>
      <c r="BU63">
        <v>5.9905951999999996</v>
      </c>
      <c r="BV63">
        <v>0.71105258999999998</v>
      </c>
      <c r="BW63">
        <v>6.7016477999999999</v>
      </c>
      <c r="BX63">
        <v>2.5809742</v>
      </c>
      <c r="BY63">
        <v>6.1027657999999999E-2</v>
      </c>
      <c r="BZ63">
        <v>2.0442943E-3</v>
      </c>
      <c r="CA63">
        <v>0</v>
      </c>
      <c r="CB63">
        <v>0</v>
      </c>
      <c r="CC63">
        <v>150.58933999999999</v>
      </c>
      <c r="CD63">
        <v>1340.1957</v>
      </c>
      <c r="CE63">
        <v>1.0233934</v>
      </c>
      <c r="CF63">
        <v>1.0416737</v>
      </c>
      <c r="CG63">
        <v>1.0430192</v>
      </c>
      <c r="CH63">
        <v>0.99684041000000001</v>
      </c>
      <c r="CI63">
        <v>2.0482282000000001</v>
      </c>
      <c r="CJ63">
        <v>5.7728646000000002E-2</v>
      </c>
      <c r="CK63">
        <v>1.4637577E-3</v>
      </c>
      <c r="CL63">
        <v>0.63670866999999998</v>
      </c>
      <c r="CM63">
        <v>2.5489648000000002E-3</v>
      </c>
      <c r="CN63">
        <v>3.664095E-4</v>
      </c>
      <c r="CO63">
        <v>49.635907000000003</v>
      </c>
      <c r="CP63">
        <v>5.0319911999999996E-3</v>
      </c>
      <c r="CQ63">
        <v>9.1436129000000008</v>
      </c>
      <c r="CR63">
        <v>5.6958457999999997E-2</v>
      </c>
      <c r="CS63">
        <v>2.0411180999999998E-3</v>
      </c>
      <c r="CT63">
        <v>2283.4798000000001</v>
      </c>
      <c r="CU63">
        <v>18335.57</v>
      </c>
      <c r="CV63">
        <v>3.3565993000000001</v>
      </c>
      <c r="CW63">
        <v>-999</v>
      </c>
      <c r="CX63">
        <v>1848.8001999999999</v>
      </c>
      <c r="CY63">
        <v>0</v>
      </c>
      <c r="CZ63">
        <v>0</v>
      </c>
      <c r="DA63">
        <v>0.62577126999999999</v>
      </c>
      <c r="DB63">
        <v>2.5051786E-3</v>
      </c>
      <c r="DC63">
        <v>3.6011529999999998E-4</v>
      </c>
      <c r="DD63">
        <v>0.12464976999999999</v>
      </c>
      <c r="DE63">
        <v>9.3788623000000005E-3</v>
      </c>
      <c r="DF63">
        <v>3.9027449000000002E-4</v>
      </c>
      <c r="DG63">
        <v>0</v>
      </c>
      <c r="DH63">
        <v>4.4080042999999998E-3</v>
      </c>
      <c r="DI63" s="1">
        <v>2.4911803999999998E-7</v>
      </c>
      <c r="DJ63">
        <v>4.2952847000000002E-2</v>
      </c>
      <c r="DK63">
        <v>6.0435353000000002E-4</v>
      </c>
      <c r="DL63" s="1">
        <v>3.3604869000000002E-6</v>
      </c>
      <c r="DM63">
        <v>4.6714513E-4</v>
      </c>
      <c r="DN63">
        <v>3.5148799999999998E-5</v>
      </c>
      <c r="DO63" s="1">
        <v>1.4626167E-6</v>
      </c>
      <c r="DP63">
        <v>2.9251789000000001</v>
      </c>
      <c r="DQ63">
        <v>0.15875442000000001</v>
      </c>
      <c r="DR63">
        <v>0.35732983000000001</v>
      </c>
      <c r="DS63">
        <v>1.1944954000000001E-2</v>
      </c>
      <c r="DT63">
        <v>2.7625843000000001E-2</v>
      </c>
      <c r="DU63">
        <v>4.9705506000000002E-4</v>
      </c>
      <c r="DV63">
        <v>0.30176716999999997</v>
      </c>
      <c r="DW63">
        <v>2.5737402999999999E-2</v>
      </c>
      <c r="DX63">
        <v>1.6013513E-2</v>
      </c>
      <c r="DY63">
        <v>1.7571466E-3</v>
      </c>
      <c r="DZ63">
        <v>365</v>
      </c>
      <c r="EA63">
        <v>29.814343000000001</v>
      </c>
      <c r="EB63">
        <v>5.7687033999999997</v>
      </c>
      <c r="EC63">
        <v>0.91819260000000003</v>
      </c>
      <c r="ED63">
        <v>-999</v>
      </c>
      <c r="EE63">
        <v>-999</v>
      </c>
      <c r="EF63">
        <v>-999</v>
      </c>
      <c r="EG63">
        <v>134.46170000000001</v>
      </c>
      <c r="EH63">
        <v>1666.9513999999999</v>
      </c>
      <c r="EI63">
        <v>-0.50295913999999997</v>
      </c>
      <c r="EJ63">
        <v>3.0839333</v>
      </c>
      <c r="EK63">
        <v>9.7855810999999999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20641.562000000002</v>
      </c>
      <c r="L64">
        <v>153.05508</v>
      </c>
      <c r="M64">
        <v>12.440092999999999</v>
      </c>
      <c r="N64">
        <v>0.18900274</v>
      </c>
      <c r="O64">
        <v>0.39011282000000003</v>
      </c>
      <c r="P64">
        <v>0.42088444000000003</v>
      </c>
      <c r="Q64">
        <v>1208.0134</v>
      </c>
      <c r="R64">
        <v>4.8360950000000003</v>
      </c>
      <c r="S64">
        <v>0.69518071000000004</v>
      </c>
      <c r="T64">
        <v>8.6989543000000005</v>
      </c>
      <c r="U64">
        <v>5.9815852000000003E-2</v>
      </c>
      <c r="V64">
        <v>2.0259364E-3</v>
      </c>
      <c r="W64">
        <v>8.2918254999999998</v>
      </c>
      <c r="X64">
        <v>5.6937682000000003E-2</v>
      </c>
      <c r="Y64">
        <v>2.0362888000000001E-3</v>
      </c>
      <c r="Z64">
        <v>21.689556</v>
      </c>
      <c r="AA64">
        <v>0.74022272</v>
      </c>
      <c r="AB64">
        <v>3081.9928</v>
      </c>
      <c r="AC64">
        <v>2080.4616999999998</v>
      </c>
      <c r="AD64">
        <v>1799.6688999999999</v>
      </c>
      <c r="AE64">
        <v>280.79279000000002</v>
      </c>
      <c r="AF64">
        <v>1005.3518</v>
      </c>
      <c r="AG64">
        <v>747.29136000000005</v>
      </c>
      <c r="AH64">
        <v>21.051938</v>
      </c>
      <c r="AI64">
        <v>0.53609335000000002</v>
      </c>
      <c r="AJ64">
        <v>231.72774999999999</v>
      </c>
      <c r="AK64">
        <v>0.92768622999999995</v>
      </c>
      <c r="AL64">
        <v>0.13335337</v>
      </c>
      <c r="AM64">
        <v>228.68306999999999</v>
      </c>
      <c r="AN64">
        <v>0.91549734999999999</v>
      </c>
      <c r="AO64">
        <v>0.13160124000000001</v>
      </c>
      <c r="AP64">
        <v>1.889276</v>
      </c>
      <c r="AQ64">
        <v>0.5</v>
      </c>
      <c r="AR64">
        <v>5.8300368999999996</v>
      </c>
      <c r="AS64">
        <v>1.7781043000000001</v>
      </c>
      <c r="AT64">
        <v>2768.2449999999999</v>
      </c>
      <c r="AU64">
        <v>174.70742000000001</v>
      </c>
      <c r="AV64">
        <v>6.6497026000000004</v>
      </c>
      <c r="AW64">
        <v>7494.2532000000001</v>
      </c>
      <c r="AX64">
        <v>563.88045</v>
      </c>
      <c r="AY64">
        <v>23.464269999999999</v>
      </c>
      <c r="AZ64">
        <v>45.797941999999999</v>
      </c>
      <c r="BA64">
        <v>3.4459157</v>
      </c>
      <c r="BB64">
        <v>0.14339191000000001</v>
      </c>
      <c r="BC64">
        <v>0</v>
      </c>
      <c r="BD64">
        <v>1.7618346</v>
      </c>
      <c r="BE64">
        <v>1.0203214E-4</v>
      </c>
      <c r="BF64">
        <v>18.064824999999999</v>
      </c>
      <c r="BG64">
        <v>0.25311811000000001</v>
      </c>
      <c r="BH64">
        <v>1.4053135E-3</v>
      </c>
      <c r="BI64">
        <v>0.19521156000000001</v>
      </c>
      <c r="BJ64">
        <v>1.4688053E-2</v>
      </c>
      <c r="BK64">
        <v>6.1120124000000004E-4</v>
      </c>
      <c r="BL64">
        <v>910.55109000000004</v>
      </c>
      <c r="BM64">
        <v>49.087009000000002</v>
      </c>
      <c r="BN64">
        <v>110.29513</v>
      </c>
      <c r="BO64">
        <v>3.6933907000000001</v>
      </c>
      <c r="BP64">
        <v>8.4966907000000003</v>
      </c>
      <c r="BQ64">
        <v>0.15368987000000001</v>
      </c>
      <c r="BR64">
        <v>92.533569</v>
      </c>
      <c r="BS64">
        <v>7.9500719999999996</v>
      </c>
      <c r="BT64">
        <v>9.2576212000000009</v>
      </c>
      <c r="BU64">
        <v>5.9795249000000004</v>
      </c>
      <c r="BV64">
        <v>0.70804370000000005</v>
      </c>
      <c r="BW64">
        <v>6.6875685999999996</v>
      </c>
      <c r="BX64">
        <v>2.5700525000000001</v>
      </c>
      <c r="BY64">
        <v>6.0839826E-2</v>
      </c>
      <c r="BZ64">
        <v>2.0469163999999999E-3</v>
      </c>
      <c r="CA64">
        <v>0</v>
      </c>
      <c r="CB64">
        <v>0</v>
      </c>
      <c r="CC64">
        <v>150.64410000000001</v>
      </c>
      <c r="CD64">
        <v>1340.4740999999999</v>
      </c>
      <c r="CE64">
        <v>1.0216261</v>
      </c>
      <c r="CF64">
        <v>1.0399942</v>
      </c>
      <c r="CG64">
        <v>1.0411694</v>
      </c>
      <c r="CH64">
        <v>0.99583865000000005</v>
      </c>
      <c r="CI64">
        <v>2.0485834000000001</v>
      </c>
      <c r="CJ64">
        <v>5.7599108000000003E-2</v>
      </c>
      <c r="CK64">
        <v>1.4718093E-3</v>
      </c>
      <c r="CL64">
        <v>0.63747672</v>
      </c>
      <c r="CM64">
        <v>2.5520396000000001E-3</v>
      </c>
      <c r="CN64">
        <v>3.6685149000000001E-4</v>
      </c>
      <c r="CO64">
        <v>49.715197000000003</v>
      </c>
      <c r="CP64">
        <v>5.0511525999999999E-3</v>
      </c>
      <c r="CQ64">
        <v>9.1360182000000005</v>
      </c>
      <c r="CR64">
        <v>5.6913495000000001E-2</v>
      </c>
      <c r="CS64">
        <v>2.0456525E-3</v>
      </c>
      <c r="CT64">
        <v>2283.8739</v>
      </c>
      <c r="CU64">
        <v>18357.687999999998</v>
      </c>
      <c r="CV64">
        <v>3.3332695999999999</v>
      </c>
      <c r="CW64">
        <v>-999</v>
      </c>
      <c r="CX64">
        <v>1852.2155</v>
      </c>
      <c r="CY64">
        <v>0</v>
      </c>
      <c r="CZ64">
        <v>0</v>
      </c>
      <c r="DA64">
        <v>0.62735244000000001</v>
      </c>
      <c r="DB64">
        <v>2.5115086000000002E-3</v>
      </c>
      <c r="DC64">
        <v>3.6102523000000001E-4</v>
      </c>
      <c r="DD64">
        <v>0.12472008</v>
      </c>
      <c r="DE64">
        <v>9.3841526000000008E-3</v>
      </c>
      <c r="DF64">
        <v>3.9049463E-4</v>
      </c>
      <c r="DG64">
        <v>0</v>
      </c>
      <c r="DH64">
        <v>4.5066272999999997E-3</v>
      </c>
      <c r="DI64" s="1">
        <v>2.4485389E-7</v>
      </c>
      <c r="DJ64">
        <v>4.3162779999999998E-2</v>
      </c>
      <c r="DK64">
        <v>6.0873092000000005E-4</v>
      </c>
      <c r="DL64" s="1">
        <v>3.3630109E-6</v>
      </c>
      <c r="DM64">
        <v>4.6894565000000002E-4</v>
      </c>
      <c r="DN64">
        <v>3.5284273999999999E-5</v>
      </c>
      <c r="DO64" s="1">
        <v>1.468254E-6</v>
      </c>
      <c r="DP64">
        <v>2.9280086000000001</v>
      </c>
      <c r="DQ64">
        <v>0.15874460000000001</v>
      </c>
      <c r="DR64">
        <v>0.35935433</v>
      </c>
      <c r="DS64">
        <v>1.1944216000000001E-2</v>
      </c>
      <c r="DT64">
        <v>2.7425382000000002E-2</v>
      </c>
      <c r="DU64">
        <v>4.9702434000000004E-4</v>
      </c>
      <c r="DV64">
        <v>0.30385539</v>
      </c>
      <c r="DW64">
        <v>2.5531446999999999E-2</v>
      </c>
      <c r="DX64">
        <v>1.6301355E-2</v>
      </c>
      <c r="DY64">
        <v>1.7196389E-3</v>
      </c>
      <c r="DZ64">
        <v>365</v>
      </c>
      <c r="EA64">
        <v>29.821199</v>
      </c>
      <c r="EB64">
        <v>5.7710286000000002</v>
      </c>
      <c r="EC64">
        <v>0.92216012000000003</v>
      </c>
      <c r="ED64">
        <v>-999</v>
      </c>
      <c r="EE64">
        <v>-999</v>
      </c>
      <c r="EF64">
        <v>-999</v>
      </c>
      <c r="EG64">
        <v>134.86362</v>
      </c>
      <c r="EH64">
        <v>1659.2772</v>
      </c>
      <c r="EI64">
        <v>-0.51670070000000001</v>
      </c>
      <c r="EJ64">
        <v>3.0867532</v>
      </c>
      <c r="EK64">
        <v>9.7743219000000003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20659.802</v>
      </c>
      <c r="L65">
        <v>152.74858</v>
      </c>
      <c r="M65">
        <v>12.508623999999999</v>
      </c>
      <c r="N65">
        <v>0.1876495</v>
      </c>
      <c r="O65">
        <v>0.38473468</v>
      </c>
      <c r="P65">
        <v>0.42761581999999998</v>
      </c>
      <c r="Q65">
        <v>1210.7647999999999</v>
      </c>
      <c r="R65">
        <v>4.8471099000000004</v>
      </c>
      <c r="S65">
        <v>0.69676408999999995</v>
      </c>
      <c r="T65">
        <v>8.6758053999999998</v>
      </c>
      <c r="U65">
        <v>5.9642700999999999E-2</v>
      </c>
      <c r="V65">
        <v>2.0282770000000002E-3</v>
      </c>
      <c r="W65">
        <v>8.2858104000000008</v>
      </c>
      <c r="X65">
        <v>5.6894346999999998E-2</v>
      </c>
      <c r="Y65">
        <v>2.0409587000000001E-3</v>
      </c>
      <c r="Z65">
        <v>21.626445</v>
      </c>
      <c r="AA65">
        <v>0.74102626000000005</v>
      </c>
      <c r="AB65">
        <v>3073.6215999999999</v>
      </c>
      <c r="AC65">
        <v>2075.9868999999999</v>
      </c>
      <c r="AD65">
        <v>1796.2629999999999</v>
      </c>
      <c r="AE65">
        <v>279.72388999999998</v>
      </c>
      <c r="AF65">
        <v>1001.4589</v>
      </c>
      <c r="AG65">
        <v>747.41034999999999</v>
      </c>
      <c r="AH65">
        <v>21.004234</v>
      </c>
      <c r="AI65">
        <v>0.53899434999999996</v>
      </c>
      <c r="AJ65">
        <v>231.98383999999999</v>
      </c>
      <c r="AK65">
        <v>0.92871144999999999</v>
      </c>
      <c r="AL65">
        <v>0.13350075</v>
      </c>
      <c r="AM65">
        <v>229.23241999999999</v>
      </c>
      <c r="AN65">
        <v>0.91769657000000004</v>
      </c>
      <c r="AO65">
        <v>0.13191737000000001</v>
      </c>
      <c r="AP65">
        <v>1.8961797</v>
      </c>
      <c r="AQ65">
        <v>0.5</v>
      </c>
      <c r="AR65">
        <v>5.9242198999999998</v>
      </c>
      <c r="AS65">
        <v>1.7424852</v>
      </c>
      <c r="AT65">
        <v>2769.5376000000001</v>
      </c>
      <c r="AU65">
        <v>175.19596999999999</v>
      </c>
      <c r="AV65">
        <v>6.6262160999999997</v>
      </c>
      <c r="AW65">
        <v>7490.7948999999999</v>
      </c>
      <c r="AX65">
        <v>563.62025000000006</v>
      </c>
      <c r="AY65">
        <v>23.453441999999999</v>
      </c>
      <c r="AZ65">
        <v>45.821707000000004</v>
      </c>
      <c r="BA65">
        <v>3.4477038000000002</v>
      </c>
      <c r="BB65">
        <v>0.14346632000000001</v>
      </c>
      <c r="BC65">
        <v>0</v>
      </c>
      <c r="BD65">
        <v>1.7997057000000001</v>
      </c>
      <c r="BE65">
        <v>1.002175E-4</v>
      </c>
      <c r="BF65">
        <v>18.136889</v>
      </c>
      <c r="BG65">
        <v>0.25472257999999998</v>
      </c>
      <c r="BH65">
        <v>1.4051742E-3</v>
      </c>
      <c r="BI65">
        <v>0.19579663999999999</v>
      </c>
      <c r="BJ65">
        <v>1.4732075000000001E-2</v>
      </c>
      <c r="BK65">
        <v>6.1303311000000002E-4</v>
      </c>
      <c r="BL65">
        <v>911.39155000000005</v>
      </c>
      <c r="BM65">
        <v>49.084203000000002</v>
      </c>
      <c r="BN65">
        <v>110.91421</v>
      </c>
      <c r="BO65">
        <v>3.6931794999999998</v>
      </c>
      <c r="BP65">
        <v>8.4355238999999997</v>
      </c>
      <c r="BQ65">
        <v>0.15368108999999999</v>
      </c>
      <c r="BR65">
        <v>93.183252999999993</v>
      </c>
      <c r="BS65">
        <v>7.8859971</v>
      </c>
      <c r="BT65">
        <v>9.2322460999999993</v>
      </c>
      <c r="BU65">
        <v>5.9678231000000004</v>
      </c>
      <c r="BV65">
        <v>0.70509038999999996</v>
      </c>
      <c r="BW65">
        <v>6.6729134999999999</v>
      </c>
      <c r="BX65">
        <v>2.5593325999999998</v>
      </c>
      <c r="BY65">
        <v>6.0650598999999999E-2</v>
      </c>
      <c r="BZ65">
        <v>2.0493985000000002E-3</v>
      </c>
      <c r="CA65">
        <v>0</v>
      </c>
      <c r="CB65">
        <v>0</v>
      </c>
      <c r="CC65">
        <v>150.68842000000001</v>
      </c>
      <c r="CD65">
        <v>1340.6994999999999</v>
      </c>
      <c r="CE65">
        <v>1.0199256000000001</v>
      </c>
      <c r="CF65">
        <v>1.038346</v>
      </c>
      <c r="CG65">
        <v>1.0393504</v>
      </c>
      <c r="CH65">
        <v>0.99491352</v>
      </c>
      <c r="CI65">
        <v>2.0488707000000002</v>
      </c>
      <c r="CJ65">
        <v>5.7467333000000002E-2</v>
      </c>
      <c r="CK65">
        <v>1.4796538000000001E-3</v>
      </c>
      <c r="CL65">
        <v>0.63809906000000005</v>
      </c>
      <c r="CM65">
        <v>2.5545310000000001E-3</v>
      </c>
      <c r="CN65">
        <v>3.6720962999999999E-4</v>
      </c>
      <c r="CO65">
        <v>49.800407999999997</v>
      </c>
      <c r="CP65">
        <v>5.0709090000000002E-3</v>
      </c>
      <c r="CQ65">
        <v>9.1276054999999996</v>
      </c>
      <c r="CR65">
        <v>5.6864866E-2</v>
      </c>
      <c r="CS65">
        <v>2.049875E-3</v>
      </c>
      <c r="CT65">
        <v>2284.1927000000001</v>
      </c>
      <c r="CU65">
        <v>18375.61</v>
      </c>
      <c r="CV65">
        <v>3.3098657</v>
      </c>
      <c r="CW65">
        <v>-999</v>
      </c>
      <c r="CX65">
        <v>1855.5651</v>
      </c>
      <c r="CY65">
        <v>0</v>
      </c>
      <c r="CZ65">
        <v>0</v>
      </c>
      <c r="DA65">
        <v>0.62878133000000003</v>
      </c>
      <c r="DB65">
        <v>2.5172289000000001E-3</v>
      </c>
      <c r="DC65">
        <v>3.6184751999999998E-4</v>
      </c>
      <c r="DD65">
        <v>0.12477832</v>
      </c>
      <c r="DE65">
        <v>9.3885345000000002E-3</v>
      </c>
      <c r="DF65">
        <v>3.9067696999999998E-4</v>
      </c>
      <c r="DG65">
        <v>0</v>
      </c>
      <c r="DH65">
        <v>4.6076572999999999E-3</v>
      </c>
      <c r="DI65" s="1">
        <v>2.4086330000000001E-7</v>
      </c>
      <c r="DJ65">
        <v>4.3371506999999997E-2</v>
      </c>
      <c r="DK65">
        <v>6.1309882000000005E-4</v>
      </c>
      <c r="DL65" s="1">
        <v>3.3657666E-6</v>
      </c>
      <c r="DM65">
        <v>4.7077611E-4</v>
      </c>
      <c r="DN65">
        <v>3.5422000999999997E-5</v>
      </c>
      <c r="DO65" s="1">
        <v>1.4739850999999999E-6</v>
      </c>
      <c r="DP65">
        <v>2.9305743</v>
      </c>
      <c r="DQ65">
        <v>0.15873625999999999</v>
      </c>
      <c r="DR65">
        <v>0.36134603999999998</v>
      </c>
      <c r="DS65">
        <v>1.1943588999999999E-2</v>
      </c>
      <c r="DT65">
        <v>2.7230417999999999E-2</v>
      </c>
      <c r="DU65">
        <v>4.9699822999999996E-4</v>
      </c>
      <c r="DV65">
        <v>0.30591057999999999</v>
      </c>
      <c r="DW65">
        <v>2.5331282E-2</v>
      </c>
      <c r="DX65">
        <v>1.6594335000000002E-2</v>
      </c>
      <c r="DY65">
        <v>1.6842577E-3</v>
      </c>
      <c r="DZ65">
        <v>365</v>
      </c>
      <c r="EA65">
        <v>29.828157999999998</v>
      </c>
      <c r="EB65">
        <v>5.7733897000000001</v>
      </c>
      <c r="EC65">
        <v>0.92618703000000002</v>
      </c>
      <c r="ED65">
        <v>-999</v>
      </c>
      <c r="EE65">
        <v>-999</v>
      </c>
      <c r="EF65">
        <v>-999</v>
      </c>
      <c r="EG65">
        <v>135.25363999999999</v>
      </c>
      <c r="EH65">
        <v>1651.6447000000001</v>
      </c>
      <c r="EI65">
        <v>-0.52997793000000004</v>
      </c>
      <c r="EJ65">
        <v>3.0893106000000001</v>
      </c>
      <c r="EK65">
        <v>9.7622240999999992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20673.911</v>
      </c>
      <c r="L66">
        <v>152.42618999999999</v>
      </c>
      <c r="M66">
        <v>12.574968</v>
      </c>
      <c r="N66">
        <v>0.18630327999999999</v>
      </c>
      <c r="O66">
        <v>0.37946449999999998</v>
      </c>
      <c r="P66">
        <v>0.43423222</v>
      </c>
      <c r="Q66">
        <v>1213.2260000000001</v>
      </c>
      <c r="R66">
        <v>4.8569627999999998</v>
      </c>
      <c r="S66">
        <v>0.69818042000000002</v>
      </c>
      <c r="T66">
        <v>8.6522728000000004</v>
      </c>
      <c r="U66">
        <v>5.9468120999999999E-2</v>
      </c>
      <c r="V66">
        <v>2.0304835000000002E-3</v>
      </c>
      <c r="W66">
        <v>8.2790499000000004</v>
      </c>
      <c r="X66">
        <v>5.6847310999999998E-2</v>
      </c>
      <c r="Y66">
        <v>2.0453137999999998E-3</v>
      </c>
      <c r="Z66">
        <v>21.562851999999999</v>
      </c>
      <c r="AA66">
        <v>0.74178341000000003</v>
      </c>
      <c r="AB66">
        <v>3065.1419999999998</v>
      </c>
      <c r="AC66">
        <v>2071.3411999999998</v>
      </c>
      <c r="AD66">
        <v>1792.6705999999999</v>
      </c>
      <c r="AE66">
        <v>278.67057</v>
      </c>
      <c r="AF66">
        <v>997.62734999999998</v>
      </c>
      <c r="AG66">
        <v>747.50487999999996</v>
      </c>
      <c r="AH66">
        <v>20.955721</v>
      </c>
      <c r="AI66">
        <v>0.54182085000000002</v>
      </c>
      <c r="AJ66">
        <v>232.1876</v>
      </c>
      <c r="AK66">
        <v>0.9295272</v>
      </c>
      <c r="AL66">
        <v>0.13361801000000001</v>
      </c>
      <c r="AM66">
        <v>229.72644</v>
      </c>
      <c r="AN66">
        <v>0.91967430999999999</v>
      </c>
      <c r="AO66">
        <v>0.13220166999999999</v>
      </c>
      <c r="AP66">
        <v>1.9032715</v>
      </c>
      <c r="AQ66">
        <v>0.5</v>
      </c>
      <c r="AR66">
        <v>6.0195315999999996</v>
      </c>
      <c r="AS66">
        <v>1.7088744</v>
      </c>
      <c r="AT66">
        <v>2770.5693000000001</v>
      </c>
      <c r="AU66">
        <v>175.66560000000001</v>
      </c>
      <c r="AV66">
        <v>6.6030084000000002</v>
      </c>
      <c r="AW66">
        <v>7487.3577999999998</v>
      </c>
      <c r="AX66">
        <v>563.36162999999999</v>
      </c>
      <c r="AY66">
        <v>23.442681</v>
      </c>
      <c r="AZ66">
        <v>45.841098000000002</v>
      </c>
      <c r="BA66">
        <v>3.4491627999999999</v>
      </c>
      <c r="BB66">
        <v>0.14352703</v>
      </c>
      <c r="BC66">
        <v>0</v>
      </c>
      <c r="BD66">
        <v>1.8384109</v>
      </c>
      <c r="BE66">
        <v>9.8516506999999997E-5</v>
      </c>
      <c r="BF66">
        <v>18.208088</v>
      </c>
      <c r="BG66">
        <v>0.25631641999999999</v>
      </c>
      <c r="BH66">
        <v>1.4051172000000001E-3</v>
      </c>
      <c r="BI66">
        <v>0.19639045999999999</v>
      </c>
      <c r="BJ66">
        <v>1.4776755000000001E-2</v>
      </c>
      <c r="BK66">
        <v>6.1489233999999996E-4</v>
      </c>
      <c r="BL66">
        <v>912.15038000000004</v>
      </c>
      <c r="BM66">
        <v>49.081798999999997</v>
      </c>
      <c r="BN66">
        <v>111.52262</v>
      </c>
      <c r="BO66">
        <v>3.6929987</v>
      </c>
      <c r="BP66">
        <v>8.3760882999999993</v>
      </c>
      <c r="BQ66">
        <v>0.15367355999999999</v>
      </c>
      <c r="BR66">
        <v>93.822338999999999</v>
      </c>
      <c r="BS66">
        <v>7.8237902000000004</v>
      </c>
      <c r="BT66">
        <v>9.2065865999999996</v>
      </c>
      <c r="BU66">
        <v>5.9555090000000002</v>
      </c>
      <c r="BV66">
        <v>0.70220788000000001</v>
      </c>
      <c r="BW66">
        <v>6.6577168999999996</v>
      </c>
      <c r="BX66">
        <v>2.5488697</v>
      </c>
      <c r="BY66">
        <v>6.0460192000000003E-2</v>
      </c>
      <c r="BZ66">
        <v>2.0517484000000001E-3</v>
      </c>
      <c r="CA66">
        <v>0</v>
      </c>
      <c r="CB66">
        <v>0</v>
      </c>
      <c r="CC66">
        <v>150.72268</v>
      </c>
      <c r="CD66">
        <v>1340.8735999999999</v>
      </c>
      <c r="CE66">
        <v>1.0182933999999999</v>
      </c>
      <c r="CF66">
        <v>1.0367333999999999</v>
      </c>
      <c r="CG66">
        <v>1.0375627999999999</v>
      </c>
      <c r="CH66">
        <v>0.99406382000000004</v>
      </c>
      <c r="CI66">
        <v>2.0490925999999998</v>
      </c>
      <c r="CJ66">
        <v>5.7333369000000002E-2</v>
      </c>
      <c r="CK66">
        <v>1.4872970000000001E-3</v>
      </c>
      <c r="CL66">
        <v>0.63858042999999998</v>
      </c>
      <c r="CM66">
        <v>2.5564581000000002E-3</v>
      </c>
      <c r="CN66">
        <v>3.6748664999999999E-4</v>
      </c>
      <c r="CO66">
        <v>49.890469000000003</v>
      </c>
      <c r="CP66">
        <v>5.0911061000000002E-3</v>
      </c>
      <c r="CQ66">
        <v>9.1184147000000006</v>
      </c>
      <c r="CR66">
        <v>5.6812680999999997E-2</v>
      </c>
      <c r="CS66">
        <v>2.0537956E-3</v>
      </c>
      <c r="CT66">
        <v>2284.4389000000001</v>
      </c>
      <c r="CU66">
        <v>18389.472000000002</v>
      </c>
      <c r="CV66">
        <v>3.2864746999999999</v>
      </c>
      <c r="CW66">
        <v>-999</v>
      </c>
      <c r="CX66">
        <v>1858.8404</v>
      </c>
      <c r="CY66">
        <v>0</v>
      </c>
      <c r="CZ66">
        <v>0</v>
      </c>
      <c r="DA66">
        <v>0.63005946999999995</v>
      </c>
      <c r="DB66">
        <v>2.5223456999999999E-3</v>
      </c>
      <c r="DC66">
        <v>3.6258305E-4</v>
      </c>
      <c r="DD66">
        <v>0.1248248</v>
      </c>
      <c r="DE66">
        <v>9.3920319999999998E-3</v>
      </c>
      <c r="DF66">
        <v>3.9082251E-4</v>
      </c>
      <c r="DG66">
        <v>0</v>
      </c>
      <c r="DH66">
        <v>4.7109005000000002E-3</v>
      </c>
      <c r="DI66" s="1">
        <v>2.3713189999999999E-7</v>
      </c>
      <c r="DJ66">
        <v>4.3578420999999999E-2</v>
      </c>
      <c r="DK66">
        <v>6.1744505999999997E-4</v>
      </c>
      <c r="DL66" s="1">
        <v>3.3687244E-6</v>
      </c>
      <c r="DM66">
        <v>4.7262895E-4</v>
      </c>
      <c r="DN66">
        <v>3.5561412000000001E-5</v>
      </c>
      <c r="DO66" s="1">
        <v>1.4797863000000001E-6</v>
      </c>
      <c r="DP66">
        <v>2.9328789</v>
      </c>
      <c r="DQ66">
        <v>0.15872907</v>
      </c>
      <c r="DR66">
        <v>0.36330084000000001</v>
      </c>
      <c r="DS66">
        <v>1.1943047E-2</v>
      </c>
      <c r="DT66">
        <v>2.7041121000000001E-2</v>
      </c>
      <c r="DU66">
        <v>4.969757E-4</v>
      </c>
      <c r="DV66">
        <v>0.3079286</v>
      </c>
      <c r="DW66">
        <v>2.5137058E-2</v>
      </c>
      <c r="DX66">
        <v>1.6891896E-2</v>
      </c>
      <c r="DY66">
        <v>1.6509071999999999E-3</v>
      </c>
      <c r="DZ66">
        <v>365</v>
      </c>
      <c r="EA66">
        <v>29.835194999999999</v>
      </c>
      <c r="EB66">
        <v>5.7757781000000001</v>
      </c>
      <c r="EC66">
        <v>0.93025908000000002</v>
      </c>
      <c r="ED66">
        <v>-999</v>
      </c>
      <c r="EE66">
        <v>-999</v>
      </c>
      <c r="EF66">
        <v>-999</v>
      </c>
      <c r="EG66">
        <v>135.63228000000001</v>
      </c>
      <c r="EH66">
        <v>1644.0527</v>
      </c>
      <c r="EI66">
        <v>-0.54273821</v>
      </c>
      <c r="EJ66">
        <v>3.0916079999999999</v>
      </c>
      <c r="EK66">
        <v>9.7493248000000001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20684.042000000001</v>
      </c>
      <c r="L67">
        <v>152.08848</v>
      </c>
      <c r="M67">
        <v>12.639184999999999</v>
      </c>
      <c r="N67">
        <v>0.18496819</v>
      </c>
      <c r="O67">
        <v>0.37431002000000002</v>
      </c>
      <c r="P67">
        <v>0.44072179</v>
      </c>
      <c r="Q67">
        <v>1215.4010000000001</v>
      </c>
      <c r="R67">
        <v>4.8656702999999997</v>
      </c>
      <c r="S67">
        <v>0.6994321</v>
      </c>
      <c r="T67">
        <v>8.6284416000000004</v>
      </c>
      <c r="U67">
        <v>5.9292290999999997E-2</v>
      </c>
      <c r="V67">
        <v>2.0325641999999998E-3</v>
      </c>
      <c r="W67">
        <v>8.2715808000000006</v>
      </c>
      <c r="X67">
        <v>5.6796681000000002E-2</v>
      </c>
      <c r="Y67">
        <v>2.0493640000000001E-3</v>
      </c>
      <c r="Z67">
        <v>21.498847999999999</v>
      </c>
      <c r="AA67">
        <v>0.74249725</v>
      </c>
      <c r="AB67">
        <v>3056.5830999999998</v>
      </c>
      <c r="AC67">
        <v>2066.5353</v>
      </c>
      <c r="AD67">
        <v>1788.8976</v>
      </c>
      <c r="AE67">
        <v>277.63772999999998</v>
      </c>
      <c r="AF67">
        <v>993.87509</v>
      </c>
      <c r="AG67">
        <v>747.57590000000005</v>
      </c>
      <c r="AH67">
        <v>20.906417999999999</v>
      </c>
      <c r="AI67">
        <v>0.54457491999999996</v>
      </c>
      <c r="AJ67">
        <v>232.34085999999999</v>
      </c>
      <c r="AK67">
        <v>0.93014074999999996</v>
      </c>
      <c r="AL67">
        <v>0.1337062</v>
      </c>
      <c r="AM67">
        <v>230.16582</v>
      </c>
      <c r="AN67">
        <v>0.92143330000000001</v>
      </c>
      <c r="AO67">
        <v>0.13245451999999999</v>
      </c>
      <c r="AP67">
        <v>1.9105008000000001</v>
      </c>
      <c r="AQ67">
        <v>0.5</v>
      </c>
      <c r="AR67">
        <v>6.1157501999999999</v>
      </c>
      <c r="AS67">
        <v>1.6771847</v>
      </c>
      <c r="AT67">
        <v>2771.348</v>
      </c>
      <c r="AU67">
        <v>176.11568</v>
      </c>
      <c r="AV67">
        <v>6.5801202999999999</v>
      </c>
      <c r="AW67">
        <v>7483.9372999999996</v>
      </c>
      <c r="AX67">
        <v>563.10427000000004</v>
      </c>
      <c r="AY67">
        <v>23.431971000000001</v>
      </c>
      <c r="AZ67">
        <v>45.856236000000003</v>
      </c>
      <c r="BA67">
        <v>3.4503018000000001</v>
      </c>
      <c r="BB67">
        <v>0.14357443</v>
      </c>
      <c r="BC67">
        <v>0</v>
      </c>
      <c r="BD67">
        <v>1.8778716</v>
      </c>
      <c r="BE67">
        <v>9.6923384000000004E-5</v>
      </c>
      <c r="BF67">
        <v>18.278238000000002</v>
      </c>
      <c r="BG67">
        <v>0.25789545000000003</v>
      </c>
      <c r="BH67">
        <v>1.4051348E-3</v>
      </c>
      <c r="BI67">
        <v>0.19699056000000001</v>
      </c>
      <c r="BJ67">
        <v>1.4821907E-2</v>
      </c>
      <c r="BK67">
        <v>6.1677122E-4</v>
      </c>
      <c r="BL67">
        <v>912.82862</v>
      </c>
      <c r="BM67">
        <v>49.079698999999998</v>
      </c>
      <c r="BN67">
        <v>112.11908</v>
      </c>
      <c r="BO67">
        <v>3.6928407000000001</v>
      </c>
      <c r="BP67">
        <v>8.3184310999999997</v>
      </c>
      <c r="BQ67">
        <v>0.15366699</v>
      </c>
      <c r="BR67">
        <v>94.449506</v>
      </c>
      <c r="BS67">
        <v>7.7634930999999998</v>
      </c>
      <c r="BT67">
        <v>9.1807274999999997</v>
      </c>
      <c r="BU67">
        <v>5.9426040999999996</v>
      </c>
      <c r="BV67">
        <v>0.69940986000000005</v>
      </c>
      <c r="BW67">
        <v>6.6420139999999996</v>
      </c>
      <c r="BX67">
        <v>2.5387135000000001</v>
      </c>
      <c r="BY67">
        <v>6.0268847E-2</v>
      </c>
      <c r="BZ67">
        <v>2.0539743000000002E-3</v>
      </c>
      <c r="CA67">
        <v>0</v>
      </c>
      <c r="CB67">
        <v>0</v>
      </c>
      <c r="CC67">
        <v>150.74726000000001</v>
      </c>
      <c r="CD67">
        <v>1340.9984999999999</v>
      </c>
      <c r="CE67">
        <v>1.0167310000000001</v>
      </c>
      <c r="CF67">
        <v>1.0351608999999999</v>
      </c>
      <c r="CG67">
        <v>1.0358073000000001</v>
      </c>
      <c r="CH67">
        <v>0.99328819999999995</v>
      </c>
      <c r="CI67">
        <v>2.0492518</v>
      </c>
      <c r="CJ67">
        <v>5.7197270000000001E-2</v>
      </c>
      <c r="CK67">
        <v>1.4947445000000001E-3</v>
      </c>
      <c r="CL67">
        <v>0.63892609</v>
      </c>
      <c r="CM67">
        <v>2.5578418999999998E-3</v>
      </c>
      <c r="CN67">
        <v>3.6768557000000003E-4</v>
      </c>
      <c r="CO67">
        <v>49.984555</v>
      </c>
      <c r="CP67">
        <v>5.1116227000000004E-3</v>
      </c>
      <c r="CQ67">
        <v>9.1084849999999999</v>
      </c>
      <c r="CR67">
        <v>5.6757060999999998E-2</v>
      </c>
      <c r="CS67">
        <v>2.0574249999999999E-3</v>
      </c>
      <c r="CT67">
        <v>2284.6154999999999</v>
      </c>
      <c r="CU67">
        <v>18399.425999999999</v>
      </c>
      <c r="CV67">
        <v>3.2631752000000001</v>
      </c>
      <c r="CW67">
        <v>-999</v>
      </c>
      <c r="CX67">
        <v>1862.0343</v>
      </c>
      <c r="CY67">
        <v>0</v>
      </c>
      <c r="CZ67">
        <v>0</v>
      </c>
      <c r="DA67">
        <v>0.63118903000000004</v>
      </c>
      <c r="DB67">
        <v>2.5268677000000002E-3</v>
      </c>
      <c r="DC67">
        <v>3.6323308999999999E-4</v>
      </c>
      <c r="DD67">
        <v>0.12485988000000001</v>
      </c>
      <c r="DE67">
        <v>9.3946715E-3</v>
      </c>
      <c r="DF67">
        <v>3.9093234999999999E-4</v>
      </c>
      <c r="DG67">
        <v>0</v>
      </c>
      <c r="DH67">
        <v>4.8161336000000004E-3</v>
      </c>
      <c r="DI67" s="1">
        <v>2.3364609000000001E-7</v>
      </c>
      <c r="DJ67">
        <v>4.3782964000000001E-2</v>
      </c>
      <c r="DK67">
        <v>6.2175779999999996E-4</v>
      </c>
      <c r="DL67" s="1">
        <v>3.3718565E-6</v>
      </c>
      <c r="DM67">
        <v>4.7449702999999998E-4</v>
      </c>
      <c r="DN67">
        <v>3.5701970000000003E-5</v>
      </c>
      <c r="DO67" s="1">
        <v>1.4856352E-6</v>
      </c>
      <c r="DP67">
        <v>2.9349262</v>
      </c>
      <c r="DQ67">
        <v>0.15872269999999999</v>
      </c>
      <c r="DR67">
        <v>0.36521448000000001</v>
      </c>
      <c r="DS67">
        <v>1.1942568000000001E-2</v>
      </c>
      <c r="DT67">
        <v>2.6857628000000001E-2</v>
      </c>
      <c r="DU67">
        <v>4.9695576999999995E-4</v>
      </c>
      <c r="DV67">
        <v>0.30990519999999999</v>
      </c>
      <c r="DW67">
        <v>2.4948896000000002E-2</v>
      </c>
      <c r="DX67">
        <v>1.7193383999999999E-2</v>
      </c>
      <c r="DY67">
        <v>1.6194949000000001E-3</v>
      </c>
      <c r="DZ67">
        <v>365</v>
      </c>
      <c r="EA67">
        <v>29.842286999999999</v>
      </c>
      <c r="EB67">
        <v>5.7781861000000001</v>
      </c>
      <c r="EC67">
        <v>0.93436280999999999</v>
      </c>
      <c r="ED67">
        <v>-999</v>
      </c>
      <c r="EE67">
        <v>-999</v>
      </c>
      <c r="EF67">
        <v>-999</v>
      </c>
      <c r="EG67">
        <v>136.00005999999999</v>
      </c>
      <c r="EH67">
        <v>1636.5012999999999</v>
      </c>
      <c r="EI67">
        <v>-0.55493545</v>
      </c>
      <c r="EJ67">
        <v>3.0936488999999998</v>
      </c>
      <c r="EK67">
        <v>9.7356630000000006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20690.363000000001</v>
      </c>
      <c r="L68">
        <v>151.73608999999999</v>
      </c>
      <c r="M68">
        <v>12.70133</v>
      </c>
      <c r="N68">
        <v>0.18364781999999999</v>
      </c>
      <c r="O68">
        <v>0.36927869000000002</v>
      </c>
      <c r="P68">
        <v>0.44707349000000002</v>
      </c>
      <c r="Q68">
        <v>1217.2952</v>
      </c>
      <c r="R68">
        <v>4.8732533</v>
      </c>
      <c r="S68">
        <v>0.70052214999999995</v>
      </c>
      <c r="T68">
        <v>8.6043924999999994</v>
      </c>
      <c r="U68">
        <v>5.9115418000000003E-2</v>
      </c>
      <c r="V68">
        <v>2.0345274000000001E-3</v>
      </c>
      <c r="W68">
        <v>8.2634390999999994</v>
      </c>
      <c r="X68">
        <v>5.6742573999999997E-2</v>
      </c>
      <c r="Y68">
        <v>2.0531195000000001E-3</v>
      </c>
      <c r="Z68">
        <v>21.434518000000001</v>
      </c>
      <c r="AA68">
        <v>0.74317085999999999</v>
      </c>
      <c r="AB68">
        <v>3047.9719</v>
      </c>
      <c r="AC68">
        <v>2061.5805999999998</v>
      </c>
      <c r="AD68">
        <v>1784.9509</v>
      </c>
      <c r="AE68">
        <v>276.62974000000003</v>
      </c>
      <c r="AF68">
        <v>990.21817999999996</v>
      </c>
      <c r="AG68">
        <v>747.62440000000004</v>
      </c>
      <c r="AH68">
        <v>20.856347</v>
      </c>
      <c r="AI68">
        <v>0.54725853000000002</v>
      </c>
      <c r="AJ68">
        <v>232.44561999999999</v>
      </c>
      <c r="AK68">
        <v>0.93056011000000005</v>
      </c>
      <c r="AL68">
        <v>0.13376648999999999</v>
      </c>
      <c r="AM68">
        <v>230.55144000000001</v>
      </c>
      <c r="AN68">
        <v>0.92297708000000001</v>
      </c>
      <c r="AO68">
        <v>0.13267644000000001</v>
      </c>
      <c r="AP68">
        <v>1.917829</v>
      </c>
      <c r="AQ68">
        <v>0.5</v>
      </c>
      <c r="AR68">
        <v>6.2126277999999999</v>
      </c>
      <c r="AS68">
        <v>1.6473310000000001</v>
      </c>
      <c r="AT68">
        <v>2771.8818000000001</v>
      </c>
      <c r="AU68">
        <v>176.54557</v>
      </c>
      <c r="AV68">
        <v>6.5575891000000004</v>
      </c>
      <c r="AW68">
        <v>7480.5291999999999</v>
      </c>
      <c r="AX68">
        <v>562.84784000000002</v>
      </c>
      <c r="AY68">
        <v>23.421301</v>
      </c>
      <c r="AZ68">
        <v>45.867254000000003</v>
      </c>
      <c r="BA68">
        <v>3.4511308000000001</v>
      </c>
      <c r="BB68">
        <v>0.14360892</v>
      </c>
      <c r="BC68">
        <v>0</v>
      </c>
      <c r="BD68">
        <v>1.9179982</v>
      </c>
      <c r="BE68">
        <v>9.5432621999999999E-5</v>
      </c>
      <c r="BF68">
        <v>18.347168</v>
      </c>
      <c r="BG68">
        <v>0.25945561</v>
      </c>
      <c r="BH68">
        <v>1.4052201E-3</v>
      </c>
      <c r="BI68">
        <v>0.19759462</v>
      </c>
      <c r="BJ68">
        <v>1.4867358000000001E-2</v>
      </c>
      <c r="BK68">
        <v>6.1866250000000003E-4</v>
      </c>
      <c r="BL68">
        <v>913.42760999999996</v>
      </c>
      <c r="BM68">
        <v>49.077807999999997</v>
      </c>
      <c r="BN68">
        <v>112.70226</v>
      </c>
      <c r="BO68">
        <v>3.6926983999999998</v>
      </c>
      <c r="BP68">
        <v>8.2625905999999993</v>
      </c>
      <c r="BQ68">
        <v>0.15366107000000001</v>
      </c>
      <c r="BR68">
        <v>95.063412</v>
      </c>
      <c r="BS68">
        <v>7.7051385999999997</v>
      </c>
      <c r="BT68">
        <v>9.1547484000000008</v>
      </c>
      <c r="BU68">
        <v>5.9291324000000003</v>
      </c>
      <c r="BV68">
        <v>0.69670836999999997</v>
      </c>
      <c r="BW68">
        <v>6.6258407000000004</v>
      </c>
      <c r="BX68">
        <v>2.5289076000000001</v>
      </c>
      <c r="BY68">
        <v>6.0076829999999998E-2</v>
      </c>
      <c r="BZ68">
        <v>2.0560841000000002E-3</v>
      </c>
      <c r="CA68">
        <v>0</v>
      </c>
      <c r="CB68">
        <v>0</v>
      </c>
      <c r="CC68">
        <v>150.76259999999999</v>
      </c>
      <c r="CD68">
        <v>1341.0763999999999</v>
      </c>
      <c r="CE68">
        <v>1.0152395999999999</v>
      </c>
      <c r="CF68">
        <v>1.0336323999999999</v>
      </c>
      <c r="CG68">
        <v>1.0340848</v>
      </c>
      <c r="CH68">
        <v>0.99258513000000004</v>
      </c>
      <c r="CI68">
        <v>2.0493511</v>
      </c>
      <c r="CJ68">
        <v>5.7059098000000003E-2</v>
      </c>
      <c r="CK68">
        <v>1.5020014999999999E-3</v>
      </c>
      <c r="CL68">
        <v>0.63914177999999999</v>
      </c>
      <c r="CM68">
        <v>2.5587053999999998E-3</v>
      </c>
      <c r="CN68">
        <v>3.6780968999999998E-4</v>
      </c>
      <c r="CO68">
        <v>50.082068999999997</v>
      </c>
      <c r="CP68">
        <v>5.1323684999999997E-3</v>
      </c>
      <c r="CQ68">
        <v>9.0978554999999997</v>
      </c>
      <c r="CR68">
        <v>5.6698136000000003E-2</v>
      </c>
      <c r="CS68">
        <v>2.0607744000000002E-3</v>
      </c>
      <c r="CT68">
        <v>2284.7257</v>
      </c>
      <c r="CU68">
        <v>18405.636999999999</v>
      </c>
      <c r="CV68">
        <v>3.2400378000000001</v>
      </c>
      <c r="CW68">
        <v>-999</v>
      </c>
      <c r="CX68">
        <v>1865.1407999999999</v>
      </c>
      <c r="CY68">
        <v>0</v>
      </c>
      <c r="CZ68">
        <v>0</v>
      </c>
      <c r="DA68">
        <v>0.63217272000000002</v>
      </c>
      <c r="DB68">
        <v>2.5308058E-3</v>
      </c>
      <c r="DC68">
        <v>3.6379917000000002E-4</v>
      </c>
      <c r="DD68">
        <v>0.12488393</v>
      </c>
      <c r="DE68">
        <v>9.3964810999999995E-3</v>
      </c>
      <c r="DF68">
        <v>3.9100765000000002E-4</v>
      </c>
      <c r="DG68">
        <v>0</v>
      </c>
      <c r="DH68">
        <v>4.9231042999999999E-3</v>
      </c>
      <c r="DI68" s="1">
        <v>2.3039296E-7</v>
      </c>
      <c r="DJ68">
        <v>4.3984622000000001E-2</v>
      </c>
      <c r="DK68">
        <v>6.2602562000000001E-4</v>
      </c>
      <c r="DL68" s="1">
        <v>3.3751378999999999E-6</v>
      </c>
      <c r="DM68">
        <v>4.7637366000000001E-4</v>
      </c>
      <c r="DN68">
        <v>3.5843171000000003E-5</v>
      </c>
      <c r="DO68" s="1">
        <v>1.4915109E-6</v>
      </c>
      <c r="DP68">
        <v>2.9367211000000002</v>
      </c>
      <c r="DQ68">
        <v>0.15871687000000001</v>
      </c>
      <c r="DR68">
        <v>0.36708260999999998</v>
      </c>
      <c r="DS68">
        <v>1.194213E-2</v>
      </c>
      <c r="DT68">
        <v>2.6680048000000001E-2</v>
      </c>
      <c r="DU68">
        <v>4.9693752000000001E-4</v>
      </c>
      <c r="DV68">
        <v>0.31183611</v>
      </c>
      <c r="DW68">
        <v>2.4766888000000001E-2</v>
      </c>
      <c r="DX68">
        <v>1.7498056000000001E-2</v>
      </c>
      <c r="DY68">
        <v>1.5899307000000001E-3</v>
      </c>
      <c r="DZ68">
        <v>365</v>
      </c>
      <c r="EA68">
        <v>29.849411</v>
      </c>
      <c r="EB68">
        <v>5.7806063999999999</v>
      </c>
      <c r="EC68">
        <v>0.93848558000000004</v>
      </c>
      <c r="ED68">
        <v>-999</v>
      </c>
      <c r="EE68">
        <v>-999</v>
      </c>
      <c r="EF68">
        <v>-999</v>
      </c>
      <c r="EG68">
        <v>136.35756000000001</v>
      </c>
      <c r="EH68">
        <v>1628.9918</v>
      </c>
      <c r="EI68">
        <v>-0.56653034000000002</v>
      </c>
      <c r="EJ68">
        <v>3.0954380000000001</v>
      </c>
      <c r="EK68">
        <v>9.7212786999999992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20693.053</v>
      </c>
      <c r="L69">
        <v>151.36971</v>
      </c>
      <c r="M69">
        <v>12.761464</v>
      </c>
      <c r="N69">
        <v>0.18234537000000001</v>
      </c>
      <c r="O69">
        <v>0.36437752000000001</v>
      </c>
      <c r="P69">
        <v>0.45327710999999998</v>
      </c>
      <c r="Q69">
        <v>1218.9148</v>
      </c>
      <c r="R69">
        <v>4.8797370999999998</v>
      </c>
      <c r="S69">
        <v>0.70145418999999998</v>
      </c>
      <c r="T69">
        <v>8.5802014999999994</v>
      </c>
      <c r="U69">
        <v>5.8937731E-2</v>
      </c>
      <c r="V69">
        <v>2.0363814E-3</v>
      </c>
      <c r="W69">
        <v>8.2546605</v>
      </c>
      <c r="X69">
        <v>5.6685118999999999E-2</v>
      </c>
      <c r="Y69">
        <v>2.0565913000000001E-3</v>
      </c>
      <c r="Z69">
        <v>21.369952000000001</v>
      </c>
      <c r="AA69">
        <v>0.74380731</v>
      </c>
      <c r="AB69">
        <v>3039.3341</v>
      </c>
      <c r="AC69">
        <v>2056.4881999999998</v>
      </c>
      <c r="AD69">
        <v>1780.8378</v>
      </c>
      <c r="AE69">
        <v>275.65042999999997</v>
      </c>
      <c r="AF69">
        <v>986.67074000000002</v>
      </c>
      <c r="AG69">
        <v>747.65143999999998</v>
      </c>
      <c r="AH69">
        <v>20.805530999999998</v>
      </c>
      <c r="AI69">
        <v>0.54987357000000003</v>
      </c>
      <c r="AJ69">
        <v>232.50400999999999</v>
      </c>
      <c r="AK69">
        <v>0.93079387999999996</v>
      </c>
      <c r="AL69">
        <v>0.13380009000000001</v>
      </c>
      <c r="AM69">
        <v>230.88441</v>
      </c>
      <c r="AN69">
        <v>0.92431006000000004</v>
      </c>
      <c r="AO69">
        <v>0.13286804999999999</v>
      </c>
      <c r="AP69">
        <v>1.9252286000000001</v>
      </c>
      <c r="AQ69">
        <v>0.5</v>
      </c>
      <c r="AR69">
        <v>6.3098931</v>
      </c>
      <c r="AS69">
        <v>1.6192305</v>
      </c>
      <c r="AT69">
        <v>2772.1797000000001</v>
      </c>
      <c r="AU69">
        <v>176.95465999999999</v>
      </c>
      <c r="AV69">
        <v>6.5354485999999996</v>
      </c>
      <c r="AW69">
        <v>7477.1292000000003</v>
      </c>
      <c r="AX69">
        <v>562.59202000000005</v>
      </c>
      <c r="AY69">
        <v>23.410654999999998</v>
      </c>
      <c r="AZ69">
        <v>45.874293999999999</v>
      </c>
      <c r="BA69">
        <v>3.4516605</v>
      </c>
      <c r="BB69">
        <v>0.14363097</v>
      </c>
      <c r="BC69">
        <v>0</v>
      </c>
      <c r="BD69">
        <v>1.9586901999999999</v>
      </c>
      <c r="BE69">
        <v>9.4038975000000004E-5</v>
      </c>
      <c r="BF69">
        <v>18.414729999999999</v>
      </c>
      <c r="BG69">
        <v>0.26099299999999998</v>
      </c>
      <c r="BH69">
        <v>1.4053665999999999E-3</v>
      </c>
      <c r="BI69">
        <v>0.19820045999999999</v>
      </c>
      <c r="BJ69">
        <v>1.4912942E-2</v>
      </c>
      <c r="BK69">
        <v>6.2055938999999998E-4</v>
      </c>
      <c r="BL69">
        <v>913.94893999999999</v>
      </c>
      <c r="BM69">
        <v>49.076037999999997</v>
      </c>
      <c r="BN69">
        <v>113.27079999999999</v>
      </c>
      <c r="BO69">
        <v>3.6925652000000002</v>
      </c>
      <c r="BP69">
        <v>8.208596</v>
      </c>
      <c r="BQ69">
        <v>0.15365551999999999</v>
      </c>
      <c r="BR69">
        <v>95.662711000000002</v>
      </c>
      <c r="BS69">
        <v>7.6487502000000003</v>
      </c>
      <c r="BT69">
        <v>9.1287236000000007</v>
      </c>
      <c r="BU69">
        <v>5.9151198999999997</v>
      </c>
      <c r="BV69">
        <v>0.6941138</v>
      </c>
      <c r="BW69">
        <v>6.6092336999999999</v>
      </c>
      <c r="BX69">
        <v>2.5194898999999999</v>
      </c>
      <c r="BY69">
        <v>5.9884426999999997E-2</v>
      </c>
      <c r="BZ69">
        <v>2.0580858000000001E-3</v>
      </c>
      <c r="CA69">
        <v>0</v>
      </c>
      <c r="CB69">
        <v>0</v>
      </c>
      <c r="CC69">
        <v>150.76911999999999</v>
      </c>
      <c r="CD69">
        <v>1341.1095</v>
      </c>
      <c r="CE69">
        <v>1.0138202000000001</v>
      </c>
      <c r="CF69">
        <v>1.0321515999999999</v>
      </c>
      <c r="CG69">
        <v>1.0323967000000001</v>
      </c>
      <c r="CH69">
        <v>0.99195297000000004</v>
      </c>
      <c r="CI69">
        <v>2.0493933000000002</v>
      </c>
      <c r="CJ69">
        <v>5.691893E-2</v>
      </c>
      <c r="CK69">
        <v>1.5090730999999999E-3</v>
      </c>
      <c r="CL69">
        <v>0.63923357999999997</v>
      </c>
      <c r="CM69">
        <v>2.5590729000000002E-3</v>
      </c>
      <c r="CN69">
        <v>3.6786251999999998E-4</v>
      </c>
      <c r="CO69">
        <v>50.182617</v>
      </c>
      <c r="CP69">
        <v>5.1532809000000004E-3</v>
      </c>
      <c r="CQ69">
        <v>9.0865658000000007</v>
      </c>
      <c r="CR69">
        <v>5.6636051999999999E-2</v>
      </c>
      <c r="CS69">
        <v>2.0638555E-3</v>
      </c>
      <c r="CT69">
        <v>2284.7725</v>
      </c>
      <c r="CU69">
        <v>18408.280999999999</v>
      </c>
      <c r="CV69">
        <v>3.2171251000000001</v>
      </c>
      <c r="CW69">
        <v>-999</v>
      </c>
      <c r="CX69">
        <v>1868.1548</v>
      </c>
      <c r="CY69">
        <v>0</v>
      </c>
      <c r="CZ69">
        <v>0</v>
      </c>
      <c r="DA69">
        <v>0.63301381999999995</v>
      </c>
      <c r="DB69">
        <v>2.5341729999999998E-3</v>
      </c>
      <c r="DC69">
        <v>3.6428321E-4</v>
      </c>
      <c r="DD69">
        <v>0.12489735</v>
      </c>
      <c r="DE69">
        <v>9.3974908999999995E-3</v>
      </c>
      <c r="DF69">
        <v>3.9104967000000001E-4</v>
      </c>
      <c r="DG69">
        <v>0</v>
      </c>
      <c r="DH69">
        <v>5.0315322999999997E-3</v>
      </c>
      <c r="DI69" s="1">
        <v>2.2736026999999999E-7</v>
      </c>
      <c r="DJ69">
        <v>4.4182934E-2</v>
      </c>
      <c r="DK69">
        <v>6.3023761000000002E-4</v>
      </c>
      <c r="DL69" s="1">
        <v>3.3785452E-6</v>
      </c>
      <c r="DM69">
        <v>4.7825257999999999E-4</v>
      </c>
      <c r="DN69">
        <v>3.5984544000000001E-5</v>
      </c>
      <c r="DO69" s="1">
        <v>1.4973937000000001E-6</v>
      </c>
      <c r="DP69">
        <v>2.9382690999999999</v>
      </c>
      <c r="DQ69">
        <v>0.1587113</v>
      </c>
      <c r="DR69">
        <v>0.36890089999999998</v>
      </c>
      <c r="DS69">
        <v>1.1941709999999999E-2</v>
      </c>
      <c r="DT69">
        <v>2.6508462E-2</v>
      </c>
      <c r="DU69">
        <v>4.9692007000000002E-4</v>
      </c>
      <c r="DV69">
        <v>0.31371707999999998</v>
      </c>
      <c r="DW69">
        <v>2.4591097999999999E-2</v>
      </c>
      <c r="DX69">
        <v>1.7805083999999999E-2</v>
      </c>
      <c r="DY69">
        <v>1.5621278E-3</v>
      </c>
      <c r="DZ69">
        <v>365</v>
      </c>
      <c r="EA69">
        <v>29.856548</v>
      </c>
      <c r="EB69">
        <v>5.7830319000000001</v>
      </c>
      <c r="EC69">
        <v>0.9426156</v>
      </c>
      <c r="ED69">
        <v>-999</v>
      </c>
      <c r="EE69">
        <v>-999</v>
      </c>
      <c r="EF69">
        <v>-999</v>
      </c>
      <c r="EG69">
        <v>136.70537999999999</v>
      </c>
      <c r="EH69">
        <v>1621.5265999999999</v>
      </c>
      <c r="EI69">
        <v>-0.57749046999999998</v>
      </c>
      <c r="EJ69">
        <v>3.0969804000000001</v>
      </c>
      <c r="EK69">
        <v>9.7062141000000004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20692.300999999999</v>
      </c>
      <c r="L70">
        <v>150.99010999999999</v>
      </c>
      <c r="M70">
        <v>12.819642999999999</v>
      </c>
      <c r="N70">
        <v>0.18106359999999999</v>
      </c>
      <c r="O70">
        <v>0.35961300000000002</v>
      </c>
      <c r="P70">
        <v>0.45932339999999999</v>
      </c>
      <c r="Q70">
        <v>1220.2671</v>
      </c>
      <c r="R70">
        <v>4.8851509000000002</v>
      </c>
      <c r="S70">
        <v>0.70223241000000003</v>
      </c>
      <c r="T70">
        <v>8.5559396000000003</v>
      </c>
      <c r="U70">
        <v>5.8759485E-2</v>
      </c>
      <c r="V70">
        <v>2.0381344000000002E-3</v>
      </c>
      <c r="W70">
        <v>8.2452805999999992</v>
      </c>
      <c r="X70">
        <v>5.6624454999999997E-2</v>
      </c>
      <c r="Y70">
        <v>2.0597908E-3</v>
      </c>
      <c r="Z70">
        <v>21.305249</v>
      </c>
      <c r="AA70">
        <v>0.74440956000000003</v>
      </c>
      <c r="AB70">
        <v>3030.6934999999999</v>
      </c>
      <c r="AC70">
        <v>2051.2698999999998</v>
      </c>
      <c r="AD70">
        <v>1776.5667000000001</v>
      </c>
      <c r="AE70">
        <v>274.70314999999999</v>
      </c>
      <c r="AF70">
        <v>983.24495999999999</v>
      </c>
      <c r="AG70">
        <v>747.65806999999995</v>
      </c>
      <c r="AH70">
        <v>20.754003000000001</v>
      </c>
      <c r="AI70">
        <v>0.55242184999999999</v>
      </c>
      <c r="AJ70">
        <v>232.51831999999999</v>
      </c>
      <c r="AK70">
        <v>0.93085116999999995</v>
      </c>
      <c r="AL70">
        <v>0.13380833</v>
      </c>
      <c r="AM70">
        <v>231.166</v>
      </c>
      <c r="AN70">
        <v>0.92543737999999998</v>
      </c>
      <c r="AO70">
        <v>0.13303010000000001</v>
      </c>
      <c r="AP70">
        <v>1.9326817999999999</v>
      </c>
      <c r="AQ70">
        <v>0.5</v>
      </c>
      <c r="AR70">
        <v>6.407254</v>
      </c>
      <c r="AS70">
        <v>1.5928026</v>
      </c>
      <c r="AT70">
        <v>2772.2510000000002</v>
      </c>
      <c r="AU70">
        <v>177.34238999999999</v>
      </c>
      <c r="AV70">
        <v>6.5137292000000002</v>
      </c>
      <c r="AW70">
        <v>7473.7335999999996</v>
      </c>
      <c r="AX70">
        <v>562.33653000000004</v>
      </c>
      <c r="AY70">
        <v>23.400023999999998</v>
      </c>
      <c r="AZ70">
        <v>45.877505999999997</v>
      </c>
      <c r="BA70">
        <v>3.4519022000000001</v>
      </c>
      <c r="BB70">
        <v>0.14364102000000001</v>
      </c>
      <c r="BC70">
        <v>0</v>
      </c>
      <c r="BD70">
        <v>1.9998366000000001</v>
      </c>
      <c r="BE70">
        <v>9.2737441999999999E-5</v>
      </c>
      <c r="BF70">
        <v>18.480786999999999</v>
      </c>
      <c r="BG70">
        <v>0.26250390000000001</v>
      </c>
      <c r="BH70">
        <v>1.4055684E-3</v>
      </c>
      <c r="BI70">
        <v>0.19880608</v>
      </c>
      <c r="BJ70">
        <v>1.495851E-2</v>
      </c>
      <c r="BK70">
        <v>6.2245555000000003E-4</v>
      </c>
      <c r="BL70">
        <v>914.39446999999996</v>
      </c>
      <c r="BM70">
        <v>49.074306999999997</v>
      </c>
      <c r="BN70">
        <v>113.82338</v>
      </c>
      <c r="BO70">
        <v>3.6924348999999999</v>
      </c>
      <c r="BP70">
        <v>8.1564680000000003</v>
      </c>
      <c r="BQ70">
        <v>0.15365010000000001</v>
      </c>
      <c r="BR70">
        <v>96.246072999999996</v>
      </c>
      <c r="BS70">
        <v>7.5943433000000002</v>
      </c>
      <c r="BT70">
        <v>9.1027225000000005</v>
      </c>
      <c r="BU70">
        <v>5.9005957000000002</v>
      </c>
      <c r="BV70">
        <v>0.69163487999999995</v>
      </c>
      <c r="BW70">
        <v>6.5922305999999997</v>
      </c>
      <c r="BX70">
        <v>2.5104918999999999</v>
      </c>
      <c r="BY70">
        <v>5.9691946000000003E-2</v>
      </c>
      <c r="BZ70">
        <v>2.0599873999999998E-3</v>
      </c>
      <c r="CA70">
        <v>0</v>
      </c>
      <c r="CB70">
        <v>0</v>
      </c>
      <c r="CC70">
        <v>150.76729</v>
      </c>
      <c r="CD70">
        <v>1341.1003000000001</v>
      </c>
      <c r="CE70">
        <v>1.0124735</v>
      </c>
      <c r="CF70">
        <v>1.0307215999999999</v>
      </c>
      <c r="CG70">
        <v>1.0307442</v>
      </c>
      <c r="CH70">
        <v>0.99138989</v>
      </c>
      <c r="CI70">
        <v>2.0493815</v>
      </c>
      <c r="CJ70">
        <v>5.6776857E-2</v>
      </c>
      <c r="CK70">
        <v>1.5159641000000001E-3</v>
      </c>
      <c r="CL70">
        <v>0.63920789</v>
      </c>
      <c r="CM70">
        <v>2.5589699999999998E-3</v>
      </c>
      <c r="CN70">
        <v>3.6784774E-4</v>
      </c>
      <c r="CO70">
        <v>50.285975000000001</v>
      </c>
      <c r="CP70">
        <v>5.1743212E-3</v>
      </c>
      <c r="CQ70">
        <v>9.0746558999999998</v>
      </c>
      <c r="CR70">
        <v>5.6570963000000002E-2</v>
      </c>
      <c r="CS70">
        <v>2.0666803000000001E-3</v>
      </c>
      <c r="CT70">
        <v>2284.7593999999999</v>
      </c>
      <c r="CU70">
        <v>18407.541000000001</v>
      </c>
      <c r="CV70">
        <v>3.1944924000000001</v>
      </c>
      <c r="CW70">
        <v>-999</v>
      </c>
      <c r="CX70">
        <v>1871.0726999999999</v>
      </c>
      <c r="CY70">
        <v>0</v>
      </c>
      <c r="CZ70">
        <v>0</v>
      </c>
      <c r="DA70">
        <v>0.63371611000000005</v>
      </c>
      <c r="DB70">
        <v>2.5369845000000001E-3</v>
      </c>
      <c r="DC70">
        <v>3.6468736000000001E-4</v>
      </c>
      <c r="DD70">
        <v>0.12490057</v>
      </c>
      <c r="DE70">
        <v>9.3977326999999996E-3</v>
      </c>
      <c r="DF70">
        <v>3.9105972999999998E-4</v>
      </c>
      <c r="DG70">
        <v>0</v>
      </c>
      <c r="DH70">
        <v>5.1411113E-3</v>
      </c>
      <c r="DI70" s="1">
        <v>2.2453638E-7</v>
      </c>
      <c r="DJ70">
        <v>4.4377484000000002E-2</v>
      </c>
      <c r="DK70">
        <v>6.343834E-4</v>
      </c>
      <c r="DL70" s="1">
        <v>3.3820575000000002E-6</v>
      </c>
      <c r="DM70">
        <v>4.8012796999999998E-4</v>
      </c>
      <c r="DN70">
        <v>3.6125650999999998E-5</v>
      </c>
      <c r="DO70" s="1">
        <v>1.5032655000000001E-6</v>
      </c>
      <c r="DP70">
        <v>2.9395764</v>
      </c>
      <c r="DQ70">
        <v>0.15870572999999999</v>
      </c>
      <c r="DR70">
        <v>0.37066505999999999</v>
      </c>
      <c r="DS70">
        <v>1.1941291E-2</v>
      </c>
      <c r="DT70">
        <v>2.6342924E-2</v>
      </c>
      <c r="DU70">
        <v>4.9690262000000004E-4</v>
      </c>
      <c r="DV70">
        <v>0.31554396000000001</v>
      </c>
      <c r="DW70">
        <v>2.4421564999999999E-2</v>
      </c>
      <c r="DX70">
        <v>1.8113560000000001E-2</v>
      </c>
      <c r="DY70">
        <v>1.5360018E-3</v>
      </c>
      <c r="DZ70">
        <v>365</v>
      </c>
      <c r="EA70">
        <v>29.863679000000001</v>
      </c>
      <c r="EB70">
        <v>5.7854561999999996</v>
      </c>
      <c r="EC70">
        <v>0.94674186000000005</v>
      </c>
      <c r="ED70">
        <v>-999</v>
      </c>
      <c r="EE70">
        <v>-999</v>
      </c>
      <c r="EF70">
        <v>-999</v>
      </c>
      <c r="EG70">
        <v>137.04408000000001</v>
      </c>
      <c r="EH70">
        <v>1614.1088999999999</v>
      </c>
      <c r="EI70">
        <v>-0.58779024000000002</v>
      </c>
      <c r="EJ70">
        <v>3.0982821999999999</v>
      </c>
      <c r="EK70">
        <v>9.6905128000000005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20688.298999999999</v>
      </c>
      <c r="L71">
        <v>150.59808000000001</v>
      </c>
      <c r="M71">
        <v>12.875926</v>
      </c>
      <c r="N71">
        <v>0.17980488</v>
      </c>
      <c r="O71">
        <v>0.35499102999999999</v>
      </c>
      <c r="P71">
        <v>0.46520409000000001</v>
      </c>
      <c r="Q71">
        <v>1221.3604</v>
      </c>
      <c r="R71">
        <v>4.8895274999999998</v>
      </c>
      <c r="S71">
        <v>0.70286154000000001</v>
      </c>
      <c r="T71">
        <v>8.5316734000000007</v>
      </c>
      <c r="U71">
        <v>5.8580952999999998E-2</v>
      </c>
      <c r="V71">
        <v>2.0397944999999999E-3</v>
      </c>
      <c r="W71">
        <v>8.2353354999999997</v>
      </c>
      <c r="X71">
        <v>5.6560733000000002E-2</v>
      </c>
      <c r="Y71">
        <v>2.0627296999999999E-3</v>
      </c>
      <c r="Z71">
        <v>21.240514000000001</v>
      </c>
      <c r="AA71">
        <v>0.74498052000000003</v>
      </c>
      <c r="AB71">
        <v>3022.0720000000001</v>
      </c>
      <c r="AC71">
        <v>2045.9374</v>
      </c>
      <c r="AD71">
        <v>1772.1467</v>
      </c>
      <c r="AE71">
        <v>273.79070000000002</v>
      </c>
      <c r="AF71">
        <v>979.95106999999996</v>
      </c>
      <c r="AG71">
        <v>747.64540999999997</v>
      </c>
      <c r="AH71">
        <v>20.701799000000001</v>
      </c>
      <c r="AI71">
        <v>0.55490508000000005</v>
      </c>
      <c r="AJ71">
        <v>232.49091999999999</v>
      </c>
      <c r="AK71">
        <v>0.93074148999999995</v>
      </c>
      <c r="AL71">
        <v>0.13379256</v>
      </c>
      <c r="AM71">
        <v>231.39769999999999</v>
      </c>
      <c r="AN71">
        <v>0.92636492000000004</v>
      </c>
      <c r="AO71">
        <v>0.13316343999999999</v>
      </c>
      <c r="AP71">
        <v>1.9401790999999999</v>
      </c>
      <c r="AQ71">
        <v>0.5</v>
      </c>
      <c r="AR71">
        <v>6.5044012000000002</v>
      </c>
      <c r="AS71">
        <v>1.5679689999999999</v>
      </c>
      <c r="AT71">
        <v>2772.1055000000001</v>
      </c>
      <c r="AU71">
        <v>177.70822000000001</v>
      </c>
      <c r="AV71">
        <v>6.4924578999999998</v>
      </c>
      <c r="AW71">
        <v>7470.3387000000002</v>
      </c>
      <c r="AX71">
        <v>562.08109000000002</v>
      </c>
      <c r="AY71">
        <v>23.389395</v>
      </c>
      <c r="AZ71">
        <v>45.877049</v>
      </c>
      <c r="BA71">
        <v>3.4518678</v>
      </c>
      <c r="BB71">
        <v>0.14363959000000001</v>
      </c>
      <c r="BC71">
        <v>0</v>
      </c>
      <c r="BD71">
        <v>2.0413172999999998</v>
      </c>
      <c r="BE71">
        <v>9.1523250999999998E-5</v>
      </c>
      <c r="BF71">
        <v>18.545221999999999</v>
      </c>
      <c r="BG71">
        <v>0.26398481000000001</v>
      </c>
      <c r="BH71">
        <v>1.4058203E-3</v>
      </c>
      <c r="BI71">
        <v>0.19940958</v>
      </c>
      <c r="BJ71">
        <v>1.5003918999999999E-2</v>
      </c>
      <c r="BK71">
        <v>6.2434510999999999E-4</v>
      </c>
      <c r="BL71">
        <v>914.76628000000005</v>
      </c>
      <c r="BM71">
        <v>49.072535999999999</v>
      </c>
      <c r="BN71">
        <v>114.35869</v>
      </c>
      <c r="BO71">
        <v>3.6923016999999998</v>
      </c>
      <c r="BP71">
        <v>8.1062192</v>
      </c>
      <c r="BQ71">
        <v>0.15364456000000001</v>
      </c>
      <c r="BR71">
        <v>96.812207999999998</v>
      </c>
      <c r="BS71">
        <v>7.5419248000000003</v>
      </c>
      <c r="BT71">
        <v>9.0768091999999996</v>
      </c>
      <c r="BU71">
        <v>5.8855909999999998</v>
      </c>
      <c r="BV71">
        <v>0.68927870000000002</v>
      </c>
      <c r="BW71">
        <v>6.5748696999999998</v>
      </c>
      <c r="BX71">
        <v>2.5019395000000002</v>
      </c>
      <c r="BY71">
        <v>5.9499707999999998E-2</v>
      </c>
      <c r="BZ71">
        <v>2.0617963E-3</v>
      </c>
      <c r="CA71">
        <v>0</v>
      </c>
      <c r="CB71">
        <v>0</v>
      </c>
      <c r="CC71">
        <v>150.75758999999999</v>
      </c>
      <c r="CD71">
        <v>1341.0509</v>
      </c>
      <c r="CE71">
        <v>1.0111999</v>
      </c>
      <c r="CF71">
        <v>1.0293452000000001</v>
      </c>
      <c r="CG71">
        <v>1.029129</v>
      </c>
      <c r="CH71">
        <v>0.99089393999999997</v>
      </c>
      <c r="CI71">
        <v>2.0493187000000002</v>
      </c>
      <c r="CJ71">
        <v>5.6632990000000001E-2</v>
      </c>
      <c r="CK71">
        <v>1.5226790999999999E-3</v>
      </c>
      <c r="CL71">
        <v>0.63907135000000004</v>
      </c>
      <c r="CM71">
        <v>2.5584233999999999E-3</v>
      </c>
      <c r="CN71">
        <v>3.6776916000000001E-4</v>
      </c>
      <c r="CO71">
        <v>50.392066</v>
      </c>
      <c r="CP71">
        <v>5.1954712000000002E-3</v>
      </c>
      <c r="CQ71">
        <v>9.0621667000000006</v>
      </c>
      <c r="CR71">
        <v>5.6503036999999999E-2</v>
      </c>
      <c r="CS71">
        <v>2.0692610999999998E-3</v>
      </c>
      <c r="CT71">
        <v>2284.6896999999999</v>
      </c>
      <c r="CU71">
        <v>18403.609</v>
      </c>
      <c r="CV71">
        <v>3.1721881000000001</v>
      </c>
      <c r="CW71">
        <v>-999</v>
      </c>
      <c r="CX71">
        <v>1873.8914</v>
      </c>
      <c r="CY71">
        <v>0</v>
      </c>
      <c r="CZ71">
        <v>0</v>
      </c>
      <c r="DA71">
        <v>0.63428384999999998</v>
      </c>
      <c r="DB71">
        <v>2.5392574000000002E-3</v>
      </c>
      <c r="DC71">
        <v>3.6501407999999999E-4</v>
      </c>
      <c r="DD71">
        <v>0.12489401</v>
      </c>
      <c r="DE71">
        <v>9.3972395999999993E-3</v>
      </c>
      <c r="DF71">
        <v>3.9103921000000001E-4</v>
      </c>
      <c r="DG71">
        <v>0</v>
      </c>
      <c r="DH71">
        <v>5.2515111999999996E-3</v>
      </c>
      <c r="DI71" s="1">
        <v>2.2191022000000001E-7</v>
      </c>
      <c r="DJ71">
        <v>4.4567906999999997E-2</v>
      </c>
      <c r="DK71">
        <v>6.3845327999999995E-4</v>
      </c>
      <c r="DL71" s="1">
        <v>3.3856555999999999E-6</v>
      </c>
      <c r="DM71">
        <v>4.8199445000000001E-4</v>
      </c>
      <c r="DN71">
        <v>3.6266088000000002E-5</v>
      </c>
      <c r="DO71" s="1">
        <v>1.5091094000000001E-6</v>
      </c>
      <c r="DP71">
        <v>2.9406503000000002</v>
      </c>
      <c r="DQ71">
        <v>0.15869991</v>
      </c>
      <c r="DR71">
        <v>0.37237092999999999</v>
      </c>
      <c r="DS71">
        <v>1.1940854000000001E-2</v>
      </c>
      <c r="DT71">
        <v>2.6183461000000002E-2</v>
      </c>
      <c r="DU71">
        <v>4.9688442000000001E-4</v>
      </c>
      <c r="DV71">
        <v>0.31731276000000003</v>
      </c>
      <c r="DW71">
        <v>2.4258301999999999E-2</v>
      </c>
      <c r="DX71">
        <v>1.8422508000000001E-2</v>
      </c>
      <c r="DY71">
        <v>1.5114715000000001E-3</v>
      </c>
      <c r="DZ71">
        <v>365</v>
      </c>
      <c r="EA71">
        <v>29.870785000000001</v>
      </c>
      <c r="EB71">
        <v>5.7878733000000002</v>
      </c>
      <c r="EC71">
        <v>0.95085419000000004</v>
      </c>
      <c r="ED71">
        <v>-999</v>
      </c>
      <c r="EE71">
        <v>-999</v>
      </c>
      <c r="EF71">
        <v>-999</v>
      </c>
      <c r="EG71">
        <v>137.37424999999999</v>
      </c>
      <c r="EH71">
        <v>1606.7426</v>
      </c>
      <c r="EI71">
        <v>-0.59741073</v>
      </c>
      <c r="EJ71">
        <v>3.0993501999999999</v>
      </c>
      <c r="EK71">
        <v>9.6742199000000006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20681.248</v>
      </c>
      <c r="L72">
        <v>150.19450000000001</v>
      </c>
      <c r="M72">
        <v>12.93037</v>
      </c>
      <c r="N72">
        <v>0.17857123</v>
      </c>
      <c r="O72">
        <v>0.35051686999999998</v>
      </c>
      <c r="P72">
        <v>0.47091189999999999</v>
      </c>
      <c r="Q72">
        <v>1222.2035000000001</v>
      </c>
      <c r="R72">
        <v>4.8929029000000002</v>
      </c>
      <c r="S72">
        <v>0.70334675000000002</v>
      </c>
      <c r="T72">
        <v>8.5074643999999999</v>
      </c>
      <c r="U72">
        <v>5.8402427E-2</v>
      </c>
      <c r="V72">
        <v>2.0413695000000001E-3</v>
      </c>
      <c r="W72">
        <v>8.2248616999999999</v>
      </c>
      <c r="X72">
        <v>5.6494115999999997E-2</v>
      </c>
      <c r="Y72">
        <v>2.0654201000000001E-3</v>
      </c>
      <c r="Z72">
        <v>21.175858999999999</v>
      </c>
      <c r="AA72">
        <v>0.74552299</v>
      </c>
      <c r="AB72">
        <v>3013.4902000000002</v>
      </c>
      <c r="AC72">
        <v>2040.5027</v>
      </c>
      <c r="AD72">
        <v>1767.5872999999999</v>
      </c>
      <c r="AE72">
        <v>272.91539</v>
      </c>
      <c r="AF72">
        <v>976.79744000000005</v>
      </c>
      <c r="AG72">
        <v>747.61458000000005</v>
      </c>
      <c r="AH72">
        <v>20.648961</v>
      </c>
      <c r="AI72">
        <v>0.55732493000000005</v>
      </c>
      <c r="AJ72">
        <v>232.42426</v>
      </c>
      <c r="AK72">
        <v>0.93047462999999997</v>
      </c>
      <c r="AL72">
        <v>0.13375419999999999</v>
      </c>
      <c r="AM72">
        <v>231.58112</v>
      </c>
      <c r="AN72">
        <v>0.92709923000000005</v>
      </c>
      <c r="AO72">
        <v>0.13326899</v>
      </c>
      <c r="AP72">
        <v>1.9477177999999999</v>
      </c>
      <c r="AQ72">
        <v>0.5</v>
      </c>
      <c r="AR72">
        <v>6.6010119999999999</v>
      </c>
      <c r="AS72">
        <v>1.5446538999999999</v>
      </c>
      <c r="AT72">
        <v>2771.7534999999998</v>
      </c>
      <c r="AU72">
        <v>178.05171000000001</v>
      </c>
      <c r="AV72">
        <v>6.4716582999999996</v>
      </c>
      <c r="AW72">
        <v>7466.9412000000002</v>
      </c>
      <c r="AX72">
        <v>561.82545000000005</v>
      </c>
      <c r="AY72">
        <v>23.378757</v>
      </c>
      <c r="AZ72">
        <v>45.873088000000003</v>
      </c>
      <c r="BA72">
        <v>3.4515698000000001</v>
      </c>
      <c r="BB72">
        <v>0.14362718999999999</v>
      </c>
      <c r="BC72">
        <v>0</v>
      </c>
      <c r="BD72">
        <v>2.0830036999999999</v>
      </c>
      <c r="BE72">
        <v>9.0391844999999994E-5</v>
      </c>
      <c r="BF72">
        <v>18.607934</v>
      </c>
      <c r="BG72">
        <v>0.26543243</v>
      </c>
      <c r="BH72">
        <v>1.4061172E-3</v>
      </c>
      <c r="BI72">
        <v>0.20000925</v>
      </c>
      <c r="BJ72">
        <v>1.5049039E-2</v>
      </c>
      <c r="BK72">
        <v>6.2622264E-4</v>
      </c>
      <c r="BL72">
        <v>915.06665999999996</v>
      </c>
      <c r="BM72">
        <v>49.070655000000002</v>
      </c>
      <c r="BN72">
        <v>114.87546</v>
      </c>
      <c r="BO72">
        <v>3.6921602</v>
      </c>
      <c r="BP72">
        <v>8.0578541000000001</v>
      </c>
      <c r="BQ72">
        <v>0.15363867</v>
      </c>
      <c r="BR72">
        <v>97.359883999999994</v>
      </c>
      <c r="BS72">
        <v>7.4914939</v>
      </c>
      <c r="BT72">
        <v>9.0510429000000006</v>
      </c>
      <c r="BU72">
        <v>5.8701394999999996</v>
      </c>
      <c r="BV72">
        <v>0.68705079000000002</v>
      </c>
      <c r="BW72">
        <v>6.5571903000000002</v>
      </c>
      <c r="BX72">
        <v>2.4938525999999999</v>
      </c>
      <c r="BY72">
        <v>5.9308050000000001E-2</v>
      </c>
      <c r="BZ72">
        <v>2.0635201000000001E-3</v>
      </c>
      <c r="CA72">
        <v>0</v>
      </c>
      <c r="CB72">
        <v>0</v>
      </c>
      <c r="CC72">
        <v>150.74047999999999</v>
      </c>
      <c r="CD72">
        <v>1340.9639999999999</v>
      </c>
      <c r="CE72">
        <v>1.0099996</v>
      </c>
      <c r="CF72">
        <v>1.0280248000000001</v>
      </c>
      <c r="CG72">
        <v>1.0275525999999999</v>
      </c>
      <c r="CH72">
        <v>0.99046303999999996</v>
      </c>
      <c r="CI72">
        <v>2.0492078999999999</v>
      </c>
      <c r="CJ72">
        <v>5.6487457999999997E-2</v>
      </c>
      <c r="CK72">
        <v>1.5292226E-3</v>
      </c>
      <c r="CL72">
        <v>0.63883076000000005</v>
      </c>
      <c r="CM72">
        <v>2.5574602000000002E-3</v>
      </c>
      <c r="CN72">
        <v>3.6763071000000001E-4</v>
      </c>
      <c r="CO72">
        <v>50.500928000000002</v>
      </c>
      <c r="CP72">
        <v>5.2167296999999996E-3</v>
      </c>
      <c r="CQ72">
        <v>9.0491401000000007</v>
      </c>
      <c r="CR72">
        <v>5.6432452000000001E-2</v>
      </c>
      <c r="CS72">
        <v>2.0716102999999999E-3</v>
      </c>
      <c r="CT72">
        <v>2284.5668000000001</v>
      </c>
      <c r="CU72">
        <v>18396.681</v>
      </c>
      <c r="CV72">
        <v>3.1502542</v>
      </c>
      <c r="CW72">
        <v>-999</v>
      </c>
      <c r="CX72">
        <v>1876.6088999999999</v>
      </c>
      <c r="CY72">
        <v>0</v>
      </c>
      <c r="CZ72">
        <v>0</v>
      </c>
      <c r="DA72">
        <v>0.63472172000000004</v>
      </c>
      <c r="DB72">
        <v>2.5410102999999999E-3</v>
      </c>
      <c r="DC72">
        <v>3.6526606000000003E-4</v>
      </c>
      <c r="DD72">
        <v>0.12487814999999999</v>
      </c>
      <c r="DE72">
        <v>9.3960464E-3</v>
      </c>
      <c r="DF72">
        <v>3.9098955999999999E-4</v>
      </c>
      <c r="DG72">
        <v>0</v>
      </c>
      <c r="DH72">
        <v>5.3623812999999999E-3</v>
      </c>
      <c r="DI72" s="1">
        <v>2.1947125E-7</v>
      </c>
      <c r="DJ72">
        <v>4.4753881000000002E-2</v>
      </c>
      <c r="DK72">
        <v>6.4243820000000002E-4</v>
      </c>
      <c r="DL72" s="1">
        <v>3.3893220000000001E-6</v>
      </c>
      <c r="DM72">
        <v>4.8384703000000002E-4</v>
      </c>
      <c r="DN72">
        <v>3.6405480000000001E-5</v>
      </c>
      <c r="DO72" s="1">
        <v>1.5149098000000001E-6</v>
      </c>
      <c r="DP72">
        <v>2.9414984</v>
      </c>
      <c r="DQ72">
        <v>0.15869363</v>
      </c>
      <c r="DR72">
        <v>0.37401457999999999</v>
      </c>
      <c r="DS72">
        <v>1.1940381E-2</v>
      </c>
      <c r="DT72">
        <v>2.6030078000000002E-2</v>
      </c>
      <c r="DU72">
        <v>4.9686475E-4</v>
      </c>
      <c r="DV72">
        <v>0.31901970000000002</v>
      </c>
      <c r="DW72">
        <v>2.4101298E-2</v>
      </c>
      <c r="DX72">
        <v>1.8730895000000001E-2</v>
      </c>
      <c r="DY72">
        <v>1.4884583999999999E-3</v>
      </c>
      <c r="DZ72">
        <v>365</v>
      </c>
      <c r="EA72">
        <v>29.877851</v>
      </c>
      <c r="EB72">
        <v>5.7902776999999999</v>
      </c>
      <c r="EC72">
        <v>0.95494319999999999</v>
      </c>
      <c r="ED72">
        <v>-999</v>
      </c>
      <c r="EE72">
        <v>-999</v>
      </c>
      <c r="EF72">
        <v>-999</v>
      </c>
      <c r="EG72">
        <v>137.69642999999999</v>
      </c>
      <c r="EH72">
        <v>1599.432</v>
      </c>
      <c r="EI72">
        <v>-0.60633939000000003</v>
      </c>
      <c r="EJ72">
        <v>3.1001919999999998</v>
      </c>
      <c r="EK72">
        <v>9.6573823000000001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20671.348999999998</v>
      </c>
      <c r="L73">
        <v>149.78030000000001</v>
      </c>
      <c r="M73">
        <v>12.983032</v>
      </c>
      <c r="N73">
        <v>0.17736437999999999</v>
      </c>
      <c r="O73">
        <v>0.34619505</v>
      </c>
      <c r="P73">
        <v>0.47644057000000001</v>
      </c>
      <c r="Q73">
        <v>1222.8063</v>
      </c>
      <c r="R73">
        <v>4.8953160999999996</v>
      </c>
      <c r="S73">
        <v>0.70369364000000001</v>
      </c>
      <c r="T73">
        <v>8.4833695999999996</v>
      </c>
      <c r="U73">
        <v>5.8224210999999998E-2</v>
      </c>
      <c r="V73">
        <v>2.0428667999999998E-3</v>
      </c>
      <c r="W73">
        <v>8.2138966</v>
      </c>
      <c r="X73">
        <v>5.6424778000000002E-2</v>
      </c>
      <c r="Y73">
        <v>2.0678744000000001E-3</v>
      </c>
      <c r="Z73">
        <v>21.111397</v>
      </c>
      <c r="AA73">
        <v>0.74603962999999995</v>
      </c>
      <c r="AB73">
        <v>3004.9668999999999</v>
      </c>
      <c r="AC73">
        <v>2034.9782</v>
      </c>
      <c r="AD73">
        <v>1762.8992000000001</v>
      </c>
      <c r="AE73">
        <v>272.07902999999999</v>
      </c>
      <c r="AF73">
        <v>973.79062999999996</v>
      </c>
      <c r="AG73">
        <v>747.56670999999994</v>
      </c>
      <c r="AH73">
        <v>20.595541999999998</v>
      </c>
      <c r="AI73">
        <v>0.55968302000000003</v>
      </c>
      <c r="AJ73">
        <v>232.32084</v>
      </c>
      <c r="AK73">
        <v>0.93006058000000003</v>
      </c>
      <c r="AL73">
        <v>0.13369468000000001</v>
      </c>
      <c r="AM73">
        <v>231.71805000000001</v>
      </c>
      <c r="AN73">
        <v>0.92764740000000001</v>
      </c>
      <c r="AO73">
        <v>0.13334778999999999</v>
      </c>
      <c r="AP73">
        <v>1.9553011</v>
      </c>
      <c r="AQ73">
        <v>0.5</v>
      </c>
      <c r="AR73">
        <v>6.6967544999999999</v>
      </c>
      <c r="AS73">
        <v>1.5227839999999999</v>
      </c>
      <c r="AT73">
        <v>2771.2055</v>
      </c>
      <c r="AU73">
        <v>178.37245999999999</v>
      </c>
      <c r="AV73">
        <v>6.4513509999999998</v>
      </c>
      <c r="AW73">
        <v>7463.5376999999999</v>
      </c>
      <c r="AX73">
        <v>561.56937000000005</v>
      </c>
      <c r="AY73">
        <v>23.368100999999999</v>
      </c>
      <c r="AZ73">
        <v>45.865794000000001</v>
      </c>
      <c r="BA73">
        <v>3.4510209999999999</v>
      </c>
      <c r="BB73">
        <v>0.14360434999999999</v>
      </c>
      <c r="BC73">
        <v>0</v>
      </c>
      <c r="BD73">
        <v>2.1247600000000002</v>
      </c>
      <c r="BE73">
        <v>8.9338873999999995E-5</v>
      </c>
      <c r="BF73">
        <v>18.668837</v>
      </c>
      <c r="BG73">
        <v>0.26684374999999999</v>
      </c>
      <c r="BH73">
        <v>1.4064546999999999E-3</v>
      </c>
      <c r="BI73">
        <v>0.20060348</v>
      </c>
      <c r="BJ73">
        <v>1.5093749E-2</v>
      </c>
      <c r="BK73">
        <v>6.2808313999999997E-4</v>
      </c>
      <c r="BL73">
        <v>915.29812000000004</v>
      </c>
      <c r="BM73">
        <v>49.068598000000001</v>
      </c>
      <c r="BN73">
        <v>115.37251000000001</v>
      </c>
      <c r="BO73">
        <v>3.6920054000000002</v>
      </c>
      <c r="BP73">
        <v>8.0113702999999994</v>
      </c>
      <c r="BQ73">
        <v>0.15363223000000001</v>
      </c>
      <c r="BR73">
        <v>97.88794</v>
      </c>
      <c r="BS73">
        <v>7.4430430000000003</v>
      </c>
      <c r="BT73">
        <v>9.0254781000000008</v>
      </c>
      <c r="BU73">
        <v>5.8542769999999997</v>
      </c>
      <c r="BV73">
        <v>0.68495516000000001</v>
      </c>
      <c r="BW73">
        <v>6.5392321999999998</v>
      </c>
      <c r="BX73">
        <v>2.4862459000000001</v>
      </c>
      <c r="BY73">
        <v>5.9117314999999997E-2</v>
      </c>
      <c r="BZ73">
        <v>2.0651657000000001E-3</v>
      </c>
      <c r="CA73">
        <v>0</v>
      </c>
      <c r="CB73">
        <v>0</v>
      </c>
      <c r="CC73">
        <v>150.71646000000001</v>
      </c>
      <c r="CD73">
        <v>1340.8420000000001</v>
      </c>
      <c r="CE73">
        <v>1.0088725000000001</v>
      </c>
      <c r="CF73">
        <v>1.0267622999999999</v>
      </c>
      <c r="CG73">
        <v>1.026017</v>
      </c>
      <c r="CH73">
        <v>0.99009497999999996</v>
      </c>
      <c r="CI73">
        <v>2.0490523</v>
      </c>
      <c r="CJ73">
        <v>5.6340409000000001E-2</v>
      </c>
      <c r="CK73">
        <v>1.5355989000000001E-3</v>
      </c>
      <c r="CL73">
        <v>0.63849301999999997</v>
      </c>
      <c r="CM73">
        <v>2.5561081000000001E-3</v>
      </c>
      <c r="CN73">
        <v>3.6743634000000001E-4</v>
      </c>
      <c r="CO73">
        <v>50.612690000000001</v>
      </c>
      <c r="CP73">
        <v>5.2381084000000001E-3</v>
      </c>
      <c r="CQ73">
        <v>9.0356190999999999</v>
      </c>
      <c r="CR73">
        <v>5.6359396999999999E-2</v>
      </c>
      <c r="CS73">
        <v>2.0737402999999998E-3</v>
      </c>
      <c r="CT73">
        <v>2284.3942000000002</v>
      </c>
      <c r="CU73">
        <v>18386.955000000002</v>
      </c>
      <c r="CV73">
        <v>3.1287270999999999</v>
      </c>
      <c r="CW73">
        <v>-999</v>
      </c>
      <c r="CX73">
        <v>1879.2240999999999</v>
      </c>
      <c r="CY73">
        <v>0</v>
      </c>
      <c r="CZ73">
        <v>0</v>
      </c>
      <c r="DA73">
        <v>0.63503476999999997</v>
      </c>
      <c r="DB73">
        <v>2.5422636000000001E-3</v>
      </c>
      <c r="DC73">
        <v>3.6544620999999998E-4</v>
      </c>
      <c r="DD73">
        <v>0.12485346999999999</v>
      </c>
      <c r="DE73">
        <v>9.3941887999999998E-3</v>
      </c>
      <c r="DF73">
        <v>3.9091225999999998E-4</v>
      </c>
      <c r="DG73">
        <v>0</v>
      </c>
      <c r="DH73">
        <v>5.4733537000000001E-3</v>
      </c>
      <c r="DI73" s="1">
        <v>2.1720944E-7</v>
      </c>
      <c r="DJ73">
        <v>4.4935128999999997E-2</v>
      </c>
      <c r="DK73">
        <v>6.4632979000000005E-4</v>
      </c>
      <c r="DL73" s="1">
        <v>3.3930409000000001E-6</v>
      </c>
      <c r="DM73">
        <v>4.8568115000000001E-4</v>
      </c>
      <c r="DN73">
        <v>3.6543481999999997E-5</v>
      </c>
      <c r="DO73" s="1">
        <v>1.5206523000000001E-6</v>
      </c>
      <c r="DP73">
        <v>2.942129</v>
      </c>
      <c r="DQ73">
        <v>0.15868668</v>
      </c>
      <c r="DR73">
        <v>0.37559229999999999</v>
      </c>
      <c r="DS73">
        <v>1.1939857999999999E-2</v>
      </c>
      <c r="DT73">
        <v>2.5882755E-2</v>
      </c>
      <c r="DU73">
        <v>4.9684298000000004E-4</v>
      </c>
      <c r="DV73">
        <v>0.32066129999999998</v>
      </c>
      <c r="DW73">
        <v>2.3950520999999999E-2</v>
      </c>
      <c r="DX73">
        <v>1.9037643999999999E-2</v>
      </c>
      <c r="DY73">
        <v>1.4668868E-3</v>
      </c>
      <c r="DZ73">
        <v>365</v>
      </c>
      <c r="EA73">
        <v>29.884861999999998</v>
      </c>
      <c r="EB73">
        <v>5.7926643000000002</v>
      </c>
      <c r="EC73">
        <v>0.95900021000000002</v>
      </c>
      <c r="ED73">
        <v>-999</v>
      </c>
      <c r="EE73">
        <v>-999</v>
      </c>
      <c r="EF73">
        <v>-999</v>
      </c>
      <c r="EG73">
        <v>138.01113000000001</v>
      </c>
      <c r="EH73">
        <v>1592.1819</v>
      </c>
      <c r="EI73">
        <v>-0.61456973000000004</v>
      </c>
      <c r="EJ73">
        <v>3.1008157000000001</v>
      </c>
      <c r="EK73">
        <v>9.6400479000000008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20658.806</v>
      </c>
      <c r="L74">
        <v>149.35643999999999</v>
      </c>
      <c r="M74">
        <v>13.033969000000001</v>
      </c>
      <c r="N74">
        <v>0.17618573000000001</v>
      </c>
      <c r="O74">
        <v>0.34202937</v>
      </c>
      <c r="P74">
        <v>0.48178490000000002</v>
      </c>
      <c r="Q74">
        <v>1223.1791000000001</v>
      </c>
      <c r="R74">
        <v>4.8968084000000003</v>
      </c>
      <c r="S74">
        <v>0.70390817000000006</v>
      </c>
      <c r="T74">
        <v>8.4594418999999998</v>
      </c>
      <c r="U74">
        <v>5.8046621999999999E-2</v>
      </c>
      <c r="V74">
        <v>2.0442937999999998E-3</v>
      </c>
      <c r="W74">
        <v>8.2024781999999998</v>
      </c>
      <c r="X74">
        <v>5.6352902000000003E-2</v>
      </c>
      <c r="Y74">
        <v>2.0701046999999999E-3</v>
      </c>
      <c r="Z74">
        <v>21.047248</v>
      </c>
      <c r="AA74">
        <v>0.74653296999999996</v>
      </c>
      <c r="AB74">
        <v>2996.5194000000001</v>
      </c>
      <c r="AC74">
        <v>2029.3764000000001</v>
      </c>
      <c r="AD74">
        <v>1758.0934</v>
      </c>
      <c r="AE74">
        <v>271.28300000000002</v>
      </c>
      <c r="AF74">
        <v>970.93552</v>
      </c>
      <c r="AG74">
        <v>747.50293999999997</v>
      </c>
      <c r="AH74">
        <v>20.541598</v>
      </c>
      <c r="AI74">
        <v>0.56198088000000002</v>
      </c>
      <c r="AJ74">
        <v>232.18316999999999</v>
      </c>
      <c r="AK74">
        <v>0.92950944999999996</v>
      </c>
      <c r="AL74">
        <v>0.13361545999999999</v>
      </c>
      <c r="AM74">
        <v>231.81039000000001</v>
      </c>
      <c r="AN74">
        <v>0.92801707</v>
      </c>
      <c r="AO74">
        <v>0.13340093</v>
      </c>
      <c r="AP74">
        <v>1.9629361999999999</v>
      </c>
      <c r="AQ74">
        <v>0.5</v>
      </c>
      <c r="AR74">
        <v>6.7912920999999997</v>
      </c>
      <c r="AS74">
        <v>1.5022880999999999</v>
      </c>
      <c r="AT74">
        <v>2770.4722999999999</v>
      </c>
      <c r="AU74">
        <v>178.67017999999999</v>
      </c>
      <c r="AV74">
        <v>6.4315534000000003</v>
      </c>
      <c r="AW74">
        <v>7460.1256000000003</v>
      </c>
      <c r="AX74">
        <v>561.31263999999999</v>
      </c>
      <c r="AY74">
        <v>23.357417999999999</v>
      </c>
      <c r="AZ74">
        <v>45.855344000000002</v>
      </c>
      <c r="BA74">
        <v>3.4502347000000002</v>
      </c>
      <c r="BB74">
        <v>0.14357163000000001</v>
      </c>
      <c r="BC74">
        <v>0</v>
      </c>
      <c r="BD74">
        <v>2.1664447999999998</v>
      </c>
      <c r="BE74">
        <v>8.8360179000000004E-5</v>
      </c>
      <c r="BF74">
        <v>18.727858999999999</v>
      </c>
      <c r="BG74">
        <v>0.26821599000000002</v>
      </c>
      <c r="BH74">
        <v>1.4068285999999999E-3</v>
      </c>
      <c r="BI74">
        <v>0.20119079000000001</v>
      </c>
      <c r="BJ74">
        <v>1.5137940000000001E-2</v>
      </c>
      <c r="BK74">
        <v>6.2992200999999995E-4</v>
      </c>
      <c r="BL74">
        <v>915.46333000000004</v>
      </c>
      <c r="BM74">
        <v>49.066302</v>
      </c>
      <c r="BN74">
        <v>115.84875</v>
      </c>
      <c r="BO74">
        <v>3.6918326000000001</v>
      </c>
      <c r="BP74">
        <v>7.9667583999999998</v>
      </c>
      <c r="BQ74">
        <v>0.15362503999999999</v>
      </c>
      <c r="BR74">
        <v>98.395311000000007</v>
      </c>
      <c r="BS74">
        <v>7.3965573999999998</v>
      </c>
      <c r="BT74">
        <v>9.0001650000000009</v>
      </c>
      <c r="BU74">
        <v>5.8380416000000004</v>
      </c>
      <c r="BV74">
        <v>0.68299445000000003</v>
      </c>
      <c r="BW74">
        <v>6.5210360999999999</v>
      </c>
      <c r="BX74">
        <v>2.4791289999999999</v>
      </c>
      <c r="BY74">
        <v>5.8927853000000002E-2</v>
      </c>
      <c r="BZ74">
        <v>2.0667399E-3</v>
      </c>
      <c r="CA74">
        <v>0</v>
      </c>
      <c r="CB74">
        <v>0</v>
      </c>
      <c r="CC74">
        <v>150.68600000000001</v>
      </c>
      <c r="CD74">
        <v>1340.6872000000001</v>
      </c>
      <c r="CE74">
        <v>1.0078180999999999</v>
      </c>
      <c r="CF74">
        <v>1.0255589000000001</v>
      </c>
      <c r="CG74">
        <v>1.0245238999999999</v>
      </c>
      <c r="CH74">
        <v>0.98978741999999997</v>
      </c>
      <c r="CI74">
        <v>2.0488550000000001</v>
      </c>
      <c r="CJ74">
        <v>5.6192012E-2</v>
      </c>
      <c r="CK74">
        <v>1.5418121999999999E-3</v>
      </c>
      <c r="CL74">
        <v>0.63806505999999996</v>
      </c>
      <c r="CM74">
        <v>2.5543949000000001E-3</v>
      </c>
      <c r="CN74">
        <v>3.6719006000000002E-4</v>
      </c>
      <c r="CO74">
        <v>50.727539999999998</v>
      </c>
      <c r="CP74">
        <v>5.2596288E-3</v>
      </c>
      <c r="CQ74">
        <v>9.0216480000000008</v>
      </c>
      <c r="CR74">
        <v>5.6284068999999999E-2</v>
      </c>
      <c r="CS74">
        <v>2.0756637E-3</v>
      </c>
      <c r="CT74">
        <v>2284.1752999999999</v>
      </c>
      <c r="CU74">
        <v>18374.631000000001</v>
      </c>
      <c r="CV74">
        <v>3.1076377000000002</v>
      </c>
      <c r="CW74">
        <v>-999</v>
      </c>
      <c r="CX74">
        <v>1881.7362000000001</v>
      </c>
      <c r="CY74">
        <v>0</v>
      </c>
      <c r="CZ74">
        <v>0</v>
      </c>
      <c r="DA74">
        <v>0.63522836000000005</v>
      </c>
      <c r="DB74">
        <v>2.5430385999999998E-3</v>
      </c>
      <c r="DC74">
        <v>3.6555761999999999E-4</v>
      </c>
      <c r="DD74">
        <v>0.12482043</v>
      </c>
      <c r="DE74">
        <v>9.3917032000000004E-3</v>
      </c>
      <c r="DF74">
        <v>3.9080883000000002E-4</v>
      </c>
      <c r="DG74">
        <v>0</v>
      </c>
      <c r="DH74">
        <v>5.5840474000000001E-3</v>
      </c>
      <c r="DI74" s="1">
        <v>2.1511519999999999E-7</v>
      </c>
      <c r="DJ74">
        <v>4.5111416000000001E-2</v>
      </c>
      <c r="DK74">
        <v>6.5012046999999998E-4</v>
      </c>
      <c r="DL74" s="1">
        <v>3.3967976999999999E-6</v>
      </c>
      <c r="DM74">
        <v>4.8749261000000002E-4</v>
      </c>
      <c r="DN74">
        <v>3.6679779999999999E-5</v>
      </c>
      <c r="DO74" s="1">
        <v>1.5263239999999999E-6</v>
      </c>
      <c r="DP74">
        <v>2.9425509999999999</v>
      </c>
      <c r="DQ74">
        <v>0.15867887</v>
      </c>
      <c r="DR74">
        <v>0.37710073</v>
      </c>
      <c r="DS74">
        <v>1.193927E-2</v>
      </c>
      <c r="DT74">
        <v>2.5741452000000001E-2</v>
      </c>
      <c r="DU74">
        <v>4.9681851999999998E-4</v>
      </c>
      <c r="DV74">
        <v>0.32223438999999998</v>
      </c>
      <c r="DW74">
        <v>2.3805917999999999E-2</v>
      </c>
      <c r="DX74">
        <v>1.9341644000000002E-2</v>
      </c>
      <c r="DY74">
        <v>1.4466838000000001E-3</v>
      </c>
      <c r="DZ74">
        <v>365</v>
      </c>
      <c r="EA74">
        <v>29.891804</v>
      </c>
      <c r="EB74">
        <v>5.7950283999999996</v>
      </c>
      <c r="EC74">
        <v>0.96301729000000003</v>
      </c>
      <c r="ED74">
        <v>-999</v>
      </c>
      <c r="EE74">
        <v>-999</v>
      </c>
      <c r="EF74">
        <v>-999</v>
      </c>
      <c r="EG74">
        <v>138.31881999999999</v>
      </c>
      <c r="EH74">
        <v>1584.9974</v>
      </c>
      <c r="EI74">
        <v>-0.62210087999999997</v>
      </c>
      <c r="EJ74">
        <v>3.1012298</v>
      </c>
      <c r="EK74">
        <v>9.6222659000000004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20643.822</v>
      </c>
      <c r="L75">
        <v>148.92393999999999</v>
      </c>
      <c r="M75">
        <v>13.083235999999999</v>
      </c>
      <c r="N75">
        <v>0.17503646</v>
      </c>
      <c r="O75">
        <v>0.33802285999999998</v>
      </c>
      <c r="P75">
        <v>0.48694068000000001</v>
      </c>
      <c r="Q75">
        <v>1223.3326999999999</v>
      </c>
      <c r="R75">
        <v>4.8974235000000004</v>
      </c>
      <c r="S75">
        <v>0.70399657999999998</v>
      </c>
      <c r="T75">
        <v>8.4357295000000008</v>
      </c>
      <c r="U75">
        <v>5.7869983999999999E-2</v>
      </c>
      <c r="V75">
        <v>2.0456570999999998E-3</v>
      </c>
      <c r="W75">
        <v>8.1906455999999999</v>
      </c>
      <c r="X75">
        <v>5.6278681999999997E-2</v>
      </c>
      <c r="Y75">
        <v>2.0721237000000002E-3</v>
      </c>
      <c r="Z75">
        <v>20.983529000000001</v>
      </c>
      <c r="AA75">
        <v>0.74700538999999999</v>
      </c>
      <c r="AB75">
        <v>2988.1635999999999</v>
      </c>
      <c r="AC75">
        <v>2023.7098000000001</v>
      </c>
      <c r="AD75">
        <v>1753.1815999999999</v>
      </c>
      <c r="AE75">
        <v>270.52823999999998</v>
      </c>
      <c r="AF75">
        <v>968.23537999999996</v>
      </c>
      <c r="AG75">
        <v>747.42439000000002</v>
      </c>
      <c r="AH75">
        <v>20.487193999999999</v>
      </c>
      <c r="AI75">
        <v>0.56422002000000004</v>
      </c>
      <c r="AJ75">
        <v>232.01379</v>
      </c>
      <c r="AK75">
        <v>0.92883135999999999</v>
      </c>
      <c r="AL75">
        <v>0.13351798000000001</v>
      </c>
      <c r="AM75">
        <v>231.86015</v>
      </c>
      <c r="AN75">
        <v>0.92821629000000005</v>
      </c>
      <c r="AO75">
        <v>0.13342957</v>
      </c>
      <c r="AP75">
        <v>1.9706334999999999</v>
      </c>
      <c r="AQ75">
        <v>0.5</v>
      </c>
      <c r="AR75">
        <v>6.8842882000000003</v>
      </c>
      <c r="AS75">
        <v>1.483098</v>
      </c>
      <c r="AT75">
        <v>2769.5648999999999</v>
      </c>
      <c r="AU75">
        <v>178.94467</v>
      </c>
      <c r="AV75">
        <v>6.4122798999999997</v>
      </c>
      <c r="AW75">
        <v>7456.7020000000002</v>
      </c>
      <c r="AX75">
        <v>561.05503999999996</v>
      </c>
      <c r="AY75">
        <v>23.346699000000001</v>
      </c>
      <c r="AZ75">
        <v>45.841918</v>
      </c>
      <c r="BA75">
        <v>3.4492243999999999</v>
      </c>
      <c r="BB75">
        <v>0.14352960000000001</v>
      </c>
      <c r="BC75">
        <v>0</v>
      </c>
      <c r="BD75">
        <v>2.2079129000000002</v>
      </c>
      <c r="BE75">
        <v>8.7451787E-5</v>
      </c>
      <c r="BF75">
        <v>18.784943999999999</v>
      </c>
      <c r="BG75">
        <v>0.26954665999999999</v>
      </c>
      <c r="BH75">
        <v>1.4072351E-3</v>
      </c>
      <c r="BI75">
        <v>0.20176985</v>
      </c>
      <c r="BJ75">
        <v>1.518151E-2</v>
      </c>
      <c r="BK75">
        <v>6.3173503999999997E-4</v>
      </c>
      <c r="BL75">
        <v>915.56509000000005</v>
      </c>
      <c r="BM75">
        <v>49.063710999999998</v>
      </c>
      <c r="BN75">
        <v>116.30318</v>
      </c>
      <c r="BO75">
        <v>3.6916376999999998</v>
      </c>
      <c r="BP75">
        <v>7.9240028999999996</v>
      </c>
      <c r="BQ75">
        <v>0.15361693000000001</v>
      </c>
      <c r="BR75">
        <v>98.881035999999995</v>
      </c>
      <c r="BS75">
        <v>7.3520167000000001</v>
      </c>
      <c r="BT75">
        <v>8.9751493999999994</v>
      </c>
      <c r="BU75">
        <v>5.8214728999999998</v>
      </c>
      <c r="BV75">
        <v>0.68116999</v>
      </c>
      <c r="BW75">
        <v>6.5026428999999997</v>
      </c>
      <c r="BX75">
        <v>2.4725065000000002</v>
      </c>
      <c r="BY75">
        <v>5.8740013000000001E-2</v>
      </c>
      <c r="BZ75">
        <v>2.0682489999999999E-3</v>
      </c>
      <c r="CA75">
        <v>0</v>
      </c>
      <c r="CB75">
        <v>0</v>
      </c>
      <c r="CC75">
        <v>150.64958999999999</v>
      </c>
      <c r="CD75">
        <v>1340.5020999999999</v>
      </c>
      <c r="CE75">
        <v>1.0068356000000001</v>
      </c>
      <c r="CF75">
        <v>1.0244156</v>
      </c>
      <c r="CG75">
        <v>1.0230751</v>
      </c>
      <c r="CH75">
        <v>0.98953795</v>
      </c>
      <c r="CI75">
        <v>2.048619</v>
      </c>
      <c r="CJ75">
        <v>5.6042453999999998E-2</v>
      </c>
      <c r="CK75">
        <v>1.5478665999999999E-3</v>
      </c>
      <c r="CL75">
        <v>0.63755381</v>
      </c>
      <c r="CM75">
        <v>2.5523481999999999E-3</v>
      </c>
      <c r="CN75">
        <v>3.6689585999999998E-4</v>
      </c>
      <c r="CO75">
        <v>50.845705000000002</v>
      </c>
      <c r="CP75">
        <v>5.2813189999999996E-3</v>
      </c>
      <c r="CQ75">
        <v>9.0072720999999998</v>
      </c>
      <c r="CR75">
        <v>5.6206674999999998E-2</v>
      </c>
      <c r="CS75">
        <v>2.0773927000000002E-3</v>
      </c>
      <c r="CT75">
        <v>2283.9133999999999</v>
      </c>
      <c r="CU75">
        <v>18359.907999999999</v>
      </c>
      <c r="CV75">
        <v>3.0870125000000002</v>
      </c>
      <c r="CW75">
        <v>-999</v>
      </c>
      <c r="CX75">
        <v>1884.1452999999999</v>
      </c>
      <c r="CY75">
        <v>0</v>
      </c>
      <c r="CZ75">
        <v>0</v>
      </c>
      <c r="DA75">
        <v>0.63530814999999996</v>
      </c>
      <c r="DB75">
        <v>2.5433579999999999E-3</v>
      </c>
      <c r="DC75">
        <v>3.6560354E-4</v>
      </c>
      <c r="DD75">
        <v>0.12477955</v>
      </c>
      <c r="DE75">
        <v>9.3886271999999993E-3</v>
      </c>
      <c r="DF75">
        <v>3.9068083000000001E-4</v>
      </c>
      <c r="DG75">
        <v>0</v>
      </c>
      <c r="DH75">
        <v>5.6940727000000003E-3</v>
      </c>
      <c r="DI75" s="1">
        <v>2.131794E-7</v>
      </c>
      <c r="DJ75">
        <v>4.5282543000000001E-2</v>
      </c>
      <c r="DK75">
        <v>6.5380337000000004E-4</v>
      </c>
      <c r="DL75" s="1">
        <v>3.4005792E-6</v>
      </c>
      <c r="DM75">
        <v>4.8927756999999998E-4</v>
      </c>
      <c r="DN75">
        <v>3.6814082999999997E-5</v>
      </c>
      <c r="DO75" s="1">
        <v>1.5319126000000001E-6</v>
      </c>
      <c r="DP75">
        <v>2.9427736000000002</v>
      </c>
      <c r="DQ75">
        <v>0.15867001</v>
      </c>
      <c r="DR75">
        <v>0.37853684999999998</v>
      </c>
      <c r="DS75">
        <v>1.1938604E-2</v>
      </c>
      <c r="DT75">
        <v>2.5606110000000001E-2</v>
      </c>
      <c r="DU75">
        <v>4.9679080000000005E-4</v>
      </c>
      <c r="DV75">
        <v>0.32373615</v>
      </c>
      <c r="DW75">
        <v>2.3667417999999999E-2</v>
      </c>
      <c r="DX75">
        <v>1.9641773000000001E-2</v>
      </c>
      <c r="DY75">
        <v>1.4277795000000001E-3</v>
      </c>
      <c r="DZ75">
        <v>365</v>
      </c>
      <c r="EA75">
        <v>29.898664</v>
      </c>
      <c r="EB75">
        <v>5.7973656</v>
      </c>
      <c r="EC75">
        <v>0.96698715999999996</v>
      </c>
      <c r="ED75">
        <v>-999</v>
      </c>
      <c r="EE75">
        <v>-999</v>
      </c>
      <c r="EF75">
        <v>-999</v>
      </c>
      <c r="EG75">
        <v>138.6199</v>
      </c>
      <c r="EH75">
        <v>1577.8833999999999</v>
      </c>
      <c r="EI75">
        <v>-0.62893706999999999</v>
      </c>
      <c r="EJ75">
        <v>3.1014436000000001</v>
      </c>
      <c r="EK75">
        <v>9.6040864999999993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20626.597000000002</v>
      </c>
      <c r="L76">
        <v>148.48385999999999</v>
      </c>
      <c r="M76">
        <v>13.130890000000001</v>
      </c>
      <c r="N76">
        <v>0.17391751</v>
      </c>
      <c r="O76">
        <v>0.33417778999999997</v>
      </c>
      <c r="P76">
        <v>0.49190469999999997</v>
      </c>
      <c r="Q76">
        <v>1223.2784999999999</v>
      </c>
      <c r="R76">
        <v>4.8972064</v>
      </c>
      <c r="S76">
        <v>0.70396537000000003</v>
      </c>
      <c r="T76">
        <v>8.4122769999999996</v>
      </c>
      <c r="U76">
        <v>5.7694622000000001E-2</v>
      </c>
      <c r="V76">
        <v>2.0469631999999998E-3</v>
      </c>
      <c r="W76">
        <v>8.1784385999999998</v>
      </c>
      <c r="X76">
        <v>5.6202321E-2</v>
      </c>
      <c r="Y76">
        <v>2.0739434000000001E-3</v>
      </c>
      <c r="Z76">
        <v>20.920359999999999</v>
      </c>
      <c r="AA76">
        <v>0.74745910000000004</v>
      </c>
      <c r="AB76">
        <v>2979.9140000000002</v>
      </c>
      <c r="AC76">
        <v>2017.9912999999999</v>
      </c>
      <c r="AD76">
        <v>1748.1759</v>
      </c>
      <c r="AE76">
        <v>269.81531000000001</v>
      </c>
      <c r="AF76">
        <v>965.69206999999994</v>
      </c>
      <c r="AG76">
        <v>747.33218999999997</v>
      </c>
      <c r="AH76">
        <v>20.432400999999999</v>
      </c>
      <c r="AI76">
        <v>0.56640190000000001</v>
      </c>
      <c r="AJ76">
        <v>231.81521000000001</v>
      </c>
      <c r="AK76">
        <v>0.92803637000000005</v>
      </c>
      <c r="AL76">
        <v>0.13340369999999999</v>
      </c>
      <c r="AM76">
        <v>231.86944</v>
      </c>
      <c r="AN76">
        <v>0.92825345999999997</v>
      </c>
      <c r="AO76">
        <v>0.13343490999999999</v>
      </c>
      <c r="AP76">
        <v>1.9784048000000001</v>
      </c>
      <c r="AQ76">
        <v>0.5</v>
      </c>
      <c r="AR76">
        <v>6.9754109</v>
      </c>
      <c r="AS76">
        <v>1.4651475</v>
      </c>
      <c r="AT76">
        <v>2768.4944999999998</v>
      </c>
      <c r="AU76">
        <v>179.19583</v>
      </c>
      <c r="AV76">
        <v>6.3935421999999997</v>
      </c>
      <c r="AW76">
        <v>7453.2646000000004</v>
      </c>
      <c r="AX76">
        <v>560.79639999999995</v>
      </c>
      <c r="AY76">
        <v>23.335936</v>
      </c>
      <c r="AZ76">
        <v>45.825698000000003</v>
      </c>
      <c r="BA76">
        <v>3.4480040999999999</v>
      </c>
      <c r="BB76">
        <v>0.14347881000000001</v>
      </c>
      <c r="BC76">
        <v>0</v>
      </c>
      <c r="BD76">
        <v>2.2490166999999999</v>
      </c>
      <c r="BE76">
        <v>8.6609894999999999E-5</v>
      </c>
      <c r="BF76">
        <v>18.840045</v>
      </c>
      <c r="BG76">
        <v>0.27083354999999998</v>
      </c>
      <c r="BH76">
        <v>1.4076704999999999E-3</v>
      </c>
      <c r="BI76">
        <v>0.20233942999999999</v>
      </c>
      <c r="BJ76">
        <v>1.5224366E-2</v>
      </c>
      <c r="BK76">
        <v>6.3351836999999995E-4</v>
      </c>
      <c r="BL76">
        <v>915.60634000000005</v>
      </c>
      <c r="BM76">
        <v>49.060775</v>
      </c>
      <c r="BN76">
        <v>116.73493000000001</v>
      </c>
      <c r="BO76">
        <v>3.6914167999999998</v>
      </c>
      <c r="BP76">
        <v>7.8830827000000001</v>
      </c>
      <c r="BQ76">
        <v>0.15360773999999999</v>
      </c>
      <c r="BR76">
        <v>99.344271000000006</v>
      </c>
      <c r="BS76">
        <v>7.3093947000000004</v>
      </c>
      <c r="BT76">
        <v>8.9504733000000005</v>
      </c>
      <c r="BU76">
        <v>5.8046120999999999</v>
      </c>
      <c r="BV76">
        <v>0.67948193999999995</v>
      </c>
      <c r="BW76">
        <v>6.4840941000000001</v>
      </c>
      <c r="BX76">
        <v>2.4663792999999998</v>
      </c>
      <c r="BY76">
        <v>5.8554144000000002E-2</v>
      </c>
      <c r="BZ76">
        <v>2.0696988999999999E-3</v>
      </c>
      <c r="CA76">
        <v>0</v>
      </c>
      <c r="CB76">
        <v>0</v>
      </c>
      <c r="CC76">
        <v>150.60769999999999</v>
      </c>
      <c r="CD76">
        <v>1340.2891</v>
      </c>
      <c r="CE76">
        <v>1.005924</v>
      </c>
      <c r="CF76">
        <v>1.0233329</v>
      </c>
      <c r="CG76">
        <v>1.0216723000000001</v>
      </c>
      <c r="CH76">
        <v>0.98934403000000004</v>
      </c>
      <c r="CI76">
        <v>2.0483473999999999</v>
      </c>
      <c r="CJ76">
        <v>5.5891939000000002E-2</v>
      </c>
      <c r="CK76">
        <v>1.5537659E-3</v>
      </c>
      <c r="CL76">
        <v>0.63696615000000001</v>
      </c>
      <c r="CM76">
        <v>2.5499956E-3</v>
      </c>
      <c r="CN76">
        <v>3.6655766999999997E-4</v>
      </c>
      <c r="CO76">
        <v>50.967429000000003</v>
      </c>
      <c r="CP76">
        <v>5.3032102999999997E-3</v>
      </c>
      <c r="CQ76">
        <v>8.9925374999999992</v>
      </c>
      <c r="CR76">
        <v>5.6127429E-2</v>
      </c>
      <c r="CS76">
        <v>2.0789396999999999E-3</v>
      </c>
      <c r="CT76">
        <v>2283.6120000000001</v>
      </c>
      <c r="CU76">
        <v>18342.985000000001</v>
      </c>
      <c r="CV76">
        <v>3.0668734</v>
      </c>
      <c r="CW76">
        <v>-999</v>
      </c>
      <c r="CX76">
        <v>1886.4519</v>
      </c>
      <c r="CY76">
        <v>0</v>
      </c>
      <c r="CZ76">
        <v>0</v>
      </c>
      <c r="DA76">
        <v>0.63527999000000002</v>
      </c>
      <c r="DB76">
        <v>2.5432453000000001E-3</v>
      </c>
      <c r="DC76">
        <v>3.6558732999999999E-4</v>
      </c>
      <c r="DD76">
        <v>0.12473132000000001</v>
      </c>
      <c r="DE76">
        <v>9.3849984000000004E-3</v>
      </c>
      <c r="DF76">
        <v>3.9052983000000002E-4</v>
      </c>
      <c r="DG76">
        <v>0</v>
      </c>
      <c r="DH76">
        <v>5.8030358000000001E-3</v>
      </c>
      <c r="DI76" s="1">
        <v>2.1139331000000001E-7</v>
      </c>
      <c r="DJ76">
        <v>4.5448349999999998E-2</v>
      </c>
      <c r="DK76">
        <v>6.5737244000000001E-4</v>
      </c>
      <c r="DL76" s="1">
        <v>3.4043732000000002E-6</v>
      </c>
      <c r="DM76">
        <v>4.9103253000000002E-4</v>
      </c>
      <c r="DN76">
        <v>3.6946129000000001E-5</v>
      </c>
      <c r="DO76" s="1">
        <v>1.5374073000000001E-6</v>
      </c>
      <c r="DP76">
        <v>2.9428065000000001</v>
      </c>
      <c r="DQ76">
        <v>0.15865997000000001</v>
      </c>
      <c r="DR76">
        <v>0.37989804999999999</v>
      </c>
      <c r="DS76">
        <v>1.1937847999999999E-2</v>
      </c>
      <c r="DT76">
        <v>2.5476652999999998E-2</v>
      </c>
      <c r="DU76">
        <v>4.9675933999999999E-4</v>
      </c>
      <c r="DV76">
        <v>0.32516420000000001</v>
      </c>
      <c r="DW76">
        <v>2.3534933000000001E-2</v>
      </c>
      <c r="DX76">
        <v>1.9936903999999998E-2</v>
      </c>
      <c r="DY76">
        <v>1.4101064999999999E-3</v>
      </c>
      <c r="DZ76">
        <v>365</v>
      </c>
      <c r="EA76">
        <v>29.905431</v>
      </c>
      <c r="EB76">
        <v>5.7996721000000004</v>
      </c>
      <c r="EC76">
        <v>0.97090315000000005</v>
      </c>
      <c r="ED76">
        <v>-999</v>
      </c>
      <c r="EE76">
        <v>-999</v>
      </c>
      <c r="EF76">
        <v>-999</v>
      </c>
      <c r="EG76">
        <v>138.91473999999999</v>
      </c>
      <c r="EH76">
        <v>1570.8453999999999</v>
      </c>
      <c r="EI76">
        <v>-0.63508719999999996</v>
      </c>
      <c r="EJ76">
        <v>3.1014664999999999</v>
      </c>
      <c r="EK76">
        <v>9.5855604999999997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20607.330000000002</v>
      </c>
      <c r="L77">
        <v>148.03729000000001</v>
      </c>
      <c r="M77">
        <v>13.176983999999999</v>
      </c>
      <c r="N77">
        <v>0.17282960999999999</v>
      </c>
      <c r="O77">
        <v>0.33049566000000002</v>
      </c>
      <c r="P77">
        <v>0.49667473000000001</v>
      </c>
      <c r="Q77">
        <v>1223.028</v>
      </c>
      <c r="R77">
        <v>4.8962035999999998</v>
      </c>
      <c r="S77">
        <v>0.70382122000000003</v>
      </c>
      <c r="T77">
        <v>8.3891249000000006</v>
      </c>
      <c r="U77">
        <v>5.7520862999999998E-2</v>
      </c>
      <c r="V77">
        <v>2.0482181000000001E-3</v>
      </c>
      <c r="W77">
        <v>8.1658978999999992</v>
      </c>
      <c r="X77">
        <v>5.6124027E-2</v>
      </c>
      <c r="Y77">
        <v>2.0755762000000001E-3</v>
      </c>
      <c r="Z77">
        <v>20.857858</v>
      </c>
      <c r="AA77">
        <v>0.74789616000000003</v>
      </c>
      <c r="AB77">
        <v>2971.7838999999999</v>
      </c>
      <c r="AC77">
        <v>2012.2335</v>
      </c>
      <c r="AD77">
        <v>1743.0890999999999</v>
      </c>
      <c r="AE77">
        <v>269.14442000000003</v>
      </c>
      <c r="AF77">
        <v>963.30613000000005</v>
      </c>
      <c r="AG77">
        <v>747.22743000000003</v>
      </c>
      <c r="AH77">
        <v>20.377298</v>
      </c>
      <c r="AI77">
        <v>0.56852793999999995</v>
      </c>
      <c r="AJ77">
        <v>231.58991</v>
      </c>
      <c r="AK77">
        <v>0.92713442999999995</v>
      </c>
      <c r="AL77">
        <v>0.13327405000000001</v>
      </c>
      <c r="AM77">
        <v>231.84040999999999</v>
      </c>
      <c r="AN77">
        <v>0.92813727999999995</v>
      </c>
      <c r="AO77">
        <v>0.13341821000000001</v>
      </c>
      <c r="AP77">
        <v>1.9862632</v>
      </c>
      <c r="AQ77">
        <v>0.5</v>
      </c>
      <c r="AR77">
        <v>7.0643378999999999</v>
      </c>
      <c r="AS77">
        <v>1.4483732</v>
      </c>
      <c r="AT77">
        <v>2767.2721999999999</v>
      </c>
      <c r="AU77">
        <v>179.42366000000001</v>
      </c>
      <c r="AV77">
        <v>6.3753494999999996</v>
      </c>
      <c r="AW77">
        <v>7449.8110999999999</v>
      </c>
      <c r="AX77">
        <v>560.53656000000001</v>
      </c>
      <c r="AY77">
        <v>23.325123000000001</v>
      </c>
      <c r="AZ77">
        <v>45.806870000000004</v>
      </c>
      <c r="BA77">
        <v>3.4465873999999999</v>
      </c>
      <c r="BB77">
        <v>0.14341986000000001</v>
      </c>
      <c r="BC77">
        <v>0</v>
      </c>
      <c r="BD77">
        <v>2.2896081000000001</v>
      </c>
      <c r="BE77">
        <v>8.5830871999999995E-5</v>
      </c>
      <c r="BF77">
        <v>18.893128999999998</v>
      </c>
      <c r="BG77">
        <v>0.27207473999999998</v>
      </c>
      <c r="BH77">
        <v>1.4081314000000001E-3</v>
      </c>
      <c r="BI77">
        <v>0.20289841</v>
      </c>
      <c r="BJ77">
        <v>1.5266424000000001E-2</v>
      </c>
      <c r="BK77">
        <v>6.3526851000000005E-4</v>
      </c>
      <c r="BL77">
        <v>915.59013000000004</v>
      </c>
      <c r="BM77">
        <v>49.057445999999999</v>
      </c>
      <c r="BN77">
        <v>117.14324999999999</v>
      </c>
      <c r="BO77">
        <v>3.6911662999999999</v>
      </c>
      <c r="BP77">
        <v>7.8439715999999997</v>
      </c>
      <c r="BQ77">
        <v>0.15359730999999999</v>
      </c>
      <c r="BR77">
        <v>99.784301999999997</v>
      </c>
      <c r="BS77">
        <v>7.2686606999999999</v>
      </c>
      <c r="BT77">
        <v>8.9261750000000006</v>
      </c>
      <c r="BU77">
        <v>5.7875017</v>
      </c>
      <c r="BV77">
        <v>0.67792940999999995</v>
      </c>
      <c r="BW77">
        <v>6.4654311</v>
      </c>
      <c r="BX77">
        <v>2.4607439000000002</v>
      </c>
      <c r="BY77">
        <v>5.8370586000000002E-2</v>
      </c>
      <c r="BZ77">
        <v>2.0710951999999999E-3</v>
      </c>
      <c r="CA77">
        <v>0</v>
      </c>
      <c r="CB77">
        <v>0</v>
      </c>
      <c r="CC77">
        <v>150.56081</v>
      </c>
      <c r="CD77">
        <v>1340.0506</v>
      </c>
      <c r="CE77">
        <v>1.0050821999999999</v>
      </c>
      <c r="CF77">
        <v>1.0223108000000001</v>
      </c>
      <c r="CG77">
        <v>1.0203172</v>
      </c>
      <c r="CH77">
        <v>0.98920308999999995</v>
      </c>
      <c r="CI77">
        <v>2.0480431000000001</v>
      </c>
      <c r="CJ77">
        <v>5.5740687999999997E-2</v>
      </c>
      <c r="CK77">
        <v>1.5595140999999999E-3</v>
      </c>
      <c r="CL77">
        <v>0.63630882</v>
      </c>
      <c r="CM77">
        <v>2.5473639999999999E-3</v>
      </c>
      <c r="CN77">
        <v>3.6617939999999998E-4</v>
      </c>
      <c r="CO77">
        <v>51.092953000000001</v>
      </c>
      <c r="CP77">
        <v>5.3253349999999996E-3</v>
      </c>
      <c r="CQ77">
        <v>8.9774913999999999</v>
      </c>
      <c r="CR77">
        <v>5.6046548000000002E-2</v>
      </c>
      <c r="CS77">
        <v>2.0803165000000002E-3</v>
      </c>
      <c r="CT77">
        <v>2283.2743999999998</v>
      </c>
      <c r="CU77">
        <v>18324.056</v>
      </c>
      <c r="CV77">
        <v>3.0472388000000001</v>
      </c>
      <c r="CW77">
        <v>-999</v>
      </c>
      <c r="CX77">
        <v>1888.6569999999999</v>
      </c>
      <c r="CY77">
        <v>0</v>
      </c>
      <c r="CZ77">
        <v>0</v>
      </c>
      <c r="DA77">
        <v>0.63514990000000004</v>
      </c>
      <c r="DB77">
        <v>2.5427244999999998E-3</v>
      </c>
      <c r="DC77">
        <v>3.6551246999999999E-4</v>
      </c>
      <c r="DD77">
        <v>0.12467625</v>
      </c>
      <c r="DE77">
        <v>9.3808550000000004E-3</v>
      </c>
      <c r="DF77">
        <v>3.9035741000000002E-4</v>
      </c>
      <c r="DG77">
        <v>0</v>
      </c>
      <c r="DH77">
        <v>5.9105440999999998E-3</v>
      </c>
      <c r="DI77" s="1">
        <v>2.0974857000000001E-7</v>
      </c>
      <c r="DJ77">
        <v>4.5608707999999998E-2</v>
      </c>
      <c r="DK77">
        <v>6.6082236000000001E-4</v>
      </c>
      <c r="DL77" s="1">
        <v>3.4081684999999999E-6</v>
      </c>
      <c r="DM77">
        <v>4.9275429000000001E-4</v>
      </c>
      <c r="DN77">
        <v>3.7075676999999999E-5</v>
      </c>
      <c r="DO77" s="1">
        <v>1.5427981E-6</v>
      </c>
      <c r="DP77">
        <v>2.9426595999999998</v>
      </c>
      <c r="DQ77">
        <v>0.15864858000000001</v>
      </c>
      <c r="DR77">
        <v>0.38118215999999999</v>
      </c>
      <c r="DS77">
        <v>1.1936990999999999E-2</v>
      </c>
      <c r="DT77">
        <v>2.5352989999999999E-2</v>
      </c>
      <c r="DU77">
        <v>4.9672368999999997E-4</v>
      </c>
      <c r="DV77">
        <v>0.32651655000000002</v>
      </c>
      <c r="DW77">
        <v>2.3408361999999999E-2</v>
      </c>
      <c r="DX77">
        <v>2.022593E-2</v>
      </c>
      <c r="DY77">
        <v>1.3936004E-3</v>
      </c>
      <c r="DZ77">
        <v>365</v>
      </c>
      <c r="EA77">
        <v>29.912095000000001</v>
      </c>
      <c r="EB77">
        <v>5.8019441</v>
      </c>
      <c r="EC77">
        <v>0.97475919</v>
      </c>
      <c r="ED77">
        <v>-999</v>
      </c>
      <c r="EE77">
        <v>-999</v>
      </c>
      <c r="EF77">
        <v>-999</v>
      </c>
      <c r="EG77">
        <v>139.20364000000001</v>
      </c>
      <c r="EH77">
        <v>1563.8882000000001</v>
      </c>
      <c r="EI77">
        <v>-0.64056426</v>
      </c>
      <c r="EJ77">
        <v>3.1013082000000001</v>
      </c>
      <c r="EK77">
        <v>9.5667392000000007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20586.214</v>
      </c>
      <c r="L78">
        <v>147.58533</v>
      </c>
      <c r="M78">
        <v>13.221572</v>
      </c>
      <c r="N78">
        <v>0.17177334999999999</v>
      </c>
      <c r="O78">
        <v>0.32697722000000001</v>
      </c>
      <c r="P78">
        <v>0.50124943</v>
      </c>
      <c r="Q78">
        <v>1222.5930000000001</v>
      </c>
      <c r="R78">
        <v>4.8944622999999998</v>
      </c>
      <c r="S78">
        <v>0.70357091000000005</v>
      </c>
      <c r="T78">
        <v>8.3663106000000003</v>
      </c>
      <c r="U78">
        <v>5.7349026999999997E-2</v>
      </c>
      <c r="V78">
        <v>2.0494272E-3</v>
      </c>
      <c r="W78">
        <v>8.1530647999999992</v>
      </c>
      <c r="X78">
        <v>5.6044017000000002E-2</v>
      </c>
      <c r="Y78">
        <v>2.0770341000000002E-3</v>
      </c>
      <c r="Z78">
        <v>20.796140000000001</v>
      </c>
      <c r="AA78">
        <v>0.74831844000000003</v>
      </c>
      <c r="AB78">
        <v>2963.7854000000002</v>
      </c>
      <c r="AC78">
        <v>2006.4493</v>
      </c>
      <c r="AD78">
        <v>1737.9339</v>
      </c>
      <c r="AE78">
        <v>268.51546999999999</v>
      </c>
      <c r="AF78">
        <v>961.07695999999999</v>
      </c>
      <c r="AG78">
        <v>747.11120000000005</v>
      </c>
      <c r="AH78">
        <v>20.321966</v>
      </c>
      <c r="AI78">
        <v>0.57059950000000004</v>
      </c>
      <c r="AJ78">
        <v>231.34034</v>
      </c>
      <c r="AK78">
        <v>0.92613531999999998</v>
      </c>
      <c r="AL78">
        <v>0.13313042999999999</v>
      </c>
      <c r="AM78">
        <v>231.77529999999999</v>
      </c>
      <c r="AN78">
        <v>0.92787662000000004</v>
      </c>
      <c r="AO78">
        <v>0.13338074</v>
      </c>
      <c r="AP78">
        <v>1.9942213</v>
      </c>
      <c r="AQ78">
        <v>0.5</v>
      </c>
      <c r="AR78">
        <v>7.1507607999999996</v>
      </c>
      <c r="AS78">
        <v>1.432714</v>
      </c>
      <c r="AT78">
        <v>2765.9092999999998</v>
      </c>
      <c r="AU78">
        <v>179.62826999999999</v>
      </c>
      <c r="AV78">
        <v>6.3577085000000002</v>
      </c>
      <c r="AW78">
        <v>7446.3396000000002</v>
      </c>
      <c r="AX78">
        <v>560.27535999999998</v>
      </c>
      <c r="AY78">
        <v>23.314253999999998</v>
      </c>
      <c r="AZ78">
        <v>45.785620000000002</v>
      </c>
      <c r="BA78">
        <v>3.4449885</v>
      </c>
      <c r="BB78">
        <v>0.14335333</v>
      </c>
      <c r="BC78">
        <v>0</v>
      </c>
      <c r="BD78">
        <v>2.3295409</v>
      </c>
      <c r="BE78">
        <v>8.5111239999999995E-5</v>
      </c>
      <c r="BF78">
        <v>18.944175000000001</v>
      </c>
      <c r="BG78">
        <v>0.27326859999999997</v>
      </c>
      <c r="BH78">
        <v>1.4086146999999999E-3</v>
      </c>
      <c r="BI78">
        <v>0.20344576</v>
      </c>
      <c r="BJ78">
        <v>1.5307608E-2</v>
      </c>
      <c r="BK78">
        <v>6.3698225E-4</v>
      </c>
      <c r="BL78">
        <v>915.51957000000004</v>
      </c>
      <c r="BM78">
        <v>49.053680999999997</v>
      </c>
      <c r="BN78">
        <v>117.52753</v>
      </c>
      <c r="BO78">
        <v>3.6908831000000002</v>
      </c>
      <c r="BP78">
        <v>7.8066386999999997</v>
      </c>
      <c r="BQ78">
        <v>0.15358553</v>
      </c>
      <c r="BR78">
        <v>100.20055000000001</v>
      </c>
      <c r="BS78">
        <v>7.2297794</v>
      </c>
      <c r="BT78">
        <v>8.9022892000000002</v>
      </c>
      <c r="BU78">
        <v>5.7701846999999997</v>
      </c>
      <c r="BV78">
        <v>0.67651059999999996</v>
      </c>
      <c r="BW78">
        <v>6.4466953</v>
      </c>
      <c r="BX78">
        <v>2.4555939000000002</v>
      </c>
      <c r="BY78">
        <v>5.8189668999999999E-2</v>
      </c>
      <c r="BZ78">
        <v>2.0724429000000002E-3</v>
      </c>
      <c r="CA78">
        <v>0</v>
      </c>
      <c r="CB78">
        <v>0</v>
      </c>
      <c r="CC78">
        <v>150.50935999999999</v>
      </c>
      <c r="CD78">
        <v>1339.7889</v>
      </c>
      <c r="CE78">
        <v>1.0043085</v>
      </c>
      <c r="CF78">
        <v>1.0213490000000001</v>
      </c>
      <c r="CG78">
        <v>1.0190115</v>
      </c>
      <c r="CH78">
        <v>0.98911245999999997</v>
      </c>
      <c r="CI78">
        <v>2.0477089999999998</v>
      </c>
      <c r="CJ78">
        <v>5.5588934999999999E-2</v>
      </c>
      <c r="CK78">
        <v>1.5651148000000001E-3</v>
      </c>
      <c r="CL78">
        <v>0.63558844999999997</v>
      </c>
      <c r="CM78">
        <v>2.5444801E-3</v>
      </c>
      <c r="CN78">
        <v>3.6576483999999998E-4</v>
      </c>
      <c r="CO78">
        <v>51.222496999999997</v>
      </c>
      <c r="CP78">
        <v>5.3477239000000003E-3</v>
      </c>
      <c r="CQ78">
        <v>8.9621814000000004</v>
      </c>
      <c r="CR78">
        <v>5.5964257000000003E-2</v>
      </c>
      <c r="CS78">
        <v>2.0815349999999998E-3</v>
      </c>
      <c r="CT78">
        <v>2282.9036999999998</v>
      </c>
      <c r="CU78">
        <v>18303.311000000002</v>
      </c>
      <c r="CV78">
        <v>3.0281237000000001</v>
      </c>
      <c r="CW78">
        <v>-999</v>
      </c>
      <c r="CX78">
        <v>1890.7617</v>
      </c>
      <c r="CY78">
        <v>0</v>
      </c>
      <c r="CZ78">
        <v>0</v>
      </c>
      <c r="DA78">
        <v>0.63492400999999998</v>
      </c>
      <c r="DB78">
        <v>2.5418201999999998E-3</v>
      </c>
      <c r="DC78">
        <v>3.6538247E-4</v>
      </c>
      <c r="DD78">
        <v>0.12461485</v>
      </c>
      <c r="DE78">
        <v>9.3762350000000001E-3</v>
      </c>
      <c r="DF78">
        <v>3.9016516E-4</v>
      </c>
      <c r="DG78">
        <v>0</v>
      </c>
      <c r="DH78">
        <v>6.0162111999999997E-3</v>
      </c>
      <c r="DI78" s="1">
        <v>2.0823723E-7</v>
      </c>
      <c r="DJ78">
        <v>4.5763518000000003E-2</v>
      </c>
      <c r="DK78">
        <v>6.6414861999999995E-4</v>
      </c>
      <c r="DL78" s="1">
        <v>3.4119544999999998E-6</v>
      </c>
      <c r="DM78">
        <v>4.9443996999999997E-4</v>
      </c>
      <c r="DN78">
        <v>3.7202510000000002E-5</v>
      </c>
      <c r="DO78" s="1">
        <v>1.5480759000000001E-6</v>
      </c>
      <c r="DP78">
        <v>2.9423430000000002</v>
      </c>
      <c r="DQ78">
        <v>0.15863572000000001</v>
      </c>
      <c r="DR78">
        <v>0.38238747000000001</v>
      </c>
      <c r="DS78">
        <v>1.1936023E-2</v>
      </c>
      <c r="DT78">
        <v>2.5235015E-2</v>
      </c>
      <c r="DU78">
        <v>4.9668341999999999E-4</v>
      </c>
      <c r="DV78">
        <v>0.32779166999999998</v>
      </c>
      <c r="DW78">
        <v>2.3287589000000001E-2</v>
      </c>
      <c r="DX78">
        <v>2.0507774999999999E-2</v>
      </c>
      <c r="DY78">
        <v>1.3781994E-3</v>
      </c>
      <c r="DZ78">
        <v>365</v>
      </c>
      <c r="EA78">
        <v>29.918645000000001</v>
      </c>
      <c r="EB78">
        <v>5.8041783999999996</v>
      </c>
      <c r="EC78">
        <v>0.97854976000000005</v>
      </c>
      <c r="ED78">
        <v>-999</v>
      </c>
      <c r="EE78">
        <v>-999</v>
      </c>
      <c r="EF78">
        <v>-999</v>
      </c>
      <c r="EG78">
        <v>139.48686000000001</v>
      </c>
      <c r="EH78">
        <v>1557.0171</v>
      </c>
      <c r="EI78">
        <v>-0.64538481000000003</v>
      </c>
      <c r="EJ78">
        <v>3.1009787000000002</v>
      </c>
      <c r="EK78">
        <v>9.5476740000000007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20563.438999999998</v>
      </c>
      <c r="L79">
        <v>147.12909999999999</v>
      </c>
      <c r="M79">
        <v>13.264708000000001</v>
      </c>
      <c r="N79">
        <v>0.17074913</v>
      </c>
      <c r="O79">
        <v>0.32362249999999998</v>
      </c>
      <c r="P79">
        <v>0.50562837000000005</v>
      </c>
      <c r="Q79">
        <v>1221.9855</v>
      </c>
      <c r="R79">
        <v>4.8920303000000001</v>
      </c>
      <c r="S79">
        <v>0.70322132000000004</v>
      </c>
      <c r="T79">
        <v>8.3438677999999999</v>
      </c>
      <c r="U79">
        <v>5.7179428999999997E-2</v>
      </c>
      <c r="V79">
        <v>2.0505956999999999E-3</v>
      </c>
      <c r="W79">
        <v>8.1399811999999994</v>
      </c>
      <c r="X79">
        <v>5.596251E-2</v>
      </c>
      <c r="Y79">
        <v>2.0783287999999998E-3</v>
      </c>
      <c r="Z79">
        <v>20.735313999999999</v>
      </c>
      <c r="AA79">
        <v>0.74872766000000002</v>
      </c>
      <c r="AB79">
        <v>2955.9295000000002</v>
      </c>
      <c r="AC79">
        <v>2000.6514999999999</v>
      </c>
      <c r="AD79">
        <v>1732.7234000000001</v>
      </c>
      <c r="AE79">
        <v>267.92809</v>
      </c>
      <c r="AF79">
        <v>959.00292000000002</v>
      </c>
      <c r="AG79">
        <v>746.98455000000001</v>
      </c>
      <c r="AH79">
        <v>20.266494999999999</v>
      </c>
      <c r="AI79">
        <v>0.57261793999999999</v>
      </c>
      <c r="AJ79">
        <v>231.06888000000001</v>
      </c>
      <c r="AK79">
        <v>0.92504854999999997</v>
      </c>
      <c r="AL79">
        <v>0.13297421000000001</v>
      </c>
      <c r="AM79">
        <v>231.67635999999999</v>
      </c>
      <c r="AN79">
        <v>0.92748050000000004</v>
      </c>
      <c r="AO79">
        <v>0.13332379999999999</v>
      </c>
      <c r="AP79">
        <v>2.0022907000000001</v>
      </c>
      <c r="AQ79">
        <v>0.5</v>
      </c>
      <c r="AR79">
        <v>7.2343893000000001</v>
      </c>
      <c r="AS79">
        <v>1.4181115</v>
      </c>
      <c r="AT79">
        <v>2764.4171000000001</v>
      </c>
      <c r="AU79">
        <v>179.80986999999999</v>
      </c>
      <c r="AV79">
        <v>6.3406235000000004</v>
      </c>
      <c r="AW79">
        <v>7442.8482999999997</v>
      </c>
      <c r="AX79">
        <v>560.01266999999996</v>
      </c>
      <c r="AY79">
        <v>23.303322999999999</v>
      </c>
      <c r="AZ79">
        <v>45.762132999999999</v>
      </c>
      <c r="BA79">
        <v>3.4432212999999998</v>
      </c>
      <c r="BB79">
        <v>0.14327978999999999</v>
      </c>
      <c r="BC79">
        <v>0</v>
      </c>
      <c r="BD79">
        <v>2.3686721999999998</v>
      </c>
      <c r="BE79">
        <v>8.4447677000000005E-5</v>
      </c>
      <c r="BF79">
        <v>18.993167</v>
      </c>
      <c r="BG79">
        <v>0.27441378</v>
      </c>
      <c r="BH79">
        <v>1.4091171999999999E-3</v>
      </c>
      <c r="BI79">
        <v>0.20398057</v>
      </c>
      <c r="BJ79">
        <v>1.5347847E-2</v>
      </c>
      <c r="BK79">
        <v>6.3865671000000001E-4</v>
      </c>
      <c r="BL79">
        <v>915.39783</v>
      </c>
      <c r="BM79">
        <v>49.049442999999997</v>
      </c>
      <c r="BN79">
        <v>117.88731</v>
      </c>
      <c r="BO79">
        <v>3.6905641</v>
      </c>
      <c r="BP79">
        <v>7.7710495000000002</v>
      </c>
      <c r="BQ79">
        <v>0.15357225999999999</v>
      </c>
      <c r="BR79">
        <v>100.59256999999999</v>
      </c>
      <c r="BS79">
        <v>7.1927117000000003</v>
      </c>
      <c r="BT79">
        <v>8.8788476999999997</v>
      </c>
      <c r="BU79">
        <v>5.7527049999999997</v>
      </c>
      <c r="BV79">
        <v>0.67522289999999996</v>
      </c>
      <c r="BW79">
        <v>6.4279279000000002</v>
      </c>
      <c r="BX79">
        <v>2.4509197999999999</v>
      </c>
      <c r="BY79">
        <v>5.8011707000000003E-2</v>
      </c>
      <c r="BZ79">
        <v>2.0737466999999998E-3</v>
      </c>
      <c r="CA79">
        <v>0</v>
      </c>
      <c r="CB79">
        <v>0</v>
      </c>
      <c r="CC79">
        <v>150.45381</v>
      </c>
      <c r="CD79">
        <v>1339.5062</v>
      </c>
      <c r="CE79">
        <v>1.0036012999999999</v>
      </c>
      <c r="CF79">
        <v>1.0204469</v>
      </c>
      <c r="CG79">
        <v>1.0177563999999999</v>
      </c>
      <c r="CH79">
        <v>0.98906943999999997</v>
      </c>
      <c r="CI79">
        <v>2.0473480999999998</v>
      </c>
      <c r="CJ79">
        <v>5.5436928000000003E-2</v>
      </c>
      <c r="CK79">
        <v>1.5705716E-3</v>
      </c>
      <c r="CL79">
        <v>0.63481147000000004</v>
      </c>
      <c r="CM79">
        <v>2.5413696000000001E-3</v>
      </c>
      <c r="CN79">
        <v>3.6531771000000002E-4</v>
      </c>
      <c r="CO79">
        <v>51.356248000000001</v>
      </c>
      <c r="CP79">
        <v>5.3704045000000002E-3</v>
      </c>
      <c r="CQ79">
        <v>8.9466555000000003</v>
      </c>
      <c r="CR79">
        <v>5.5880778999999998E-2</v>
      </c>
      <c r="CS79">
        <v>2.0826064E-3</v>
      </c>
      <c r="CT79">
        <v>2282.5032000000001</v>
      </c>
      <c r="CU79">
        <v>18280.936000000002</v>
      </c>
      <c r="CV79">
        <v>3.0095402</v>
      </c>
      <c r="CW79">
        <v>-999</v>
      </c>
      <c r="CX79">
        <v>1892.7678000000001</v>
      </c>
      <c r="CY79">
        <v>0</v>
      </c>
      <c r="CZ79">
        <v>0</v>
      </c>
      <c r="DA79">
        <v>0.63460852999999995</v>
      </c>
      <c r="DB79">
        <v>2.5405572000000002E-3</v>
      </c>
      <c r="DC79">
        <v>3.6520092E-4</v>
      </c>
      <c r="DD79">
        <v>0.12454762</v>
      </c>
      <c r="DE79">
        <v>9.3711764000000003E-3</v>
      </c>
      <c r="DF79">
        <v>3.8995465999999999E-4</v>
      </c>
      <c r="DG79">
        <v>0</v>
      </c>
      <c r="DH79">
        <v>6.1196619000000001E-3</v>
      </c>
      <c r="DI79" s="1">
        <v>2.0685164E-7</v>
      </c>
      <c r="DJ79">
        <v>4.5912710000000002E-2</v>
      </c>
      <c r="DK79">
        <v>6.6734743999999997E-4</v>
      </c>
      <c r="DL79" s="1">
        <v>3.4157217000000001E-6</v>
      </c>
      <c r="DM79">
        <v>4.9608693000000004E-4</v>
      </c>
      <c r="DN79">
        <v>3.7326431E-5</v>
      </c>
      <c r="DO79" s="1">
        <v>1.5532325E-6</v>
      </c>
      <c r="DP79">
        <v>2.9418669999999998</v>
      </c>
      <c r="DQ79">
        <v>0.15862125999999999</v>
      </c>
      <c r="DR79">
        <v>0.38351275000000001</v>
      </c>
      <c r="DS79">
        <v>1.1934936E-2</v>
      </c>
      <c r="DT79">
        <v>2.5122609000000001E-2</v>
      </c>
      <c r="DU79">
        <v>4.9663816999999996E-4</v>
      </c>
      <c r="DV79">
        <v>0.32898846999999998</v>
      </c>
      <c r="DW79">
        <v>2.3172488000000002E-2</v>
      </c>
      <c r="DX79">
        <v>2.078141E-2</v>
      </c>
      <c r="DY79">
        <v>1.3638442E-3</v>
      </c>
      <c r="DZ79">
        <v>365</v>
      </c>
      <c r="EA79">
        <v>29.925073999999999</v>
      </c>
      <c r="EB79">
        <v>5.8063719999999996</v>
      </c>
      <c r="EC79">
        <v>0.98226981999999996</v>
      </c>
      <c r="ED79">
        <v>-999</v>
      </c>
      <c r="EE79">
        <v>-999</v>
      </c>
      <c r="EF79">
        <v>-999</v>
      </c>
      <c r="EG79">
        <v>139.76459</v>
      </c>
      <c r="EH79">
        <v>1550.2369000000001</v>
      </c>
      <c r="EI79">
        <v>-0.64956844999999996</v>
      </c>
      <c r="EJ79">
        <v>3.1004882999999999</v>
      </c>
      <c r="EK79">
        <v>9.5284162000000006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20539.186000000002</v>
      </c>
      <c r="L80">
        <v>146.66972999999999</v>
      </c>
      <c r="M80">
        <v>13.306442000000001</v>
      </c>
      <c r="N80">
        <v>0.16975725</v>
      </c>
      <c r="O80">
        <v>0.32043083</v>
      </c>
      <c r="P80">
        <v>0.50981191999999997</v>
      </c>
      <c r="Q80">
        <v>1221.2175</v>
      </c>
      <c r="R80">
        <v>4.8889557000000003</v>
      </c>
      <c r="S80">
        <v>0.70277935000000002</v>
      </c>
      <c r="T80">
        <v>8.3218274999999995</v>
      </c>
      <c r="U80">
        <v>5.701237E-2</v>
      </c>
      <c r="V80">
        <v>2.0517282000000001E-3</v>
      </c>
      <c r="W80">
        <v>8.1266891999999995</v>
      </c>
      <c r="X80">
        <v>5.5879729000000003E-2</v>
      </c>
      <c r="Y80">
        <v>2.0794718000000001E-3</v>
      </c>
      <c r="Z80">
        <v>20.675488999999999</v>
      </c>
      <c r="AA80">
        <v>0.74912537999999995</v>
      </c>
      <c r="AB80">
        <v>2948.2262000000001</v>
      </c>
      <c r="AC80">
        <v>1994.8525</v>
      </c>
      <c r="AD80">
        <v>1727.4708000000001</v>
      </c>
      <c r="AE80">
        <v>267.38166999999999</v>
      </c>
      <c r="AF80">
        <v>957.08151999999995</v>
      </c>
      <c r="AG80">
        <v>746.84851000000003</v>
      </c>
      <c r="AH80">
        <v>20.210974</v>
      </c>
      <c r="AI80">
        <v>0.57458454000000003</v>
      </c>
      <c r="AJ80">
        <v>230.77784</v>
      </c>
      <c r="AK80">
        <v>0.92388340999999996</v>
      </c>
      <c r="AL80">
        <v>0.13280671999999999</v>
      </c>
      <c r="AM80">
        <v>231.54585</v>
      </c>
      <c r="AN80">
        <v>0.92695802000000005</v>
      </c>
      <c r="AO80">
        <v>0.13324869</v>
      </c>
      <c r="AP80">
        <v>2.0104815999999999</v>
      </c>
      <c r="AQ80">
        <v>0.5</v>
      </c>
      <c r="AR80">
        <v>7.3149553999999997</v>
      </c>
      <c r="AS80">
        <v>1.4045093</v>
      </c>
      <c r="AT80">
        <v>2762.8067000000001</v>
      </c>
      <c r="AU80">
        <v>179.96878000000001</v>
      </c>
      <c r="AV80">
        <v>6.3240971000000004</v>
      </c>
      <c r="AW80">
        <v>7439.3356999999996</v>
      </c>
      <c r="AX80">
        <v>559.74837000000002</v>
      </c>
      <c r="AY80">
        <v>23.292325000000002</v>
      </c>
      <c r="AZ80">
        <v>45.736595000000001</v>
      </c>
      <c r="BA80">
        <v>3.4412997999999999</v>
      </c>
      <c r="BB80">
        <v>0.14319983</v>
      </c>
      <c r="BC80">
        <v>0</v>
      </c>
      <c r="BD80">
        <v>2.4068645000000002</v>
      </c>
      <c r="BE80">
        <v>8.3837004999999997E-5</v>
      </c>
      <c r="BF80">
        <v>19.040102000000001</v>
      </c>
      <c r="BG80">
        <v>0.27550922</v>
      </c>
      <c r="BH80">
        <v>1.4096359999999999E-3</v>
      </c>
      <c r="BI80">
        <v>0.20450198999999999</v>
      </c>
      <c r="BJ80">
        <v>1.5387079999999999E-2</v>
      </c>
      <c r="BK80">
        <v>6.4028925999999999E-4</v>
      </c>
      <c r="BL80">
        <v>915.22811000000002</v>
      </c>
      <c r="BM80">
        <v>49.044696000000002</v>
      </c>
      <c r="BN80">
        <v>118.22229</v>
      </c>
      <c r="BO80">
        <v>3.690207</v>
      </c>
      <c r="BP80">
        <v>7.7371657999999996</v>
      </c>
      <c r="BQ80">
        <v>0.15355738999999999</v>
      </c>
      <c r="BR80">
        <v>100.96008</v>
      </c>
      <c r="BS80">
        <v>7.1574156000000002</v>
      </c>
      <c r="BT80">
        <v>8.8558792000000004</v>
      </c>
      <c r="BU80">
        <v>5.7351064999999997</v>
      </c>
      <c r="BV80">
        <v>0.67406303999999995</v>
      </c>
      <c r="BW80">
        <v>6.4091695</v>
      </c>
      <c r="BX80">
        <v>2.4467097</v>
      </c>
      <c r="BY80">
        <v>5.7837001999999998E-2</v>
      </c>
      <c r="BZ80">
        <v>2.0750107999999998E-3</v>
      </c>
      <c r="CA80">
        <v>0</v>
      </c>
      <c r="CB80">
        <v>0</v>
      </c>
      <c r="CC80">
        <v>150.39457999999999</v>
      </c>
      <c r="CD80">
        <v>1339.2047</v>
      </c>
      <c r="CE80">
        <v>1.0029585000000001</v>
      </c>
      <c r="CF80">
        <v>1.0196034</v>
      </c>
      <c r="CG80">
        <v>1.0165534000000001</v>
      </c>
      <c r="CH80">
        <v>0.98907129999999999</v>
      </c>
      <c r="CI80">
        <v>2.0469629999999999</v>
      </c>
      <c r="CJ80">
        <v>5.5284921000000001E-2</v>
      </c>
      <c r="CK80">
        <v>1.5758882E-3</v>
      </c>
      <c r="CL80">
        <v>0.63398412999999998</v>
      </c>
      <c r="CM80">
        <v>2.5380575E-3</v>
      </c>
      <c r="CN80">
        <v>3.6484159E-4</v>
      </c>
      <c r="CO80">
        <v>51.494351999999999</v>
      </c>
      <c r="CP80">
        <v>5.3933994000000002E-3</v>
      </c>
      <c r="CQ80">
        <v>8.9309618999999998</v>
      </c>
      <c r="CR80">
        <v>5.5796342999999998E-2</v>
      </c>
      <c r="CS80">
        <v>2.0835417999999998E-3</v>
      </c>
      <c r="CT80">
        <v>2282.076</v>
      </c>
      <c r="CU80">
        <v>18257.11</v>
      </c>
      <c r="CV80">
        <v>2.9914974999999999</v>
      </c>
      <c r="CW80">
        <v>-999</v>
      </c>
      <c r="CX80">
        <v>1894.6769999999999</v>
      </c>
      <c r="CY80">
        <v>0</v>
      </c>
      <c r="CZ80">
        <v>0</v>
      </c>
      <c r="DA80">
        <v>0.63420968</v>
      </c>
      <c r="DB80">
        <v>2.5389605E-3</v>
      </c>
      <c r="DC80">
        <v>3.6497139999999999E-4</v>
      </c>
      <c r="DD80">
        <v>0.12447506</v>
      </c>
      <c r="DE80">
        <v>9.3657171000000004E-3</v>
      </c>
      <c r="DF80">
        <v>3.8972749000000002E-4</v>
      </c>
      <c r="DG80">
        <v>0</v>
      </c>
      <c r="DH80">
        <v>6.2205367000000003E-3</v>
      </c>
      <c r="DI80" s="1">
        <v>2.0558452999999999E-7</v>
      </c>
      <c r="DJ80">
        <v>4.6056236E-2</v>
      </c>
      <c r="DK80">
        <v>6.7041580999999996E-4</v>
      </c>
      <c r="DL80" s="1">
        <v>3.4194608000000001E-6</v>
      </c>
      <c r="DM80">
        <v>4.9769281000000001E-4</v>
      </c>
      <c r="DN80">
        <v>3.744726E-5</v>
      </c>
      <c r="DO80" s="1">
        <v>1.5582605E-6</v>
      </c>
      <c r="DP80">
        <v>2.9412419000000001</v>
      </c>
      <c r="DQ80">
        <v>0.15860511999999999</v>
      </c>
      <c r="DR80">
        <v>0.38455723000000003</v>
      </c>
      <c r="DS80">
        <v>1.1933721E-2</v>
      </c>
      <c r="DT80">
        <v>2.5015646999999998E-2</v>
      </c>
      <c r="DU80">
        <v>4.9658761E-4</v>
      </c>
      <c r="DV80">
        <v>0.33010633</v>
      </c>
      <c r="DW80">
        <v>2.3062922E-2</v>
      </c>
      <c r="DX80">
        <v>2.1045867999999999E-2</v>
      </c>
      <c r="DY80">
        <v>1.3504783999999999E-3</v>
      </c>
      <c r="DZ80">
        <v>365</v>
      </c>
      <c r="EA80">
        <v>29.931373000000001</v>
      </c>
      <c r="EB80">
        <v>5.8085221999999996</v>
      </c>
      <c r="EC80">
        <v>0.98591481999999997</v>
      </c>
      <c r="ED80">
        <v>-999</v>
      </c>
      <c r="EE80">
        <v>-999</v>
      </c>
      <c r="EF80">
        <v>-999</v>
      </c>
      <c r="EG80">
        <v>140.03698</v>
      </c>
      <c r="EH80">
        <v>1543.5521000000001</v>
      </c>
      <c r="EI80">
        <v>-0.65313730999999997</v>
      </c>
      <c r="EJ80">
        <v>3.0998470999999999</v>
      </c>
      <c r="EK80">
        <v>9.5090166000000007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20513.632000000001</v>
      </c>
      <c r="L81">
        <v>146.20835</v>
      </c>
      <c r="M81">
        <v>13.346825000000001</v>
      </c>
      <c r="N81">
        <v>0.16879785999999999</v>
      </c>
      <c r="O81">
        <v>0.31740091999999998</v>
      </c>
      <c r="P81">
        <v>0.51380123</v>
      </c>
      <c r="Q81">
        <v>1220.3009</v>
      </c>
      <c r="R81">
        <v>4.8852862999999997</v>
      </c>
      <c r="S81">
        <v>0.70225188000000005</v>
      </c>
      <c r="T81">
        <v>8.3002175000000005</v>
      </c>
      <c r="U81">
        <v>5.6848137999999999E-2</v>
      </c>
      <c r="V81">
        <v>2.0528287999999999E-3</v>
      </c>
      <c r="W81">
        <v>8.1132311000000001</v>
      </c>
      <c r="X81">
        <v>5.5795900000000002E-2</v>
      </c>
      <c r="Y81">
        <v>2.0804742999999998E-3</v>
      </c>
      <c r="Z81">
        <v>20.616762999999999</v>
      </c>
      <c r="AA81">
        <v>0.74951298</v>
      </c>
      <c r="AB81">
        <v>2940.6844999999998</v>
      </c>
      <c r="AC81">
        <v>1989.0648000000001</v>
      </c>
      <c r="AD81">
        <v>1722.1894</v>
      </c>
      <c r="AE81">
        <v>266.87540000000001</v>
      </c>
      <c r="AF81">
        <v>955.30952000000002</v>
      </c>
      <c r="AG81">
        <v>746.70407999999998</v>
      </c>
      <c r="AH81">
        <v>20.155498999999999</v>
      </c>
      <c r="AI81">
        <v>0.57650060000000003</v>
      </c>
      <c r="AJ81">
        <v>230.46944999999999</v>
      </c>
      <c r="AK81">
        <v>0.92264882000000004</v>
      </c>
      <c r="AL81">
        <v>0.13262925</v>
      </c>
      <c r="AM81">
        <v>231.38604000000001</v>
      </c>
      <c r="AN81">
        <v>0.92631825000000001</v>
      </c>
      <c r="AO81">
        <v>0.13315673</v>
      </c>
      <c r="AP81">
        <v>2.0188020999999998</v>
      </c>
      <c r="AQ81">
        <v>0.5</v>
      </c>
      <c r="AR81">
        <v>7.3922160000000003</v>
      </c>
      <c r="AS81">
        <v>1.3918539000000001</v>
      </c>
      <c r="AT81">
        <v>2761.0889999999999</v>
      </c>
      <c r="AU81">
        <v>180.10543000000001</v>
      </c>
      <c r="AV81">
        <v>6.3081297999999997</v>
      </c>
      <c r="AW81">
        <v>7435.8005000000003</v>
      </c>
      <c r="AX81">
        <v>559.48238000000003</v>
      </c>
      <c r="AY81">
        <v>23.281257</v>
      </c>
      <c r="AZ81">
        <v>45.709187</v>
      </c>
      <c r="BA81">
        <v>3.4392375999999998</v>
      </c>
      <c r="BB81">
        <v>0.14311402000000001</v>
      </c>
      <c r="BC81">
        <v>0</v>
      </c>
      <c r="BD81">
        <v>2.4439875</v>
      </c>
      <c r="BE81">
        <v>8.3276185E-5</v>
      </c>
      <c r="BF81">
        <v>19.084983999999999</v>
      </c>
      <c r="BG81">
        <v>0.27655411000000002</v>
      </c>
      <c r="BH81">
        <v>1.4101681999999999E-3</v>
      </c>
      <c r="BI81">
        <v>0.20500927999999999</v>
      </c>
      <c r="BJ81">
        <v>1.5425249E-2</v>
      </c>
      <c r="BK81">
        <v>6.4187757000000001E-4</v>
      </c>
      <c r="BL81">
        <v>915.01364000000001</v>
      </c>
      <c r="BM81">
        <v>49.039408999999999</v>
      </c>
      <c r="BN81">
        <v>118.53228</v>
      </c>
      <c r="BO81">
        <v>3.6898092</v>
      </c>
      <c r="BP81">
        <v>7.7049465000000001</v>
      </c>
      <c r="BQ81">
        <v>0.15354084000000001</v>
      </c>
      <c r="BR81">
        <v>101.30289999999999</v>
      </c>
      <c r="BS81">
        <v>7.1238460000000003</v>
      </c>
      <c r="BT81">
        <v>8.8334097000000007</v>
      </c>
      <c r="BU81">
        <v>5.7174328000000001</v>
      </c>
      <c r="BV81">
        <v>0.67302717000000001</v>
      </c>
      <c r="BW81">
        <v>6.3904598999999997</v>
      </c>
      <c r="BX81">
        <v>2.4429498000000001</v>
      </c>
      <c r="BY81">
        <v>5.7665831000000001E-2</v>
      </c>
      <c r="BZ81">
        <v>2.0762392000000002E-3</v>
      </c>
      <c r="CA81">
        <v>0</v>
      </c>
      <c r="CB81">
        <v>0</v>
      </c>
      <c r="CC81">
        <v>150.3321</v>
      </c>
      <c r="CD81">
        <v>1338.8866</v>
      </c>
      <c r="CE81">
        <v>1.0023782000000001</v>
      </c>
      <c r="CF81">
        <v>1.0188173</v>
      </c>
      <c r="CG81">
        <v>1.0154034000000001</v>
      </c>
      <c r="CH81">
        <v>0.98911528999999998</v>
      </c>
      <c r="CI81">
        <v>2.0465564000000001</v>
      </c>
      <c r="CJ81">
        <v>5.5133176999999998E-2</v>
      </c>
      <c r="CK81">
        <v>1.5810678000000001E-3</v>
      </c>
      <c r="CL81">
        <v>0.63311242999999995</v>
      </c>
      <c r="CM81">
        <v>2.5345678E-3</v>
      </c>
      <c r="CN81">
        <v>3.6433994999999998E-4</v>
      </c>
      <c r="CO81">
        <v>51.636901000000002</v>
      </c>
      <c r="CP81">
        <v>5.4167253000000004E-3</v>
      </c>
      <c r="CQ81">
        <v>8.9151485000000008</v>
      </c>
      <c r="CR81">
        <v>5.5711173000000003E-2</v>
      </c>
      <c r="CS81">
        <v>2.0843519999999998E-3</v>
      </c>
      <c r="CT81">
        <v>2281.6248000000001</v>
      </c>
      <c r="CU81">
        <v>18232.008000000002</v>
      </c>
      <c r="CV81">
        <v>2.9740030000000002</v>
      </c>
      <c r="CW81">
        <v>-999</v>
      </c>
      <c r="CX81">
        <v>1896.4914000000001</v>
      </c>
      <c r="CY81">
        <v>0</v>
      </c>
      <c r="CZ81">
        <v>0</v>
      </c>
      <c r="DA81">
        <v>0.63373367999999997</v>
      </c>
      <c r="DB81">
        <v>2.5370548999999998E-3</v>
      </c>
      <c r="DC81">
        <v>3.6469747E-4</v>
      </c>
      <c r="DD81">
        <v>0.12439767</v>
      </c>
      <c r="DE81">
        <v>9.3598942999999993E-3</v>
      </c>
      <c r="DF81">
        <v>3.8948519000000002E-4</v>
      </c>
      <c r="DG81">
        <v>0</v>
      </c>
      <c r="DH81">
        <v>6.3184968999999997E-3</v>
      </c>
      <c r="DI81" s="1">
        <v>2.0442892999999999E-7</v>
      </c>
      <c r="DJ81">
        <v>4.6194073000000002E-2</v>
      </c>
      <c r="DK81">
        <v>6.7335140999999997E-4</v>
      </c>
      <c r="DL81" s="1">
        <v>3.4231633999999999E-6</v>
      </c>
      <c r="DM81">
        <v>4.9925548000000002E-4</v>
      </c>
      <c r="DN81">
        <v>3.7564838000000001E-5</v>
      </c>
      <c r="DO81" s="1">
        <v>1.5631531E-6</v>
      </c>
      <c r="DP81">
        <v>2.9404781</v>
      </c>
      <c r="DQ81">
        <v>0.15858717</v>
      </c>
      <c r="DR81">
        <v>0.38552062999999998</v>
      </c>
      <c r="DS81">
        <v>1.1932371000000001E-2</v>
      </c>
      <c r="DT81">
        <v>2.4913991E-2</v>
      </c>
      <c r="DU81">
        <v>4.9653143000000005E-4</v>
      </c>
      <c r="DV81">
        <v>0.33114507999999998</v>
      </c>
      <c r="DW81">
        <v>2.2958749000000001E-2</v>
      </c>
      <c r="DX81">
        <v>2.1300257999999999E-2</v>
      </c>
      <c r="DY81">
        <v>1.3380479000000001E-3</v>
      </c>
      <c r="DZ81">
        <v>365</v>
      </c>
      <c r="EA81">
        <v>29.937535</v>
      </c>
      <c r="EB81">
        <v>5.8106264000000003</v>
      </c>
      <c r="EC81">
        <v>0.98948062999999997</v>
      </c>
      <c r="ED81">
        <v>-999</v>
      </c>
      <c r="EE81">
        <v>-999</v>
      </c>
      <c r="EF81">
        <v>-999</v>
      </c>
      <c r="EG81">
        <v>140.30411000000001</v>
      </c>
      <c r="EH81">
        <v>1536.9672</v>
      </c>
      <c r="EI81">
        <v>-0.65611554000000005</v>
      </c>
      <c r="EJ81">
        <v>3.0990652999999999</v>
      </c>
      <c r="EK81">
        <v>9.4895253000000004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20486.947</v>
      </c>
      <c r="L82">
        <v>145.74606</v>
      </c>
      <c r="M82">
        <v>13.385906</v>
      </c>
      <c r="N82">
        <v>0.16787104</v>
      </c>
      <c r="O82">
        <v>0.31453083999999998</v>
      </c>
      <c r="P82">
        <v>0.51759812000000005</v>
      </c>
      <c r="Q82">
        <v>1219.2475999999999</v>
      </c>
      <c r="R82">
        <v>4.8810694999999997</v>
      </c>
      <c r="S82">
        <v>0.70164572000000003</v>
      </c>
      <c r="T82">
        <v>8.2790634000000001</v>
      </c>
      <c r="U82">
        <v>5.6687003E-2</v>
      </c>
      <c r="V82">
        <v>2.0539014E-3</v>
      </c>
      <c r="W82">
        <v>8.0996489</v>
      </c>
      <c r="X82">
        <v>5.5711246999999998E-2</v>
      </c>
      <c r="Y82">
        <v>2.0813468999999999E-3</v>
      </c>
      <c r="Z82">
        <v>20.559229999999999</v>
      </c>
      <c r="AA82">
        <v>0.74989170000000005</v>
      </c>
      <c r="AB82">
        <v>2933.3126999999999</v>
      </c>
      <c r="AC82">
        <v>1983.3004000000001</v>
      </c>
      <c r="AD82">
        <v>1716.8921</v>
      </c>
      <c r="AE82">
        <v>266.40832</v>
      </c>
      <c r="AF82">
        <v>953.68308999999999</v>
      </c>
      <c r="AG82">
        <v>746.55220999999995</v>
      </c>
      <c r="AH82">
        <v>20.100166000000002</v>
      </c>
      <c r="AI82">
        <v>0.57836734000000001</v>
      </c>
      <c r="AJ82">
        <v>230.14587</v>
      </c>
      <c r="AK82">
        <v>0.92135341999999998</v>
      </c>
      <c r="AL82">
        <v>0.13244304000000001</v>
      </c>
      <c r="AM82">
        <v>231.19918999999999</v>
      </c>
      <c r="AN82">
        <v>0.92557023000000005</v>
      </c>
      <c r="AO82">
        <v>0.13304920000000001</v>
      </c>
      <c r="AP82">
        <v>2.0272576</v>
      </c>
      <c r="AQ82">
        <v>0.5</v>
      </c>
      <c r="AR82">
        <v>7.4659564999999999</v>
      </c>
      <c r="AS82">
        <v>1.3800937</v>
      </c>
      <c r="AT82">
        <v>2759.2748000000001</v>
      </c>
      <c r="AU82">
        <v>180.22031999999999</v>
      </c>
      <c r="AV82">
        <v>6.2927204000000003</v>
      </c>
      <c r="AW82">
        <v>7432.2416000000003</v>
      </c>
      <c r="AX82">
        <v>559.21459000000004</v>
      </c>
      <c r="AY82">
        <v>23.270112999999998</v>
      </c>
      <c r="AZ82">
        <v>45.680090999999997</v>
      </c>
      <c r="BA82">
        <v>3.4370482999999998</v>
      </c>
      <c r="BB82">
        <v>0.14302292</v>
      </c>
      <c r="BC82">
        <v>0</v>
      </c>
      <c r="BD82">
        <v>2.4799196999999999</v>
      </c>
      <c r="BE82">
        <v>8.2762315000000007E-5</v>
      </c>
      <c r="BF82">
        <v>19.127821000000001</v>
      </c>
      <c r="BG82">
        <v>0.27754794999999999</v>
      </c>
      <c r="BH82">
        <v>1.4107112000000001E-3</v>
      </c>
      <c r="BI82">
        <v>0.20550176000000001</v>
      </c>
      <c r="BJ82">
        <v>1.5462304E-2</v>
      </c>
      <c r="BK82">
        <v>6.4341951000000002E-4</v>
      </c>
      <c r="BL82">
        <v>914.75761999999997</v>
      </c>
      <c r="BM82">
        <v>49.033555</v>
      </c>
      <c r="BN82">
        <v>118.81728</v>
      </c>
      <c r="BO82">
        <v>3.6893687000000002</v>
      </c>
      <c r="BP82">
        <v>7.6743484000000004</v>
      </c>
      <c r="BQ82">
        <v>0.15352251</v>
      </c>
      <c r="BR82">
        <v>101.62103999999999</v>
      </c>
      <c r="BS82">
        <v>7.0919559999999997</v>
      </c>
      <c r="BT82">
        <v>8.8114624999999993</v>
      </c>
      <c r="BU82">
        <v>5.6997270999999996</v>
      </c>
      <c r="BV82">
        <v>0.67211103000000005</v>
      </c>
      <c r="BW82">
        <v>6.3718380999999997</v>
      </c>
      <c r="BX82">
        <v>2.4396244</v>
      </c>
      <c r="BY82">
        <v>5.7498450999999999E-2</v>
      </c>
      <c r="BZ82">
        <v>2.0774350999999999E-3</v>
      </c>
      <c r="CA82">
        <v>0</v>
      </c>
      <c r="CB82">
        <v>0</v>
      </c>
      <c r="CC82">
        <v>150.26677000000001</v>
      </c>
      <c r="CD82">
        <v>1338.5537999999999</v>
      </c>
      <c r="CE82">
        <v>1.0018579000000001</v>
      </c>
      <c r="CF82">
        <v>1.018087</v>
      </c>
      <c r="CG82">
        <v>1.0143073</v>
      </c>
      <c r="CH82">
        <v>0.98919864000000002</v>
      </c>
      <c r="CI82">
        <v>2.0461309000000001</v>
      </c>
      <c r="CJ82">
        <v>5.4981960000000003E-2</v>
      </c>
      <c r="CK82">
        <v>1.586114E-3</v>
      </c>
      <c r="CL82">
        <v>0.63220215000000002</v>
      </c>
      <c r="CM82">
        <v>2.5309235999999998E-3</v>
      </c>
      <c r="CN82">
        <v>3.6381610999999998E-4</v>
      </c>
      <c r="CO82">
        <v>51.783932</v>
      </c>
      <c r="CP82">
        <v>5.4403921000000001E-3</v>
      </c>
      <c r="CQ82">
        <v>8.8992626000000001</v>
      </c>
      <c r="CR82">
        <v>5.5625492999999998E-2</v>
      </c>
      <c r="CS82">
        <v>2.085047E-3</v>
      </c>
      <c r="CT82">
        <v>2281.1527000000001</v>
      </c>
      <c r="CU82">
        <v>18205.794000000002</v>
      </c>
      <c r="CV82">
        <v>2.9570615</v>
      </c>
      <c r="CW82">
        <v>-999</v>
      </c>
      <c r="CX82">
        <v>1898.2131999999999</v>
      </c>
      <c r="CY82">
        <v>0</v>
      </c>
      <c r="CZ82">
        <v>0</v>
      </c>
      <c r="DA82">
        <v>0.63318666000000001</v>
      </c>
      <c r="DB82">
        <v>2.5348649999999999E-3</v>
      </c>
      <c r="DC82">
        <v>3.6438266999999999E-4</v>
      </c>
      <c r="DD82">
        <v>0.12431594</v>
      </c>
      <c r="DE82">
        <v>9.3537445000000004E-3</v>
      </c>
      <c r="DF82">
        <v>3.8922928000000002E-4</v>
      </c>
      <c r="DG82">
        <v>0</v>
      </c>
      <c r="DH82">
        <v>6.4132286000000002E-3</v>
      </c>
      <c r="DI82" s="1">
        <v>2.0337816999999999E-7</v>
      </c>
      <c r="DJ82">
        <v>4.6326216000000003E-2</v>
      </c>
      <c r="DK82">
        <v>6.7615264E-4</v>
      </c>
      <c r="DL82" s="1">
        <v>3.4268213000000001E-6</v>
      </c>
      <c r="DM82">
        <v>5.0077303999999999E-4</v>
      </c>
      <c r="DN82">
        <v>3.7679022000000003E-5</v>
      </c>
      <c r="DO82" s="1">
        <v>1.5679046E-6</v>
      </c>
      <c r="DP82">
        <v>2.9395859</v>
      </c>
      <c r="DQ82">
        <v>0.15856735999999999</v>
      </c>
      <c r="DR82">
        <v>0.38640312999999998</v>
      </c>
      <c r="DS82">
        <v>1.193088E-2</v>
      </c>
      <c r="DT82">
        <v>2.4817499999999999E-2</v>
      </c>
      <c r="DU82">
        <v>4.9646938999999999E-4</v>
      </c>
      <c r="DV82">
        <v>0.33210497</v>
      </c>
      <c r="DW82">
        <v>2.2859819E-2</v>
      </c>
      <c r="DX82">
        <v>2.1543774000000002E-2</v>
      </c>
      <c r="DY82">
        <v>1.3265010999999999E-3</v>
      </c>
      <c r="DZ82">
        <v>365</v>
      </c>
      <c r="EA82">
        <v>29.943553999999999</v>
      </c>
      <c r="EB82">
        <v>5.8126823999999999</v>
      </c>
      <c r="EC82">
        <v>0.99296355999999997</v>
      </c>
      <c r="ED82">
        <v>-999</v>
      </c>
      <c r="EE82">
        <v>-999</v>
      </c>
      <c r="EF82">
        <v>-999</v>
      </c>
      <c r="EG82">
        <v>140.56603999999999</v>
      </c>
      <c r="EH82">
        <v>1530.4863</v>
      </c>
      <c r="EI82">
        <v>-0.65852891000000002</v>
      </c>
      <c r="EJ82">
        <v>3.0981532999999999</v>
      </c>
      <c r="EK82">
        <v>9.4699913999999996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20459.291000000001</v>
      </c>
      <c r="L83">
        <v>145.28395</v>
      </c>
      <c r="M83">
        <v>13.423734</v>
      </c>
      <c r="N83">
        <v>0.16697676</v>
      </c>
      <c r="O83">
        <v>0.31181816000000001</v>
      </c>
      <c r="P83">
        <v>0.52120507999999999</v>
      </c>
      <c r="Q83">
        <v>1218.0691999999999</v>
      </c>
      <c r="R83">
        <v>4.8763519999999998</v>
      </c>
      <c r="S83">
        <v>0.70096758999999997</v>
      </c>
      <c r="T83">
        <v>8.2583877999999995</v>
      </c>
      <c r="U83">
        <v>5.6529217E-2</v>
      </c>
      <c r="V83">
        <v>2.0549492E-3</v>
      </c>
      <c r="W83">
        <v>8.0859843999999992</v>
      </c>
      <c r="X83">
        <v>5.5625991999999999E-2</v>
      </c>
      <c r="Y83">
        <v>2.0821001E-3</v>
      </c>
      <c r="Z83">
        <v>20.502974999999999</v>
      </c>
      <c r="AA83">
        <v>0.75026263000000004</v>
      </c>
      <c r="AB83">
        <v>2926.1179999999999</v>
      </c>
      <c r="AC83">
        <v>1977.5710999999999</v>
      </c>
      <c r="AD83">
        <v>1711.5917999999999</v>
      </c>
      <c r="AE83">
        <v>265.97931999999997</v>
      </c>
      <c r="AF83">
        <v>952.19789000000003</v>
      </c>
      <c r="AG83">
        <v>746.39382000000001</v>
      </c>
      <c r="AH83">
        <v>20.045072000000001</v>
      </c>
      <c r="AI83">
        <v>0.58018597000000005</v>
      </c>
      <c r="AJ83">
        <v>229.80914999999999</v>
      </c>
      <c r="AK83">
        <v>0.92000543999999995</v>
      </c>
      <c r="AL83">
        <v>0.13224927</v>
      </c>
      <c r="AM83">
        <v>230.98752999999999</v>
      </c>
      <c r="AN83">
        <v>0.92472288999999996</v>
      </c>
      <c r="AO83">
        <v>0.1329274</v>
      </c>
      <c r="AP83">
        <v>2.0358510999999999</v>
      </c>
      <c r="AQ83">
        <v>0.5</v>
      </c>
      <c r="AR83">
        <v>7.5359923999999996</v>
      </c>
      <c r="AS83">
        <v>1.3691797999999999</v>
      </c>
      <c r="AT83">
        <v>2757.3748000000001</v>
      </c>
      <c r="AU83">
        <v>180.31407999999999</v>
      </c>
      <c r="AV83">
        <v>6.2778662000000001</v>
      </c>
      <c r="AW83">
        <v>7428.6579000000002</v>
      </c>
      <c r="AX83">
        <v>558.94496000000004</v>
      </c>
      <c r="AY83">
        <v>23.258893</v>
      </c>
      <c r="AZ83">
        <v>45.649482999999996</v>
      </c>
      <c r="BA83">
        <v>3.4347452999999999</v>
      </c>
      <c r="BB83">
        <v>0.14292709000000001</v>
      </c>
      <c r="BC83">
        <v>0</v>
      </c>
      <c r="BD83">
        <v>2.5145496000000001</v>
      </c>
      <c r="BE83">
        <v>8.2292621000000003E-5</v>
      </c>
      <c r="BF83">
        <v>19.16863</v>
      </c>
      <c r="BG83">
        <v>0.27849045</v>
      </c>
      <c r="BH83">
        <v>1.4112622E-3</v>
      </c>
      <c r="BI83">
        <v>0.20597883</v>
      </c>
      <c r="BJ83">
        <v>1.54982E-2</v>
      </c>
      <c r="BK83">
        <v>6.4491319999999996E-4</v>
      </c>
      <c r="BL83">
        <v>914.46322999999995</v>
      </c>
      <c r="BM83">
        <v>49.027109000000003</v>
      </c>
      <c r="BN83">
        <v>119.0774</v>
      </c>
      <c r="BO83">
        <v>3.6888836999999999</v>
      </c>
      <c r="BP83">
        <v>7.6453258999999996</v>
      </c>
      <c r="BQ83">
        <v>0.15350232999999999</v>
      </c>
      <c r="BR83">
        <v>101.91459</v>
      </c>
      <c r="BS83">
        <v>7.0616968</v>
      </c>
      <c r="BT83">
        <v>8.7900586000000001</v>
      </c>
      <c r="BU83">
        <v>5.6820319000000001</v>
      </c>
      <c r="BV83">
        <v>0.67130997999999997</v>
      </c>
      <c r="BW83">
        <v>6.3533417999999999</v>
      </c>
      <c r="BX83">
        <v>2.4367166999999998</v>
      </c>
      <c r="BY83">
        <v>5.7335097000000002E-2</v>
      </c>
      <c r="BZ83">
        <v>2.0786017E-3</v>
      </c>
      <c r="CA83">
        <v>0</v>
      </c>
      <c r="CB83">
        <v>0</v>
      </c>
      <c r="CC83">
        <v>150.19898000000001</v>
      </c>
      <c r="CD83">
        <v>1338.2083</v>
      </c>
      <c r="CE83">
        <v>1.0013953</v>
      </c>
      <c r="CF83">
        <v>1.0174109</v>
      </c>
      <c r="CG83">
        <v>1.0132656</v>
      </c>
      <c r="CH83">
        <v>0.98931860999999999</v>
      </c>
      <c r="CI83">
        <v>2.0456889</v>
      </c>
      <c r="CJ83">
        <v>5.4831536E-2</v>
      </c>
      <c r="CK83">
        <v>1.5910299E-3</v>
      </c>
      <c r="CL83">
        <v>0.63125882</v>
      </c>
      <c r="CM83">
        <v>2.5271471E-3</v>
      </c>
      <c r="CN83">
        <v>3.6327324999999998E-4</v>
      </c>
      <c r="CO83">
        <v>51.935423</v>
      </c>
      <c r="CP83">
        <v>5.4644022999999998E-3</v>
      </c>
      <c r="CQ83">
        <v>8.8833508000000005</v>
      </c>
      <c r="CR83">
        <v>5.5539523E-2</v>
      </c>
      <c r="CS83">
        <v>2.0856367999999999E-3</v>
      </c>
      <c r="CT83">
        <v>2280.6623</v>
      </c>
      <c r="CU83">
        <v>18178.628000000001</v>
      </c>
      <c r="CV83">
        <v>2.9406764999999999</v>
      </c>
      <c r="CW83">
        <v>-999</v>
      </c>
      <c r="CX83">
        <v>1899.8447000000001</v>
      </c>
      <c r="CY83">
        <v>0</v>
      </c>
      <c r="CZ83">
        <v>0</v>
      </c>
      <c r="DA83">
        <v>0.63257470000000005</v>
      </c>
      <c r="DB83">
        <v>2.5324151000000001E-3</v>
      </c>
      <c r="DC83">
        <v>3.640305E-4</v>
      </c>
      <c r="DD83">
        <v>0.12423033999999999</v>
      </c>
      <c r="DE83">
        <v>9.3473037000000002E-3</v>
      </c>
      <c r="DF83">
        <v>3.8896127000000001E-4</v>
      </c>
      <c r="DG83">
        <v>0</v>
      </c>
      <c r="DH83">
        <v>6.5044459000000001E-3</v>
      </c>
      <c r="DI83" s="1">
        <v>2.0242588E-7</v>
      </c>
      <c r="DJ83">
        <v>4.6452678999999997E-2</v>
      </c>
      <c r="DK83">
        <v>6.7881856000000002E-4</v>
      </c>
      <c r="DL83" s="1">
        <v>3.4304269E-6</v>
      </c>
      <c r="DM83">
        <v>5.0224378999999997E-4</v>
      </c>
      <c r="DN83">
        <v>3.7789683999999998E-5</v>
      </c>
      <c r="DO83" s="1">
        <v>1.5725094E-6</v>
      </c>
      <c r="DP83">
        <v>2.9385754999999998</v>
      </c>
      <c r="DQ83">
        <v>0.15854558999999999</v>
      </c>
      <c r="DR83">
        <v>0.38720536</v>
      </c>
      <c r="DS83">
        <v>1.1929242E-2</v>
      </c>
      <c r="DT83">
        <v>2.4726023E-2</v>
      </c>
      <c r="DU83">
        <v>4.9640123999999996E-4</v>
      </c>
      <c r="DV83">
        <v>0.33298666999999998</v>
      </c>
      <c r="DW83">
        <v>2.2765975000000001E-2</v>
      </c>
      <c r="DX83">
        <v>2.1775708000000001E-2</v>
      </c>
      <c r="DY83">
        <v>1.3157888999999999E-3</v>
      </c>
      <c r="DZ83">
        <v>365</v>
      </c>
      <c r="EA83">
        <v>29.949422999999999</v>
      </c>
      <c r="EB83">
        <v>5.8146882</v>
      </c>
      <c r="EC83">
        <v>0.99636027000000005</v>
      </c>
      <c r="ED83">
        <v>-999</v>
      </c>
      <c r="EE83">
        <v>-999</v>
      </c>
      <c r="EF83">
        <v>-999</v>
      </c>
      <c r="EG83">
        <v>140.82277999999999</v>
      </c>
      <c r="EH83">
        <v>1524.1133</v>
      </c>
      <c r="EI83">
        <v>-0.66040432999999998</v>
      </c>
      <c r="EJ83">
        <v>3.0971210999999998</v>
      </c>
      <c r="EK83">
        <v>9.4504628999999998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20430.817999999999</v>
      </c>
      <c r="L84">
        <v>144.82310000000001</v>
      </c>
      <c r="M84">
        <v>13.460354000000001</v>
      </c>
      <c r="N84">
        <v>0.16611493999999999</v>
      </c>
      <c r="O84">
        <v>0.30925989999999998</v>
      </c>
      <c r="P84">
        <v>0.52462514999999998</v>
      </c>
      <c r="Q84">
        <v>1216.7773</v>
      </c>
      <c r="R84">
        <v>4.8711798000000002</v>
      </c>
      <c r="S84">
        <v>0.70022408999999997</v>
      </c>
      <c r="T84">
        <v>8.2382112999999997</v>
      </c>
      <c r="U84">
        <v>5.6375008999999997E-2</v>
      </c>
      <c r="V84">
        <v>2.0559751999999999E-3</v>
      </c>
      <c r="W84">
        <v>8.0722784999999995</v>
      </c>
      <c r="X84">
        <v>5.5540357999999998E-2</v>
      </c>
      <c r="Y84">
        <v>2.0827437E-3</v>
      </c>
      <c r="Z84">
        <v>20.448076</v>
      </c>
      <c r="AA84">
        <v>0.75062671999999997</v>
      </c>
      <c r="AB84">
        <v>2919.1071000000002</v>
      </c>
      <c r="AC84">
        <v>1971.8882000000001</v>
      </c>
      <c r="AD84">
        <v>1706.3009999999999</v>
      </c>
      <c r="AE84">
        <v>265.5872</v>
      </c>
      <c r="AF84">
        <v>950.84921999999995</v>
      </c>
      <c r="AG84">
        <v>746.22981000000004</v>
      </c>
      <c r="AH84">
        <v>19.990314000000001</v>
      </c>
      <c r="AI84">
        <v>0.58195766999999998</v>
      </c>
      <c r="AJ84">
        <v>229.46127000000001</v>
      </c>
      <c r="AK84">
        <v>0.91861276000000003</v>
      </c>
      <c r="AL84">
        <v>0.13204906999999999</v>
      </c>
      <c r="AM84">
        <v>230.75326000000001</v>
      </c>
      <c r="AN84">
        <v>0.92378501000000002</v>
      </c>
      <c r="AO84">
        <v>0.13279257999999999</v>
      </c>
      <c r="AP84">
        <v>2.0445826</v>
      </c>
      <c r="AQ84">
        <v>0.5</v>
      </c>
      <c r="AR84">
        <v>7.6021707000000003</v>
      </c>
      <c r="AS84">
        <v>1.3590652000000001</v>
      </c>
      <c r="AT84">
        <v>2755.3993</v>
      </c>
      <c r="AU84">
        <v>180.38737</v>
      </c>
      <c r="AV84">
        <v>6.2635633000000004</v>
      </c>
      <c r="AW84">
        <v>7425.049</v>
      </c>
      <c r="AX84">
        <v>558.67340999999999</v>
      </c>
      <c r="AY84">
        <v>23.247593999999999</v>
      </c>
      <c r="AZ84">
        <v>45.617536000000001</v>
      </c>
      <c r="BA84">
        <v>3.4323416</v>
      </c>
      <c r="BB84">
        <v>0.14282706000000001</v>
      </c>
      <c r="BC84">
        <v>0</v>
      </c>
      <c r="BD84">
        <v>2.5477775</v>
      </c>
      <c r="BE84">
        <v>8.1864458E-5</v>
      </c>
      <c r="BF84">
        <v>19.207432000000001</v>
      </c>
      <c r="BG84">
        <v>0.27938160000000001</v>
      </c>
      <c r="BH84">
        <v>1.4118186E-3</v>
      </c>
      <c r="BI84">
        <v>0.20643995000000001</v>
      </c>
      <c r="BJ84">
        <v>1.5532895999999999E-2</v>
      </c>
      <c r="BK84">
        <v>6.4635696999999998E-4</v>
      </c>
      <c r="BL84">
        <v>914.13361999999995</v>
      </c>
      <c r="BM84">
        <v>49.020052</v>
      </c>
      <c r="BN84">
        <v>119.31289</v>
      </c>
      <c r="BO84">
        <v>3.6883526999999998</v>
      </c>
      <c r="BP84">
        <v>7.6178324000000002</v>
      </c>
      <c r="BQ84">
        <v>0.15348023</v>
      </c>
      <c r="BR84">
        <v>102.18380999999999</v>
      </c>
      <c r="BS84">
        <v>7.0330180999999996</v>
      </c>
      <c r="BT84">
        <v>8.7692165000000006</v>
      </c>
      <c r="BU84">
        <v>5.6643882000000003</v>
      </c>
      <c r="BV84">
        <v>0.67061915000000005</v>
      </c>
      <c r="BW84">
        <v>6.3350074000000003</v>
      </c>
      <c r="BX84">
        <v>2.4342090999999999</v>
      </c>
      <c r="BY84">
        <v>5.7175976000000003E-2</v>
      </c>
      <c r="BZ84">
        <v>2.0797417000000002E-3</v>
      </c>
      <c r="CA84">
        <v>0</v>
      </c>
      <c r="CB84">
        <v>0</v>
      </c>
      <c r="CC84">
        <v>150.12907999999999</v>
      </c>
      <c r="CD84">
        <v>1337.8520000000001</v>
      </c>
      <c r="CE84">
        <v>1.0009878000000001</v>
      </c>
      <c r="CF84">
        <v>1.0167870999999999</v>
      </c>
      <c r="CG84">
        <v>1.0122787</v>
      </c>
      <c r="CH84">
        <v>0.98947246</v>
      </c>
      <c r="CI84">
        <v>2.0452328999999998</v>
      </c>
      <c r="CJ84">
        <v>5.4682171000000002E-2</v>
      </c>
      <c r="CK84">
        <v>1.5958187E-3</v>
      </c>
      <c r="CL84">
        <v>0.63028768000000002</v>
      </c>
      <c r="CM84">
        <v>2.5232593E-3</v>
      </c>
      <c r="CN84">
        <v>3.6271437999999998E-4</v>
      </c>
      <c r="CO84">
        <v>52.091293999999998</v>
      </c>
      <c r="CP84">
        <v>5.4887514999999998E-3</v>
      </c>
      <c r="CQ84">
        <v>8.8674584000000003</v>
      </c>
      <c r="CR84">
        <v>5.5453479E-2</v>
      </c>
      <c r="CS84">
        <v>2.0861307000000001E-3</v>
      </c>
      <c r="CT84">
        <v>2280.1563000000001</v>
      </c>
      <c r="CU84">
        <v>18150.662</v>
      </c>
      <c r="CV84">
        <v>2.9248495999999999</v>
      </c>
      <c r="CW84">
        <v>-999</v>
      </c>
      <c r="CX84">
        <v>1901.3883000000001</v>
      </c>
      <c r="CY84">
        <v>0</v>
      </c>
      <c r="CZ84">
        <v>0</v>
      </c>
      <c r="DA84">
        <v>0.63190374000000005</v>
      </c>
      <c r="DB84">
        <v>2.5297290000000001E-3</v>
      </c>
      <c r="DC84">
        <v>3.6364437999999999E-4</v>
      </c>
      <c r="DD84">
        <v>0.12414132999999999</v>
      </c>
      <c r="DE84">
        <v>9.3406067999999998E-3</v>
      </c>
      <c r="DF84">
        <v>3.8868259999999999E-4</v>
      </c>
      <c r="DG84">
        <v>0</v>
      </c>
      <c r="DH84">
        <v>6.5918942000000001E-3</v>
      </c>
      <c r="DI84" s="1">
        <v>2.0156599000000001E-7</v>
      </c>
      <c r="DJ84">
        <v>4.6573493000000001E-2</v>
      </c>
      <c r="DK84">
        <v>6.8134884999999999E-4</v>
      </c>
      <c r="DL84" s="1">
        <v>3.4339731999999998E-6</v>
      </c>
      <c r="DM84">
        <v>5.0366625000000003E-4</v>
      </c>
      <c r="DN84">
        <v>3.7896711999999999E-5</v>
      </c>
      <c r="DO84" s="1">
        <v>1.5769631000000001E-6</v>
      </c>
      <c r="DP84">
        <v>2.9374568000000001</v>
      </c>
      <c r="DQ84">
        <v>0.15852182000000001</v>
      </c>
      <c r="DR84">
        <v>0.38792837000000002</v>
      </c>
      <c r="DS84">
        <v>1.1927452999999999E-2</v>
      </c>
      <c r="DT84">
        <v>2.4639406999999999E-2</v>
      </c>
      <c r="DU84">
        <v>4.9632680000000001E-4</v>
      </c>
      <c r="DV84">
        <v>0.33379123999999999</v>
      </c>
      <c r="DW84">
        <v>2.2677059999999999E-2</v>
      </c>
      <c r="DX84">
        <v>2.1995451999999999E-2</v>
      </c>
      <c r="DY84">
        <v>1.3058646000000001E-3</v>
      </c>
      <c r="DZ84">
        <v>365</v>
      </c>
      <c r="EA84">
        <v>29.955138999999999</v>
      </c>
      <c r="EB84">
        <v>5.8166421000000001</v>
      </c>
      <c r="EC84">
        <v>0.99966781999999998</v>
      </c>
      <c r="ED84">
        <v>-999</v>
      </c>
      <c r="EE84">
        <v>-999</v>
      </c>
      <c r="EF84">
        <v>-999</v>
      </c>
      <c r="EG84">
        <v>141.07429999999999</v>
      </c>
      <c r="EH84">
        <v>1517.8515</v>
      </c>
      <c r="EI84">
        <v>-0.66176950999999995</v>
      </c>
      <c r="EJ84">
        <v>3.0959786</v>
      </c>
      <c r="EK84">
        <v>9.4309860000000008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20401.675999999999</v>
      </c>
      <c r="L85">
        <v>144.36454000000001</v>
      </c>
      <c r="M85">
        <v>13.495811</v>
      </c>
      <c r="N85">
        <v>0.1652854</v>
      </c>
      <c r="O85">
        <v>0.30685269999999998</v>
      </c>
      <c r="P85">
        <v>0.5278619</v>
      </c>
      <c r="Q85">
        <v>1215.3829000000001</v>
      </c>
      <c r="R85">
        <v>4.8655974999999998</v>
      </c>
      <c r="S85">
        <v>0.69942163999999996</v>
      </c>
      <c r="T85">
        <v>8.2185521999999995</v>
      </c>
      <c r="U85">
        <v>5.6224588999999998E-2</v>
      </c>
      <c r="V85">
        <v>2.0569821000000002E-3</v>
      </c>
      <c r="W85">
        <v>8.0585713000000005</v>
      </c>
      <c r="X85">
        <v>5.5454558000000001E-2</v>
      </c>
      <c r="Y85">
        <v>2.0832874999999998E-3</v>
      </c>
      <c r="Z85">
        <v>20.394601000000002</v>
      </c>
      <c r="AA85">
        <v>0.75098478999999996</v>
      </c>
      <c r="AB85">
        <v>2912.2856000000002</v>
      </c>
      <c r="AC85">
        <v>1966.2627</v>
      </c>
      <c r="AD85">
        <v>1701.0319999999999</v>
      </c>
      <c r="AE85">
        <v>265.23066999999998</v>
      </c>
      <c r="AF85">
        <v>949.63207999999997</v>
      </c>
      <c r="AG85">
        <v>746.06101999999998</v>
      </c>
      <c r="AH85">
        <v>19.935987000000001</v>
      </c>
      <c r="AI85">
        <v>0.58368357000000004</v>
      </c>
      <c r="AJ85">
        <v>229.10409999999999</v>
      </c>
      <c r="AK85">
        <v>0.91718286999999998</v>
      </c>
      <c r="AL85">
        <v>0.13184352999999999</v>
      </c>
      <c r="AM85">
        <v>230.49851000000001</v>
      </c>
      <c r="AN85">
        <v>0.92276517000000002</v>
      </c>
      <c r="AO85">
        <v>0.13264598</v>
      </c>
      <c r="AP85">
        <v>2.0534495000000001</v>
      </c>
      <c r="AQ85">
        <v>0.5</v>
      </c>
      <c r="AR85">
        <v>7.6643713</v>
      </c>
      <c r="AS85">
        <v>1.3497053000000001</v>
      </c>
      <c r="AT85">
        <v>2753.3582999999999</v>
      </c>
      <c r="AU85">
        <v>180.44098</v>
      </c>
      <c r="AV85">
        <v>6.2498063999999998</v>
      </c>
      <c r="AW85">
        <v>7421.4142000000002</v>
      </c>
      <c r="AX85">
        <v>558.39991999999995</v>
      </c>
      <c r="AY85">
        <v>23.236212999999999</v>
      </c>
      <c r="AZ85">
        <v>45.584417999999999</v>
      </c>
      <c r="BA85">
        <v>3.4298497000000001</v>
      </c>
      <c r="BB85">
        <v>0.14272336999999999</v>
      </c>
      <c r="BC85">
        <v>0</v>
      </c>
      <c r="BD85">
        <v>2.5795159000000001</v>
      </c>
      <c r="BE85">
        <v>8.1475298000000004E-5</v>
      </c>
      <c r="BF85">
        <v>19.244254000000002</v>
      </c>
      <c r="BG85">
        <v>0.28022158000000003</v>
      </c>
      <c r="BH85">
        <v>1.4123778999999999E-3</v>
      </c>
      <c r="BI85">
        <v>0.20688466999999999</v>
      </c>
      <c r="BJ85">
        <v>1.5566356999999999E-2</v>
      </c>
      <c r="BK85">
        <v>6.4774937999999998E-4</v>
      </c>
      <c r="BL85">
        <v>913.77188999999998</v>
      </c>
      <c r="BM85">
        <v>49.012363999999998</v>
      </c>
      <c r="BN85">
        <v>119.52414</v>
      </c>
      <c r="BO85">
        <v>3.6877743000000001</v>
      </c>
      <c r="BP85">
        <v>7.5918197000000003</v>
      </c>
      <c r="BQ85">
        <v>0.15345616000000001</v>
      </c>
      <c r="BR85">
        <v>102.42907</v>
      </c>
      <c r="BS85">
        <v>7.0058689999999997</v>
      </c>
      <c r="BT85">
        <v>8.7489527000000002</v>
      </c>
      <c r="BU85">
        <v>5.6468360000000004</v>
      </c>
      <c r="BV85">
        <v>0.67003345999999997</v>
      </c>
      <c r="BW85">
        <v>6.3168695000000001</v>
      </c>
      <c r="BX85">
        <v>2.4320832000000001</v>
      </c>
      <c r="BY85">
        <v>5.7021269999999999E-2</v>
      </c>
      <c r="BZ85">
        <v>2.0808574999999999E-3</v>
      </c>
      <c r="CA85">
        <v>0</v>
      </c>
      <c r="CB85">
        <v>0</v>
      </c>
      <c r="CC85">
        <v>150.05744000000001</v>
      </c>
      <c r="CD85">
        <v>1337.4866</v>
      </c>
      <c r="CE85">
        <v>1.0006329</v>
      </c>
      <c r="CF85">
        <v>1.0162135000000001</v>
      </c>
      <c r="CG85">
        <v>1.0113468000000001</v>
      </c>
      <c r="CH85">
        <v>0.98965749999999997</v>
      </c>
      <c r="CI85">
        <v>2.0447649999999999</v>
      </c>
      <c r="CJ85">
        <v>5.4534122999999997E-2</v>
      </c>
      <c r="CK85">
        <v>1.6004834999999999E-3</v>
      </c>
      <c r="CL85">
        <v>0.62929373</v>
      </c>
      <c r="CM85">
        <v>2.5192802000000001E-3</v>
      </c>
      <c r="CN85">
        <v>3.6214238999999999E-4</v>
      </c>
      <c r="CO85">
        <v>52.251404999999998</v>
      </c>
      <c r="CP85">
        <v>5.5134273999999997E-3</v>
      </c>
      <c r="CQ85">
        <v>8.8516296000000008</v>
      </c>
      <c r="CR85">
        <v>5.5367568999999998E-2</v>
      </c>
      <c r="CS85">
        <v>2.0865377000000001E-3</v>
      </c>
      <c r="CT85">
        <v>2279.6370999999999</v>
      </c>
      <c r="CU85">
        <v>18122.039000000001</v>
      </c>
      <c r="CV85">
        <v>2.9095810000000002</v>
      </c>
      <c r="CW85">
        <v>-999</v>
      </c>
      <c r="CX85">
        <v>1902.8463999999999</v>
      </c>
      <c r="CY85">
        <v>0</v>
      </c>
      <c r="CZ85">
        <v>0</v>
      </c>
      <c r="DA85">
        <v>0.63117959000000001</v>
      </c>
      <c r="DB85">
        <v>2.5268298999999998E-3</v>
      </c>
      <c r="DC85">
        <v>3.6322764999999999E-4</v>
      </c>
      <c r="DD85">
        <v>0.12404938</v>
      </c>
      <c r="DE85">
        <v>9.3336878000000005E-3</v>
      </c>
      <c r="DF85">
        <v>3.8839468000000002E-4</v>
      </c>
      <c r="DG85">
        <v>0</v>
      </c>
      <c r="DH85">
        <v>6.6753524999999996E-3</v>
      </c>
      <c r="DI85" s="1">
        <v>2.0079269E-7</v>
      </c>
      <c r="DJ85">
        <v>4.6688702999999998E-2</v>
      </c>
      <c r="DK85">
        <v>6.8374376999999996E-4</v>
      </c>
      <c r="DL85" s="1">
        <v>3.4374533000000001E-6</v>
      </c>
      <c r="DM85">
        <v>5.0503910999999998E-4</v>
      </c>
      <c r="DN85">
        <v>3.8000007999999997E-5</v>
      </c>
      <c r="DO85" s="1">
        <v>1.5812614999999999E-6</v>
      </c>
      <c r="DP85">
        <v>2.9362398999999999</v>
      </c>
      <c r="DQ85">
        <v>0.15849598000000001</v>
      </c>
      <c r="DR85">
        <v>0.38857361000000001</v>
      </c>
      <c r="DS85">
        <v>1.1925509000000001E-2</v>
      </c>
      <c r="DT85">
        <v>2.4557498000000001E-2</v>
      </c>
      <c r="DU85">
        <v>4.9624589999999996E-4</v>
      </c>
      <c r="DV85">
        <v>0.33452010999999998</v>
      </c>
      <c r="DW85">
        <v>2.2592912E-2</v>
      </c>
      <c r="DX85">
        <v>2.2202508999999999E-2</v>
      </c>
      <c r="DY85">
        <v>1.2966835E-3</v>
      </c>
      <c r="DZ85">
        <v>365</v>
      </c>
      <c r="EA85">
        <v>29.960695999999999</v>
      </c>
      <c r="EB85">
        <v>5.8185422999999998</v>
      </c>
      <c r="EC85">
        <v>1.0028836000000001</v>
      </c>
      <c r="ED85">
        <v>-999</v>
      </c>
      <c r="EE85">
        <v>-999</v>
      </c>
      <c r="EF85">
        <v>-999</v>
      </c>
      <c r="EG85">
        <v>141.32055</v>
      </c>
      <c r="EH85">
        <v>1511.7043000000001</v>
      </c>
      <c r="EI85">
        <v>-0.66265262000000003</v>
      </c>
      <c r="EJ85">
        <v>3.0947358</v>
      </c>
      <c r="EK85">
        <v>9.4116052999999997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20372.002</v>
      </c>
      <c r="L86">
        <v>143.90924000000001</v>
      </c>
      <c r="M86">
        <v>13.530150000000001</v>
      </c>
      <c r="N86">
        <v>0.16448792000000001</v>
      </c>
      <c r="O86">
        <v>0.30459277000000001</v>
      </c>
      <c r="P86">
        <v>0.53091931000000003</v>
      </c>
      <c r="Q86">
        <v>1213.8969</v>
      </c>
      <c r="R86">
        <v>4.8596485999999999</v>
      </c>
      <c r="S86">
        <v>0.69856649999999998</v>
      </c>
      <c r="T86">
        <v>8.1994267000000001</v>
      </c>
      <c r="U86">
        <v>5.6078138999999999E-2</v>
      </c>
      <c r="V86">
        <v>2.0579718999999999E-3</v>
      </c>
      <c r="W86">
        <v>8.0449017999999999</v>
      </c>
      <c r="X86">
        <v>5.5368804000000001E-2</v>
      </c>
      <c r="Y86">
        <v>2.0837403999999999E-3</v>
      </c>
      <c r="Z86">
        <v>20.342611000000002</v>
      </c>
      <c r="AA86">
        <v>0.75133757000000001</v>
      </c>
      <c r="AB86">
        <v>2905.6587</v>
      </c>
      <c r="AC86">
        <v>1960.7049</v>
      </c>
      <c r="AD86">
        <v>1695.7964999999999</v>
      </c>
      <c r="AE86">
        <v>264.90839999999997</v>
      </c>
      <c r="AF86">
        <v>948.54127000000005</v>
      </c>
      <c r="AG86">
        <v>745.88824999999997</v>
      </c>
      <c r="AH86">
        <v>19.882185</v>
      </c>
      <c r="AI86">
        <v>0.58536480999999996</v>
      </c>
      <c r="AJ86">
        <v>228.73940999999999</v>
      </c>
      <c r="AK86">
        <v>0.91572286999999997</v>
      </c>
      <c r="AL86">
        <v>0.13163366000000001</v>
      </c>
      <c r="AM86">
        <v>230.22538</v>
      </c>
      <c r="AN86">
        <v>0.92167175000000001</v>
      </c>
      <c r="AO86">
        <v>0.13248879999999999</v>
      </c>
      <c r="AP86">
        <v>2.0624463</v>
      </c>
      <c r="AQ86">
        <v>0.5</v>
      </c>
      <c r="AR86">
        <v>7.7225064000000003</v>
      </c>
      <c r="AS86">
        <v>1.3410575</v>
      </c>
      <c r="AT86">
        <v>2751.2613999999999</v>
      </c>
      <c r="AU86">
        <v>180.47572</v>
      </c>
      <c r="AV86">
        <v>6.2365892000000001</v>
      </c>
      <c r="AW86">
        <v>7417.7530999999999</v>
      </c>
      <c r="AX86">
        <v>558.12446</v>
      </c>
      <c r="AY86">
        <v>23.224751000000001</v>
      </c>
      <c r="AZ86">
        <v>45.550293000000003</v>
      </c>
      <c r="BA86">
        <v>3.4272821000000002</v>
      </c>
      <c r="BB86">
        <v>0.14261652999999999</v>
      </c>
      <c r="BC86">
        <v>0</v>
      </c>
      <c r="BD86">
        <v>2.6096905000000001</v>
      </c>
      <c r="BE86">
        <v>8.1122733999999995E-5</v>
      </c>
      <c r="BF86">
        <v>19.279126000000002</v>
      </c>
      <c r="BG86">
        <v>0.28101081</v>
      </c>
      <c r="BH86">
        <v>1.4129378E-3</v>
      </c>
      <c r="BI86">
        <v>0.20731258999999999</v>
      </c>
      <c r="BJ86">
        <v>1.5598554000000001E-2</v>
      </c>
      <c r="BK86">
        <v>6.4908915999999995E-4</v>
      </c>
      <c r="BL86">
        <v>913.38107000000002</v>
      </c>
      <c r="BM86">
        <v>49.004032000000002</v>
      </c>
      <c r="BN86">
        <v>119.71165000000001</v>
      </c>
      <c r="BO86">
        <v>3.6871474000000002</v>
      </c>
      <c r="BP86">
        <v>7.5672392000000004</v>
      </c>
      <c r="BQ86">
        <v>0.15343008</v>
      </c>
      <c r="BR86">
        <v>102.65083</v>
      </c>
      <c r="BS86">
        <v>6.9801979000000003</v>
      </c>
      <c r="BT86">
        <v>8.7292815000000008</v>
      </c>
      <c r="BU86">
        <v>5.6294133999999998</v>
      </c>
      <c r="BV86">
        <v>0.66954778000000004</v>
      </c>
      <c r="BW86">
        <v>6.2989611999999999</v>
      </c>
      <c r="BX86">
        <v>2.4303203</v>
      </c>
      <c r="BY86">
        <v>5.6871133999999997E-2</v>
      </c>
      <c r="BZ86">
        <v>2.0819510999999999E-3</v>
      </c>
      <c r="CA86">
        <v>0</v>
      </c>
      <c r="CB86">
        <v>0</v>
      </c>
      <c r="CC86">
        <v>149.98438999999999</v>
      </c>
      <c r="CD86">
        <v>1337.1139000000001</v>
      </c>
      <c r="CE86">
        <v>1.0003278</v>
      </c>
      <c r="CF86">
        <v>1.0156881</v>
      </c>
      <c r="CG86">
        <v>1.0104696</v>
      </c>
      <c r="CH86">
        <v>0.98987106999999996</v>
      </c>
      <c r="CI86">
        <v>2.0442874999999998</v>
      </c>
      <c r="CJ86">
        <v>5.4387644999999998E-2</v>
      </c>
      <c r="CK86">
        <v>1.6050273999999999E-3</v>
      </c>
      <c r="CL86">
        <v>0.62828170000000005</v>
      </c>
      <c r="CM86">
        <v>2.5152286999999998E-3</v>
      </c>
      <c r="CN86">
        <v>3.6155999999999997E-4</v>
      </c>
      <c r="CO86">
        <v>52.415562000000001</v>
      </c>
      <c r="CP86">
        <v>5.5384112000000001E-3</v>
      </c>
      <c r="CQ86">
        <v>8.8359065000000001</v>
      </c>
      <c r="CR86">
        <v>5.5281994000000001E-2</v>
      </c>
      <c r="CS86">
        <v>2.0868661999999998E-3</v>
      </c>
      <c r="CT86">
        <v>2279.1071999999999</v>
      </c>
      <c r="CU86">
        <v>18092.895</v>
      </c>
      <c r="CV86">
        <v>2.8948695999999998</v>
      </c>
      <c r="CW86">
        <v>-999</v>
      </c>
      <c r="CX86">
        <v>1904.2216000000001</v>
      </c>
      <c r="CY86">
        <v>0</v>
      </c>
      <c r="CZ86">
        <v>0</v>
      </c>
      <c r="DA86">
        <v>0.63040788000000003</v>
      </c>
      <c r="DB86">
        <v>2.5237405000000002E-3</v>
      </c>
      <c r="DC86">
        <v>3.6278356000000002E-4</v>
      </c>
      <c r="DD86">
        <v>0.12395491</v>
      </c>
      <c r="DE86">
        <v>9.3265796000000008E-3</v>
      </c>
      <c r="DF86">
        <v>3.8809890000000001E-4</v>
      </c>
      <c r="DG86">
        <v>0</v>
      </c>
      <c r="DH86">
        <v>6.7546348000000001E-3</v>
      </c>
      <c r="DI86" s="1">
        <v>2.0010044999999999E-7</v>
      </c>
      <c r="DJ86">
        <v>4.6798367E-2</v>
      </c>
      <c r="DK86">
        <v>6.8600416000000005E-4</v>
      </c>
      <c r="DL86" s="1">
        <v>3.4408610999999999E-6</v>
      </c>
      <c r="DM86">
        <v>5.0636126000000003E-4</v>
      </c>
      <c r="DN86">
        <v>3.8099489E-5</v>
      </c>
      <c r="DO86" s="1">
        <v>1.5854011000000001E-6</v>
      </c>
      <c r="DP86">
        <v>2.9349341999999998</v>
      </c>
      <c r="DQ86">
        <v>0.15846803000000001</v>
      </c>
      <c r="DR86">
        <v>0.38914289000000002</v>
      </c>
      <c r="DS86">
        <v>1.1923405999999999E-2</v>
      </c>
      <c r="DT86">
        <v>2.4480136999999999E-2</v>
      </c>
      <c r="DU86">
        <v>4.9615840000000004E-4</v>
      </c>
      <c r="DV86">
        <v>0.33517503999999998</v>
      </c>
      <c r="DW86">
        <v>2.2513368999999998E-2</v>
      </c>
      <c r="DX86">
        <v>2.2396490000000002E-2</v>
      </c>
      <c r="DY86">
        <v>1.2882032E-3</v>
      </c>
      <c r="DZ86">
        <v>365</v>
      </c>
      <c r="EA86">
        <v>29.966090999999999</v>
      </c>
      <c r="EB86">
        <v>5.8203876000000001</v>
      </c>
      <c r="EC86">
        <v>1.0060053</v>
      </c>
      <c r="ED86">
        <v>-999</v>
      </c>
      <c r="EE86">
        <v>-999</v>
      </c>
      <c r="EF86">
        <v>-999</v>
      </c>
      <c r="EG86">
        <v>141.56146000000001</v>
      </c>
      <c r="EH86">
        <v>1505.6745000000001</v>
      </c>
      <c r="EI86">
        <v>-0.66308197000000002</v>
      </c>
      <c r="EJ86">
        <v>3.0934023000000002</v>
      </c>
      <c r="EK86">
        <v>9.3923635000000001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20341.928</v>
      </c>
      <c r="L87">
        <v>143.45814999999999</v>
      </c>
      <c r="M87">
        <v>13.563413000000001</v>
      </c>
      <c r="N87">
        <v>0.16372221000000001</v>
      </c>
      <c r="O87">
        <v>0.30247601000000002</v>
      </c>
      <c r="P87">
        <v>0.53380178</v>
      </c>
      <c r="Q87">
        <v>1212.3298</v>
      </c>
      <c r="R87">
        <v>4.8533752000000003</v>
      </c>
      <c r="S87">
        <v>0.69766470999999997</v>
      </c>
      <c r="T87">
        <v>8.1808487999999997</v>
      </c>
      <c r="U87">
        <v>5.5935818999999998E-2</v>
      </c>
      <c r="V87">
        <v>2.0589468000000001E-3</v>
      </c>
      <c r="W87">
        <v>8.0313075000000005</v>
      </c>
      <c r="X87">
        <v>5.5283299000000001E-2</v>
      </c>
      <c r="Y87">
        <v>2.084111E-3</v>
      </c>
      <c r="Z87">
        <v>20.292155000000001</v>
      </c>
      <c r="AA87">
        <v>0.75168562999999999</v>
      </c>
      <c r="AB87">
        <v>2899.2307999999998</v>
      </c>
      <c r="AC87">
        <v>1955.2245</v>
      </c>
      <c r="AD87">
        <v>1690.6054999999999</v>
      </c>
      <c r="AE87">
        <v>264.61900000000003</v>
      </c>
      <c r="AF87">
        <v>947.57146999999998</v>
      </c>
      <c r="AG87">
        <v>745.71227999999996</v>
      </c>
      <c r="AH87">
        <v>19.829000000000001</v>
      </c>
      <c r="AI87">
        <v>0.58700244999999995</v>
      </c>
      <c r="AJ87">
        <v>228.36886999999999</v>
      </c>
      <c r="AK87">
        <v>0.91423947000000005</v>
      </c>
      <c r="AL87">
        <v>0.13142042000000001</v>
      </c>
      <c r="AM87">
        <v>229.9359</v>
      </c>
      <c r="AN87">
        <v>0.92051284</v>
      </c>
      <c r="AO87">
        <v>0.13232221</v>
      </c>
      <c r="AP87">
        <v>2.0715648999999998</v>
      </c>
      <c r="AQ87">
        <v>0.5</v>
      </c>
      <c r="AR87">
        <v>7.7765208000000001</v>
      </c>
      <c r="AS87">
        <v>1.3330814</v>
      </c>
      <c r="AT87">
        <v>2749.1181000000001</v>
      </c>
      <c r="AU87">
        <v>180.49248</v>
      </c>
      <c r="AV87">
        <v>6.2239044999999997</v>
      </c>
      <c r="AW87">
        <v>7414.0657000000001</v>
      </c>
      <c r="AX87">
        <v>557.84700999999995</v>
      </c>
      <c r="AY87">
        <v>23.213204999999999</v>
      </c>
      <c r="AZ87">
        <v>45.515317000000003</v>
      </c>
      <c r="BA87">
        <v>3.4246504999999998</v>
      </c>
      <c r="BB87">
        <v>0.14250702000000001</v>
      </c>
      <c r="BC87">
        <v>0</v>
      </c>
      <c r="BD87">
        <v>2.6382406</v>
      </c>
      <c r="BE87">
        <v>8.0804472000000005E-5</v>
      </c>
      <c r="BF87">
        <v>19.312083000000001</v>
      </c>
      <c r="BG87">
        <v>0.28174989</v>
      </c>
      <c r="BH87">
        <v>1.413496E-3</v>
      </c>
      <c r="BI87">
        <v>0.20772335</v>
      </c>
      <c r="BJ87">
        <v>1.5629461000000001E-2</v>
      </c>
      <c r="BK87">
        <v>6.5037524000000004E-4</v>
      </c>
      <c r="BL87">
        <v>912.96411000000001</v>
      </c>
      <c r="BM87">
        <v>48.995043000000003</v>
      </c>
      <c r="BN87">
        <v>119.87603</v>
      </c>
      <c r="BO87">
        <v>3.6864710000000001</v>
      </c>
      <c r="BP87">
        <v>7.5440417999999996</v>
      </c>
      <c r="BQ87">
        <v>0.15340192999999999</v>
      </c>
      <c r="BR87">
        <v>102.84968000000001</v>
      </c>
      <c r="BS87">
        <v>6.9559530000000001</v>
      </c>
      <c r="BT87">
        <v>8.7102149999999998</v>
      </c>
      <c r="BU87">
        <v>5.6121568000000002</v>
      </c>
      <c r="BV87">
        <v>0.66915687000000001</v>
      </c>
      <c r="BW87">
        <v>6.2813135999999998</v>
      </c>
      <c r="BX87">
        <v>2.4289014</v>
      </c>
      <c r="BY87">
        <v>5.6725698999999997E-2</v>
      </c>
      <c r="BZ87">
        <v>2.0830244999999999E-3</v>
      </c>
      <c r="CA87">
        <v>0</v>
      </c>
      <c r="CB87">
        <v>0</v>
      </c>
      <c r="CC87">
        <v>149.91023000000001</v>
      </c>
      <c r="CD87">
        <v>1336.7354</v>
      </c>
      <c r="CE87">
        <v>1.0000699</v>
      </c>
      <c r="CF87">
        <v>1.0152086</v>
      </c>
      <c r="CG87">
        <v>1.0096468000000001</v>
      </c>
      <c r="CH87">
        <v>0.99011057999999996</v>
      </c>
      <c r="CI87">
        <v>2.0438022999999998</v>
      </c>
      <c r="CJ87">
        <v>5.4242981000000003E-2</v>
      </c>
      <c r="CK87">
        <v>1.6094532999999999E-3</v>
      </c>
      <c r="CL87">
        <v>0.62725604000000001</v>
      </c>
      <c r="CM87">
        <v>2.5111226E-3</v>
      </c>
      <c r="CN87">
        <v>3.6096974999999998E-4</v>
      </c>
      <c r="CO87">
        <v>52.583522000000002</v>
      </c>
      <c r="CP87">
        <v>5.5636775000000001E-3</v>
      </c>
      <c r="CQ87">
        <v>8.8203294999999997</v>
      </c>
      <c r="CR87">
        <v>5.5196948000000003E-2</v>
      </c>
      <c r="CS87">
        <v>2.0871243000000002E-3</v>
      </c>
      <c r="CT87">
        <v>2278.5688</v>
      </c>
      <c r="CU87">
        <v>18063.359</v>
      </c>
      <c r="CV87">
        <v>2.8807128999999998</v>
      </c>
      <c r="CW87">
        <v>-999</v>
      </c>
      <c r="CX87">
        <v>1905.5165</v>
      </c>
      <c r="CY87">
        <v>0</v>
      </c>
      <c r="CZ87">
        <v>0</v>
      </c>
      <c r="DA87">
        <v>0.62959407999999994</v>
      </c>
      <c r="DB87">
        <v>2.5204825999999999E-3</v>
      </c>
      <c r="DC87">
        <v>3.6231522999999999E-4</v>
      </c>
      <c r="DD87">
        <v>0.12385834</v>
      </c>
      <c r="DE87">
        <v>9.3193139000000008E-3</v>
      </c>
      <c r="DF87">
        <v>3.8779655000000001E-4</v>
      </c>
      <c r="DG87">
        <v>0</v>
      </c>
      <c r="DH87">
        <v>6.8295910999999999E-3</v>
      </c>
      <c r="DI87" s="1">
        <v>1.9948399E-7</v>
      </c>
      <c r="DJ87">
        <v>4.6902554999999999E-2</v>
      </c>
      <c r="DK87">
        <v>6.8813135000000004E-4</v>
      </c>
      <c r="DL87" s="1">
        <v>3.4441907000000001E-6</v>
      </c>
      <c r="DM87">
        <v>5.0763176000000003E-4</v>
      </c>
      <c r="DN87">
        <v>3.8195083999999999E-5</v>
      </c>
      <c r="DO87" s="1">
        <v>1.589379E-6</v>
      </c>
      <c r="DP87">
        <v>2.9335493000000001</v>
      </c>
      <c r="DQ87">
        <v>0.15843794</v>
      </c>
      <c r="DR87">
        <v>0.38963834000000003</v>
      </c>
      <c r="DS87">
        <v>1.1921141999999999E-2</v>
      </c>
      <c r="DT87">
        <v>2.4407166000000001E-2</v>
      </c>
      <c r="DU87">
        <v>4.9606419000000005E-4</v>
      </c>
      <c r="DV87">
        <v>0.33575807000000002</v>
      </c>
      <c r="DW87">
        <v>2.2438268000000001E-2</v>
      </c>
      <c r="DX87">
        <v>2.2577119999999999E-2</v>
      </c>
      <c r="DY87">
        <v>1.2803835999999999E-3</v>
      </c>
      <c r="DZ87">
        <v>365</v>
      </c>
      <c r="EA87">
        <v>29.971319999999999</v>
      </c>
      <c r="EB87">
        <v>5.8221767</v>
      </c>
      <c r="EC87">
        <v>1.0090311000000001</v>
      </c>
      <c r="ED87">
        <v>-999</v>
      </c>
      <c r="EE87">
        <v>-999</v>
      </c>
      <c r="EF87">
        <v>-999</v>
      </c>
      <c r="EG87">
        <v>141.79694000000001</v>
      </c>
      <c r="EH87">
        <v>1499.7646</v>
      </c>
      <c r="EI87">
        <v>-0.66308581</v>
      </c>
      <c r="EJ87">
        <v>3.0919872000000002</v>
      </c>
      <c r="EK87">
        <v>9.3733008000000009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20311.574000000001</v>
      </c>
      <c r="L88">
        <v>143.01218</v>
      </c>
      <c r="M88">
        <v>13.59564</v>
      </c>
      <c r="N88">
        <v>0.16298794</v>
      </c>
      <c r="O88">
        <v>0.30049804000000002</v>
      </c>
      <c r="P88">
        <v>0.53651402000000004</v>
      </c>
      <c r="Q88">
        <v>1210.6919</v>
      </c>
      <c r="R88">
        <v>4.8468178999999996</v>
      </c>
      <c r="S88">
        <v>0.69672210999999995</v>
      </c>
      <c r="T88">
        <v>8.1628307000000007</v>
      </c>
      <c r="U88">
        <v>5.5797764E-2</v>
      </c>
      <c r="V88">
        <v>2.0599082000000001E-3</v>
      </c>
      <c r="W88">
        <v>8.0178241999999997</v>
      </c>
      <c r="X88">
        <v>5.5198237999999997E-2</v>
      </c>
      <c r="Y88">
        <v>2.0844076000000001E-3</v>
      </c>
      <c r="Z88">
        <v>20.243278</v>
      </c>
      <c r="AA88">
        <v>0.75202948999999997</v>
      </c>
      <c r="AB88">
        <v>2893.0056</v>
      </c>
      <c r="AC88">
        <v>1949.8308999999999</v>
      </c>
      <c r="AD88">
        <v>1685.4698000000001</v>
      </c>
      <c r="AE88">
        <v>264.36106999999998</v>
      </c>
      <c r="AF88">
        <v>946.71727999999996</v>
      </c>
      <c r="AG88">
        <v>745.53382999999997</v>
      </c>
      <c r="AH88">
        <v>19.776516999999998</v>
      </c>
      <c r="AI88">
        <v>0.58859755999999996</v>
      </c>
      <c r="AJ88">
        <v>227.99404999999999</v>
      </c>
      <c r="AK88">
        <v>0.91273897000000004</v>
      </c>
      <c r="AL88">
        <v>0.13120472999999999</v>
      </c>
      <c r="AM88">
        <v>229.63202000000001</v>
      </c>
      <c r="AN88">
        <v>0.91929629000000002</v>
      </c>
      <c r="AO88">
        <v>0.13214733000000001</v>
      </c>
      <c r="AP88">
        <v>2.0807951</v>
      </c>
      <c r="AQ88">
        <v>0.5</v>
      </c>
      <c r="AR88">
        <v>7.8263904000000002</v>
      </c>
      <c r="AS88">
        <v>1.3257383</v>
      </c>
      <c r="AT88">
        <v>2746.9373000000001</v>
      </c>
      <c r="AU88">
        <v>180.49217999999999</v>
      </c>
      <c r="AV88">
        <v>6.2117443000000003</v>
      </c>
      <c r="AW88">
        <v>7410.3518000000004</v>
      </c>
      <c r="AX88">
        <v>557.56757000000005</v>
      </c>
      <c r="AY88">
        <v>23.201577</v>
      </c>
      <c r="AZ88">
        <v>45.479643000000003</v>
      </c>
      <c r="BA88">
        <v>3.4219662999999998</v>
      </c>
      <c r="BB88">
        <v>0.14239532999999999</v>
      </c>
      <c r="BC88">
        <v>0</v>
      </c>
      <c r="BD88">
        <v>2.6651191000000001</v>
      </c>
      <c r="BE88">
        <v>8.051833E-5</v>
      </c>
      <c r="BF88">
        <v>19.343162</v>
      </c>
      <c r="BG88">
        <v>0.28243962</v>
      </c>
      <c r="BH88">
        <v>1.4140502000000001E-3</v>
      </c>
      <c r="BI88">
        <v>0.20811668</v>
      </c>
      <c r="BJ88">
        <v>1.5659056000000001E-2</v>
      </c>
      <c r="BK88">
        <v>6.5160675000000003E-4</v>
      </c>
      <c r="BL88">
        <v>912.52387999999996</v>
      </c>
      <c r="BM88">
        <v>48.985387000000003</v>
      </c>
      <c r="BN88">
        <v>120.01797000000001</v>
      </c>
      <c r="BO88">
        <v>3.6857445000000002</v>
      </c>
      <c r="BP88">
        <v>7.5221781999999999</v>
      </c>
      <c r="BQ88">
        <v>0.1533717</v>
      </c>
      <c r="BR88">
        <v>103.02625999999999</v>
      </c>
      <c r="BS88">
        <v>6.9330825000000003</v>
      </c>
      <c r="BT88">
        <v>8.6917635999999998</v>
      </c>
      <c r="BU88">
        <v>5.5951003000000004</v>
      </c>
      <c r="BV88">
        <v>0.66885556000000002</v>
      </c>
      <c r="BW88">
        <v>6.2639559</v>
      </c>
      <c r="BX88">
        <v>2.4278076999999998</v>
      </c>
      <c r="BY88">
        <v>5.6585064999999997E-2</v>
      </c>
      <c r="BZ88">
        <v>2.084079E-3</v>
      </c>
      <c r="CA88">
        <v>0</v>
      </c>
      <c r="CB88">
        <v>0</v>
      </c>
      <c r="CC88">
        <v>149.83528000000001</v>
      </c>
      <c r="CD88">
        <v>1336.3526999999999</v>
      </c>
      <c r="CE88">
        <v>0.99985641000000003</v>
      </c>
      <c r="CF88">
        <v>1.0147729999999999</v>
      </c>
      <c r="CG88">
        <v>1.0088778</v>
      </c>
      <c r="CH88">
        <v>0.99037348999999997</v>
      </c>
      <c r="CI88">
        <v>2.0433113999999999</v>
      </c>
      <c r="CJ88">
        <v>5.4100363999999998E-2</v>
      </c>
      <c r="CK88">
        <v>1.613764E-3</v>
      </c>
      <c r="CL88">
        <v>0.62622093000000001</v>
      </c>
      <c r="CM88">
        <v>2.5069786999999998E-3</v>
      </c>
      <c r="CN88">
        <v>3.6037406999999999E-4</v>
      </c>
      <c r="CO88">
        <v>52.754992999999999</v>
      </c>
      <c r="CP88">
        <v>5.5891949999999999E-3</v>
      </c>
      <c r="CQ88">
        <v>8.8049368000000001</v>
      </c>
      <c r="CR88">
        <v>5.5112613999999997E-2</v>
      </c>
      <c r="CS88">
        <v>2.0873195E-3</v>
      </c>
      <c r="CT88">
        <v>2278.0241000000001</v>
      </c>
      <c r="CU88">
        <v>18033.55</v>
      </c>
      <c r="CV88">
        <v>2.8671077</v>
      </c>
      <c r="CW88">
        <v>-999</v>
      </c>
      <c r="CX88">
        <v>1906.7336</v>
      </c>
      <c r="CY88">
        <v>0</v>
      </c>
      <c r="CZ88">
        <v>0</v>
      </c>
      <c r="DA88">
        <v>0.62874344000000004</v>
      </c>
      <c r="DB88">
        <v>2.5170772E-3</v>
      </c>
      <c r="DC88">
        <v>3.6182571000000001E-4</v>
      </c>
      <c r="DD88">
        <v>0.12376009</v>
      </c>
      <c r="DE88">
        <v>9.3119210000000008E-3</v>
      </c>
      <c r="DF88">
        <v>3.8748892000000002E-4</v>
      </c>
      <c r="DG88">
        <v>0</v>
      </c>
      <c r="DH88">
        <v>6.9001076999999997E-3</v>
      </c>
      <c r="DI88" s="1">
        <v>1.9893830000000001E-7</v>
      </c>
      <c r="DJ88">
        <v>4.7001348999999998E-2</v>
      </c>
      <c r="DK88">
        <v>6.9012713000000004E-4</v>
      </c>
      <c r="DL88" s="1">
        <v>3.4474367999999999E-6</v>
      </c>
      <c r="DM88">
        <v>5.0884987000000001E-4</v>
      </c>
      <c r="DN88">
        <v>3.8286735999999999E-5</v>
      </c>
      <c r="DO88" s="1">
        <v>1.5931928999999999E-6</v>
      </c>
      <c r="DP88">
        <v>2.9320941</v>
      </c>
      <c r="DQ88">
        <v>0.15840567999999999</v>
      </c>
      <c r="DR88">
        <v>0.39006238999999998</v>
      </c>
      <c r="DS88">
        <v>1.1918715E-2</v>
      </c>
      <c r="DT88">
        <v>2.4338425E-2</v>
      </c>
      <c r="DU88">
        <v>4.9596318999999998E-4</v>
      </c>
      <c r="DV88">
        <v>0.33627152999999999</v>
      </c>
      <c r="DW88">
        <v>2.2367446999999999E-2</v>
      </c>
      <c r="DX88">
        <v>2.2744229000000001E-2</v>
      </c>
      <c r="DY88">
        <v>1.2731864000000001E-3</v>
      </c>
      <c r="DZ88">
        <v>365</v>
      </c>
      <c r="EA88">
        <v>29.976379999999999</v>
      </c>
      <c r="EB88">
        <v>5.8239086000000002</v>
      </c>
      <c r="EC88">
        <v>1.0119593</v>
      </c>
      <c r="ED88">
        <v>-999</v>
      </c>
      <c r="EE88">
        <v>-999</v>
      </c>
      <c r="EF88">
        <v>-999</v>
      </c>
      <c r="EG88">
        <v>142.02689000000001</v>
      </c>
      <c r="EH88">
        <v>1493.9770000000001</v>
      </c>
      <c r="EI88">
        <v>-0.66269208000000002</v>
      </c>
      <c r="EJ88">
        <v>3.0904997999999999</v>
      </c>
      <c r="EK88">
        <v>9.3544555999999996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20281.058000000001</v>
      </c>
      <c r="L89">
        <v>142.57213999999999</v>
      </c>
      <c r="M89">
        <v>13.626871</v>
      </c>
      <c r="N89">
        <v>0.16228471</v>
      </c>
      <c r="O89">
        <v>0.29865427</v>
      </c>
      <c r="P89">
        <v>0.53906102</v>
      </c>
      <c r="Q89">
        <v>1208.9927</v>
      </c>
      <c r="R89">
        <v>4.8400156000000001</v>
      </c>
      <c r="S89">
        <v>0.69574429000000004</v>
      </c>
      <c r="T89">
        <v>8.1453828000000001</v>
      </c>
      <c r="U89">
        <v>5.5664085000000002E-2</v>
      </c>
      <c r="V89">
        <v>2.0608575999999999E-3</v>
      </c>
      <c r="W89">
        <v>8.004486</v>
      </c>
      <c r="X89">
        <v>5.5113807000000001E-2</v>
      </c>
      <c r="Y89">
        <v>2.0846380999999998E-3</v>
      </c>
      <c r="Z89">
        <v>20.196010999999999</v>
      </c>
      <c r="AA89">
        <v>0.75236955999999999</v>
      </c>
      <c r="AB89">
        <v>2886.9861000000001</v>
      </c>
      <c r="AC89">
        <v>1944.5324000000001</v>
      </c>
      <c r="AD89">
        <v>1680.3992000000001</v>
      </c>
      <c r="AE89">
        <v>264.13321000000002</v>
      </c>
      <c r="AF89">
        <v>945.97329999999999</v>
      </c>
      <c r="AG89">
        <v>745.35360000000003</v>
      </c>
      <c r="AH89">
        <v>19.724820000000001</v>
      </c>
      <c r="AI89">
        <v>0.59015114999999996</v>
      </c>
      <c r="AJ89">
        <v>227.61645999999999</v>
      </c>
      <c r="AK89">
        <v>0.91122731999999995</v>
      </c>
      <c r="AL89">
        <v>0.13098742999999999</v>
      </c>
      <c r="AM89">
        <v>229.31562</v>
      </c>
      <c r="AN89">
        <v>0.91802963000000004</v>
      </c>
      <c r="AO89">
        <v>0.13196525000000001</v>
      </c>
      <c r="AP89">
        <v>2.0901242</v>
      </c>
      <c r="AQ89">
        <v>0.5</v>
      </c>
      <c r="AR89">
        <v>7.8721208999999996</v>
      </c>
      <c r="AS89">
        <v>1.3189917</v>
      </c>
      <c r="AT89">
        <v>2744.7275</v>
      </c>
      <c r="AU89">
        <v>180.47578999999999</v>
      </c>
      <c r="AV89">
        <v>6.2000998000000003</v>
      </c>
      <c r="AW89">
        <v>7406.6117000000004</v>
      </c>
      <c r="AX89">
        <v>557.28616</v>
      </c>
      <c r="AY89">
        <v>23.189867</v>
      </c>
      <c r="AZ89">
        <v>45.443415999999999</v>
      </c>
      <c r="BA89">
        <v>3.4192404999999999</v>
      </c>
      <c r="BB89">
        <v>0.14228189999999999</v>
      </c>
      <c r="BC89">
        <v>0</v>
      </c>
      <c r="BD89">
        <v>2.6902927999999999</v>
      </c>
      <c r="BE89">
        <v>8.0262230999999997E-5</v>
      </c>
      <c r="BF89">
        <v>19.372405000000001</v>
      </c>
      <c r="BG89">
        <v>0.28308094</v>
      </c>
      <c r="BH89">
        <v>1.4145983999999999E-3</v>
      </c>
      <c r="BI89">
        <v>0.20849235999999999</v>
      </c>
      <c r="BJ89">
        <v>1.5687323E-2</v>
      </c>
      <c r="BK89">
        <v>6.5278299999999999E-4</v>
      </c>
      <c r="BL89">
        <v>912.06314999999995</v>
      </c>
      <c r="BM89">
        <v>48.975057999999997</v>
      </c>
      <c r="BN89">
        <v>120.13826</v>
      </c>
      <c r="BO89">
        <v>3.6849672999999998</v>
      </c>
      <c r="BP89">
        <v>7.5015992999999996</v>
      </c>
      <c r="BQ89">
        <v>0.15333936000000001</v>
      </c>
      <c r="BR89">
        <v>103.18134000000001</v>
      </c>
      <c r="BS89">
        <v>6.9115349000000004</v>
      </c>
      <c r="BT89">
        <v>8.6739353000000001</v>
      </c>
      <c r="BU89">
        <v>5.5782762000000004</v>
      </c>
      <c r="BV89">
        <v>0.66863866999999999</v>
      </c>
      <c r="BW89">
        <v>6.2469147999999999</v>
      </c>
      <c r="BX89">
        <v>2.4270204</v>
      </c>
      <c r="BY89">
        <v>5.6449311000000002E-2</v>
      </c>
      <c r="BZ89">
        <v>2.0851162000000002E-3</v>
      </c>
      <c r="CA89">
        <v>0</v>
      </c>
      <c r="CB89">
        <v>0</v>
      </c>
      <c r="CC89">
        <v>149.75980999999999</v>
      </c>
      <c r="CD89">
        <v>1335.9672</v>
      </c>
      <c r="CE89">
        <v>0.99968456000000006</v>
      </c>
      <c r="CF89">
        <v>1.0143788</v>
      </c>
      <c r="CG89">
        <v>1.0081616</v>
      </c>
      <c r="CH89">
        <v>0.99065733</v>
      </c>
      <c r="CI89">
        <v>2.0428166000000001</v>
      </c>
      <c r="CJ89">
        <v>5.3960011000000002E-2</v>
      </c>
      <c r="CK89">
        <v>1.6179623E-3</v>
      </c>
      <c r="CL89">
        <v>0.62518030999999996</v>
      </c>
      <c r="CM89">
        <v>2.5028127999999999E-3</v>
      </c>
      <c r="CN89">
        <v>3.5977521999999999E-4</v>
      </c>
      <c r="CO89">
        <v>52.929648</v>
      </c>
      <c r="CP89">
        <v>5.6149275000000002E-3</v>
      </c>
      <c r="CQ89">
        <v>8.7897642000000005</v>
      </c>
      <c r="CR89">
        <v>5.5029164999999998E-2</v>
      </c>
      <c r="CS89">
        <v>2.0874590999999999E-3</v>
      </c>
      <c r="CT89">
        <v>2277.4749999999999</v>
      </c>
      <c r="CU89">
        <v>18003.582999999999</v>
      </c>
      <c r="CV89">
        <v>2.8540492999999998</v>
      </c>
      <c r="CW89">
        <v>-999</v>
      </c>
      <c r="CX89">
        <v>1907.8756000000001</v>
      </c>
      <c r="CY89">
        <v>0</v>
      </c>
      <c r="CZ89">
        <v>0</v>
      </c>
      <c r="DA89">
        <v>0.62786103000000004</v>
      </c>
      <c r="DB89">
        <v>2.5135446000000001E-3</v>
      </c>
      <c r="DC89">
        <v>3.6131790999999999E-4</v>
      </c>
      <c r="DD89">
        <v>0.12366053</v>
      </c>
      <c r="DE89">
        <v>9.3044301000000003E-3</v>
      </c>
      <c r="DF89">
        <v>3.8717721000000002E-4</v>
      </c>
      <c r="DG89">
        <v>0</v>
      </c>
      <c r="DH89">
        <v>6.9661068E-3</v>
      </c>
      <c r="DI89" s="1">
        <v>1.984586E-7</v>
      </c>
      <c r="DJ89">
        <v>4.7094841999999998E-2</v>
      </c>
      <c r="DK89">
        <v>6.9199375000000005E-4</v>
      </c>
      <c r="DL89" s="1">
        <v>3.4505946999999999E-6</v>
      </c>
      <c r="DM89">
        <v>5.1001498999999999E-4</v>
      </c>
      <c r="DN89">
        <v>3.8374402000000002E-5</v>
      </c>
      <c r="DO89" s="1">
        <v>1.5968408000000001E-6</v>
      </c>
      <c r="DP89">
        <v>2.9305774000000002</v>
      </c>
      <c r="DQ89">
        <v>0.15837124</v>
      </c>
      <c r="DR89">
        <v>0.39041768999999998</v>
      </c>
      <c r="DS89">
        <v>1.1916124E-2</v>
      </c>
      <c r="DT89">
        <v>2.4273757999999999E-2</v>
      </c>
      <c r="DU89">
        <v>4.9585535000000003E-4</v>
      </c>
      <c r="DV89">
        <v>0.33671793</v>
      </c>
      <c r="DW89">
        <v>2.2300744000000001E-2</v>
      </c>
      <c r="DX89">
        <v>2.2897758000000001E-2</v>
      </c>
      <c r="DY89">
        <v>1.2665752000000001E-3</v>
      </c>
      <c r="DZ89">
        <v>365</v>
      </c>
      <c r="EA89">
        <v>29.981269000000001</v>
      </c>
      <c r="EB89">
        <v>5.8255825999999997</v>
      </c>
      <c r="EC89">
        <v>1.0147885000000001</v>
      </c>
      <c r="ED89">
        <v>-999</v>
      </c>
      <c r="EE89">
        <v>-999</v>
      </c>
      <c r="EF89">
        <v>-999</v>
      </c>
      <c r="EG89">
        <v>142.25120000000001</v>
      </c>
      <c r="EH89">
        <v>1488.3136</v>
      </c>
      <c r="EI89">
        <v>-0.66192826000000005</v>
      </c>
      <c r="EJ89">
        <v>3.0889487</v>
      </c>
      <c r="EK89">
        <v>9.3358635000000003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20250.486000000001</v>
      </c>
      <c r="L90">
        <v>142.13882000000001</v>
      </c>
      <c r="M90">
        <v>13.657144000000001</v>
      </c>
      <c r="N90">
        <v>0.16161211</v>
      </c>
      <c r="O90">
        <v>0.29693990999999997</v>
      </c>
      <c r="P90">
        <v>0.54144798000000005</v>
      </c>
      <c r="Q90">
        <v>1207.2417</v>
      </c>
      <c r="R90">
        <v>4.8330054999999996</v>
      </c>
      <c r="S90">
        <v>0.69473660000000004</v>
      </c>
      <c r="T90">
        <v>8.1285132999999998</v>
      </c>
      <c r="U90">
        <v>5.5534869000000001E-2</v>
      </c>
      <c r="V90">
        <v>2.0617960999999999E-3</v>
      </c>
      <c r="W90">
        <v>7.9913249999999998</v>
      </c>
      <c r="X90">
        <v>5.5030184000000003E-2</v>
      </c>
      <c r="Y90">
        <v>2.0848096000000002E-3</v>
      </c>
      <c r="Z90">
        <v>20.150379999999998</v>
      </c>
      <c r="AA90">
        <v>0.75270619000000005</v>
      </c>
      <c r="AB90">
        <v>2881.1745999999998</v>
      </c>
      <c r="AC90">
        <v>1939.3371</v>
      </c>
      <c r="AD90">
        <v>1675.4031</v>
      </c>
      <c r="AE90">
        <v>263.93401999999998</v>
      </c>
      <c r="AF90">
        <v>945.33414000000005</v>
      </c>
      <c r="AG90">
        <v>745.17223999999999</v>
      </c>
      <c r="AH90">
        <v>19.673987</v>
      </c>
      <c r="AI90">
        <v>0.59166421999999996</v>
      </c>
      <c r="AJ90">
        <v>227.23746</v>
      </c>
      <c r="AK90">
        <v>0.90971005000000005</v>
      </c>
      <c r="AL90">
        <v>0.13076931999999999</v>
      </c>
      <c r="AM90">
        <v>228.98849999999999</v>
      </c>
      <c r="AN90">
        <v>0.91672008999999999</v>
      </c>
      <c r="AO90">
        <v>0.13177701</v>
      </c>
      <c r="AP90">
        <v>2.0995379000000001</v>
      </c>
      <c r="AQ90">
        <v>0.5</v>
      </c>
      <c r="AR90">
        <v>7.9137459999999997</v>
      </c>
      <c r="AS90">
        <v>1.3128069</v>
      </c>
      <c r="AT90">
        <v>2742.4969999999998</v>
      </c>
      <c r="AU90">
        <v>180.44429</v>
      </c>
      <c r="AV90">
        <v>6.1889618000000004</v>
      </c>
      <c r="AW90">
        <v>7402.8455000000004</v>
      </c>
      <c r="AX90">
        <v>557.00279</v>
      </c>
      <c r="AY90">
        <v>23.178075</v>
      </c>
      <c r="AZ90">
        <v>45.406773999999999</v>
      </c>
      <c r="BA90">
        <v>3.4164835</v>
      </c>
      <c r="BB90">
        <v>0.14216717000000001</v>
      </c>
      <c r="BC90">
        <v>0</v>
      </c>
      <c r="BD90">
        <v>2.7137416000000001</v>
      </c>
      <c r="BE90">
        <v>8.0034203999999998E-5</v>
      </c>
      <c r="BF90">
        <v>19.399854000000001</v>
      </c>
      <c r="BG90">
        <v>0.28367493999999999</v>
      </c>
      <c r="BH90">
        <v>1.4151388000000001E-3</v>
      </c>
      <c r="BI90">
        <v>0.20885023</v>
      </c>
      <c r="BJ90">
        <v>1.5714249E-2</v>
      </c>
      <c r="BK90">
        <v>6.5390345999999995E-4</v>
      </c>
      <c r="BL90">
        <v>911.58461</v>
      </c>
      <c r="BM90">
        <v>48.964052000000002</v>
      </c>
      <c r="BN90">
        <v>120.23775999999999</v>
      </c>
      <c r="BO90">
        <v>3.6841392000000002</v>
      </c>
      <c r="BP90">
        <v>7.4822563999999998</v>
      </c>
      <c r="BQ90">
        <v>0.15330489999999999</v>
      </c>
      <c r="BR90">
        <v>103.31571</v>
      </c>
      <c r="BS90">
        <v>6.8912594</v>
      </c>
      <c r="BT90">
        <v>8.6567364999999992</v>
      </c>
      <c r="BU90">
        <v>5.5617140999999997</v>
      </c>
      <c r="BV90">
        <v>0.66850114000000005</v>
      </c>
      <c r="BW90">
        <v>6.2302153000000002</v>
      </c>
      <c r="BX90">
        <v>2.4265211999999998</v>
      </c>
      <c r="BY90">
        <v>5.6318488999999999E-2</v>
      </c>
      <c r="BZ90">
        <v>2.0861371000000001E-3</v>
      </c>
      <c r="CA90">
        <v>0</v>
      </c>
      <c r="CB90">
        <v>0</v>
      </c>
      <c r="CC90">
        <v>149.68409</v>
      </c>
      <c r="CD90">
        <v>1335.5802000000001</v>
      </c>
      <c r="CE90">
        <v>0.99955165000000001</v>
      </c>
      <c r="CF90">
        <v>1.014024</v>
      </c>
      <c r="CG90">
        <v>1.0074973</v>
      </c>
      <c r="CH90">
        <v>0.99095971999999999</v>
      </c>
      <c r="CI90">
        <v>2.0423197000000002</v>
      </c>
      <c r="CJ90">
        <v>5.3822130000000003E-2</v>
      </c>
      <c r="CK90">
        <v>1.6220509E-3</v>
      </c>
      <c r="CL90">
        <v>0.62413783</v>
      </c>
      <c r="CM90">
        <v>2.4986394000000001E-3</v>
      </c>
      <c r="CN90">
        <v>3.5917529999999998E-4</v>
      </c>
      <c r="CO90">
        <v>53.107123000000001</v>
      </c>
      <c r="CP90">
        <v>5.6408342E-3</v>
      </c>
      <c r="CQ90">
        <v>8.7748448999999997</v>
      </c>
      <c r="CR90">
        <v>5.4946764000000002E-2</v>
      </c>
      <c r="CS90">
        <v>2.0875498E-3</v>
      </c>
      <c r="CT90">
        <v>2276.9236000000001</v>
      </c>
      <c r="CU90">
        <v>17973.562000000002</v>
      </c>
      <c r="CV90">
        <v>2.8415322000000001</v>
      </c>
      <c r="CW90">
        <v>-999</v>
      </c>
      <c r="CX90">
        <v>1908.9450999999999</v>
      </c>
      <c r="CY90">
        <v>0</v>
      </c>
      <c r="CZ90">
        <v>0</v>
      </c>
      <c r="DA90">
        <v>0.62695166000000002</v>
      </c>
      <c r="DB90">
        <v>2.5099040999999999E-3</v>
      </c>
      <c r="DC90">
        <v>3.6079458999999998E-4</v>
      </c>
      <c r="DD90">
        <v>0.12356004</v>
      </c>
      <c r="DE90">
        <v>9.2968688999999997E-3</v>
      </c>
      <c r="DF90">
        <v>3.8686257000000002E-4</v>
      </c>
      <c r="DG90">
        <v>0</v>
      </c>
      <c r="DH90">
        <v>7.0275449999999996E-3</v>
      </c>
      <c r="DI90" s="1">
        <v>1.9804037000000001E-7</v>
      </c>
      <c r="DJ90">
        <v>4.7183133000000002E-2</v>
      </c>
      <c r="DK90">
        <v>6.9373383000000002E-4</v>
      </c>
      <c r="DL90" s="1">
        <v>3.4536598999999999E-6</v>
      </c>
      <c r="DM90">
        <v>5.1112669000000005E-4</v>
      </c>
      <c r="DN90">
        <v>3.8458048000000001E-5</v>
      </c>
      <c r="DO90" s="1">
        <v>1.6003215E-6</v>
      </c>
      <c r="DP90">
        <v>2.9290077999999999</v>
      </c>
      <c r="DQ90">
        <v>0.15833459999999999</v>
      </c>
      <c r="DR90">
        <v>0.39070714000000001</v>
      </c>
      <c r="DS90">
        <v>1.1913366999999999E-2</v>
      </c>
      <c r="DT90">
        <v>2.4213007000000002E-2</v>
      </c>
      <c r="DU90">
        <v>4.9574063000000002E-4</v>
      </c>
      <c r="DV90">
        <v>0.33710000000000001</v>
      </c>
      <c r="DW90">
        <v>2.2237999000000001E-2</v>
      </c>
      <c r="DX90">
        <v>2.3037743999999999E-2</v>
      </c>
      <c r="DY90">
        <v>1.2605157000000001E-3</v>
      </c>
      <c r="DZ90">
        <v>365</v>
      </c>
      <c r="EA90">
        <v>29.985984999999999</v>
      </c>
      <c r="EB90">
        <v>5.8271978000000004</v>
      </c>
      <c r="EC90">
        <v>1.0175179000000001</v>
      </c>
      <c r="ED90">
        <v>-999</v>
      </c>
      <c r="EE90">
        <v>-999</v>
      </c>
      <c r="EF90">
        <v>-999</v>
      </c>
      <c r="EG90">
        <v>142.46977000000001</v>
      </c>
      <c r="EH90">
        <v>1482.7760000000001</v>
      </c>
      <c r="EI90">
        <v>-0.66082121000000005</v>
      </c>
      <c r="EJ90">
        <v>3.0873423999999998</v>
      </c>
      <c r="EK90">
        <v>9.3175577000000001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20219.957999999999</v>
      </c>
      <c r="L91">
        <v>141.71294</v>
      </c>
      <c r="M91">
        <v>13.686495000000001</v>
      </c>
      <c r="N91">
        <v>0.16096965999999999</v>
      </c>
      <c r="O91">
        <v>0.29535006000000003</v>
      </c>
      <c r="P91">
        <v>0.54368028999999995</v>
      </c>
      <c r="Q91">
        <v>1205.4476</v>
      </c>
      <c r="R91">
        <v>4.8258232999999997</v>
      </c>
      <c r="S91">
        <v>0.69370416999999995</v>
      </c>
      <c r="T91">
        <v>8.1122288999999999</v>
      </c>
      <c r="U91">
        <v>5.5410178999999997E-2</v>
      </c>
      <c r="V91">
        <v>2.0627248E-3</v>
      </c>
      <c r="W91">
        <v>7.9783710000000001</v>
      </c>
      <c r="X91">
        <v>5.4947533999999999E-2</v>
      </c>
      <c r="Y91">
        <v>2.0849291000000002E-3</v>
      </c>
      <c r="Z91">
        <v>20.106401000000002</v>
      </c>
      <c r="AA91">
        <v>0.75303966</v>
      </c>
      <c r="AB91">
        <v>2875.5731000000001</v>
      </c>
      <c r="AC91">
        <v>1934.252</v>
      </c>
      <c r="AD91">
        <v>1670.4899</v>
      </c>
      <c r="AE91">
        <v>263.76209</v>
      </c>
      <c r="AF91">
        <v>944.79444999999998</v>
      </c>
      <c r="AG91">
        <v>744.99036000000001</v>
      </c>
      <c r="AH91">
        <v>19.624088</v>
      </c>
      <c r="AI91">
        <v>0.59313775000000002</v>
      </c>
      <c r="AJ91">
        <v>226.85835</v>
      </c>
      <c r="AK91">
        <v>0.90819234999999998</v>
      </c>
      <c r="AL91">
        <v>0.13055116</v>
      </c>
      <c r="AM91">
        <v>228.6524</v>
      </c>
      <c r="AN91">
        <v>0.91537455999999995</v>
      </c>
      <c r="AO91">
        <v>0.13158359</v>
      </c>
      <c r="AP91">
        <v>2.1090206</v>
      </c>
      <c r="AQ91">
        <v>0.5</v>
      </c>
      <c r="AR91">
        <v>7.9513249000000004</v>
      </c>
      <c r="AS91">
        <v>1.3071507</v>
      </c>
      <c r="AT91">
        <v>2740.2534999999998</v>
      </c>
      <c r="AU91">
        <v>180.39868000000001</v>
      </c>
      <c r="AV91">
        <v>6.1783203999999996</v>
      </c>
      <c r="AW91">
        <v>7399.0537999999997</v>
      </c>
      <c r="AX91">
        <v>556.71749</v>
      </c>
      <c r="AY91">
        <v>23.166204</v>
      </c>
      <c r="AZ91">
        <v>45.369849000000002</v>
      </c>
      <c r="BA91">
        <v>3.4137051999999999</v>
      </c>
      <c r="BB91">
        <v>0.14205155999999999</v>
      </c>
      <c r="BC91">
        <v>0</v>
      </c>
      <c r="BD91">
        <v>2.7354582999999999</v>
      </c>
      <c r="BE91">
        <v>7.9832378999999994E-5</v>
      </c>
      <c r="BF91">
        <v>19.425557000000001</v>
      </c>
      <c r="BG91">
        <v>0.28422286000000002</v>
      </c>
      <c r="BH91">
        <v>1.4156696E-3</v>
      </c>
      <c r="BI91">
        <v>0.20919016000000001</v>
      </c>
      <c r="BJ91">
        <v>1.5739825999999998E-2</v>
      </c>
      <c r="BK91">
        <v>6.5496778999999999E-4</v>
      </c>
      <c r="BL91">
        <v>911.09083999999996</v>
      </c>
      <c r="BM91">
        <v>48.952368</v>
      </c>
      <c r="BN91">
        <v>120.31738</v>
      </c>
      <c r="BO91">
        <v>3.6832600000000002</v>
      </c>
      <c r="BP91">
        <v>7.4641013000000003</v>
      </c>
      <c r="BQ91">
        <v>0.15326832000000001</v>
      </c>
      <c r="BR91">
        <v>103.43024</v>
      </c>
      <c r="BS91">
        <v>6.8722057999999997</v>
      </c>
      <c r="BT91">
        <v>8.6401716000000004</v>
      </c>
      <c r="BU91">
        <v>5.5454416000000002</v>
      </c>
      <c r="BV91">
        <v>0.66843799000000004</v>
      </c>
      <c r="BW91">
        <v>6.2138796000000003</v>
      </c>
      <c r="BX91">
        <v>2.4262920000000001</v>
      </c>
      <c r="BY91">
        <v>5.6192628000000001E-2</v>
      </c>
      <c r="BZ91">
        <v>2.0871427E-3</v>
      </c>
      <c r="CA91">
        <v>0</v>
      </c>
      <c r="CB91">
        <v>0</v>
      </c>
      <c r="CC91">
        <v>149.60837000000001</v>
      </c>
      <c r="CD91">
        <v>1335.193</v>
      </c>
      <c r="CE91">
        <v>0.99945499000000004</v>
      </c>
      <c r="CF91">
        <v>1.0137061999999999</v>
      </c>
      <c r="CG91">
        <v>1.0068836000000001</v>
      </c>
      <c r="CH91">
        <v>0.99127836999999996</v>
      </c>
      <c r="CI91">
        <v>2.0418221999999999</v>
      </c>
      <c r="CJ91">
        <v>5.3686907999999998E-2</v>
      </c>
      <c r="CK91">
        <v>1.6260324E-3</v>
      </c>
      <c r="CL91">
        <v>0.62309692000000005</v>
      </c>
      <c r="CM91">
        <v>2.4944721999999998E-3</v>
      </c>
      <c r="CN91">
        <v>3.5857628000000001E-4</v>
      </c>
      <c r="CO91">
        <v>53.287032000000004</v>
      </c>
      <c r="CP91">
        <v>5.6668713000000001E-3</v>
      </c>
      <c r="CQ91">
        <v>8.7602098000000002</v>
      </c>
      <c r="CR91">
        <v>5.4865562E-2</v>
      </c>
      <c r="CS91">
        <v>2.087598E-3</v>
      </c>
      <c r="CT91">
        <v>2276.3715000000002</v>
      </c>
      <c r="CU91">
        <v>17943.587</v>
      </c>
      <c r="CV91">
        <v>2.8295501000000001</v>
      </c>
      <c r="CW91">
        <v>-999</v>
      </c>
      <c r="CX91">
        <v>1909.9448</v>
      </c>
      <c r="CY91">
        <v>0</v>
      </c>
      <c r="CZ91">
        <v>0</v>
      </c>
      <c r="DA91">
        <v>0.62601996999999998</v>
      </c>
      <c r="DB91">
        <v>2.5061742E-3</v>
      </c>
      <c r="DC91">
        <v>3.6025842000000002E-4</v>
      </c>
      <c r="DD91">
        <v>0.12345896000000001</v>
      </c>
      <c r="DE91">
        <v>9.2892636000000001E-3</v>
      </c>
      <c r="DF91">
        <v>3.8654610000000002E-4</v>
      </c>
      <c r="DG91">
        <v>0</v>
      </c>
      <c r="DH91">
        <v>7.0844122000000001E-3</v>
      </c>
      <c r="DI91" s="1">
        <v>1.9767929E-7</v>
      </c>
      <c r="DJ91">
        <v>4.7266335E-2</v>
      </c>
      <c r="DK91">
        <v>6.9535033000000005E-4</v>
      </c>
      <c r="DL91" s="1">
        <v>3.4566288999999999E-6</v>
      </c>
      <c r="DM91">
        <v>5.1218472999999996E-4</v>
      </c>
      <c r="DN91">
        <v>3.8537656999999998E-5</v>
      </c>
      <c r="DO91" s="1">
        <v>1.6036342E-6</v>
      </c>
      <c r="DP91">
        <v>2.9273932999999999</v>
      </c>
      <c r="DQ91">
        <v>0.15829576000000001</v>
      </c>
      <c r="DR91">
        <v>0.39093377000000001</v>
      </c>
      <c r="DS91">
        <v>1.1910445E-2</v>
      </c>
      <c r="DT91">
        <v>2.4156018000000001E-2</v>
      </c>
      <c r="DU91">
        <v>4.9561904000000004E-4</v>
      </c>
      <c r="DV91">
        <v>0.33742061000000001</v>
      </c>
      <c r="DW91">
        <v>2.2179056999999999E-2</v>
      </c>
      <c r="DX91">
        <v>2.3164321000000002E-2</v>
      </c>
      <c r="DY91">
        <v>1.2549752E-3</v>
      </c>
      <c r="DZ91">
        <v>365</v>
      </c>
      <c r="EA91">
        <v>29.990528000000001</v>
      </c>
      <c r="EB91">
        <v>5.828754</v>
      </c>
      <c r="EC91">
        <v>1.0201467</v>
      </c>
      <c r="ED91">
        <v>-999</v>
      </c>
      <c r="EE91">
        <v>-999</v>
      </c>
      <c r="EF91">
        <v>-999</v>
      </c>
      <c r="EG91">
        <v>142.68251000000001</v>
      </c>
      <c r="EH91">
        <v>1477.3657000000001</v>
      </c>
      <c r="EI91">
        <v>-0.65939711000000001</v>
      </c>
      <c r="EJ91">
        <v>3.0856891000000002</v>
      </c>
      <c r="EK91">
        <v>9.2995687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20189.567999999999</v>
      </c>
      <c r="L92">
        <v>141.29516000000001</v>
      </c>
      <c r="M92">
        <v>13.714959</v>
      </c>
      <c r="N92">
        <v>0.16035684</v>
      </c>
      <c r="O92">
        <v>0.29387973000000001</v>
      </c>
      <c r="P92">
        <v>0.54576343999999999</v>
      </c>
      <c r="Q92">
        <v>1203.6189999999999</v>
      </c>
      <c r="R92">
        <v>4.8185026999999998</v>
      </c>
      <c r="S92">
        <v>0.69265184999999996</v>
      </c>
      <c r="T92">
        <v>8.0965343000000001</v>
      </c>
      <c r="U92">
        <v>5.5290058000000003E-2</v>
      </c>
      <c r="V92">
        <v>2.0636442E-3</v>
      </c>
      <c r="W92">
        <v>7.9656517999999998</v>
      </c>
      <c r="X92">
        <v>5.4866012999999998E-2</v>
      </c>
      <c r="Y92">
        <v>2.0850030999999998E-3</v>
      </c>
      <c r="Z92">
        <v>20.064084000000001</v>
      </c>
      <c r="AA92">
        <v>0.75337016999999995</v>
      </c>
      <c r="AB92">
        <v>2870.1826000000001</v>
      </c>
      <c r="AC92">
        <v>1929.2836</v>
      </c>
      <c r="AD92">
        <v>1665.6675</v>
      </c>
      <c r="AE92">
        <v>263.61606</v>
      </c>
      <c r="AF92">
        <v>944.34898999999996</v>
      </c>
      <c r="AG92">
        <v>744.80853999999999</v>
      </c>
      <c r="AH92">
        <v>19.575192000000001</v>
      </c>
      <c r="AI92">
        <v>0.59457267000000003</v>
      </c>
      <c r="AJ92">
        <v>226.48034000000001</v>
      </c>
      <c r="AK92">
        <v>0.90667903999999999</v>
      </c>
      <c r="AL92">
        <v>0.13033362000000001</v>
      </c>
      <c r="AM92">
        <v>228.30896000000001</v>
      </c>
      <c r="AN92">
        <v>0.91399962999999995</v>
      </c>
      <c r="AO92">
        <v>0.13138594000000001</v>
      </c>
      <c r="AP92">
        <v>2.1185551999999999</v>
      </c>
      <c r="AQ92">
        <v>0.5</v>
      </c>
      <c r="AR92">
        <v>7.9849404000000002</v>
      </c>
      <c r="AS92">
        <v>1.301992</v>
      </c>
      <c r="AT92">
        <v>2738.0043999999998</v>
      </c>
      <c r="AU92">
        <v>180.33999</v>
      </c>
      <c r="AV92">
        <v>6.1681653000000001</v>
      </c>
      <c r="AW92">
        <v>7395.2371000000003</v>
      </c>
      <c r="AX92">
        <v>556.43030999999996</v>
      </c>
      <c r="AY92">
        <v>23.154254000000002</v>
      </c>
      <c r="AZ92">
        <v>45.332765999999999</v>
      </c>
      <c r="BA92">
        <v>3.4109151</v>
      </c>
      <c r="BB92">
        <v>0.14193546000000001</v>
      </c>
      <c r="BC92">
        <v>0</v>
      </c>
      <c r="BD92">
        <v>2.7554479000000001</v>
      </c>
      <c r="BE92">
        <v>7.9654981000000004E-5</v>
      </c>
      <c r="BF92">
        <v>19.449560999999999</v>
      </c>
      <c r="BG92">
        <v>0.28472603000000002</v>
      </c>
      <c r="BH92">
        <v>1.4161891E-3</v>
      </c>
      <c r="BI92">
        <v>0.20951211</v>
      </c>
      <c r="BJ92">
        <v>1.5764050000000002E-2</v>
      </c>
      <c r="BK92">
        <v>6.5597580999999996E-4</v>
      </c>
      <c r="BL92">
        <v>910.58429000000001</v>
      </c>
      <c r="BM92">
        <v>48.940004000000002</v>
      </c>
      <c r="BN92">
        <v>120.37808</v>
      </c>
      <c r="BO92">
        <v>3.6823298000000002</v>
      </c>
      <c r="BP92">
        <v>7.4470866999999998</v>
      </c>
      <c r="BQ92">
        <v>0.15322960999999999</v>
      </c>
      <c r="BR92">
        <v>103.52584</v>
      </c>
      <c r="BS92">
        <v>6.8543247000000003</v>
      </c>
      <c r="BT92">
        <v>8.6242430999999993</v>
      </c>
      <c r="BU92">
        <v>5.5294835999999998</v>
      </c>
      <c r="BV92">
        <v>0.66844437000000001</v>
      </c>
      <c r="BW92">
        <v>6.1979278999999998</v>
      </c>
      <c r="BX92">
        <v>2.4263151000000001</v>
      </c>
      <c r="BY92">
        <v>5.6071734999999998E-2</v>
      </c>
      <c r="BZ92">
        <v>2.0881339000000001E-3</v>
      </c>
      <c r="CA92">
        <v>0</v>
      </c>
      <c r="CB92">
        <v>0</v>
      </c>
      <c r="CC92">
        <v>149.53287</v>
      </c>
      <c r="CD92">
        <v>1334.8068000000001</v>
      </c>
      <c r="CE92">
        <v>0.99939191000000005</v>
      </c>
      <c r="CF92">
        <v>1.0134234</v>
      </c>
      <c r="CG92">
        <v>1.0063191</v>
      </c>
      <c r="CH92">
        <v>0.99161105999999999</v>
      </c>
      <c r="CI92">
        <v>2.0413258000000001</v>
      </c>
      <c r="CJ92">
        <v>5.3554519000000002E-2</v>
      </c>
      <c r="CK92">
        <v>1.6299093E-3</v>
      </c>
      <c r="CL92">
        <v>0.62206075000000005</v>
      </c>
      <c r="CM92">
        <v>2.4903241E-3</v>
      </c>
      <c r="CN92">
        <v>3.5797999000000002E-4</v>
      </c>
      <c r="CO92">
        <v>53.468964</v>
      </c>
      <c r="CP92">
        <v>5.6929922000000001E-3</v>
      </c>
      <c r="CQ92">
        <v>8.7458866999999998</v>
      </c>
      <c r="CR92">
        <v>5.4785699E-2</v>
      </c>
      <c r="CS92">
        <v>2.0876095E-3</v>
      </c>
      <c r="CT92">
        <v>2275.8206</v>
      </c>
      <c r="CU92">
        <v>17913.748</v>
      </c>
      <c r="CV92">
        <v>2.8180957000000002</v>
      </c>
      <c r="CW92">
        <v>-999</v>
      </c>
      <c r="CX92">
        <v>1910.8771999999999</v>
      </c>
      <c r="CY92">
        <v>0</v>
      </c>
      <c r="CZ92">
        <v>0</v>
      </c>
      <c r="DA92">
        <v>0.62507031999999996</v>
      </c>
      <c r="DB92">
        <v>2.5023723999999998E-3</v>
      </c>
      <c r="DC92">
        <v>3.5971193E-4</v>
      </c>
      <c r="DD92">
        <v>0.12335763</v>
      </c>
      <c r="DE92">
        <v>9.2816393000000001E-3</v>
      </c>
      <c r="DF92">
        <v>3.8622883000000001E-4</v>
      </c>
      <c r="DG92">
        <v>0</v>
      </c>
      <c r="DH92">
        <v>7.1367295000000002E-3</v>
      </c>
      <c r="DI92" s="1">
        <v>1.973713E-7</v>
      </c>
      <c r="DJ92">
        <v>4.7344562999999999E-2</v>
      </c>
      <c r="DK92">
        <v>6.9684651999999997E-4</v>
      </c>
      <c r="DL92" s="1">
        <v>3.4594984000000002E-6</v>
      </c>
      <c r="DM92">
        <v>5.1318898999999998E-4</v>
      </c>
      <c r="DN92">
        <v>3.8613218999999997E-5</v>
      </c>
      <c r="DO92" s="1">
        <v>1.6067785E-6</v>
      </c>
      <c r="DP92">
        <v>2.9257417000000001</v>
      </c>
      <c r="DQ92">
        <v>0.15825474</v>
      </c>
      <c r="DR92">
        <v>0.39110075999999999</v>
      </c>
      <c r="DS92">
        <v>1.1907358E-2</v>
      </c>
      <c r="DT92">
        <v>2.4102641000000001E-2</v>
      </c>
      <c r="DU92">
        <v>4.9549057999999997E-4</v>
      </c>
      <c r="DV92">
        <v>0.33768273999999998</v>
      </c>
      <c r="DW92">
        <v>2.2123763000000001E-2</v>
      </c>
      <c r="DX92">
        <v>2.3277707000000002E-2</v>
      </c>
      <c r="DY92">
        <v>1.2499227999999999E-3</v>
      </c>
      <c r="DZ92">
        <v>365</v>
      </c>
      <c r="EA92">
        <v>29.994896000000001</v>
      </c>
      <c r="EB92">
        <v>5.8302508</v>
      </c>
      <c r="EC92">
        <v>1.0226744999999999</v>
      </c>
      <c r="ED92">
        <v>-999</v>
      </c>
      <c r="EE92">
        <v>-999</v>
      </c>
      <c r="EF92">
        <v>-999</v>
      </c>
      <c r="EG92">
        <v>142.88932</v>
      </c>
      <c r="EH92">
        <v>1472.0838000000001</v>
      </c>
      <c r="EI92">
        <v>-0.65768130999999996</v>
      </c>
      <c r="EJ92">
        <v>3.0839965</v>
      </c>
      <c r="EK92">
        <v>9.2819243999999994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20159.401999999998</v>
      </c>
      <c r="L93">
        <v>140.88605000000001</v>
      </c>
      <c r="M93">
        <v>13.742569</v>
      </c>
      <c r="N93">
        <v>0.1597731</v>
      </c>
      <c r="O93">
        <v>0.29252387000000002</v>
      </c>
      <c r="P93">
        <v>0.54770302999999998</v>
      </c>
      <c r="Q93">
        <v>1201.7637999999999</v>
      </c>
      <c r="R93">
        <v>4.8110758000000002</v>
      </c>
      <c r="S93">
        <v>0.69158423999999996</v>
      </c>
      <c r="T93">
        <v>8.0814325</v>
      </c>
      <c r="U93">
        <v>5.5174525000000002E-2</v>
      </c>
      <c r="V93">
        <v>2.0645552000000001E-3</v>
      </c>
      <c r="W93">
        <v>7.9531926999999998</v>
      </c>
      <c r="X93">
        <v>5.4785765E-2</v>
      </c>
      <c r="Y93">
        <v>2.0850376999999999E-3</v>
      </c>
      <c r="Z93">
        <v>20.023430999999999</v>
      </c>
      <c r="AA93">
        <v>0.75369790000000003</v>
      </c>
      <c r="AB93">
        <v>2865.0036</v>
      </c>
      <c r="AC93">
        <v>1924.4376999999999</v>
      </c>
      <c r="AD93">
        <v>1660.9431</v>
      </c>
      <c r="AE93">
        <v>263.49457999999998</v>
      </c>
      <c r="AF93">
        <v>943.99260000000004</v>
      </c>
      <c r="AG93">
        <v>744.62732000000005</v>
      </c>
      <c r="AH93">
        <v>19.527358</v>
      </c>
      <c r="AI93">
        <v>0.59596989</v>
      </c>
      <c r="AJ93">
        <v>226.10453999999999</v>
      </c>
      <c r="AK93">
        <v>0.90517460000000005</v>
      </c>
      <c r="AL93">
        <v>0.13011735999999999</v>
      </c>
      <c r="AM93">
        <v>227.95972</v>
      </c>
      <c r="AN93">
        <v>0.91260152000000005</v>
      </c>
      <c r="AO93">
        <v>0.13118497000000001</v>
      </c>
      <c r="AP93">
        <v>2.1281238999999998</v>
      </c>
      <c r="AQ93">
        <v>0.5</v>
      </c>
      <c r="AR93">
        <v>8.0146955999999996</v>
      </c>
      <c r="AS93">
        <v>1.2973009</v>
      </c>
      <c r="AT93">
        <v>2735.7566000000002</v>
      </c>
      <c r="AU93">
        <v>180.26921999999999</v>
      </c>
      <c r="AV93">
        <v>6.1584861999999996</v>
      </c>
      <c r="AW93">
        <v>7391.3959000000004</v>
      </c>
      <c r="AX93">
        <v>556.1413</v>
      </c>
      <c r="AY93">
        <v>23.142226999999998</v>
      </c>
      <c r="AZ93">
        <v>45.295644000000003</v>
      </c>
      <c r="BA93">
        <v>3.4081218999999998</v>
      </c>
      <c r="BB93">
        <v>0.14181922999999999</v>
      </c>
      <c r="BC93">
        <v>0</v>
      </c>
      <c r="BD93">
        <v>2.7737264000000001</v>
      </c>
      <c r="BE93">
        <v>7.9500333000000005E-5</v>
      </c>
      <c r="BF93">
        <v>19.471917000000001</v>
      </c>
      <c r="BG93">
        <v>0.28518588</v>
      </c>
      <c r="BH93">
        <v>1.4166961000000001E-3</v>
      </c>
      <c r="BI93">
        <v>0.20981607999999999</v>
      </c>
      <c r="BJ93">
        <v>1.5786920999999999E-2</v>
      </c>
      <c r="BK93">
        <v>6.5692750999999999E-4</v>
      </c>
      <c r="BL93">
        <v>910.06732</v>
      </c>
      <c r="BM93">
        <v>48.926966</v>
      </c>
      <c r="BN93">
        <v>120.42086</v>
      </c>
      <c r="BO93">
        <v>3.6813487999999999</v>
      </c>
      <c r="BP93">
        <v>7.4311658999999999</v>
      </c>
      <c r="BQ93">
        <v>0.15318878</v>
      </c>
      <c r="BR93">
        <v>103.60344000000001</v>
      </c>
      <c r="BS93">
        <v>6.8375678000000004</v>
      </c>
      <c r="BT93">
        <v>8.6089517000000004</v>
      </c>
      <c r="BU93">
        <v>5.5138625000000001</v>
      </c>
      <c r="BV93">
        <v>0.66851556999999995</v>
      </c>
      <c r="BW93">
        <v>6.1823781000000002</v>
      </c>
      <c r="BX93">
        <v>2.4265736000000002</v>
      </c>
      <c r="BY93">
        <v>5.5955797000000002E-2</v>
      </c>
      <c r="BZ93">
        <v>2.0891114E-3</v>
      </c>
      <c r="CA93">
        <v>0</v>
      </c>
      <c r="CB93">
        <v>0</v>
      </c>
      <c r="CC93">
        <v>149.45780999999999</v>
      </c>
      <c r="CD93">
        <v>1334.4227000000001</v>
      </c>
      <c r="CE93">
        <v>0.99935982999999995</v>
      </c>
      <c r="CF93">
        <v>1.0131733000000001</v>
      </c>
      <c r="CG93">
        <v>1.0058020999999999</v>
      </c>
      <c r="CH93">
        <v>0.99195568000000001</v>
      </c>
      <c r="CI93">
        <v>2.0408317</v>
      </c>
      <c r="CJ93">
        <v>5.342512E-2</v>
      </c>
      <c r="CK93">
        <v>1.6336841999999999E-3</v>
      </c>
      <c r="CL93">
        <v>0.62103226</v>
      </c>
      <c r="CM93">
        <v>2.4862067000000002E-3</v>
      </c>
      <c r="CN93">
        <v>3.5738813000000001E-4</v>
      </c>
      <c r="CO93">
        <v>53.652500000000003</v>
      </c>
      <c r="CP93">
        <v>5.7191485E-3</v>
      </c>
      <c r="CQ93">
        <v>8.7319008999999994</v>
      </c>
      <c r="CR93">
        <v>5.4707302999999999E-2</v>
      </c>
      <c r="CS93">
        <v>2.0875898000000002E-3</v>
      </c>
      <c r="CT93">
        <v>2275.2723000000001</v>
      </c>
      <c r="CU93">
        <v>17884.13</v>
      </c>
      <c r="CV93">
        <v>2.8071608000000001</v>
      </c>
      <c r="CW93">
        <v>-999</v>
      </c>
      <c r="CX93">
        <v>1911.7449999999999</v>
      </c>
      <c r="CY93">
        <v>0</v>
      </c>
      <c r="CZ93">
        <v>0</v>
      </c>
      <c r="DA93">
        <v>0.62410688000000003</v>
      </c>
      <c r="DB93">
        <v>2.4985153999999999E-3</v>
      </c>
      <c r="DC93">
        <v>3.5915749000000002E-4</v>
      </c>
      <c r="DD93">
        <v>0.12325635</v>
      </c>
      <c r="DE93">
        <v>9.2740193000000002E-3</v>
      </c>
      <c r="DF93">
        <v>3.8591175E-4</v>
      </c>
      <c r="DG93">
        <v>0</v>
      </c>
      <c r="DH93">
        <v>7.1845466999999998E-3</v>
      </c>
      <c r="DI93" s="1">
        <v>1.9711254E-7</v>
      </c>
      <c r="DJ93">
        <v>4.7417945000000003E-2</v>
      </c>
      <c r="DK93">
        <v>6.9822593999999995E-4</v>
      </c>
      <c r="DL93" s="1">
        <v>3.4622657999999999E-6</v>
      </c>
      <c r="DM93">
        <v>5.1413952999999999E-4</v>
      </c>
      <c r="DN93">
        <v>3.8684740000000002E-5</v>
      </c>
      <c r="DO93" s="1">
        <v>1.6097546000000001E-6</v>
      </c>
      <c r="DP93">
        <v>2.9240604000000001</v>
      </c>
      <c r="DQ93">
        <v>0.15821152999999999</v>
      </c>
      <c r="DR93">
        <v>0.39121138</v>
      </c>
      <c r="DS93">
        <v>1.1904107000000001E-2</v>
      </c>
      <c r="DT93">
        <v>2.4052726E-2</v>
      </c>
      <c r="DU93">
        <v>4.9535530000000005E-4</v>
      </c>
      <c r="DV93">
        <v>0.33788945999999997</v>
      </c>
      <c r="DW93">
        <v>2.2071965999999998E-2</v>
      </c>
      <c r="DX93">
        <v>2.3378197999999999E-2</v>
      </c>
      <c r="DY93">
        <v>1.2453290999999999E-3</v>
      </c>
      <c r="DZ93">
        <v>365</v>
      </c>
      <c r="EA93">
        <v>29.999089999999999</v>
      </c>
      <c r="EB93">
        <v>5.8316879999999998</v>
      </c>
      <c r="EC93">
        <v>1.0251011000000001</v>
      </c>
      <c r="ED93">
        <v>-999</v>
      </c>
      <c r="EE93">
        <v>-999</v>
      </c>
      <c r="EF93">
        <v>-999</v>
      </c>
      <c r="EG93">
        <v>143.09012000000001</v>
      </c>
      <c r="EH93">
        <v>1466.9311</v>
      </c>
      <c r="EI93">
        <v>-0.65569834999999999</v>
      </c>
      <c r="EJ93">
        <v>3.0822718999999998</v>
      </c>
      <c r="EK93">
        <v>9.2646501000000008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20129.54</v>
      </c>
      <c r="L94">
        <v>140.48616999999999</v>
      </c>
      <c r="M94">
        <v>13.769359</v>
      </c>
      <c r="N94">
        <v>0.15921787000000001</v>
      </c>
      <c r="O94">
        <v>0.29127742000000001</v>
      </c>
      <c r="P94">
        <v>0.54950471000000001</v>
      </c>
      <c r="Q94">
        <v>1199.8896999999999</v>
      </c>
      <c r="R94">
        <v>4.8035728000000004</v>
      </c>
      <c r="S94">
        <v>0.6905057</v>
      </c>
      <c r="T94">
        <v>8.0669249000000001</v>
      </c>
      <c r="U94">
        <v>5.5063582E-2</v>
      </c>
      <c r="V94">
        <v>2.0654580000000001E-3</v>
      </c>
      <c r="W94">
        <v>7.9410164999999999</v>
      </c>
      <c r="X94">
        <v>5.4706921999999998E-2</v>
      </c>
      <c r="Y94">
        <v>2.0850386999999998E-3</v>
      </c>
      <c r="Z94">
        <v>19.984435000000001</v>
      </c>
      <c r="AA94">
        <v>0.75402298000000001</v>
      </c>
      <c r="AB94">
        <v>2860.0360000000001</v>
      </c>
      <c r="AC94">
        <v>1919.7193</v>
      </c>
      <c r="AD94">
        <v>1656.3230000000001</v>
      </c>
      <c r="AE94">
        <v>263.3963</v>
      </c>
      <c r="AF94">
        <v>943.72023999999999</v>
      </c>
      <c r="AG94">
        <v>744.44722000000002</v>
      </c>
      <c r="AH94">
        <v>19.480639</v>
      </c>
      <c r="AI94">
        <v>0.59733029999999998</v>
      </c>
      <c r="AJ94">
        <v>225.73199</v>
      </c>
      <c r="AK94">
        <v>0.90368314999999999</v>
      </c>
      <c r="AL94">
        <v>0.12990297000000001</v>
      </c>
      <c r="AM94">
        <v>227.60616999999999</v>
      </c>
      <c r="AN94">
        <v>0.91118615000000003</v>
      </c>
      <c r="AO94">
        <v>0.13098151</v>
      </c>
      <c r="AP94">
        <v>2.1377082000000001</v>
      </c>
      <c r="AQ94">
        <v>0.5</v>
      </c>
      <c r="AR94">
        <v>8.0407115000000005</v>
      </c>
      <c r="AS94">
        <v>1.2930495</v>
      </c>
      <c r="AT94">
        <v>2733.5165000000002</v>
      </c>
      <c r="AU94">
        <v>180.18737999999999</v>
      </c>
      <c r="AV94">
        <v>6.1492721000000001</v>
      </c>
      <c r="AW94">
        <v>7387.5312000000004</v>
      </c>
      <c r="AX94">
        <v>555.85050999999999</v>
      </c>
      <c r="AY94">
        <v>23.130127000000002</v>
      </c>
      <c r="AZ94">
        <v>45.258592999999998</v>
      </c>
      <c r="BA94">
        <v>3.4053341000000001</v>
      </c>
      <c r="BB94">
        <v>0.14170321999999999</v>
      </c>
      <c r="BC94">
        <v>0</v>
      </c>
      <c r="BD94">
        <v>2.7903204000000001</v>
      </c>
      <c r="BE94">
        <v>7.9366847000000002E-5</v>
      </c>
      <c r="BF94">
        <v>19.492677</v>
      </c>
      <c r="BG94">
        <v>0.28560394</v>
      </c>
      <c r="BH94">
        <v>1.4171890999999999E-3</v>
      </c>
      <c r="BI94">
        <v>0.21010210000000001</v>
      </c>
      <c r="BJ94">
        <v>1.5808441999999999E-2</v>
      </c>
      <c r="BK94">
        <v>6.5782304000000004E-4</v>
      </c>
      <c r="BL94">
        <v>909.54219000000001</v>
      </c>
      <c r="BM94">
        <v>48.913257000000002</v>
      </c>
      <c r="BN94">
        <v>120.44673</v>
      </c>
      <c r="BO94">
        <v>3.6803173</v>
      </c>
      <c r="BP94">
        <v>7.4162935000000001</v>
      </c>
      <c r="BQ94">
        <v>0.15314585999999999</v>
      </c>
      <c r="BR94">
        <v>103.66401</v>
      </c>
      <c r="BS94">
        <v>6.8218880000000004</v>
      </c>
      <c r="BT94">
        <v>8.5942963999999993</v>
      </c>
      <c r="BU94">
        <v>5.4985986000000002</v>
      </c>
      <c r="BV94">
        <v>0.66864703000000003</v>
      </c>
      <c r="BW94">
        <v>6.1672456999999996</v>
      </c>
      <c r="BX94">
        <v>2.4270508</v>
      </c>
      <c r="BY94">
        <v>5.5844783000000002E-2</v>
      </c>
      <c r="BZ94">
        <v>2.0900757000000001E-3</v>
      </c>
      <c r="CA94">
        <v>0</v>
      </c>
      <c r="CB94">
        <v>0</v>
      </c>
      <c r="CC94">
        <v>149.38339999999999</v>
      </c>
      <c r="CD94">
        <v>1334.0418</v>
      </c>
      <c r="CE94">
        <v>0.99935622000000002</v>
      </c>
      <c r="CF94">
        <v>1.0129539999999999</v>
      </c>
      <c r="CG94">
        <v>1.0053308999999999</v>
      </c>
      <c r="CH94">
        <v>0.99231020999999997</v>
      </c>
      <c r="CI94">
        <v>2.0403414</v>
      </c>
      <c r="CJ94">
        <v>5.3298848000000003E-2</v>
      </c>
      <c r="CK94">
        <v>1.6373594E-3</v>
      </c>
      <c r="CL94">
        <v>0.62001417000000003</v>
      </c>
      <c r="CM94">
        <v>2.4821308999999998E-3</v>
      </c>
      <c r="CN94">
        <v>3.5680223999999999E-4</v>
      </c>
      <c r="CO94">
        <v>53.837211000000003</v>
      </c>
      <c r="CP94">
        <v>5.7452909E-3</v>
      </c>
      <c r="CQ94">
        <v>8.7182747999999997</v>
      </c>
      <c r="CR94">
        <v>5.4630489999999997E-2</v>
      </c>
      <c r="CS94">
        <v>2.0875442999999999E-3</v>
      </c>
      <c r="CT94">
        <v>2274.7282</v>
      </c>
      <c r="CU94">
        <v>17854.812000000002</v>
      </c>
      <c r="CV94">
        <v>2.7967365000000002</v>
      </c>
      <c r="CW94">
        <v>-999</v>
      </c>
      <c r="CX94">
        <v>1912.5508</v>
      </c>
      <c r="CY94">
        <v>0</v>
      </c>
      <c r="CZ94">
        <v>0</v>
      </c>
      <c r="DA94">
        <v>0.62313355999999998</v>
      </c>
      <c r="DB94">
        <v>2.4946189E-3</v>
      </c>
      <c r="DC94">
        <v>3.5859736999999998E-4</v>
      </c>
      <c r="DD94">
        <v>0.12315543</v>
      </c>
      <c r="DE94">
        <v>9.2664255999999993E-3</v>
      </c>
      <c r="DF94">
        <v>3.8559576000000002E-4</v>
      </c>
      <c r="DG94">
        <v>0</v>
      </c>
      <c r="DH94">
        <v>7.2279396999999999E-3</v>
      </c>
      <c r="DI94" s="1">
        <v>1.9689938E-7</v>
      </c>
      <c r="DJ94">
        <v>4.7486610999999998E-2</v>
      </c>
      <c r="DK94">
        <v>6.9949236999999995E-4</v>
      </c>
      <c r="DL94" s="1">
        <v>3.4649289999999998E-6</v>
      </c>
      <c r="DM94">
        <v>5.1503656000000001E-4</v>
      </c>
      <c r="DN94">
        <v>3.8752233999999998E-5</v>
      </c>
      <c r="DO94" s="1">
        <v>1.6125631999999999E-6</v>
      </c>
      <c r="DP94">
        <v>2.9223564</v>
      </c>
      <c r="DQ94">
        <v>0.15816616999999999</v>
      </c>
      <c r="DR94">
        <v>0.39126896999999999</v>
      </c>
      <c r="DS94">
        <v>1.1900693E-2</v>
      </c>
      <c r="DT94">
        <v>2.4006128000000002E-2</v>
      </c>
      <c r="DU94">
        <v>4.9521327E-4</v>
      </c>
      <c r="DV94">
        <v>0.33804390000000001</v>
      </c>
      <c r="DW94">
        <v>2.2023520000000001E-2</v>
      </c>
      <c r="DX94">
        <v>2.3466157000000001E-2</v>
      </c>
      <c r="DY94">
        <v>1.2411665000000001E-3</v>
      </c>
      <c r="DZ94">
        <v>365</v>
      </c>
      <c r="EA94">
        <v>30.003108999999998</v>
      </c>
      <c r="EB94">
        <v>5.8330658</v>
      </c>
      <c r="EC94">
        <v>1.0274269</v>
      </c>
      <c r="ED94">
        <v>-999</v>
      </c>
      <c r="EE94">
        <v>-999</v>
      </c>
      <c r="EF94">
        <v>-999</v>
      </c>
      <c r="EG94">
        <v>143.28485000000001</v>
      </c>
      <c r="EH94">
        <v>1461.9083000000001</v>
      </c>
      <c r="EI94">
        <v>-0.65347184999999997</v>
      </c>
      <c r="EJ94">
        <v>3.0805226000000001</v>
      </c>
      <c r="EK94">
        <v>9.2477683000000006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20100.054</v>
      </c>
      <c r="L95">
        <v>140.09595999999999</v>
      </c>
      <c r="M95">
        <v>13.795358999999999</v>
      </c>
      <c r="N95">
        <v>0.15869052</v>
      </c>
      <c r="O95">
        <v>0.29013535000000001</v>
      </c>
      <c r="P95">
        <v>0.55117413000000004</v>
      </c>
      <c r="Q95">
        <v>1198.0036</v>
      </c>
      <c r="R95">
        <v>4.7960222000000003</v>
      </c>
      <c r="S95">
        <v>0.68942031000000004</v>
      </c>
      <c r="T95">
        <v>8.0530109999999997</v>
      </c>
      <c r="U95">
        <v>5.4957210999999999E-2</v>
      </c>
      <c r="V95">
        <v>2.0663532E-3</v>
      </c>
      <c r="W95">
        <v>7.929144</v>
      </c>
      <c r="X95">
        <v>5.4629604999999998E-2</v>
      </c>
      <c r="Y95">
        <v>2.0850112E-3</v>
      </c>
      <c r="Z95">
        <v>19.947088000000001</v>
      </c>
      <c r="AA95">
        <v>0.75434551000000005</v>
      </c>
      <c r="AB95">
        <v>2855.2793000000001</v>
      </c>
      <c r="AC95">
        <v>1915.1327000000001</v>
      </c>
      <c r="AD95">
        <v>1651.8127999999999</v>
      </c>
      <c r="AE95">
        <v>263.31995000000001</v>
      </c>
      <c r="AF95">
        <v>943.52697000000001</v>
      </c>
      <c r="AG95">
        <v>744.26868999999999</v>
      </c>
      <c r="AH95">
        <v>19.435084</v>
      </c>
      <c r="AI95">
        <v>0.59865475999999995</v>
      </c>
      <c r="AJ95">
        <v>225.36364</v>
      </c>
      <c r="AK95">
        <v>0.90220849999999997</v>
      </c>
      <c r="AL95">
        <v>0.12969099000000001</v>
      </c>
      <c r="AM95">
        <v>227.24969999999999</v>
      </c>
      <c r="AN95">
        <v>0.90975908000000005</v>
      </c>
      <c r="AO95">
        <v>0.13077637</v>
      </c>
      <c r="AP95">
        <v>2.1472897</v>
      </c>
      <c r="AQ95">
        <v>0.5</v>
      </c>
      <c r="AR95">
        <v>8.0631243999999995</v>
      </c>
      <c r="AS95">
        <v>1.2892109</v>
      </c>
      <c r="AT95">
        <v>2731.2903000000001</v>
      </c>
      <c r="AU95">
        <v>180.09547000000001</v>
      </c>
      <c r="AV95">
        <v>6.1405120000000002</v>
      </c>
      <c r="AW95">
        <v>7383.6436000000003</v>
      </c>
      <c r="AX95">
        <v>555.55799999999999</v>
      </c>
      <c r="AY95">
        <v>23.117954999999998</v>
      </c>
      <c r="AZ95">
        <v>45.221716999999998</v>
      </c>
      <c r="BA95">
        <v>3.4025595000000002</v>
      </c>
      <c r="BB95">
        <v>0.14158777</v>
      </c>
      <c r="BC95">
        <v>0</v>
      </c>
      <c r="BD95">
        <v>2.8052654000000001</v>
      </c>
      <c r="BE95">
        <v>7.9253022999999998E-5</v>
      </c>
      <c r="BF95">
        <v>19.511894999999999</v>
      </c>
      <c r="BG95">
        <v>0.28598179000000001</v>
      </c>
      <c r="BH95">
        <v>1.4176672999999999E-3</v>
      </c>
      <c r="BI95">
        <v>0.21037027999999999</v>
      </c>
      <c r="BJ95">
        <v>1.5828621000000001E-2</v>
      </c>
      <c r="BK95">
        <v>6.5866271000000005E-4</v>
      </c>
      <c r="BL95">
        <v>909.01101000000006</v>
      </c>
      <c r="BM95">
        <v>48.898885999999997</v>
      </c>
      <c r="BN95">
        <v>120.45674</v>
      </c>
      <c r="BO95">
        <v>3.679236</v>
      </c>
      <c r="BP95">
        <v>7.4024251000000003</v>
      </c>
      <c r="BQ95">
        <v>0.15310087</v>
      </c>
      <c r="BR95">
        <v>103.70851999999999</v>
      </c>
      <c r="BS95">
        <v>6.8072393</v>
      </c>
      <c r="BT95">
        <v>8.5802744000000004</v>
      </c>
      <c r="BU95">
        <v>5.4837094999999998</v>
      </c>
      <c r="BV95">
        <v>0.66883431999999998</v>
      </c>
      <c r="BW95">
        <v>6.1525438000000001</v>
      </c>
      <c r="BX95">
        <v>2.4277305999999998</v>
      </c>
      <c r="BY95">
        <v>5.5738641999999998E-2</v>
      </c>
      <c r="BZ95">
        <v>2.0910274000000002E-3</v>
      </c>
      <c r="CA95">
        <v>0</v>
      </c>
      <c r="CB95">
        <v>0</v>
      </c>
      <c r="CC95">
        <v>149.30982</v>
      </c>
      <c r="CD95">
        <v>1333.6649</v>
      </c>
      <c r="CE95">
        <v>0.99937863000000005</v>
      </c>
      <c r="CF95">
        <v>1.0127633</v>
      </c>
      <c r="CG95">
        <v>1.0049037999999999</v>
      </c>
      <c r="CH95">
        <v>0.99267276000000004</v>
      </c>
      <c r="CI95">
        <v>2.0398562</v>
      </c>
      <c r="CJ95">
        <v>5.3175823999999997E-2</v>
      </c>
      <c r="CK95">
        <v>1.6409373E-3</v>
      </c>
      <c r="CL95">
        <v>0.61900896999999999</v>
      </c>
      <c r="CM95">
        <v>2.4781068000000002E-3</v>
      </c>
      <c r="CN95">
        <v>3.5622377999999999E-4</v>
      </c>
      <c r="CO95">
        <v>54.022666000000001</v>
      </c>
      <c r="CP95">
        <v>5.7713699999999996E-3</v>
      </c>
      <c r="CQ95">
        <v>8.7050280999999998</v>
      </c>
      <c r="CR95">
        <v>5.4555364000000002E-2</v>
      </c>
      <c r="CS95">
        <v>2.0874777000000001E-3</v>
      </c>
      <c r="CT95">
        <v>2274.1896999999999</v>
      </c>
      <c r="CU95">
        <v>17825.864000000001</v>
      </c>
      <c r="CV95">
        <v>2.7868132999999999</v>
      </c>
      <c r="CW95">
        <v>-999</v>
      </c>
      <c r="CX95">
        <v>1913.2973</v>
      </c>
      <c r="CY95">
        <v>0</v>
      </c>
      <c r="CZ95">
        <v>0</v>
      </c>
      <c r="DA95">
        <v>0.62215408000000005</v>
      </c>
      <c r="DB95">
        <v>2.4906976999999999E-3</v>
      </c>
      <c r="DC95">
        <v>3.5803370999999999E-4</v>
      </c>
      <c r="DD95">
        <v>0.12305513</v>
      </c>
      <c r="DE95">
        <v>9.2588788000000002E-3</v>
      </c>
      <c r="DF95">
        <v>3.8528172000000001E-4</v>
      </c>
      <c r="DG95">
        <v>0</v>
      </c>
      <c r="DH95">
        <v>7.2670078999999997E-3</v>
      </c>
      <c r="DI95" s="1">
        <v>1.9672839E-7</v>
      </c>
      <c r="DJ95">
        <v>4.7550701000000001E-2</v>
      </c>
      <c r="DK95">
        <v>7.0064973999999999E-4</v>
      </c>
      <c r="DL95" s="1">
        <v>3.4674866999999999E-6</v>
      </c>
      <c r="DM95">
        <v>5.1588043000000004E-4</v>
      </c>
      <c r="DN95">
        <v>3.8815727999999998E-5</v>
      </c>
      <c r="DO95" s="1">
        <v>1.6152053E-6</v>
      </c>
      <c r="DP95">
        <v>2.9206365000000001</v>
      </c>
      <c r="DQ95">
        <v>0.15811866999999999</v>
      </c>
      <c r="DR95">
        <v>0.39127689999999998</v>
      </c>
      <c r="DS95">
        <v>1.1897120000000001E-2</v>
      </c>
      <c r="DT95">
        <v>2.3962706E-2</v>
      </c>
      <c r="DU95">
        <v>4.9506455999999996E-4</v>
      </c>
      <c r="DV95">
        <v>0.33814918999999999</v>
      </c>
      <c r="DW95">
        <v>2.1978280999999999E-2</v>
      </c>
      <c r="DX95">
        <v>2.3542008E-2</v>
      </c>
      <c r="DY95">
        <v>1.2374085999999999E-3</v>
      </c>
      <c r="DZ95">
        <v>365</v>
      </c>
      <c r="EA95">
        <v>30.006954</v>
      </c>
      <c r="EB95">
        <v>5.8343844000000002</v>
      </c>
      <c r="EC95">
        <v>1.0296521000000001</v>
      </c>
      <c r="ED95">
        <v>-999</v>
      </c>
      <c r="EE95">
        <v>-999</v>
      </c>
      <c r="EF95">
        <v>-999</v>
      </c>
      <c r="EG95">
        <v>143.47346999999999</v>
      </c>
      <c r="EH95">
        <v>1457.0156999999999</v>
      </c>
      <c r="EI95">
        <v>-0.65102455000000004</v>
      </c>
      <c r="EJ95">
        <v>3.0787551</v>
      </c>
      <c r="EK95">
        <v>9.2312989000000005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20071.011999999999</v>
      </c>
      <c r="L96">
        <v>139.71584999999999</v>
      </c>
      <c r="M96">
        <v>13.820598</v>
      </c>
      <c r="N96">
        <v>0.15819038999999999</v>
      </c>
      <c r="O96">
        <v>0.28909266</v>
      </c>
      <c r="P96">
        <v>0.55271694999999998</v>
      </c>
      <c r="Q96">
        <v>1196.1123</v>
      </c>
      <c r="R96">
        <v>4.7884507999999997</v>
      </c>
      <c r="S96">
        <v>0.68833193999999998</v>
      </c>
      <c r="T96">
        <v>8.0396888000000004</v>
      </c>
      <c r="U96">
        <v>5.4855379000000003E-2</v>
      </c>
      <c r="V96">
        <v>2.067241E-3</v>
      </c>
      <c r="W96">
        <v>7.9175931000000004</v>
      </c>
      <c r="X96">
        <v>5.4553922999999997E-2</v>
      </c>
      <c r="Y96">
        <v>2.0849603E-3</v>
      </c>
      <c r="Z96">
        <v>19.911370999999999</v>
      </c>
      <c r="AA96">
        <v>0.75466555999999996</v>
      </c>
      <c r="AB96">
        <v>2850.7321000000002</v>
      </c>
      <c r="AC96">
        <v>1910.6815999999999</v>
      </c>
      <c r="AD96">
        <v>1647.4174</v>
      </c>
      <c r="AE96">
        <v>263.26423999999997</v>
      </c>
      <c r="AF96">
        <v>943.40799000000004</v>
      </c>
      <c r="AG96">
        <v>744.09217999999998</v>
      </c>
      <c r="AH96">
        <v>19.390733999999998</v>
      </c>
      <c r="AI96">
        <v>0.59994413000000002</v>
      </c>
      <c r="AJ96">
        <v>225.00035</v>
      </c>
      <c r="AK96">
        <v>0.90075415000000003</v>
      </c>
      <c r="AL96">
        <v>0.12948193</v>
      </c>
      <c r="AM96">
        <v>226.89161999999999</v>
      </c>
      <c r="AN96">
        <v>0.90832555000000004</v>
      </c>
      <c r="AO96">
        <v>0.13057030999999999</v>
      </c>
      <c r="AP96">
        <v>2.1568497</v>
      </c>
      <c r="AQ96">
        <v>0.5</v>
      </c>
      <c r="AR96">
        <v>8.0820831000000002</v>
      </c>
      <c r="AS96">
        <v>1.28576</v>
      </c>
      <c r="AT96">
        <v>2729.0835000000002</v>
      </c>
      <c r="AU96">
        <v>179.99444</v>
      </c>
      <c r="AV96">
        <v>6.1321946000000001</v>
      </c>
      <c r="AW96">
        <v>7379.7343000000001</v>
      </c>
      <c r="AX96">
        <v>555.26385000000005</v>
      </c>
      <c r="AY96">
        <v>23.105715</v>
      </c>
      <c r="AZ96">
        <v>45.185113000000001</v>
      </c>
      <c r="BA96">
        <v>3.3998053000000001</v>
      </c>
      <c r="BB96">
        <v>0.14147315999999999</v>
      </c>
      <c r="BC96">
        <v>0</v>
      </c>
      <c r="BD96">
        <v>2.8186051000000001</v>
      </c>
      <c r="BE96">
        <v>7.9157447000000004E-5</v>
      </c>
      <c r="BF96">
        <v>19.529626</v>
      </c>
      <c r="BG96">
        <v>0.28632107000000001</v>
      </c>
      <c r="BH96">
        <v>1.4181297E-3</v>
      </c>
      <c r="BI96">
        <v>0.21062077000000001</v>
      </c>
      <c r="BJ96">
        <v>1.5847467E-2</v>
      </c>
      <c r="BK96">
        <v>6.5944696000000001E-4</v>
      </c>
      <c r="BL96">
        <v>908.47582</v>
      </c>
      <c r="BM96">
        <v>48.883859999999999</v>
      </c>
      <c r="BN96">
        <v>120.45192</v>
      </c>
      <c r="BO96">
        <v>3.6781054000000002</v>
      </c>
      <c r="BP96">
        <v>7.3895175000000002</v>
      </c>
      <c r="BQ96">
        <v>0.15305382000000001</v>
      </c>
      <c r="BR96">
        <v>103.73796</v>
      </c>
      <c r="BS96">
        <v>6.793577</v>
      </c>
      <c r="BT96">
        <v>8.5668811999999992</v>
      </c>
      <c r="BU96">
        <v>5.4692103999999997</v>
      </c>
      <c r="BV96">
        <v>0.66907320000000003</v>
      </c>
      <c r="BW96">
        <v>6.1382836000000003</v>
      </c>
      <c r="BX96">
        <v>2.4285977000000001</v>
      </c>
      <c r="BY96">
        <v>5.5637312000000001E-2</v>
      </c>
      <c r="BZ96">
        <v>2.0919669000000001E-3</v>
      </c>
      <c r="CA96">
        <v>0</v>
      </c>
      <c r="CB96">
        <v>0</v>
      </c>
      <c r="CC96">
        <v>149.23724000000001</v>
      </c>
      <c r="CD96">
        <v>1333.2931000000001</v>
      </c>
      <c r="CE96">
        <v>0.99942470999999999</v>
      </c>
      <c r="CF96">
        <v>1.0125994</v>
      </c>
      <c r="CG96">
        <v>1.0045189000000001</v>
      </c>
      <c r="CH96">
        <v>0.99304150000000002</v>
      </c>
      <c r="CI96">
        <v>2.039377</v>
      </c>
      <c r="CJ96">
        <v>5.3056152000000002E-2</v>
      </c>
      <c r="CK96">
        <v>1.6444201E-3</v>
      </c>
      <c r="CL96">
        <v>0.61801894000000002</v>
      </c>
      <c r="CM96">
        <v>2.4741432999999999E-3</v>
      </c>
      <c r="CN96">
        <v>3.5565404000000001E-4</v>
      </c>
      <c r="CO96">
        <v>54.208440000000003</v>
      </c>
      <c r="CP96">
        <v>5.7973368000000004E-3</v>
      </c>
      <c r="CQ96">
        <v>8.6921777000000002</v>
      </c>
      <c r="CR96">
        <v>5.4482017000000001E-2</v>
      </c>
      <c r="CS96">
        <v>2.0873942999999999E-3</v>
      </c>
      <c r="CT96">
        <v>2273.6579000000002</v>
      </c>
      <c r="CU96">
        <v>17797.353999999999</v>
      </c>
      <c r="CV96">
        <v>2.7773808999999998</v>
      </c>
      <c r="CW96">
        <v>-999</v>
      </c>
      <c r="CX96">
        <v>1913.9871000000001</v>
      </c>
      <c r="CY96">
        <v>0</v>
      </c>
      <c r="CZ96">
        <v>0</v>
      </c>
      <c r="DA96">
        <v>0.6211719</v>
      </c>
      <c r="DB96">
        <v>2.4867657E-3</v>
      </c>
      <c r="DC96">
        <v>3.5746847999999998E-4</v>
      </c>
      <c r="DD96">
        <v>0.12295571</v>
      </c>
      <c r="DE96">
        <v>9.2513981000000006E-3</v>
      </c>
      <c r="DF96">
        <v>3.8497043000000001E-4</v>
      </c>
      <c r="DG96">
        <v>0</v>
      </c>
      <c r="DH96">
        <v>7.3018709999999997E-3</v>
      </c>
      <c r="DI96" s="1">
        <v>1.9659633E-7</v>
      </c>
      <c r="DJ96">
        <v>4.7610358999999998E-2</v>
      </c>
      <c r="DK96">
        <v>7.0170219999999997E-4</v>
      </c>
      <c r="DL96" s="1">
        <v>3.4699379999999998E-6</v>
      </c>
      <c r="DM96">
        <v>5.1667162000000003E-4</v>
      </c>
      <c r="DN96">
        <v>3.8875258000000002E-5</v>
      </c>
      <c r="DO96" s="1">
        <v>1.6176825E-6</v>
      </c>
      <c r="DP96">
        <v>2.9189067999999998</v>
      </c>
      <c r="DQ96">
        <v>0.15806907000000001</v>
      </c>
      <c r="DR96">
        <v>0.39123852999999997</v>
      </c>
      <c r="DS96">
        <v>1.1893388E-2</v>
      </c>
      <c r="DT96">
        <v>2.3922322999999999E-2</v>
      </c>
      <c r="DU96">
        <v>4.9490926999999998E-4</v>
      </c>
      <c r="DV96">
        <v>0.33820850000000002</v>
      </c>
      <c r="DW96">
        <v>2.1936110000000002E-2</v>
      </c>
      <c r="DX96">
        <v>2.3606221E-2</v>
      </c>
      <c r="DY96">
        <v>1.2340306000000001E-3</v>
      </c>
      <c r="DZ96">
        <v>365</v>
      </c>
      <c r="EA96">
        <v>30.010626999999999</v>
      </c>
      <c r="EB96">
        <v>5.8356440999999997</v>
      </c>
      <c r="EC96">
        <v>1.0317775</v>
      </c>
      <c r="ED96">
        <v>-999</v>
      </c>
      <c r="EE96">
        <v>-999</v>
      </c>
      <c r="EF96">
        <v>-999</v>
      </c>
      <c r="EG96">
        <v>143.65594999999999</v>
      </c>
      <c r="EH96">
        <v>1452.2535</v>
      </c>
      <c r="EI96">
        <v>-0.64837823999999999</v>
      </c>
      <c r="EJ96">
        <v>3.0769758999999999</v>
      </c>
      <c r="EK96">
        <v>9.2152595000000002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20042.474999999999</v>
      </c>
      <c r="L97">
        <v>139.34616</v>
      </c>
      <c r="M97">
        <v>13.845105999999999</v>
      </c>
      <c r="N97">
        <v>0.15771682000000001</v>
      </c>
      <c r="O97">
        <v>0.28814440000000002</v>
      </c>
      <c r="P97">
        <v>0.55413878000000005</v>
      </c>
      <c r="Q97">
        <v>1194.2221</v>
      </c>
      <c r="R97">
        <v>4.7808837000000004</v>
      </c>
      <c r="S97">
        <v>0.68724417000000004</v>
      </c>
      <c r="T97">
        <v>8.0269548999999998</v>
      </c>
      <c r="U97">
        <v>5.4758037000000002E-2</v>
      </c>
      <c r="V97">
        <v>2.0681215999999998E-3</v>
      </c>
      <c r="W97">
        <v>7.9063796999999996</v>
      </c>
      <c r="X97">
        <v>5.4479973000000001E-2</v>
      </c>
      <c r="Y97">
        <v>2.0848907000000001E-3</v>
      </c>
      <c r="Z97">
        <v>19.877262999999999</v>
      </c>
      <c r="AA97">
        <v>0.75498317000000004</v>
      </c>
      <c r="AB97">
        <v>2846.3928000000001</v>
      </c>
      <c r="AC97">
        <v>1906.3689999999999</v>
      </c>
      <c r="AD97">
        <v>1643.1410000000001</v>
      </c>
      <c r="AE97">
        <v>263.22793999999999</v>
      </c>
      <c r="AF97">
        <v>943.35861999999997</v>
      </c>
      <c r="AG97">
        <v>743.91809000000001</v>
      </c>
      <c r="AH97">
        <v>19.347622999999999</v>
      </c>
      <c r="AI97">
        <v>0.60119920999999998</v>
      </c>
      <c r="AJ97">
        <v>224.64294000000001</v>
      </c>
      <c r="AK97">
        <v>0.89932329</v>
      </c>
      <c r="AL97">
        <v>0.12927623999999999</v>
      </c>
      <c r="AM97">
        <v>226.53315000000001</v>
      </c>
      <c r="AN97">
        <v>0.90689047</v>
      </c>
      <c r="AO97">
        <v>0.13036401</v>
      </c>
      <c r="AP97">
        <v>2.1663698</v>
      </c>
      <c r="AQ97">
        <v>0.5</v>
      </c>
      <c r="AR97">
        <v>8.0977461999999996</v>
      </c>
      <c r="AS97">
        <v>1.2826728999999999</v>
      </c>
      <c r="AT97">
        <v>2726.9014999999999</v>
      </c>
      <c r="AU97">
        <v>179.88525000000001</v>
      </c>
      <c r="AV97">
        <v>6.1243087000000003</v>
      </c>
      <c r="AW97">
        <v>7375.8041000000003</v>
      </c>
      <c r="AX97">
        <v>554.96813999999995</v>
      </c>
      <c r="AY97">
        <v>23.093409999999999</v>
      </c>
      <c r="AZ97">
        <v>45.148871</v>
      </c>
      <c r="BA97">
        <v>3.3970783999999998</v>
      </c>
      <c r="BB97">
        <v>0.14135969000000001</v>
      </c>
      <c r="BC97">
        <v>0</v>
      </c>
      <c r="BD97">
        <v>2.8303904000000002</v>
      </c>
      <c r="BE97">
        <v>7.9078785999999994E-5</v>
      </c>
      <c r="BF97">
        <v>19.545926000000001</v>
      </c>
      <c r="BG97">
        <v>0.28662346999999999</v>
      </c>
      <c r="BH97">
        <v>1.4185756E-3</v>
      </c>
      <c r="BI97">
        <v>0.21085374000000001</v>
      </c>
      <c r="BJ97">
        <v>1.5864996999999999E-2</v>
      </c>
      <c r="BK97">
        <v>6.6017641000000005E-4</v>
      </c>
      <c r="BL97">
        <v>907.93850999999995</v>
      </c>
      <c r="BM97">
        <v>48.868192000000001</v>
      </c>
      <c r="BN97">
        <v>120.43331000000001</v>
      </c>
      <c r="BO97">
        <v>3.6769265</v>
      </c>
      <c r="BP97">
        <v>7.3775285999999998</v>
      </c>
      <c r="BQ97">
        <v>0.15300477000000001</v>
      </c>
      <c r="BR97">
        <v>103.75331</v>
      </c>
      <c r="BS97">
        <v>6.7808577999999997</v>
      </c>
      <c r="BT97">
        <v>8.5541108999999995</v>
      </c>
      <c r="BU97">
        <v>5.4551143</v>
      </c>
      <c r="BV97">
        <v>0.66935955000000003</v>
      </c>
      <c r="BW97">
        <v>6.1244738999999999</v>
      </c>
      <c r="BX97">
        <v>2.4296370999999999</v>
      </c>
      <c r="BY97">
        <v>5.5540713999999998E-2</v>
      </c>
      <c r="BZ97">
        <v>2.0928945999999999E-3</v>
      </c>
      <c r="CA97">
        <v>0</v>
      </c>
      <c r="CB97">
        <v>0</v>
      </c>
      <c r="CC97">
        <v>149.16582</v>
      </c>
      <c r="CD97">
        <v>1332.9269999999999</v>
      </c>
      <c r="CE97">
        <v>0.99949217999999995</v>
      </c>
      <c r="CF97">
        <v>1.0124603000000001</v>
      </c>
      <c r="CG97">
        <v>1.0041739999999999</v>
      </c>
      <c r="CH97">
        <v>0.99341473000000002</v>
      </c>
      <c r="CI97">
        <v>2.0389051</v>
      </c>
      <c r="CJ97">
        <v>5.2939919000000002E-2</v>
      </c>
      <c r="CK97">
        <v>1.6478101E-3</v>
      </c>
      <c r="CL97">
        <v>0.61704616999999995</v>
      </c>
      <c r="CM97">
        <v>2.4702489999999999E-3</v>
      </c>
      <c r="CN97">
        <v>3.5509422999999997E-4</v>
      </c>
      <c r="CO97">
        <v>54.394114999999999</v>
      </c>
      <c r="CP97">
        <v>5.8231434000000004E-3</v>
      </c>
      <c r="CQ97">
        <v>8.6797378999999992</v>
      </c>
      <c r="CR97">
        <v>5.4410531999999998E-2</v>
      </c>
      <c r="CS97">
        <v>2.0872985000000002E-3</v>
      </c>
      <c r="CT97">
        <v>2273.1341000000002</v>
      </c>
      <c r="CU97">
        <v>17769.341</v>
      </c>
      <c r="CV97">
        <v>2.7684283999999999</v>
      </c>
      <c r="CW97">
        <v>-999</v>
      </c>
      <c r="CX97">
        <v>1914.6225999999999</v>
      </c>
      <c r="CY97">
        <v>0</v>
      </c>
      <c r="CZ97">
        <v>0</v>
      </c>
      <c r="DA97">
        <v>0.62019025999999999</v>
      </c>
      <c r="DB97">
        <v>2.4828358999999999E-3</v>
      </c>
      <c r="DC97">
        <v>3.5690358000000001E-4</v>
      </c>
      <c r="DD97">
        <v>0.12285740000000001</v>
      </c>
      <c r="DE97">
        <v>9.2440010999999996E-3</v>
      </c>
      <c r="DF97">
        <v>3.8466263E-4</v>
      </c>
      <c r="DG97">
        <v>0</v>
      </c>
      <c r="DH97">
        <v>7.3326661999999999E-3</v>
      </c>
      <c r="DI97" s="1">
        <v>1.9650015000000001E-7</v>
      </c>
      <c r="DJ97">
        <v>4.7665732000000002E-2</v>
      </c>
      <c r="DK97">
        <v>7.0265395999999998E-4</v>
      </c>
      <c r="DL97" s="1">
        <v>3.4722824999999998E-6</v>
      </c>
      <c r="DM97">
        <v>5.1741076000000005E-4</v>
      </c>
      <c r="DN97">
        <v>3.8930872E-5</v>
      </c>
      <c r="DO97" s="1">
        <v>1.6199967E-6</v>
      </c>
      <c r="DP97">
        <v>2.9171733999999998</v>
      </c>
      <c r="DQ97">
        <v>0.15801741</v>
      </c>
      <c r="DR97">
        <v>0.39115720999999998</v>
      </c>
      <c r="DS97">
        <v>1.1889501E-2</v>
      </c>
      <c r="DT97">
        <v>2.3884844999999998E-2</v>
      </c>
      <c r="DU97">
        <v>4.9474752999999997E-4</v>
      </c>
      <c r="DV97">
        <v>0.33822491999999998</v>
      </c>
      <c r="DW97">
        <v>2.1896873000000001E-2</v>
      </c>
      <c r="DX97">
        <v>2.3659308E-2</v>
      </c>
      <c r="DY97">
        <v>1.2310089999999999E-3</v>
      </c>
      <c r="DZ97">
        <v>365</v>
      </c>
      <c r="EA97">
        <v>30.014129000000001</v>
      </c>
      <c r="EB97">
        <v>5.8368454999999999</v>
      </c>
      <c r="EC97">
        <v>1.0338041</v>
      </c>
      <c r="ED97">
        <v>-999</v>
      </c>
      <c r="EE97">
        <v>-999</v>
      </c>
      <c r="EF97">
        <v>-999</v>
      </c>
      <c r="EG97">
        <v>143.83226999999999</v>
      </c>
      <c r="EH97">
        <v>1447.6215999999999</v>
      </c>
      <c r="EI97">
        <v>-0.64555379000000002</v>
      </c>
      <c r="EJ97">
        <v>3.0751908000000001</v>
      </c>
      <c r="EK97">
        <v>9.1996646999999996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20014.498</v>
      </c>
      <c r="L98">
        <v>138.9872</v>
      </c>
      <c r="M98">
        <v>13.868909</v>
      </c>
      <c r="N98">
        <v>0.15726909</v>
      </c>
      <c r="O98">
        <v>0.28728575000000001</v>
      </c>
      <c r="P98">
        <v>0.55544515999999999</v>
      </c>
      <c r="Q98">
        <v>1192.3388</v>
      </c>
      <c r="R98">
        <v>4.7733439999999998</v>
      </c>
      <c r="S98">
        <v>0.68616036000000002</v>
      </c>
      <c r="T98">
        <v>8.0148042000000004</v>
      </c>
      <c r="U98">
        <v>5.4665120999999997E-2</v>
      </c>
      <c r="V98">
        <v>2.0689952000000002E-3</v>
      </c>
      <c r="W98">
        <v>7.8955171000000002</v>
      </c>
      <c r="X98">
        <v>5.4407840999999998E-2</v>
      </c>
      <c r="Y98">
        <v>2.0848063999999999E-3</v>
      </c>
      <c r="Z98">
        <v>19.844739000000001</v>
      </c>
      <c r="AA98">
        <v>0.75529838000000005</v>
      </c>
      <c r="AB98">
        <v>2842.2591000000002</v>
      </c>
      <c r="AC98">
        <v>1902.1971000000001</v>
      </c>
      <c r="AD98">
        <v>1638.9873</v>
      </c>
      <c r="AE98">
        <v>263.20983999999999</v>
      </c>
      <c r="AF98">
        <v>943.37432999999999</v>
      </c>
      <c r="AG98">
        <v>743.74680000000001</v>
      </c>
      <c r="AH98">
        <v>19.305779999999999</v>
      </c>
      <c r="AI98">
        <v>0.60242081000000003</v>
      </c>
      <c r="AJ98">
        <v>224.29211000000001</v>
      </c>
      <c r="AK98">
        <v>0.89791882000000001</v>
      </c>
      <c r="AL98">
        <v>0.12907435</v>
      </c>
      <c r="AM98">
        <v>226.17544000000001</v>
      </c>
      <c r="AN98">
        <v>0.90545843000000004</v>
      </c>
      <c r="AO98">
        <v>0.13015815999999999</v>
      </c>
      <c r="AP98">
        <v>2.1758321</v>
      </c>
      <c r="AQ98">
        <v>0.5</v>
      </c>
      <c r="AR98">
        <v>8.1102796000000001</v>
      </c>
      <c r="AS98">
        <v>1.2799267999999999</v>
      </c>
      <c r="AT98">
        <v>2724.7489</v>
      </c>
      <c r="AU98">
        <v>179.76881</v>
      </c>
      <c r="AV98">
        <v>6.1168429</v>
      </c>
      <c r="AW98">
        <v>7371.8541999999998</v>
      </c>
      <c r="AX98">
        <v>554.67094999999995</v>
      </c>
      <c r="AY98">
        <v>23.081043000000001</v>
      </c>
      <c r="AZ98">
        <v>45.113073999999997</v>
      </c>
      <c r="BA98">
        <v>3.3943850000000002</v>
      </c>
      <c r="BB98">
        <v>0.14124761</v>
      </c>
      <c r="BC98">
        <v>0</v>
      </c>
      <c r="BD98">
        <v>2.8406777999999999</v>
      </c>
      <c r="BE98">
        <v>7.9015784999999996E-5</v>
      </c>
      <c r="BF98">
        <v>19.560853000000002</v>
      </c>
      <c r="BG98">
        <v>0.28689068000000001</v>
      </c>
      <c r="BH98">
        <v>1.4190044999999999E-3</v>
      </c>
      <c r="BI98">
        <v>0.21106944</v>
      </c>
      <c r="BJ98">
        <v>1.5881227000000001E-2</v>
      </c>
      <c r="BK98">
        <v>6.6085175999999995E-4</v>
      </c>
      <c r="BL98">
        <v>907.40085999999997</v>
      </c>
      <c r="BM98">
        <v>48.851894000000001</v>
      </c>
      <c r="BN98">
        <v>120.40194</v>
      </c>
      <c r="BO98">
        <v>3.6757002000000001</v>
      </c>
      <c r="BP98">
        <v>7.3664179000000001</v>
      </c>
      <c r="BQ98">
        <v>0.15295374</v>
      </c>
      <c r="BR98">
        <v>103.75554</v>
      </c>
      <c r="BS98">
        <v>6.7690397000000004</v>
      </c>
      <c r="BT98">
        <v>8.5419558999999996</v>
      </c>
      <c r="BU98">
        <v>5.4414319999999998</v>
      </c>
      <c r="BV98">
        <v>0.66968941999999998</v>
      </c>
      <c r="BW98">
        <v>6.1111215000000003</v>
      </c>
      <c r="BX98">
        <v>2.4308344000000002</v>
      </c>
      <c r="BY98">
        <v>5.5448758000000001E-2</v>
      </c>
      <c r="BZ98">
        <v>2.0938109000000001E-3</v>
      </c>
      <c r="CA98">
        <v>0</v>
      </c>
      <c r="CB98">
        <v>0</v>
      </c>
      <c r="CC98">
        <v>149.09569999999999</v>
      </c>
      <c r="CD98">
        <v>1332.5673999999999</v>
      </c>
      <c r="CE98">
        <v>0.99957887999999995</v>
      </c>
      <c r="CF98">
        <v>1.0123443000000001</v>
      </c>
      <c r="CG98">
        <v>1.0038673</v>
      </c>
      <c r="CH98">
        <v>0.99379086999999999</v>
      </c>
      <c r="CI98">
        <v>2.0384413000000001</v>
      </c>
      <c r="CJ98">
        <v>5.2827193000000001E-2</v>
      </c>
      <c r="CK98">
        <v>1.6511093999999999E-3</v>
      </c>
      <c r="CL98">
        <v>0.61609252999999997</v>
      </c>
      <c r="CM98">
        <v>2.4664312999999999E-3</v>
      </c>
      <c r="CN98">
        <v>3.5454543999999998E-4</v>
      </c>
      <c r="CO98">
        <v>54.579284999999999</v>
      </c>
      <c r="CP98">
        <v>5.8487432999999997E-3</v>
      </c>
      <c r="CQ98">
        <v>8.6677204000000003</v>
      </c>
      <c r="CR98">
        <v>5.4340976999999999E-2</v>
      </c>
      <c r="CS98">
        <v>2.0871940000000001E-3</v>
      </c>
      <c r="CT98">
        <v>2272.6194</v>
      </c>
      <c r="CU98">
        <v>17741.879000000001</v>
      </c>
      <c r="CV98">
        <v>2.7599442999999999</v>
      </c>
      <c r="CW98">
        <v>-999</v>
      </c>
      <c r="CX98">
        <v>1915.2066</v>
      </c>
      <c r="CY98">
        <v>0</v>
      </c>
      <c r="CZ98">
        <v>0</v>
      </c>
      <c r="DA98">
        <v>0.61921219999999999</v>
      </c>
      <c r="DB98">
        <v>2.4789204E-3</v>
      </c>
      <c r="DC98">
        <v>3.5634072999999998E-4</v>
      </c>
      <c r="DD98">
        <v>0.12276042</v>
      </c>
      <c r="DE98">
        <v>9.2367040999999997E-3</v>
      </c>
      <c r="DF98">
        <v>3.8435898E-4</v>
      </c>
      <c r="DG98">
        <v>0</v>
      </c>
      <c r="DH98">
        <v>7.3595455999999997E-3</v>
      </c>
      <c r="DI98" s="1">
        <v>1.96437E-7</v>
      </c>
      <c r="DJ98">
        <v>4.7716974000000002E-2</v>
      </c>
      <c r="DK98">
        <v>7.0350936000000003E-4</v>
      </c>
      <c r="DL98" s="1">
        <v>3.4745206000000001E-6</v>
      </c>
      <c r="DM98">
        <v>5.1809858E-4</v>
      </c>
      <c r="DN98">
        <v>3.8982624999999997E-5</v>
      </c>
      <c r="DO98" s="1">
        <v>1.6221503E-6</v>
      </c>
      <c r="DP98">
        <v>2.9154418999999998</v>
      </c>
      <c r="DQ98">
        <v>0.15796373999999999</v>
      </c>
      <c r="DR98">
        <v>0.39103621999999999</v>
      </c>
      <c r="DS98">
        <v>1.1885463000000001E-2</v>
      </c>
      <c r="DT98">
        <v>2.3850143000000001E-2</v>
      </c>
      <c r="DU98">
        <v>4.9457948000000002E-4</v>
      </c>
      <c r="DV98">
        <v>0.33820156000000001</v>
      </c>
      <c r="DW98">
        <v>2.1860438999999999E-2</v>
      </c>
      <c r="DX98">
        <v>2.3701811E-2</v>
      </c>
      <c r="DY98">
        <v>1.2283215000000001E-3</v>
      </c>
      <c r="DZ98">
        <v>365</v>
      </c>
      <c r="EA98">
        <v>30.017462999999999</v>
      </c>
      <c r="EB98">
        <v>5.8379893000000003</v>
      </c>
      <c r="EC98">
        <v>1.0357331000000001</v>
      </c>
      <c r="ED98">
        <v>-999</v>
      </c>
      <c r="EE98">
        <v>-999</v>
      </c>
      <c r="EF98">
        <v>-999</v>
      </c>
      <c r="EG98">
        <v>144.00245000000001</v>
      </c>
      <c r="EH98">
        <v>1443.1197999999999</v>
      </c>
      <c r="EI98">
        <v>-0.64257116999999997</v>
      </c>
      <c r="EJ98">
        <v>3.0734056000000001</v>
      </c>
      <c r="EK98">
        <v>9.1845271000000004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19987.131000000001</v>
      </c>
      <c r="L99">
        <v>138.63919999999999</v>
      </c>
      <c r="M99">
        <v>13.892034000000001</v>
      </c>
      <c r="N99">
        <v>0.15684648000000001</v>
      </c>
      <c r="O99">
        <v>0.28651194000000002</v>
      </c>
      <c r="P99">
        <v>0.55664157000000003</v>
      </c>
      <c r="Q99">
        <v>1190.4677999999999</v>
      </c>
      <c r="R99">
        <v>4.7658537000000001</v>
      </c>
      <c r="S99">
        <v>0.68508363999999999</v>
      </c>
      <c r="T99">
        <v>8.0032300999999997</v>
      </c>
      <c r="U99">
        <v>5.4576558999999997E-2</v>
      </c>
      <c r="V99">
        <v>2.0698619E-3</v>
      </c>
      <c r="W99">
        <v>7.8850166000000002</v>
      </c>
      <c r="X99">
        <v>5.4337600999999999E-2</v>
      </c>
      <c r="Y99">
        <v>2.0847116000000001E-3</v>
      </c>
      <c r="Z99">
        <v>19.813768</v>
      </c>
      <c r="AA99">
        <v>0.75561120999999998</v>
      </c>
      <c r="AB99">
        <v>2838.3281999999999</v>
      </c>
      <c r="AC99">
        <v>1898.1677999999999</v>
      </c>
      <c r="AD99">
        <v>1634.9590000000001</v>
      </c>
      <c r="AE99">
        <v>263.20877999999999</v>
      </c>
      <c r="AF99">
        <v>943.45070999999996</v>
      </c>
      <c r="AG99">
        <v>743.57865000000004</v>
      </c>
      <c r="AH99">
        <v>19.265228</v>
      </c>
      <c r="AI99">
        <v>0.60360970000000003</v>
      </c>
      <c r="AJ99">
        <v>223.94854000000001</v>
      </c>
      <c r="AK99">
        <v>0.89654336999999995</v>
      </c>
      <c r="AL99">
        <v>0.12887663999999999</v>
      </c>
      <c r="AM99">
        <v>225.81954999999999</v>
      </c>
      <c r="AN99">
        <v>0.90403369</v>
      </c>
      <c r="AO99">
        <v>0.12995335999999999</v>
      </c>
      <c r="AP99">
        <v>2.1852193999999998</v>
      </c>
      <c r="AQ99">
        <v>0.5</v>
      </c>
      <c r="AR99">
        <v>8.1198546</v>
      </c>
      <c r="AS99">
        <v>1.2775006</v>
      </c>
      <c r="AT99">
        <v>2722.6302999999998</v>
      </c>
      <c r="AU99">
        <v>179.64601999999999</v>
      </c>
      <c r="AV99">
        <v>6.1097858</v>
      </c>
      <c r="AW99">
        <v>7367.8856999999998</v>
      </c>
      <c r="AX99">
        <v>554.37234999999998</v>
      </c>
      <c r="AY99">
        <v>23.068618000000001</v>
      </c>
      <c r="AZ99">
        <v>45.077798000000001</v>
      </c>
      <c r="BA99">
        <v>3.3917307999999999</v>
      </c>
      <c r="BB99">
        <v>0.14113716000000001</v>
      </c>
      <c r="BC99">
        <v>0</v>
      </c>
      <c r="BD99">
        <v>2.8495287999999999</v>
      </c>
      <c r="BE99">
        <v>7.8967262999999997E-5</v>
      </c>
      <c r="BF99">
        <v>19.574465</v>
      </c>
      <c r="BG99">
        <v>0.28712443999999998</v>
      </c>
      <c r="BH99">
        <v>1.4194162E-3</v>
      </c>
      <c r="BI99">
        <v>0.21126814999999999</v>
      </c>
      <c r="BJ99">
        <v>1.5896177000000001E-2</v>
      </c>
      <c r="BK99">
        <v>6.6147389000000001E-4</v>
      </c>
      <c r="BL99">
        <v>906.86456999999996</v>
      </c>
      <c r="BM99">
        <v>48.834980000000002</v>
      </c>
      <c r="BN99">
        <v>120.35881000000001</v>
      </c>
      <c r="BO99">
        <v>3.6744276</v>
      </c>
      <c r="BP99">
        <v>7.3561458000000002</v>
      </c>
      <c r="BQ99">
        <v>0.15290077999999999</v>
      </c>
      <c r="BR99">
        <v>103.74561</v>
      </c>
      <c r="BS99">
        <v>6.7580821000000002</v>
      </c>
      <c r="BT99">
        <v>8.5304073000000002</v>
      </c>
      <c r="BU99">
        <v>5.4281721999999997</v>
      </c>
      <c r="BV99">
        <v>0.67005903</v>
      </c>
      <c r="BW99">
        <v>6.0982313000000001</v>
      </c>
      <c r="BX99">
        <v>2.4321760000000001</v>
      </c>
      <c r="BY99">
        <v>5.5361344999999999E-2</v>
      </c>
      <c r="BZ99">
        <v>2.0947159999999999E-3</v>
      </c>
      <c r="CA99">
        <v>0</v>
      </c>
      <c r="CB99">
        <v>0</v>
      </c>
      <c r="CC99">
        <v>149.02701999999999</v>
      </c>
      <c r="CD99">
        <v>1332.2149999999999</v>
      </c>
      <c r="CE99">
        <v>0.99968272000000002</v>
      </c>
      <c r="CF99">
        <v>1.0122496000000001</v>
      </c>
      <c r="CG99">
        <v>1.0035966000000001</v>
      </c>
      <c r="CH99">
        <v>0.99416842999999999</v>
      </c>
      <c r="CI99">
        <v>2.0379866</v>
      </c>
      <c r="CJ99">
        <v>5.2718029E-2</v>
      </c>
      <c r="CK99">
        <v>1.6543202E-3</v>
      </c>
      <c r="CL99">
        <v>0.61515973999999995</v>
      </c>
      <c r="CM99">
        <v>2.4626969999999998E-3</v>
      </c>
      <c r="CN99">
        <v>3.5400863999999999E-4</v>
      </c>
      <c r="CO99">
        <v>54.763561000000003</v>
      </c>
      <c r="CP99">
        <v>5.8740922999999997E-3</v>
      </c>
      <c r="CQ99">
        <v>8.6561345000000003</v>
      </c>
      <c r="CR99">
        <v>5.4273411000000001E-2</v>
      </c>
      <c r="CS99">
        <v>2.0870842E-3</v>
      </c>
      <c r="CT99">
        <v>2272.1147999999998</v>
      </c>
      <c r="CU99">
        <v>17715.016</v>
      </c>
      <c r="CV99">
        <v>2.7519167000000002</v>
      </c>
      <c r="CW99">
        <v>-999</v>
      </c>
      <c r="CX99">
        <v>1915.7416000000001</v>
      </c>
      <c r="CY99">
        <v>0</v>
      </c>
      <c r="CZ99">
        <v>0</v>
      </c>
      <c r="DA99">
        <v>0.61824053000000001</v>
      </c>
      <c r="DB99">
        <v>2.4750305000000002E-3</v>
      </c>
      <c r="DC99">
        <v>3.5578155999999999E-4</v>
      </c>
      <c r="DD99">
        <v>0.12266496</v>
      </c>
      <c r="DE99">
        <v>9.2295221E-3</v>
      </c>
      <c r="DF99">
        <v>3.8406011999999999E-4</v>
      </c>
      <c r="DG99">
        <v>0</v>
      </c>
      <c r="DH99">
        <v>7.3826728999999997E-3</v>
      </c>
      <c r="DI99" s="1">
        <v>1.9640421000000001E-7</v>
      </c>
      <c r="DJ99">
        <v>4.7764239999999999E-2</v>
      </c>
      <c r="DK99">
        <v>7.0427279999999998E-4</v>
      </c>
      <c r="DL99" s="1">
        <v>3.4766529999999999E-6</v>
      </c>
      <c r="DM99">
        <v>5.1873594999999998E-4</v>
      </c>
      <c r="DN99">
        <v>3.9030582000000003E-5</v>
      </c>
      <c r="DO99" s="1">
        <v>1.6241459000000001E-6</v>
      </c>
      <c r="DP99">
        <v>2.9137173000000001</v>
      </c>
      <c r="DQ99">
        <v>0.1579081</v>
      </c>
      <c r="DR99">
        <v>0.39087881000000002</v>
      </c>
      <c r="DS99">
        <v>1.1881276E-2</v>
      </c>
      <c r="DT99">
        <v>2.3818091E-2</v>
      </c>
      <c r="DU99">
        <v>4.9440526999999996E-4</v>
      </c>
      <c r="DV99">
        <v>0.33814140999999998</v>
      </c>
      <c r="DW99">
        <v>2.1826681000000001E-2</v>
      </c>
      <c r="DX99">
        <v>2.3734295999999998E-2</v>
      </c>
      <c r="DY99">
        <v>1.2259471000000001E-3</v>
      </c>
      <c r="DZ99">
        <v>365</v>
      </c>
      <c r="EA99">
        <v>30.020630000000001</v>
      </c>
      <c r="EB99">
        <v>5.8390762</v>
      </c>
      <c r="EC99">
        <v>1.0375658000000001</v>
      </c>
      <c r="ED99">
        <v>-999</v>
      </c>
      <c r="EE99">
        <v>-999</v>
      </c>
      <c r="EF99">
        <v>-999</v>
      </c>
      <c r="EG99">
        <v>144.16651999999999</v>
      </c>
      <c r="EH99">
        <v>1438.7475999999999</v>
      </c>
      <c r="EI99">
        <v>-0.63944939999999995</v>
      </c>
      <c r="EJ99">
        <v>3.0716253999999998</v>
      </c>
      <c r="EK99">
        <v>9.1698567000000004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19960.419000000002</v>
      </c>
      <c r="L100">
        <v>138.30233000000001</v>
      </c>
      <c r="M100">
        <v>13.914505999999999</v>
      </c>
      <c r="N100">
        <v>0.15644825000000001</v>
      </c>
      <c r="O100">
        <v>0.28581837999999998</v>
      </c>
      <c r="P100">
        <v>0.55773337000000001</v>
      </c>
      <c r="Q100">
        <v>1188.6141</v>
      </c>
      <c r="R100">
        <v>4.7584327999999996</v>
      </c>
      <c r="S100">
        <v>0.68401690000000004</v>
      </c>
      <c r="T100">
        <v>7.9922250000000004</v>
      </c>
      <c r="U100">
        <v>5.4492264999999998E-2</v>
      </c>
      <c r="V100">
        <v>2.0707217E-3</v>
      </c>
      <c r="W100">
        <v>7.8748870999999996</v>
      </c>
      <c r="X100">
        <v>5.4269316999999997E-2</v>
      </c>
      <c r="Y100">
        <v>2.0846099000000002E-3</v>
      </c>
      <c r="Z100">
        <v>19.784316</v>
      </c>
      <c r="AA100">
        <v>0.75592166999999999</v>
      </c>
      <c r="AB100">
        <v>2834.5970000000002</v>
      </c>
      <c r="AC100">
        <v>1894.2819999999999</v>
      </c>
      <c r="AD100">
        <v>1631.0583999999999</v>
      </c>
      <c r="AE100">
        <v>263.22359999999998</v>
      </c>
      <c r="AF100">
        <v>943.58347000000003</v>
      </c>
      <c r="AG100">
        <v>743.41395</v>
      </c>
      <c r="AH100">
        <v>19.225982999999999</v>
      </c>
      <c r="AI100">
        <v>0.60476664999999996</v>
      </c>
      <c r="AJ100">
        <v>223.61279999999999</v>
      </c>
      <c r="AK100">
        <v>0.89519930999999997</v>
      </c>
      <c r="AL100">
        <v>0.12868342999999999</v>
      </c>
      <c r="AM100">
        <v>225.46647999999999</v>
      </c>
      <c r="AN100">
        <v>0.90262021999999997</v>
      </c>
      <c r="AO100">
        <v>0.12975017</v>
      </c>
      <c r="AP100">
        <v>2.1945152999999999</v>
      </c>
      <c r="AQ100">
        <v>0.5</v>
      </c>
      <c r="AR100">
        <v>8.1266455000000004</v>
      </c>
      <c r="AS100">
        <v>1.2753737999999999</v>
      </c>
      <c r="AT100">
        <v>2720.5495999999998</v>
      </c>
      <c r="AU100">
        <v>179.51769999999999</v>
      </c>
      <c r="AV100">
        <v>6.1031257999999999</v>
      </c>
      <c r="AW100">
        <v>7363.8999000000003</v>
      </c>
      <c r="AX100">
        <v>554.07245</v>
      </c>
      <c r="AY100">
        <v>23.056138000000001</v>
      </c>
      <c r="AZ100">
        <v>45.043112999999998</v>
      </c>
      <c r="BA100">
        <v>3.3891211000000001</v>
      </c>
      <c r="BB100">
        <v>0.14102856999999999</v>
      </c>
      <c r="BC100">
        <v>0</v>
      </c>
      <c r="BD100">
        <v>2.8570085999999999</v>
      </c>
      <c r="BE100">
        <v>7.8932111999999995E-5</v>
      </c>
      <c r="BF100">
        <v>19.586818999999998</v>
      </c>
      <c r="BG100">
        <v>0.28732648</v>
      </c>
      <c r="BH100">
        <v>1.4198104E-3</v>
      </c>
      <c r="BI100">
        <v>0.21145016</v>
      </c>
      <c r="BJ100">
        <v>1.5909871999999999E-2</v>
      </c>
      <c r="BK100">
        <v>6.6204375999999996E-4</v>
      </c>
      <c r="BL100">
        <v>906.33118000000002</v>
      </c>
      <c r="BM100">
        <v>48.817464999999999</v>
      </c>
      <c r="BN100">
        <v>120.30492</v>
      </c>
      <c r="BO100">
        <v>3.6731098000000002</v>
      </c>
      <c r="BP100">
        <v>7.3466743000000001</v>
      </c>
      <c r="BQ100">
        <v>0.15284594000000001</v>
      </c>
      <c r="BR100">
        <v>103.72444</v>
      </c>
      <c r="BS100">
        <v>6.7479459000000004</v>
      </c>
      <c r="BT100">
        <v>8.5194548999999995</v>
      </c>
      <c r="BU100">
        <v>5.4153415000000003</v>
      </c>
      <c r="BV100">
        <v>0.67046472000000001</v>
      </c>
      <c r="BW100">
        <v>6.0858062999999998</v>
      </c>
      <c r="BX100">
        <v>2.4336486000000002</v>
      </c>
      <c r="BY100">
        <v>5.5278367000000002E-2</v>
      </c>
      <c r="BZ100">
        <v>2.0956102E-3</v>
      </c>
      <c r="CA100">
        <v>0</v>
      </c>
      <c r="CB100">
        <v>0</v>
      </c>
      <c r="CC100">
        <v>148.95989</v>
      </c>
      <c r="CD100">
        <v>1331.8705</v>
      </c>
      <c r="CE100">
        <v>0.99980175000000004</v>
      </c>
      <c r="CF100">
        <v>1.0121746</v>
      </c>
      <c r="CG100">
        <v>1.00336</v>
      </c>
      <c r="CH100">
        <v>0.99454600999999998</v>
      </c>
      <c r="CI100">
        <v>2.0375418000000001</v>
      </c>
      <c r="CJ100">
        <v>5.2612464999999997E-2</v>
      </c>
      <c r="CK100">
        <v>1.6574445000000001E-3</v>
      </c>
      <c r="CL100">
        <v>0.61424931000000005</v>
      </c>
      <c r="CM100">
        <v>2.4590521999999998E-3</v>
      </c>
      <c r="CN100">
        <v>3.5348470999999997E-4</v>
      </c>
      <c r="CO100">
        <v>54.946573000000001</v>
      </c>
      <c r="CP100">
        <v>5.8991484999999996E-3</v>
      </c>
      <c r="CQ100">
        <v>8.6449871999999992</v>
      </c>
      <c r="CR100">
        <v>5.4207883999999998E-2</v>
      </c>
      <c r="CS100">
        <v>2.0869725E-3</v>
      </c>
      <c r="CT100">
        <v>2271.6210999999998</v>
      </c>
      <c r="CU100">
        <v>17688.797999999999</v>
      </c>
      <c r="CV100">
        <v>2.7443331</v>
      </c>
      <c r="CW100">
        <v>-999</v>
      </c>
      <c r="CX100">
        <v>1916.2299</v>
      </c>
      <c r="CY100">
        <v>0</v>
      </c>
      <c r="CZ100">
        <v>0</v>
      </c>
      <c r="DA100">
        <v>0.61727787000000001</v>
      </c>
      <c r="DB100">
        <v>2.4711766E-3</v>
      </c>
      <c r="DC100">
        <v>3.5522757000000001E-4</v>
      </c>
      <c r="DD100">
        <v>0.12257121999999999</v>
      </c>
      <c r="DE100">
        <v>9.2224687E-3</v>
      </c>
      <c r="DF100">
        <v>3.8376661999999997E-4</v>
      </c>
      <c r="DG100">
        <v>0</v>
      </c>
      <c r="DH100">
        <v>7.4022209E-3</v>
      </c>
      <c r="DI100" s="1">
        <v>1.9639924999999999E-7</v>
      </c>
      <c r="DJ100">
        <v>4.780769E-2</v>
      </c>
      <c r="DK100">
        <v>7.0494869999999997E-4</v>
      </c>
      <c r="DL100" s="1">
        <v>3.4786809E-6</v>
      </c>
      <c r="DM100">
        <v>5.1932382999999996E-4</v>
      </c>
      <c r="DN100">
        <v>3.9074815000000002E-5</v>
      </c>
      <c r="DO100" s="1">
        <v>1.6259864999999999E-6</v>
      </c>
      <c r="DP100">
        <v>2.9120046999999998</v>
      </c>
      <c r="DQ100">
        <v>0.15785054000000001</v>
      </c>
      <c r="DR100">
        <v>0.39068810999999998</v>
      </c>
      <c r="DS100">
        <v>1.1876945E-2</v>
      </c>
      <c r="DT100">
        <v>2.3788569999999998E-2</v>
      </c>
      <c r="DU100">
        <v>4.9422504999999995E-4</v>
      </c>
      <c r="DV100">
        <v>0.33804743999999998</v>
      </c>
      <c r="DW100">
        <v>2.1795478E-2</v>
      </c>
      <c r="DX100">
        <v>2.3757343E-2</v>
      </c>
      <c r="DY100">
        <v>1.2238660000000001E-3</v>
      </c>
      <c r="DZ100">
        <v>365</v>
      </c>
      <c r="EA100">
        <v>30.023633</v>
      </c>
      <c r="EB100">
        <v>5.8401071</v>
      </c>
      <c r="EC100">
        <v>1.0393038999999999</v>
      </c>
      <c r="ED100">
        <v>-999</v>
      </c>
      <c r="EE100">
        <v>-999</v>
      </c>
      <c r="EF100">
        <v>-999</v>
      </c>
      <c r="EG100">
        <v>144.32453000000001</v>
      </c>
      <c r="EH100">
        <v>1434.5044</v>
      </c>
      <c r="EI100">
        <v>-0.63620659999999996</v>
      </c>
      <c r="EJ100">
        <v>3.0698552000000001</v>
      </c>
      <c r="EK100">
        <v>9.1556615000000008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19934.401999999998</v>
      </c>
      <c r="L101">
        <v>137.97674000000001</v>
      </c>
      <c r="M101">
        <v>13.936348000000001</v>
      </c>
      <c r="N101">
        <v>0.15607362</v>
      </c>
      <c r="O101">
        <v>0.28520055</v>
      </c>
      <c r="P101">
        <v>0.55872582999999998</v>
      </c>
      <c r="Q101">
        <v>1186.7824000000001</v>
      </c>
      <c r="R101">
        <v>4.7510998000000004</v>
      </c>
      <c r="S101">
        <v>0.68296279000000004</v>
      </c>
      <c r="T101">
        <v>7.9817796000000003</v>
      </c>
      <c r="U101">
        <v>5.4412145000000002E-2</v>
      </c>
      <c r="V101">
        <v>2.0715746999999999E-3</v>
      </c>
      <c r="W101">
        <v>7.8651353999999998</v>
      </c>
      <c r="X101">
        <v>5.4203042999999999E-2</v>
      </c>
      <c r="Y101">
        <v>2.0845045000000002E-3</v>
      </c>
      <c r="Z101">
        <v>19.756349</v>
      </c>
      <c r="AA101">
        <v>0.75622977000000002</v>
      </c>
      <c r="AB101">
        <v>2831.0617999999999</v>
      </c>
      <c r="AC101">
        <v>1890.5404000000001</v>
      </c>
      <c r="AD101">
        <v>1627.2872</v>
      </c>
      <c r="AE101">
        <v>263.25319999999999</v>
      </c>
      <c r="AF101">
        <v>943.76846999999998</v>
      </c>
      <c r="AG101">
        <v>743.25300000000004</v>
      </c>
      <c r="AH101">
        <v>19.188057000000001</v>
      </c>
      <c r="AI101">
        <v>0.6058924</v>
      </c>
      <c r="AJ101">
        <v>223.28542999999999</v>
      </c>
      <c r="AK101">
        <v>0.89388871999999997</v>
      </c>
      <c r="AL101">
        <v>0.12849503000000001</v>
      </c>
      <c r="AM101">
        <v>225.11714000000001</v>
      </c>
      <c r="AN101">
        <v>0.90122168999999996</v>
      </c>
      <c r="AO101">
        <v>0.12954914000000001</v>
      </c>
      <c r="AP101">
        <v>2.2037041999999998</v>
      </c>
      <c r="AQ101">
        <v>0.5</v>
      </c>
      <c r="AR101">
        <v>8.1308275999999999</v>
      </c>
      <c r="AS101">
        <v>1.2735274000000001</v>
      </c>
      <c r="AT101">
        <v>2718.5104999999999</v>
      </c>
      <c r="AU101">
        <v>179.38468</v>
      </c>
      <c r="AV101">
        <v>6.0968517000000002</v>
      </c>
      <c r="AW101">
        <v>7359.8980000000001</v>
      </c>
      <c r="AX101">
        <v>553.77134000000001</v>
      </c>
      <c r="AY101">
        <v>23.043607999999999</v>
      </c>
      <c r="AZ101">
        <v>45.009084000000001</v>
      </c>
      <c r="BA101">
        <v>3.3865606000000001</v>
      </c>
      <c r="BB101">
        <v>0.14092202000000001</v>
      </c>
      <c r="BC101">
        <v>0</v>
      </c>
      <c r="BD101">
        <v>2.8631850999999999</v>
      </c>
      <c r="BE101">
        <v>7.8909291999999998E-5</v>
      </c>
      <c r="BF101">
        <v>19.597975999999999</v>
      </c>
      <c r="BG101">
        <v>0.28749851999999998</v>
      </c>
      <c r="BH101">
        <v>1.4201871999999999E-3</v>
      </c>
      <c r="BI101">
        <v>0.21161582000000001</v>
      </c>
      <c r="BJ101">
        <v>1.5922337000000002E-2</v>
      </c>
      <c r="BK101">
        <v>6.6256245000000005E-4</v>
      </c>
      <c r="BL101">
        <v>905.80215999999996</v>
      </c>
      <c r="BM101">
        <v>48.799368000000001</v>
      </c>
      <c r="BN101">
        <v>120.24121</v>
      </c>
      <c r="BO101">
        <v>3.6717480999999998</v>
      </c>
      <c r="BP101">
        <v>7.3379665999999997</v>
      </c>
      <c r="BQ101">
        <v>0.15278928</v>
      </c>
      <c r="BR101">
        <v>103.69296</v>
      </c>
      <c r="BS101">
        <v>6.7385931000000001</v>
      </c>
      <c r="BT101">
        <v>8.5090871999999997</v>
      </c>
      <c r="BU101">
        <v>5.4029445999999997</v>
      </c>
      <c r="BV101">
        <v>0.67090300999999997</v>
      </c>
      <c r="BW101">
        <v>6.0738477</v>
      </c>
      <c r="BX101">
        <v>2.4352394999999998</v>
      </c>
      <c r="BY101">
        <v>5.5199706000000001E-2</v>
      </c>
      <c r="BZ101">
        <v>2.0964937999999999E-3</v>
      </c>
      <c r="CA101">
        <v>0</v>
      </c>
      <c r="CB101">
        <v>0</v>
      </c>
      <c r="CC101">
        <v>148.89440999999999</v>
      </c>
      <c r="CD101">
        <v>1331.5344</v>
      </c>
      <c r="CE101">
        <v>0.99993410000000005</v>
      </c>
      <c r="CF101">
        <v>1.0121176999999999</v>
      </c>
      <c r="CG101">
        <v>1.0031551999999999</v>
      </c>
      <c r="CH101">
        <v>0.99492234000000002</v>
      </c>
      <c r="CI101">
        <v>2.0371076000000001</v>
      </c>
      <c r="CJ101">
        <v>5.2510524000000003E-2</v>
      </c>
      <c r="CK101">
        <v>1.6604842999999999E-3</v>
      </c>
      <c r="CL101">
        <v>0.61336259000000004</v>
      </c>
      <c r="CM101">
        <v>2.4555024000000002E-3</v>
      </c>
      <c r="CN101">
        <v>3.5297443E-4</v>
      </c>
      <c r="CO101">
        <v>55.127969</v>
      </c>
      <c r="CP101">
        <v>5.9238724999999999E-3</v>
      </c>
      <c r="CQ101">
        <v>8.6342829999999999</v>
      </c>
      <c r="CR101">
        <v>5.4144433999999998E-2</v>
      </c>
      <c r="CS101">
        <v>2.0868617E-3</v>
      </c>
      <c r="CT101">
        <v>2271.1392000000001</v>
      </c>
      <c r="CU101">
        <v>17663.262999999999</v>
      </c>
      <c r="CV101">
        <v>2.7371808999999998</v>
      </c>
      <c r="CW101">
        <v>-999</v>
      </c>
      <c r="CX101">
        <v>1916.6742999999999</v>
      </c>
      <c r="CY101">
        <v>0</v>
      </c>
      <c r="CZ101">
        <v>0</v>
      </c>
      <c r="DA101">
        <v>0.61632662000000005</v>
      </c>
      <c r="DB101">
        <v>2.4673683999999999E-3</v>
      </c>
      <c r="DC101">
        <v>3.5468015000000001E-4</v>
      </c>
      <c r="DD101">
        <v>0.12247935</v>
      </c>
      <c r="DE101">
        <v>9.2155563999999999E-3</v>
      </c>
      <c r="DF101">
        <v>3.8347898000000002E-4</v>
      </c>
      <c r="DG101">
        <v>0</v>
      </c>
      <c r="DH101">
        <v>7.4183694999999999E-3</v>
      </c>
      <c r="DI101" s="1">
        <v>1.9641978E-7</v>
      </c>
      <c r="DJ101">
        <v>4.7847485000000002E-2</v>
      </c>
      <c r="DK101">
        <v>7.0554150000000002E-4</v>
      </c>
      <c r="DL101" s="1">
        <v>3.4806060999999999E-6</v>
      </c>
      <c r="DM101">
        <v>5.1986329E-4</v>
      </c>
      <c r="DN101">
        <v>3.9115405000000002E-5</v>
      </c>
      <c r="DO101" s="1">
        <v>1.6276755E-6</v>
      </c>
      <c r="DP101">
        <v>2.9103083999999999</v>
      </c>
      <c r="DQ101">
        <v>0.15779112000000001</v>
      </c>
      <c r="DR101">
        <v>0.39046718000000002</v>
      </c>
      <c r="DS101">
        <v>1.1872475E-2</v>
      </c>
      <c r="DT101">
        <v>2.3761462000000001E-2</v>
      </c>
      <c r="DU101">
        <v>4.9403901999999997E-4</v>
      </c>
      <c r="DV101">
        <v>0.33792246999999997</v>
      </c>
      <c r="DW101">
        <v>2.1766712000000001E-2</v>
      </c>
      <c r="DX101">
        <v>2.3771539000000001E-2</v>
      </c>
      <c r="DY101">
        <v>1.2220593000000001E-3</v>
      </c>
      <c r="DZ101">
        <v>365</v>
      </c>
      <c r="EA101">
        <v>30.026477</v>
      </c>
      <c r="EB101">
        <v>5.8410831999999999</v>
      </c>
      <c r="EC101">
        <v>1.0409492</v>
      </c>
      <c r="ED101">
        <v>-999</v>
      </c>
      <c r="EE101">
        <v>-999</v>
      </c>
      <c r="EF101">
        <v>-999</v>
      </c>
      <c r="EG101">
        <v>144.47655</v>
      </c>
      <c r="EH101">
        <v>1430.3892000000001</v>
      </c>
      <c r="EI101">
        <v>-0.63286003000000002</v>
      </c>
      <c r="EJ101">
        <v>3.0680995000000002</v>
      </c>
      <c r="EK101">
        <v>9.1419472000000006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19909.115000000002</v>
      </c>
      <c r="L102">
        <v>137.66248999999999</v>
      </c>
      <c r="M102">
        <v>13.957584000000001</v>
      </c>
      <c r="N102">
        <v>0.15572183000000001</v>
      </c>
      <c r="O102">
        <v>0.28465410000000002</v>
      </c>
      <c r="P102">
        <v>0.55962405999999998</v>
      </c>
      <c r="Q102">
        <v>1184.9768999999999</v>
      </c>
      <c r="R102">
        <v>4.7438719000000003</v>
      </c>
      <c r="S102">
        <v>0.68192379000000003</v>
      </c>
      <c r="T102">
        <v>7.9718838999999999</v>
      </c>
      <c r="U102">
        <v>5.4336097999999999E-2</v>
      </c>
      <c r="V102">
        <v>2.0724210000000001E-3</v>
      </c>
      <c r="W102">
        <v>7.8557665999999999</v>
      </c>
      <c r="X102">
        <v>5.4138820999999997E-2</v>
      </c>
      <c r="Y102">
        <v>2.0843985000000001E-3</v>
      </c>
      <c r="Z102">
        <v>19.729827</v>
      </c>
      <c r="AA102">
        <v>0.75653552000000002</v>
      </c>
      <c r="AB102">
        <v>2827.7186000000002</v>
      </c>
      <c r="AC102">
        <v>1886.9431</v>
      </c>
      <c r="AD102">
        <v>1623.6466</v>
      </c>
      <c r="AE102">
        <v>263.29651000000001</v>
      </c>
      <c r="AF102">
        <v>944.00171</v>
      </c>
      <c r="AG102">
        <v>743.09603000000004</v>
      </c>
      <c r="AH102">
        <v>19.151457000000001</v>
      </c>
      <c r="AI102">
        <v>0.60698768000000003</v>
      </c>
      <c r="AJ102">
        <v>222.96689000000001</v>
      </c>
      <c r="AK102">
        <v>0.89261349000000001</v>
      </c>
      <c r="AL102">
        <v>0.12831171999999999</v>
      </c>
      <c r="AM102">
        <v>224.77237</v>
      </c>
      <c r="AN102">
        <v>0.89984145999999998</v>
      </c>
      <c r="AO102">
        <v>0.12935073</v>
      </c>
      <c r="AP102">
        <v>2.2127716999999998</v>
      </c>
      <c r="AQ102">
        <v>0.5</v>
      </c>
      <c r="AR102">
        <v>8.1325759000000009</v>
      </c>
      <c r="AS102">
        <v>1.2719433</v>
      </c>
      <c r="AT102">
        <v>2716.5162999999998</v>
      </c>
      <c r="AU102">
        <v>179.24771000000001</v>
      </c>
      <c r="AV102">
        <v>6.0909519000000003</v>
      </c>
      <c r="AW102">
        <v>7355.8813</v>
      </c>
      <c r="AX102">
        <v>553.46911999999998</v>
      </c>
      <c r="AY102">
        <v>23.031032</v>
      </c>
      <c r="AZ102">
        <v>44.975766999999998</v>
      </c>
      <c r="BA102">
        <v>3.3840537999999998</v>
      </c>
      <c r="BB102">
        <v>0.14081769999999999</v>
      </c>
      <c r="BC102">
        <v>0</v>
      </c>
      <c r="BD102">
        <v>2.8681283999999998</v>
      </c>
      <c r="BE102">
        <v>7.8897827999999999E-5</v>
      </c>
      <c r="BF102">
        <v>19.607994000000001</v>
      </c>
      <c r="BG102">
        <v>0.28764227999999997</v>
      </c>
      <c r="BH102">
        <v>1.4205467E-3</v>
      </c>
      <c r="BI102">
        <v>0.21176552000000001</v>
      </c>
      <c r="BJ102">
        <v>1.5933600999999999E-2</v>
      </c>
      <c r="BK102">
        <v>6.6303114999999996E-4</v>
      </c>
      <c r="BL102">
        <v>905.27886000000001</v>
      </c>
      <c r="BM102">
        <v>48.780707</v>
      </c>
      <c r="BN102">
        <v>120.16861</v>
      </c>
      <c r="BO102">
        <v>3.6703440000000001</v>
      </c>
      <c r="BP102">
        <v>7.3299873</v>
      </c>
      <c r="BQ102">
        <v>0.15273085</v>
      </c>
      <c r="BR102">
        <v>103.65204</v>
      </c>
      <c r="BS102">
        <v>6.7299873999999997</v>
      </c>
      <c r="BT102">
        <v>8.4992917000000006</v>
      </c>
      <c r="BU102">
        <v>5.3909845000000001</v>
      </c>
      <c r="BV102">
        <v>0.67137055999999995</v>
      </c>
      <c r="BW102">
        <v>6.0623551000000004</v>
      </c>
      <c r="BX102">
        <v>2.4369366000000001</v>
      </c>
      <c r="BY102">
        <v>5.5125242999999997E-2</v>
      </c>
      <c r="BZ102">
        <v>2.0973670000000002E-3</v>
      </c>
      <c r="CA102">
        <v>0</v>
      </c>
      <c r="CB102">
        <v>0</v>
      </c>
      <c r="CC102">
        <v>148.83070000000001</v>
      </c>
      <c r="CD102">
        <v>1331.2071000000001</v>
      </c>
      <c r="CE102">
        <v>1.000078</v>
      </c>
      <c r="CF102">
        <v>1.0120773999999999</v>
      </c>
      <c r="CG102">
        <v>1.0029804</v>
      </c>
      <c r="CH102">
        <v>0.99529624000000005</v>
      </c>
      <c r="CI102">
        <v>2.0366846000000001</v>
      </c>
      <c r="CJ102">
        <v>5.2412216999999997E-2</v>
      </c>
      <c r="CK102">
        <v>1.6634416999999999E-3</v>
      </c>
      <c r="CL102">
        <v>0.61250077999999997</v>
      </c>
      <c r="CM102">
        <v>2.4520522000000002E-3</v>
      </c>
      <c r="CN102">
        <v>3.5247848000000002E-4</v>
      </c>
      <c r="CO102">
        <v>55.307423999999997</v>
      </c>
      <c r="CP102">
        <v>5.9482279999999998E-3</v>
      </c>
      <c r="CQ102">
        <v>8.6240246999999997</v>
      </c>
      <c r="CR102">
        <v>5.408309E-2</v>
      </c>
      <c r="CS102">
        <v>2.0867544999999999E-3</v>
      </c>
      <c r="CT102">
        <v>2270.6698000000001</v>
      </c>
      <c r="CU102">
        <v>17638.445</v>
      </c>
      <c r="CV102">
        <v>2.7304468000000002</v>
      </c>
      <c r="CW102">
        <v>-999</v>
      </c>
      <c r="CX102">
        <v>1917.0769</v>
      </c>
      <c r="CY102">
        <v>0</v>
      </c>
      <c r="CZ102">
        <v>0</v>
      </c>
      <c r="DA102">
        <v>0.61538897999999997</v>
      </c>
      <c r="DB102">
        <v>2.4636147000000001E-3</v>
      </c>
      <c r="DC102">
        <v>3.5414057000000002E-4</v>
      </c>
      <c r="DD102">
        <v>0.12238951000000001</v>
      </c>
      <c r="DE102">
        <v>9.2087960999999996E-3</v>
      </c>
      <c r="DF102">
        <v>3.8319766999999998E-4</v>
      </c>
      <c r="DG102">
        <v>0</v>
      </c>
      <c r="DH102">
        <v>7.4313026999999997E-3</v>
      </c>
      <c r="DI102" s="1">
        <v>1.9646360999999999E-7</v>
      </c>
      <c r="DJ102">
        <v>4.7883785999999998E-2</v>
      </c>
      <c r="DK102">
        <v>7.0605560999999998E-4</v>
      </c>
      <c r="DL102" s="1">
        <v>3.4824307999999998E-6</v>
      </c>
      <c r="DM102">
        <v>5.2035548000000005E-4</v>
      </c>
      <c r="DN102">
        <v>3.9152437999999999E-5</v>
      </c>
      <c r="DO102" s="1">
        <v>1.6292166000000001E-6</v>
      </c>
      <c r="DP102">
        <v>2.9086327000000001</v>
      </c>
      <c r="DQ102">
        <v>0.15772991</v>
      </c>
      <c r="DR102">
        <v>0.39021896</v>
      </c>
      <c r="DS102">
        <v>1.1867869E-2</v>
      </c>
      <c r="DT102">
        <v>2.3736654999999999E-2</v>
      </c>
      <c r="DU102">
        <v>4.9384736999999999E-4</v>
      </c>
      <c r="DV102">
        <v>0.33776929</v>
      </c>
      <c r="DW102">
        <v>2.1740270999999999E-2</v>
      </c>
      <c r="DX102">
        <v>2.3777474999999999E-2</v>
      </c>
      <c r="DY102">
        <v>1.2205092999999999E-3</v>
      </c>
      <c r="DZ102">
        <v>365</v>
      </c>
      <c r="EA102">
        <v>30.029163</v>
      </c>
      <c r="EB102">
        <v>5.8420056000000002</v>
      </c>
      <c r="EC102">
        <v>1.0425036999999999</v>
      </c>
      <c r="ED102">
        <v>-999</v>
      </c>
      <c r="EE102">
        <v>-999</v>
      </c>
      <c r="EF102">
        <v>-999</v>
      </c>
      <c r="EG102">
        <v>144.62264999999999</v>
      </c>
      <c r="EH102">
        <v>1426.4012</v>
      </c>
      <c r="EI102">
        <v>-0.62942602000000003</v>
      </c>
      <c r="EJ102">
        <v>3.0663626000000002</v>
      </c>
      <c r="EK102">
        <v>9.1287176999999993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19884.588</v>
      </c>
      <c r="L103">
        <v>137.35964000000001</v>
      </c>
      <c r="M103">
        <v>13.978236000000001</v>
      </c>
      <c r="N103">
        <v>0.15539209000000001</v>
      </c>
      <c r="O103">
        <v>0.28417483999999998</v>
      </c>
      <c r="P103">
        <v>0.56043308000000003</v>
      </c>
      <c r="Q103">
        <v>1183.2014999999999</v>
      </c>
      <c r="R103">
        <v>4.7367644999999996</v>
      </c>
      <c r="S103">
        <v>0.68090211</v>
      </c>
      <c r="T103">
        <v>7.9625265000000001</v>
      </c>
      <c r="U103">
        <v>5.4264015999999998E-2</v>
      </c>
      <c r="V103">
        <v>2.0732605000000001E-3</v>
      </c>
      <c r="W103">
        <v>7.8467836999999996</v>
      </c>
      <c r="X103">
        <v>5.4076684E-2</v>
      </c>
      <c r="Y103">
        <v>2.0842947999999998E-3</v>
      </c>
      <c r="Z103">
        <v>19.704709999999999</v>
      </c>
      <c r="AA103">
        <v>0.75683889999999998</v>
      </c>
      <c r="AB103">
        <v>2824.5632000000001</v>
      </c>
      <c r="AC103">
        <v>1883.4896000000001</v>
      </c>
      <c r="AD103">
        <v>1620.1370999999999</v>
      </c>
      <c r="AE103">
        <v>263.35248999999999</v>
      </c>
      <c r="AF103">
        <v>944.27931000000001</v>
      </c>
      <c r="AG103">
        <v>742.94329000000005</v>
      </c>
      <c r="AH103">
        <v>19.116182999999999</v>
      </c>
      <c r="AI103">
        <v>0.60805321000000001</v>
      </c>
      <c r="AJ103">
        <v>222.65758</v>
      </c>
      <c r="AK103">
        <v>0.89137522999999996</v>
      </c>
      <c r="AL103">
        <v>0.12813372000000001</v>
      </c>
      <c r="AM103">
        <v>224.43295000000001</v>
      </c>
      <c r="AN103">
        <v>0.89848262999999995</v>
      </c>
      <c r="AO103">
        <v>0.1291554</v>
      </c>
      <c r="AP103">
        <v>2.2217042999999999</v>
      </c>
      <c r="AQ103">
        <v>0.5</v>
      </c>
      <c r="AR103">
        <v>8.1320634999999992</v>
      </c>
      <c r="AS103">
        <v>1.2706043</v>
      </c>
      <c r="AT103">
        <v>2714.5699</v>
      </c>
      <c r="AU103">
        <v>179.10753</v>
      </c>
      <c r="AV103">
        <v>6.0854153000000002</v>
      </c>
      <c r="AW103">
        <v>7351.8512000000001</v>
      </c>
      <c r="AX103">
        <v>553.16588000000002</v>
      </c>
      <c r="AY103">
        <v>23.018414</v>
      </c>
      <c r="AZ103">
        <v>44.943213</v>
      </c>
      <c r="BA103">
        <v>3.3816044000000001</v>
      </c>
      <c r="BB103">
        <v>0.14071578000000001</v>
      </c>
      <c r="BC103">
        <v>0</v>
      </c>
      <c r="BD103">
        <v>2.8719093999999998</v>
      </c>
      <c r="BE103">
        <v>7.8896806000000003E-5</v>
      </c>
      <c r="BF103">
        <v>19.61693</v>
      </c>
      <c r="BG103">
        <v>0.28775945000000003</v>
      </c>
      <c r="BH103">
        <v>1.4208891000000001E-3</v>
      </c>
      <c r="BI103">
        <v>0.21189964999999999</v>
      </c>
      <c r="BJ103">
        <v>1.5943692999999998E-2</v>
      </c>
      <c r="BK103">
        <v>6.6345111000000001E-4</v>
      </c>
      <c r="BL103">
        <v>904.76251000000002</v>
      </c>
      <c r="BM103">
        <v>48.761499999999998</v>
      </c>
      <c r="BN103">
        <v>120.08802</v>
      </c>
      <c r="BO103">
        <v>3.6688988999999999</v>
      </c>
      <c r="BP103">
        <v>7.3227023000000004</v>
      </c>
      <c r="BQ103">
        <v>0.15267072000000001</v>
      </c>
      <c r="BR103">
        <v>103.60254</v>
      </c>
      <c r="BS103">
        <v>6.7220937000000003</v>
      </c>
      <c r="BT103">
        <v>8.4900549999999999</v>
      </c>
      <c r="BU103">
        <v>5.3794624999999998</v>
      </c>
      <c r="BV103">
        <v>0.67186418000000003</v>
      </c>
      <c r="BW103">
        <v>6.0513266999999997</v>
      </c>
      <c r="BX103">
        <v>2.4387283000000002</v>
      </c>
      <c r="BY103">
        <v>5.5054849000000003E-2</v>
      </c>
      <c r="BZ103">
        <v>2.0982301E-3</v>
      </c>
      <c r="CA103">
        <v>0</v>
      </c>
      <c r="CB103">
        <v>0</v>
      </c>
      <c r="CC103">
        <v>148.76882000000001</v>
      </c>
      <c r="CD103">
        <v>1330.8892000000001</v>
      </c>
      <c r="CE103">
        <v>1.0002319</v>
      </c>
      <c r="CF103">
        <v>1.0120522999999999</v>
      </c>
      <c r="CG103">
        <v>1.0028334000000001</v>
      </c>
      <c r="CH103">
        <v>0.99566664000000005</v>
      </c>
      <c r="CI103">
        <v>2.0362735999999999</v>
      </c>
      <c r="CJ103">
        <v>5.2317539000000003E-2</v>
      </c>
      <c r="CK103">
        <v>1.6663184999999999E-3</v>
      </c>
      <c r="CL103">
        <v>0.61166491000000001</v>
      </c>
      <c r="CM103">
        <v>2.4487060000000001E-3</v>
      </c>
      <c r="CN103">
        <v>3.5199746E-4</v>
      </c>
      <c r="CO103">
        <v>55.484633000000002</v>
      </c>
      <c r="CP103">
        <v>5.9721816000000002E-3</v>
      </c>
      <c r="CQ103">
        <v>8.6142131000000006</v>
      </c>
      <c r="CR103">
        <v>5.4023874999999999E-2</v>
      </c>
      <c r="CS103">
        <v>2.0866534000000001E-3</v>
      </c>
      <c r="CT103">
        <v>2270.2134999999998</v>
      </c>
      <c r="CU103">
        <v>17614.374</v>
      </c>
      <c r="CV103">
        <v>2.7241175000000002</v>
      </c>
      <c r="CW103">
        <v>-999</v>
      </c>
      <c r="CX103">
        <v>1917.4403</v>
      </c>
      <c r="CY103">
        <v>0</v>
      </c>
      <c r="CZ103">
        <v>0</v>
      </c>
      <c r="DA103">
        <v>0.61446699000000005</v>
      </c>
      <c r="DB103">
        <v>2.4599236999999999E-3</v>
      </c>
      <c r="DC103">
        <v>3.5360998E-4</v>
      </c>
      <c r="DD103">
        <v>0.12230181</v>
      </c>
      <c r="DE103">
        <v>9.2021979000000004E-3</v>
      </c>
      <c r="DF103">
        <v>3.8292311000000001E-4</v>
      </c>
      <c r="DG103">
        <v>0</v>
      </c>
      <c r="DH103">
        <v>7.4412070999999996E-3</v>
      </c>
      <c r="DI103" s="1">
        <v>1.9652868E-7</v>
      </c>
      <c r="DJ103">
        <v>4.7916755999999998E-2</v>
      </c>
      <c r="DK103">
        <v>7.0649541000000001E-4</v>
      </c>
      <c r="DL103" s="1">
        <v>3.4841573000000001E-6</v>
      </c>
      <c r="DM103">
        <v>5.2080164000000003E-4</v>
      </c>
      <c r="DN103">
        <v>3.9186008000000002E-5</v>
      </c>
      <c r="DO103" s="1">
        <v>1.6306135E-6</v>
      </c>
      <c r="DP103">
        <v>2.9069813999999998</v>
      </c>
      <c r="DQ103">
        <v>0.15766696999999999</v>
      </c>
      <c r="DR103">
        <v>0.38994626999999998</v>
      </c>
      <c r="DS103">
        <v>1.1863133E-2</v>
      </c>
      <c r="DT103">
        <v>2.3714041000000002E-2</v>
      </c>
      <c r="DU103">
        <v>4.9365029000000003E-4</v>
      </c>
      <c r="DV103">
        <v>0.33759052000000001</v>
      </c>
      <c r="DW103">
        <v>2.1716045E-2</v>
      </c>
      <c r="DX103">
        <v>2.3775734999999999E-2</v>
      </c>
      <c r="DY103">
        <v>1.2191992999999999E-3</v>
      </c>
      <c r="DZ103">
        <v>365</v>
      </c>
      <c r="EA103">
        <v>30.031696</v>
      </c>
      <c r="EB103">
        <v>5.8428753999999996</v>
      </c>
      <c r="EC103">
        <v>1.0439695</v>
      </c>
      <c r="ED103">
        <v>-999</v>
      </c>
      <c r="EE103">
        <v>-999</v>
      </c>
      <c r="EF103">
        <v>-999</v>
      </c>
      <c r="EG103">
        <v>144.76294999999999</v>
      </c>
      <c r="EH103">
        <v>1422.5391</v>
      </c>
      <c r="EI103">
        <v>-0.62592007999999999</v>
      </c>
      <c r="EJ103">
        <v>3.0646483999999998</v>
      </c>
      <c r="EK103">
        <v>9.1159751</v>
      </c>
    </row>
    <row r="104" spans="1:141" x14ac:dyDescent="0.35">
      <c r="A104">
        <v>36865</v>
      </c>
      <c r="B104">
        <v>29.23</v>
      </c>
      <c r="C104">
        <v>400</v>
      </c>
      <c r="D104">
        <v>5.4799999999999998E-4</v>
      </c>
      <c r="E104" s="1">
        <v>6.2999999999999998E-6</v>
      </c>
      <c r="F104">
        <v>16.657056000000001</v>
      </c>
      <c r="G104">
        <v>0</v>
      </c>
      <c r="H104">
        <v>0</v>
      </c>
      <c r="I104">
        <v>0</v>
      </c>
      <c r="J104">
        <v>0</v>
      </c>
      <c r="K104">
        <v>19860.847000000002</v>
      </c>
      <c r="L104">
        <v>137.06818999999999</v>
      </c>
      <c r="M104">
        <v>13.998324999999999</v>
      </c>
      <c r="N104">
        <v>0.15508359999999999</v>
      </c>
      <c r="O104">
        <v>0.28375868999999998</v>
      </c>
      <c r="P104">
        <v>0.56115771000000003</v>
      </c>
      <c r="Q104">
        <v>1181.4598000000001</v>
      </c>
      <c r="R104">
        <v>4.7297918000000001</v>
      </c>
      <c r="S104">
        <v>0.67989980000000005</v>
      </c>
      <c r="T104">
        <v>7.9536952999999997</v>
      </c>
      <c r="U104">
        <v>5.4195787000000002E-2</v>
      </c>
      <c r="V104">
        <v>2.0740934000000001E-3</v>
      </c>
      <c r="W104">
        <v>7.8381879999999997</v>
      </c>
      <c r="X104">
        <v>5.4016659000000002E-2</v>
      </c>
      <c r="Y104">
        <v>2.0841958999999999E-3</v>
      </c>
      <c r="Z104">
        <v>19.680955999999998</v>
      </c>
      <c r="AA104">
        <v>0.75713993999999996</v>
      </c>
      <c r="AB104">
        <v>2821.5909000000001</v>
      </c>
      <c r="AC104">
        <v>1880.1790000000001</v>
      </c>
      <c r="AD104">
        <v>1616.7588000000001</v>
      </c>
      <c r="AE104">
        <v>263.42012</v>
      </c>
      <c r="AF104">
        <v>944.59753000000001</v>
      </c>
      <c r="AG104">
        <v>742.79497000000003</v>
      </c>
      <c r="AH104">
        <v>19.082232999999999</v>
      </c>
      <c r="AI104">
        <v>0.60908969000000002</v>
      </c>
      <c r="AJ104">
        <v>222.35786999999999</v>
      </c>
      <c r="AK104">
        <v>0.89017535999999997</v>
      </c>
      <c r="AL104">
        <v>0.12796125</v>
      </c>
      <c r="AM104">
        <v>224.09957</v>
      </c>
      <c r="AN104">
        <v>0.89714801</v>
      </c>
      <c r="AO104">
        <v>0.12896355000000001</v>
      </c>
      <c r="AP104">
        <v>2.2304898</v>
      </c>
      <c r="AQ104">
        <v>0.5</v>
      </c>
      <c r="AR104">
        <v>8.1294599999999999</v>
      </c>
      <c r="AS104">
        <v>1.2694943000000001</v>
      </c>
      <c r="AT104">
        <v>2712.6738999999998</v>
      </c>
      <c r="AU104">
        <v>178.96482</v>
      </c>
      <c r="AV104">
        <v>6.0802304999999999</v>
      </c>
      <c r="AW104">
        <v>7347.8087999999998</v>
      </c>
      <c r="AX104">
        <v>552.86172999999997</v>
      </c>
      <c r="AY104">
        <v>23.005756999999999</v>
      </c>
      <c r="AZ104">
        <v>44.911468999999997</v>
      </c>
      <c r="BA104">
        <v>3.3792159000000002</v>
      </c>
      <c r="BB104">
        <v>0.14061639000000001</v>
      </c>
      <c r="BC104">
        <v>0</v>
      </c>
      <c r="BD104">
        <v>2.8745995</v>
      </c>
      <c r="BE104">
        <v>7.8905373000000005E-5</v>
      </c>
      <c r="BF104">
        <v>19.624844</v>
      </c>
      <c r="BG104">
        <v>0.28785168999999999</v>
      </c>
      <c r="BH104">
        <v>1.421215E-3</v>
      </c>
      <c r="BI104">
        <v>0.21201864000000001</v>
      </c>
      <c r="BJ104">
        <v>1.5952646000000001E-2</v>
      </c>
      <c r="BK104">
        <v>6.6382368000000001E-4</v>
      </c>
      <c r="BL104">
        <v>904.25427000000002</v>
      </c>
      <c r="BM104">
        <v>48.741768999999998</v>
      </c>
      <c r="BN104">
        <v>120.00029000000001</v>
      </c>
      <c r="BO104">
        <v>3.6674142000000001</v>
      </c>
      <c r="BP104">
        <v>7.3160786</v>
      </c>
      <c r="BQ104">
        <v>0.15260894</v>
      </c>
      <c r="BR104">
        <v>103.54526</v>
      </c>
      <c r="BS104">
        <v>6.7148782000000002</v>
      </c>
      <c r="BT104">
        <v>8.4813627</v>
      </c>
      <c r="BU104">
        <v>5.3683782999999998</v>
      </c>
      <c r="BV104">
        <v>0.67238081000000005</v>
      </c>
      <c r="BW104">
        <v>6.0407592000000001</v>
      </c>
      <c r="BX104">
        <v>2.4406036000000002</v>
      </c>
      <c r="BY104">
        <v>5.4988395000000002E-2</v>
      </c>
      <c r="BZ104">
        <v>2.0990831999999999E-3</v>
      </c>
      <c r="CA104">
        <v>0</v>
      </c>
      <c r="CB104">
        <v>0</v>
      </c>
      <c r="CC104">
        <v>148.70885000000001</v>
      </c>
      <c r="CD104">
        <v>1330.5809999999999</v>
      </c>
      <c r="CE104">
        <v>1.0003941000000001</v>
      </c>
      <c r="CF104">
        <v>1.012041</v>
      </c>
      <c r="CG104">
        <v>1.0027124000000001</v>
      </c>
      <c r="CH104">
        <v>0.99603253999999997</v>
      </c>
      <c r="CI104">
        <v>2.0358749</v>
      </c>
      <c r="CJ104">
        <v>5.2226478E-2</v>
      </c>
      <c r="CK104">
        <v>1.6691167E-3</v>
      </c>
      <c r="CL104">
        <v>0.61085586000000003</v>
      </c>
      <c r="CM104">
        <v>2.4454670999999998E-3</v>
      </c>
      <c r="CN104">
        <v>3.5153187000000003E-4</v>
      </c>
      <c r="CO104">
        <v>55.659317000000001</v>
      </c>
      <c r="CP104">
        <v>5.9957031000000003E-3</v>
      </c>
      <c r="CQ104">
        <v>8.6048469999999995</v>
      </c>
      <c r="CR104">
        <v>5.3966798000000003E-2</v>
      </c>
      <c r="CS104">
        <v>2.0865604E-3</v>
      </c>
      <c r="CT104">
        <v>2269.7710000000002</v>
      </c>
      <c r="CU104">
        <v>17591.076000000001</v>
      </c>
      <c r="CV104">
        <v>2.7181795000000002</v>
      </c>
      <c r="CW104">
        <v>-999</v>
      </c>
      <c r="CX104">
        <v>1917.7666999999999</v>
      </c>
      <c r="CY104">
        <v>0</v>
      </c>
      <c r="CZ104">
        <v>0</v>
      </c>
      <c r="DA104">
        <v>0.61356248000000002</v>
      </c>
      <c r="DB104">
        <v>2.4563025999999998E-3</v>
      </c>
      <c r="DC104">
        <v>3.5308946000000001E-4</v>
      </c>
      <c r="DD104">
        <v>0.12221638999999999</v>
      </c>
      <c r="DE104">
        <v>9.1957705000000004E-3</v>
      </c>
      <c r="DF104">
        <v>3.8265564999999998E-4</v>
      </c>
      <c r="DG104">
        <v>0</v>
      </c>
      <c r="DH104">
        <v>7.4482695000000002E-3</v>
      </c>
      <c r="DI104" s="1">
        <v>1.9661307E-7</v>
      </c>
      <c r="DJ104">
        <v>4.7946557000000001E-2</v>
      </c>
      <c r="DK104">
        <v>7.0686524000000001E-4</v>
      </c>
      <c r="DL104" s="1">
        <v>3.4857885999999999E-6</v>
      </c>
      <c r="DM104">
        <v>5.2120305000000005E-4</v>
      </c>
      <c r="DN104">
        <v>3.9216211000000002E-5</v>
      </c>
      <c r="DO104" s="1">
        <v>1.6318703E-6</v>
      </c>
      <c r="DP104">
        <v>2.9053580999999999</v>
      </c>
      <c r="DQ104">
        <v>0.15760236</v>
      </c>
      <c r="DR104">
        <v>0.38965179999999999</v>
      </c>
      <c r="DS104">
        <v>1.1858271E-2</v>
      </c>
      <c r="DT104">
        <v>2.3693516000000001E-2</v>
      </c>
      <c r="DU104">
        <v>4.9344799999999996E-4</v>
      </c>
      <c r="DV104">
        <v>0.33738869999999999</v>
      </c>
      <c r="DW104">
        <v>2.1693929000000001E-2</v>
      </c>
      <c r="DX104">
        <v>2.3766896999999999E-2</v>
      </c>
      <c r="DY104">
        <v>1.2181132999999999E-3</v>
      </c>
      <c r="DZ104">
        <v>365</v>
      </c>
      <c r="EA104">
        <v>30.034079999999999</v>
      </c>
      <c r="EB104">
        <v>5.8436941999999998</v>
      </c>
      <c r="EC104">
        <v>1.0453490000000001</v>
      </c>
      <c r="ED104">
        <v>-999</v>
      </c>
      <c r="EE104">
        <v>-999</v>
      </c>
      <c r="EF104">
        <v>-999</v>
      </c>
      <c r="EG104">
        <v>144.89756</v>
      </c>
      <c r="EH104">
        <v>1418.8017</v>
      </c>
      <c r="EI104">
        <v>-0.62235684000000002</v>
      </c>
      <c r="EJ104">
        <v>3.0629604000000001</v>
      </c>
      <c r="EK104">
        <v>9.1037195999999998</v>
      </c>
    </row>
    <row r="105" spans="1:141" x14ac:dyDescent="0.35">
      <c r="A105">
        <v>37230</v>
      </c>
      <c r="B105">
        <v>29.23</v>
      </c>
      <c r="C105">
        <v>400</v>
      </c>
      <c r="D105">
        <v>5.4799999999999998E-4</v>
      </c>
      <c r="E105" s="1">
        <v>6.2999999999999998E-6</v>
      </c>
      <c r="F105">
        <v>16.657056000000001</v>
      </c>
      <c r="G105">
        <v>0</v>
      </c>
      <c r="H105">
        <v>0</v>
      </c>
      <c r="I105">
        <v>0</v>
      </c>
      <c r="J105">
        <v>0</v>
      </c>
      <c r="K105">
        <v>19837.914000000001</v>
      </c>
      <c r="L105">
        <v>136.78809999999999</v>
      </c>
      <c r="M105">
        <v>14.017872000000001</v>
      </c>
      <c r="N105">
        <v>0.15479556</v>
      </c>
      <c r="O105">
        <v>0.28340176</v>
      </c>
      <c r="P105">
        <v>0.56180268</v>
      </c>
      <c r="Q105">
        <v>1179.7550000000001</v>
      </c>
      <c r="R105">
        <v>4.7229666999999997</v>
      </c>
      <c r="S105">
        <v>0.67891871000000004</v>
      </c>
      <c r="T105">
        <v>7.9453772000000003</v>
      </c>
      <c r="U105">
        <v>5.4131292999999997E-2</v>
      </c>
      <c r="V105">
        <v>2.0749195999999999E-3</v>
      </c>
      <c r="W105">
        <v>7.8299795000000003</v>
      </c>
      <c r="X105">
        <v>5.3958760000000001E-2</v>
      </c>
      <c r="Y105">
        <v>2.0841039999999998E-3</v>
      </c>
      <c r="Z105">
        <v>19.658521</v>
      </c>
      <c r="AA105">
        <v>0.75743863</v>
      </c>
      <c r="AB105">
        <v>2818.7966999999999</v>
      </c>
      <c r="AC105">
        <v>1877.01</v>
      </c>
      <c r="AD105">
        <v>1613.5116</v>
      </c>
      <c r="AE105">
        <v>263.49842999999998</v>
      </c>
      <c r="AF105">
        <v>944.95276999999999</v>
      </c>
      <c r="AG105">
        <v>742.65125999999998</v>
      </c>
      <c r="AH105">
        <v>19.049599000000001</v>
      </c>
      <c r="AI105">
        <v>0.61009782000000001</v>
      </c>
      <c r="AJ105">
        <v>222.06804</v>
      </c>
      <c r="AK105">
        <v>0.88901509000000001</v>
      </c>
      <c r="AL105">
        <v>0.12779446</v>
      </c>
      <c r="AM105">
        <v>223.77288999999999</v>
      </c>
      <c r="AN105">
        <v>0.89584017000000005</v>
      </c>
      <c r="AO105">
        <v>0.12877554999999999</v>
      </c>
      <c r="AP105">
        <v>2.2391171999999999</v>
      </c>
      <c r="AQ105">
        <v>0.5</v>
      </c>
      <c r="AR105">
        <v>8.1249310000000001</v>
      </c>
      <c r="AS105">
        <v>1.2685979999999999</v>
      </c>
      <c r="AT105">
        <v>2710.8305</v>
      </c>
      <c r="AU105">
        <v>178.82021</v>
      </c>
      <c r="AV105">
        <v>6.0753864999999996</v>
      </c>
      <c r="AW105">
        <v>7343.7557999999999</v>
      </c>
      <c r="AX105">
        <v>552.55677000000003</v>
      </c>
      <c r="AY105">
        <v>22.993067</v>
      </c>
      <c r="AZ105">
        <v>44.880574000000003</v>
      </c>
      <c r="BA105">
        <v>3.3768913</v>
      </c>
      <c r="BB105">
        <v>0.14051965999999999</v>
      </c>
      <c r="BC105">
        <v>0</v>
      </c>
      <c r="BD105">
        <v>2.8762698000000002</v>
      </c>
      <c r="BE105">
        <v>7.8922728000000006E-5</v>
      </c>
      <c r="BF105">
        <v>19.631793999999999</v>
      </c>
      <c r="BG105">
        <v>0.28792064000000001</v>
      </c>
      <c r="BH105">
        <v>1.4215247E-3</v>
      </c>
      <c r="BI105">
        <v>0.21212295</v>
      </c>
      <c r="BJ105">
        <v>1.5960493999999999E-2</v>
      </c>
      <c r="BK105">
        <v>6.6415025000000005E-4</v>
      </c>
      <c r="BL105">
        <v>903.75517000000002</v>
      </c>
      <c r="BM105">
        <v>48.721533999999998</v>
      </c>
      <c r="BN105">
        <v>119.90622999999999</v>
      </c>
      <c r="BO105">
        <v>3.6658917</v>
      </c>
      <c r="BP105">
        <v>7.3100847</v>
      </c>
      <c r="BQ105">
        <v>0.15254557999999999</v>
      </c>
      <c r="BR105">
        <v>103.48099000000001</v>
      </c>
      <c r="BS105">
        <v>6.7083085000000002</v>
      </c>
      <c r="BT105">
        <v>8.4731997999999997</v>
      </c>
      <c r="BU105">
        <v>5.3577304000000003</v>
      </c>
      <c r="BV105">
        <v>0.67291754999999998</v>
      </c>
      <c r="BW105">
        <v>6.0306479</v>
      </c>
      <c r="BX105">
        <v>2.4425519000000002</v>
      </c>
      <c r="BY105">
        <v>5.4925749000000003E-2</v>
      </c>
      <c r="BZ105">
        <v>2.0999266E-3</v>
      </c>
      <c r="CA105">
        <v>0</v>
      </c>
      <c r="CB105">
        <v>0</v>
      </c>
      <c r="CC105">
        <v>148.65085999999999</v>
      </c>
      <c r="CD105">
        <v>1330.2828999999999</v>
      </c>
      <c r="CE105">
        <v>1.0005633</v>
      </c>
      <c r="CF105">
        <v>1.0120422</v>
      </c>
      <c r="CG105">
        <v>1.0026154</v>
      </c>
      <c r="CH105">
        <v>0.99639308000000004</v>
      </c>
      <c r="CI105">
        <v>2.0354890000000001</v>
      </c>
      <c r="CJ105">
        <v>5.2139006000000002E-2</v>
      </c>
      <c r="CK105">
        <v>1.6718382E-3</v>
      </c>
      <c r="CL105">
        <v>0.61007438999999997</v>
      </c>
      <c r="CM105">
        <v>2.4423385999999998E-3</v>
      </c>
      <c r="CN105">
        <v>3.5108216000000002E-4</v>
      </c>
      <c r="CO105">
        <v>55.831221999999997</v>
      </c>
      <c r="CP105">
        <v>6.0187653000000002E-3</v>
      </c>
      <c r="CQ105">
        <v>8.5959239000000007</v>
      </c>
      <c r="CR105">
        <v>5.3911867000000002E-2</v>
      </c>
      <c r="CS105">
        <v>2.0864777E-3</v>
      </c>
      <c r="CT105">
        <v>2269.3427000000001</v>
      </c>
      <c r="CU105">
        <v>17568.572</v>
      </c>
      <c r="CV105">
        <v>2.7126191999999998</v>
      </c>
      <c r="CW105">
        <v>-999</v>
      </c>
      <c r="CX105">
        <v>1918.0585000000001</v>
      </c>
      <c r="CY105">
        <v>0</v>
      </c>
      <c r="CZ105">
        <v>0</v>
      </c>
      <c r="DA105">
        <v>0.61267711000000002</v>
      </c>
      <c r="DB105">
        <v>2.4527580999999998E-3</v>
      </c>
      <c r="DC105">
        <v>3.5257995E-4</v>
      </c>
      <c r="DD105">
        <v>0.12213334000000001</v>
      </c>
      <c r="DE105">
        <v>9.1895215000000006E-3</v>
      </c>
      <c r="DF105">
        <v>3.8239562000000002E-4</v>
      </c>
      <c r="DG105">
        <v>0</v>
      </c>
      <c r="DH105">
        <v>7.4526760000000001E-3</v>
      </c>
      <c r="DI105" s="1">
        <v>1.9671501999999999E-7</v>
      </c>
      <c r="DJ105">
        <v>4.7973350999999997E-2</v>
      </c>
      <c r="DK105">
        <v>7.0716933999999995E-4</v>
      </c>
      <c r="DL105" s="1">
        <v>3.4873278000000001E-6</v>
      </c>
      <c r="DM105">
        <v>5.2156109E-4</v>
      </c>
      <c r="DN105">
        <v>3.9243150000000001E-5</v>
      </c>
      <c r="DO105" s="1">
        <v>1.6329913000000001E-6</v>
      </c>
      <c r="DP105">
        <v>2.9037658</v>
      </c>
      <c r="DQ105">
        <v>0.15753615000000001</v>
      </c>
      <c r="DR105">
        <v>0.38933813</v>
      </c>
      <c r="DS105">
        <v>1.1853290000000001E-2</v>
      </c>
      <c r="DT105">
        <v>2.3674978999999999E-2</v>
      </c>
      <c r="DU105">
        <v>4.9324071000000002E-4</v>
      </c>
      <c r="DV105">
        <v>0.33716626</v>
      </c>
      <c r="DW105">
        <v>2.1673821999999999E-2</v>
      </c>
      <c r="DX105">
        <v>2.3751524E-2</v>
      </c>
      <c r="DY105">
        <v>1.2172365E-3</v>
      </c>
      <c r="DZ105">
        <v>365</v>
      </c>
      <c r="EA105">
        <v>30.036318000000001</v>
      </c>
      <c r="EB105">
        <v>5.8444630999999996</v>
      </c>
      <c r="EC105">
        <v>1.0466443999999999</v>
      </c>
      <c r="ED105">
        <v>-999</v>
      </c>
      <c r="EE105">
        <v>-999</v>
      </c>
      <c r="EF105">
        <v>-999</v>
      </c>
      <c r="EG105">
        <v>145.02661000000001</v>
      </c>
      <c r="EH105">
        <v>1415.1873000000001</v>
      </c>
      <c r="EI105">
        <v>-0.61875009000000003</v>
      </c>
      <c r="EJ105">
        <v>3.061302</v>
      </c>
      <c r="EK105">
        <v>9.0919498999999995</v>
      </c>
    </row>
    <row r="106" spans="1:141" x14ac:dyDescent="0.35">
      <c r="A106">
        <v>37595</v>
      </c>
      <c r="B106">
        <v>29.23</v>
      </c>
      <c r="C106">
        <v>400</v>
      </c>
      <c r="D106">
        <v>5.4799999999999998E-4</v>
      </c>
      <c r="E106" s="1">
        <v>6.2999999999999998E-6</v>
      </c>
      <c r="F106">
        <v>16.657056000000001</v>
      </c>
      <c r="G106">
        <v>0</v>
      </c>
      <c r="H106">
        <v>0</v>
      </c>
      <c r="I106">
        <v>0</v>
      </c>
      <c r="J106">
        <v>0</v>
      </c>
      <c r="K106">
        <v>19815.808000000001</v>
      </c>
      <c r="L106">
        <v>136.51929999999999</v>
      </c>
      <c r="M106">
        <v>14.036894999999999</v>
      </c>
      <c r="N106">
        <v>0.15452719000000001</v>
      </c>
      <c r="O106">
        <v>0.28310030000000003</v>
      </c>
      <c r="P106">
        <v>0.56237250999999999</v>
      </c>
      <c r="Q106">
        <v>1178.0898999999999</v>
      </c>
      <c r="R106">
        <v>4.7163006999999997</v>
      </c>
      <c r="S106">
        <v>0.67796047999999998</v>
      </c>
      <c r="T106">
        <v>7.9375584000000003</v>
      </c>
      <c r="U106">
        <v>5.4070413999999997E-2</v>
      </c>
      <c r="V106">
        <v>2.0757392000000001E-3</v>
      </c>
      <c r="W106">
        <v>7.8221562999999996</v>
      </c>
      <c r="X106">
        <v>5.3902997000000001E-2</v>
      </c>
      <c r="Y106">
        <v>2.0840212000000002E-3</v>
      </c>
      <c r="Z106">
        <v>19.637362</v>
      </c>
      <c r="AA106">
        <v>0.75773499</v>
      </c>
      <c r="AB106">
        <v>2816.1756</v>
      </c>
      <c r="AC106">
        <v>1873.9811</v>
      </c>
      <c r="AD106">
        <v>1610.3946000000001</v>
      </c>
      <c r="AE106">
        <v>263.5865</v>
      </c>
      <c r="AF106">
        <v>945.34157000000005</v>
      </c>
      <c r="AG106">
        <v>742.51229999999998</v>
      </c>
      <c r="AH106">
        <v>19.018269</v>
      </c>
      <c r="AI106">
        <v>0.61107827999999997</v>
      </c>
      <c r="AJ106">
        <v>221.78835000000001</v>
      </c>
      <c r="AK106">
        <v>0.88789541000000005</v>
      </c>
      <c r="AL106">
        <v>0.12763351000000001</v>
      </c>
      <c r="AM106">
        <v>223.45346000000001</v>
      </c>
      <c r="AN106">
        <v>0.89456141</v>
      </c>
      <c r="AO106">
        <v>0.12859172999999999</v>
      </c>
      <c r="AP106">
        <v>2.2475763999999998</v>
      </c>
      <c r="AQ106">
        <v>0.5</v>
      </c>
      <c r="AR106">
        <v>8.1186369999999997</v>
      </c>
      <c r="AS106">
        <v>1.2679009999999999</v>
      </c>
      <c r="AT106">
        <v>2709.0417000000002</v>
      </c>
      <c r="AU106">
        <v>178.67430999999999</v>
      </c>
      <c r="AV106">
        <v>6.0708722000000002</v>
      </c>
      <c r="AW106">
        <v>7339.6932999999999</v>
      </c>
      <c r="AX106">
        <v>552.25109999999995</v>
      </c>
      <c r="AY106">
        <v>22.980347999999999</v>
      </c>
      <c r="AZ106">
        <v>44.850563000000001</v>
      </c>
      <c r="BA106">
        <v>3.3746333000000002</v>
      </c>
      <c r="BB106">
        <v>0.14042569999999999</v>
      </c>
      <c r="BC106">
        <v>0</v>
      </c>
      <c r="BD106">
        <v>2.8769904999999998</v>
      </c>
      <c r="BE106">
        <v>7.8948125000000006E-5</v>
      </c>
      <c r="BF106">
        <v>19.637834999999999</v>
      </c>
      <c r="BG106">
        <v>0.28796789</v>
      </c>
      <c r="BH106">
        <v>1.4218188999999999E-3</v>
      </c>
      <c r="BI106">
        <v>0.21221303</v>
      </c>
      <c r="BJ106">
        <v>1.5967272000000001E-2</v>
      </c>
      <c r="BK106">
        <v>6.6443229999999995E-4</v>
      </c>
      <c r="BL106">
        <v>903.26616000000001</v>
      </c>
      <c r="BM106">
        <v>48.700817000000001</v>
      </c>
      <c r="BN106">
        <v>119.80661000000001</v>
      </c>
      <c r="BO106">
        <v>3.6643328999999998</v>
      </c>
      <c r="BP106">
        <v>7.3046902999999999</v>
      </c>
      <c r="BQ106">
        <v>0.15248071999999999</v>
      </c>
      <c r="BR106">
        <v>103.41048000000001</v>
      </c>
      <c r="BS106">
        <v>6.7023535000000001</v>
      </c>
      <c r="BT106">
        <v>8.4655505000000009</v>
      </c>
      <c r="BU106">
        <v>5.3475156999999998</v>
      </c>
      <c r="BV106">
        <v>0.67347164999999998</v>
      </c>
      <c r="BW106">
        <v>6.0209872999999998</v>
      </c>
      <c r="BX106">
        <v>2.4445630999999999</v>
      </c>
      <c r="BY106">
        <v>5.4866775999999999E-2</v>
      </c>
      <c r="BZ106">
        <v>2.1007605999999999E-3</v>
      </c>
      <c r="CA106">
        <v>0</v>
      </c>
      <c r="CB106">
        <v>0</v>
      </c>
      <c r="CC106">
        <v>148.59488999999999</v>
      </c>
      <c r="CD106">
        <v>1329.9949999999999</v>
      </c>
      <c r="CE106">
        <v>1.0007381</v>
      </c>
      <c r="CF106">
        <v>1.0120547</v>
      </c>
      <c r="CG106">
        <v>1.0025405000000001</v>
      </c>
      <c r="CH106">
        <v>0.99674744000000004</v>
      </c>
      <c r="CI106">
        <v>2.0351162999999999</v>
      </c>
      <c r="CJ106">
        <v>5.2055088999999999E-2</v>
      </c>
      <c r="CK106">
        <v>1.6744848E-3</v>
      </c>
      <c r="CL106">
        <v>0.60932112000000005</v>
      </c>
      <c r="CM106">
        <v>2.4393229000000002E-3</v>
      </c>
      <c r="CN106">
        <v>3.5064866000000003E-4</v>
      </c>
      <c r="CO106">
        <v>56.000117000000003</v>
      </c>
      <c r="CP106">
        <v>6.0413441999999998E-3</v>
      </c>
      <c r="CQ106">
        <v>8.5874396999999991</v>
      </c>
      <c r="CR106">
        <v>5.3859077999999998E-2</v>
      </c>
      <c r="CS106">
        <v>2.0864069000000002E-3</v>
      </c>
      <c r="CT106">
        <v>2268.9290999999998</v>
      </c>
      <c r="CU106">
        <v>17546.879000000001</v>
      </c>
      <c r="CV106">
        <v>2.7074227</v>
      </c>
      <c r="CW106">
        <v>-999</v>
      </c>
      <c r="CX106">
        <v>1918.3178</v>
      </c>
      <c r="CY106">
        <v>0</v>
      </c>
      <c r="CZ106">
        <v>0</v>
      </c>
      <c r="DA106">
        <v>0.61181236999999999</v>
      </c>
      <c r="DB106">
        <v>2.4492963000000002E-3</v>
      </c>
      <c r="DC106">
        <v>3.5208232E-4</v>
      </c>
      <c r="DD106">
        <v>0.12205274000000001</v>
      </c>
      <c r="DE106">
        <v>9.1834576999999997E-3</v>
      </c>
      <c r="DF106">
        <v>3.8214329000000002E-4</v>
      </c>
      <c r="DG106">
        <v>0</v>
      </c>
      <c r="DH106">
        <v>7.4546098999999999E-3</v>
      </c>
      <c r="DI106" s="1">
        <v>1.9683285999999999E-7</v>
      </c>
      <c r="DJ106">
        <v>4.7997299E-2</v>
      </c>
      <c r="DK106">
        <v>7.0741187999999997E-4</v>
      </c>
      <c r="DL106" s="1">
        <v>3.4887782000000001E-6</v>
      </c>
      <c r="DM106">
        <v>5.2187714999999996E-4</v>
      </c>
      <c r="DN106">
        <v>3.9266931E-5</v>
      </c>
      <c r="DO106" s="1">
        <v>1.6339808999999999E-6</v>
      </c>
      <c r="DP106">
        <v>2.9022074999999998</v>
      </c>
      <c r="DQ106">
        <v>0.15746842</v>
      </c>
      <c r="DR106">
        <v>0.38900769000000002</v>
      </c>
      <c r="DS106">
        <v>1.1848193999999999E-2</v>
      </c>
      <c r="DT106">
        <v>2.3658335999999999E-2</v>
      </c>
      <c r="DU106">
        <v>4.9302864E-4</v>
      </c>
      <c r="DV106">
        <v>0.33692548</v>
      </c>
      <c r="DW106">
        <v>2.1655628999999999E-2</v>
      </c>
      <c r="DX106">
        <v>2.3730164000000002E-2</v>
      </c>
      <c r="DY106">
        <v>1.2165546999999999E-3</v>
      </c>
      <c r="DZ106">
        <v>365</v>
      </c>
      <c r="EA106">
        <v>30.038416000000002</v>
      </c>
      <c r="EB106">
        <v>5.8451838</v>
      </c>
      <c r="EC106">
        <v>1.0478582999999999</v>
      </c>
      <c r="ED106">
        <v>-999</v>
      </c>
      <c r="EE106">
        <v>-999</v>
      </c>
      <c r="EF106">
        <v>-999</v>
      </c>
      <c r="EG106">
        <v>145.15024</v>
      </c>
      <c r="EH106">
        <v>1411.6946</v>
      </c>
      <c r="EI106">
        <v>-0.61511283000000005</v>
      </c>
      <c r="EJ106">
        <v>3.0596758999999998</v>
      </c>
      <c r="EK106">
        <v>9.0806632999999994</v>
      </c>
    </row>
    <row r="107" spans="1:141" x14ac:dyDescent="0.35">
      <c r="A107">
        <v>37960</v>
      </c>
      <c r="B107">
        <v>29.23</v>
      </c>
      <c r="C107">
        <v>400</v>
      </c>
      <c r="D107">
        <v>5.4799999999999998E-4</v>
      </c>
      <c r="E107" s="1">
        <v>6.2999999999999998E-6</v>
      </c>
      <c r="F107">
        <v>16.657056000000001</v>
      </c>
      <c r="G107">
        <v>0</v>
      </c>
      <c r="H107">
        <v>0</v>
      </c>
      <c r="I107">
        <v>0</v>
      </c>
      <c r="J107">
        <v>0</v>
      </c>
      <c r="K107">
        <v>19794.543000000001</v>
      </c>
      <c r="L107">
        <v>136.26168000000001</v>
      </c>
      <c r="M107">
        <v>14.055413</v>
      </c>
      <c r="N107">
        <v>0.15427769</v>
      </c>
      <c r="O107">
        <v>0.28285071000000001</v>
      </c>
      <c r="P107">
        <v>0.56287160000000003</v>
      </c>
      <c r="Q107">
        <v>1176.4671000000001</v>
      </c>
      <c r="R107">
        <v>4.7098041000000004</v>
      </c>
      <c r="S107">
        <v>0.67702660000000003</v>
      </c>
      <c r="T107">
        <v>7.9302244999999996</v>
      </c>
      <c r="U107">
        <v>5.4013029999999997E-2</v>
      </c>
      <c r="V107">
        <v>2.0765521000000002E-3</v>
      </c>
      <c r="W107">
        <v>7.8147155000000001</v>
      </c>
      <c r="X107">
        <v>5.3849369000000001E-2</v>
      </c>
      <c r="Y107">
        <v>2.0839494E-3</v>
      </c>
      <c r="Z107">
        <v>19.617435</v>
      </c>
      <c r="AA107">
        <v>0.75802902000000005</v>
      </c>
      <c r="AB107">
        <v>2813.7222999999999</v>
      </c>
      <c r="AC107">
        <v>1871.0902000000001</v>
      </c>
      <c r="AD107">
        <v>1607.4068</v>
      </c>
      <c r="AE107">
        <v>263.68342000000001</v>
      </c>
      <c r="AF107">
        <v>945.76062000000002</v>
      </c>
      <c r="AG107">
        <v>742.37823000000003</v>
      </c>
      <c r="AH107">
        <v>18.988230999999999</v>
      </c>
      <c r="AI107">
        <v>0.61203173</v>
      </c>
      <c r="AJ107">
        <v>221.51901000000001</v>
      </c>
      <c r="AK107">
        <v>0.88681712999999995</v>
      </c>
      <c r="AL107">
        <v>0.12747850999999999</v>
      </c>
      <c r="AM107">
        <v>223.14182</v>
      </c>
      <c r="AN107">
        <v>0.89331379</v>
      </c>
      <c r="AO107">
        <v>0.12841238999999999</v>
      </c>
      <c r="AP107">
        <v>2.2558587000000001</v>
      </c>
      <c r="AQ107">
        <v>0.5</v>
      </c>
      <c r="AR107">
        <v>8.1107324999999992</v>
      </c>
      <c r="AS107">
        <v>1.2673897999999999</v>
      </c>
      <c r="AT107">
        <v>2707.3090999999999</v>
      </c>
      <c r="AU107">
        <v>178.52767</v>
      </c>
      <c r="AV107">
        <v>6.0666767999999998</v>
      </c>
      <c r="AW107">
        <v>7335.6228000000001</v>
      </c>
      <c r="AX107">
        <v>551.94483000000002</v>
      </c>
      <c r="AY107">
        <v>22.967603</v>
      </c>
      <c r="AZ107">
        <v>44.821466999999998</v>
      </c>
      <c r="BA107">
        <v>3.3724440000000002</v>
      </c>
      <c r="BB107">
        <v>0.1403346</v>
      </c>
      <c r="BC107">
        <v>0</v>
      </c>
      <c r="BD107">
        <v>2.8768305999999999</v>
      </c>
      <c r="BE107">
        <v>7.8980866999999998E-5</v>
      </c>
      <c r="BF107">
        <v>19.643022999999999</v>
      </c>
      <c r="BG107">
        <v>0.28799497000000002</v>
      </c>
      <c r="BH107">
        <v>1.4220982E-3</v>
      </c>
      <c r="BI107">
        <v>0.21228938</v>
      </c>
      <c r="BJ107">
        <v>1.5973016999999999E-2</v>
      </c>
      <c r="BK107">
        <v>6.6467133000000002E-4</v>
      </c>
      <c r="BL107">
        <v>902.78809000000001</v>
      </c>
      <c r="BM107">
        <v>48.679639000000002</v>
      </c>
      <c r="BN107">
        <v>119.70217</v>
      </c>
      <c r="BO107">
        <v>3.6627394999999998</v>
      </c>
      <c r="BP107">
        <v>7.2998659999999997</v>
      </c>
      <c r="BQ107">
        <v>0.15241441</v>
      </c>
      <c r="BR107">
        <v>103.33441999999999</v>
      </c>
      <c r="BS107">
        <v>6.6969832</v>
      </c>
      <c r="BT107">
        <v>8.4583984999999995</v>
      </c>
      <c r="BU107">
        <v>5.3377302000000002</v>
      </c>
      <c r="BV107">
        <v>0.67404048000000005</v>
      </c>
      <c r="BW107">
        <v>6.0117706999999996</v>
      </c>
      <c r="BX107">
        <v>2.4466279000000002</v>
      </c>
      <c r="BY107">
        <v>5.4811342999999998E-2</v>
      </c>
      <c r="BZ107">
        <v>2.1015853000000001E-3</v>
      </c>
      <c r="CA107">
        <v>0</v>
      </c>
      <c r="CB107">
        <v>0</v>
      </c>
      <c r="CC107">
        <v>148.54098999999999</v>
      </c>
      <c r="CD107">
        <v>1329.7176999999999</v>
      </c>
      <c r="CE107">
        <v>1.0009172</v>
      </c>
      <c r="CF107">
        <v>1.0120773000000001</v>
      </c>
      <c r="CG107">
        <v>1.0024858999999999</v>
      </c>
      <c r="CH107">
        <v>0.99709493000000005</v>
      </c>
      <c r="CI107">
        <v>2.0347572</v>
      </c>
      <c r="CJ107">
        <v>5.1974683000000001E-2</v>
      </c>
      <c r="CK107">
        <v>1.6770584000000001E-3</v>
      </c>
      <c r="CL107">
        <v>0.60859651999999997</v>
      </c>
      <c r="CM107">
        <v>2.4364221000000002E-3</v>
      </c>
      <c r="CN107">
        <v>3.5023167999999999E-4</v>
      </c>
      <c r="CO107">
        <v>56.165798000000002</v>
      </c>
      <c r="CP107">
        <v>6.0634188000000004E-3</v>
      </c>
      <c r="CQ107">
        <v>8.5793890000000008</v>
      </c>
      <c r="CR107">
        <v>5.3808422000000002E-2</v>
      </c>
      <c r="CS107">
        <v>2.0863496000000001E-3</v>
      </c>
      <c r="CT107">
        <v>2268.5304000000001</v>
      </c>
      <c r="CU107">
        <v>17526.012999999999</v>
      </c>
      <c r="CV107">
        <v>2.7025763</v>
      </c>
      <c r="CW107">
        <v>-999</v>
      </c>
      <c r="CX107">
        <v>1918.5468000000001</v>
      </c>
      <c r="CY107">
        <v>0</v>
      </c>
      <c r="CZ107">
        <v>0</v>
      </c>
      <c r="DA107">
        <v>0.61096961000000005</v>
      </c>
      <c r="DB107">
        <v>2.4459223999999998E-3</v>
      </c>
      <c r="DC107">
        <v>3.5159733000000002E-4</v>
      </c>
      <c r="DD107">
        <v>0.12197469</v>
      </c>
      <c r="DE107">
        <v>9.1775845000000005E-3</v>
      </c>
      <c r="DF107">
        <v>3.8189889E-4</v>
      </c>
      <c r="DG107">
        <v>0</v>
      </c>
      <c r="DH107">
        <v>7.4542508999999998E-3</v>
      </c>
      <c r="DI107" s="1">
        <v>1.9696505000000001E-7</v>
      </c>
      <c r="DJ107">
        <v>4.8018557000000003E-2</v>
      </c>
      <c r="DK107">
        <v>7.0759690999999995E-4</v>
      </c>
      <c r="DL107" s="1">
        <v>3.4901434000000001E-6</v>
      </c>
      <c r="DM107">
        <v>5.2215268E-4</v>
      </c>
      <c r="DN107">
        <v>3.9287662999999999E-5</v>
      </c>
      <c r="DO107" s="1">
        <v>1.6348435E-6</v>
      </c>
      <c r="DP107">
        <v>2.9006858000000002</v>
      </c>
      <c r="DQ107">
        <v>0.15739923</v>
      </c>
      <c r="DR107">
        <v>0.38866277999999999</v>
      </c>
      <c r="DS107">
        <v>1.1842988E-2</v>
      </c>
      <c r="DT107">
        <v>2.3643493000000002E-2</v>
      </c>
      <c r="DU107">
        <v>4.9281203000000001E-4</v>
      </c>
      <c r="DV107">
        <v>0.33666854000000002</v>
      </c>
      <c r="DW107">
        <v>2.1639255E-2</v>
      </c>
      <c r="DX107">
        <v>2.3703347E-2</v>
      </c>
      <c r="DY107">
        <v>1.2160545E-3</v>
      </c>
      <c r="DZ107">
        <v>365</v>
      </c>
      <c r="EA107">
        <v>30.040376999999999</v>
      </c>
      <c r="EB107">
        <v>5.8458576999999998</v>
      </c>
      <c r="EC107">
        <v>1.0489933</v>
      </c>
      <c r="ED107">
        <v>-999</v>
      </c>
      <c r="EE107">
        <v>-999</v>
      </c>
      <c r="EF107">
        <v>-999</v>
      </c>
      <c r="EG107">
        <v>145.26858999999999</v>
      </c>
      <c r="EH107">
        <v>1408.3216</v>
      </c>
      <c r="EI107">
        <v>-0.61145720000000003</v>
      </c>
      <c r="EJ107">
        <v>3.0580851</v>
      </c>
      <c r="EK107">
        <v>9.0698556999999997</v>
      </c>
    </row>
    <row r="108" spans="1:141" x14ac:dyDescent="0.35">
      <c r="A108">
        <v>38325</v>
      </c>
      <c r="B108">
        <v>29.23</v>
      </c>
      <c r="C108">
        <v>400</v>
      </c>
      <c r="D108">
        <v>5.4799999999999998E-4</v>
      </c>
      <c r="E108" s="1">
        <v>6.2999999999999998E-6</v>
      </c>
      <c r="F108">
        <v>16.657056000000001</v>
      </c>
      <c r="G108">
        <v>0</v>
      </c>
      <c r="H108">
        <v>0</v>
      </c>
      <c r="I108">
        <v>0</v>
      </c>
      <c r="J108">
        <v>0</v>
      </c>
      <c r="K108">
        <v>19774.13</v>
      </c>
      <c r="L108">
        <v>136.01513</v>
      </c>
      <c r="M108">
        <v>14.073446000000001</v>
      </c>
      <c r="N108">
        <v>0.15404625999999999</v>
      </c>
      <c r="O108">
        <v>0.28264957000000002</v>
      </c>
      <c r="P108">
        <v>0.56330416999999999</v>
      </c>
      <c r="Q108">
        <v>1174.8887999999999</v>
      </c>
      <c r="R108">
        <v>4.7034858000000002</v>
      </c>
      <c r="S108">
        <v>0.67611836000000003</v>
      </c>
      <c r="T108">
        <v>7.9233606999999999</v>
      </c>
      <c r="U108">
        <v>5.3959014999999999E-2</v>
      </c>
      <c r="V108">
        <v>2.0773584999999998E-3</v>
      </c>
      <c r="W108">
        <v>7.8076528999999999</v>
      </c>
      <c r="X108">
        <v>5.3797871999999997E-2</v>
      </c>
      <c r="Y108">
        <v>2.0838902000000002E-3</v>
      </c>
      <c r="Z108">
        <v>19.598693999999998</v>
      </c>
      <c r="AA108">
        <v>0.75832073</v>
      </c>
      <c r="AB108">
        <v>2811.4313000000002</v>
      </c>
      <c r="AC108">
        <v>1868.3351</v>
      </c>
      <c r="AD108">
        <v>1604.5468000000001</v>
      </c>
      <c r="AE108">
        <v>263.78832</v>
      </c>
      <c r="AF108">
        <v>946.20673999999997</v>
      </c>
      <c r="AG108">
        <v>742.24914999999999</v>
      </c>
      <c r="AH108">
        <v>18.959465000000002</v>
      </c>
      <c r="AI108">
        <v>0.61295884</v>
      </c>
      <c r="AJ108">
        <v>221.26016999999999</v>
      </c>
      <c r="AK108">
        <v>0.88578091000000003</v>
      </c>
      <c r="AL108">
        <v>0.12732955000000001</v>
      </c>
      <c r="AM108">
        <v>222.83841000000001</v>
      </c>
      <c r="AN108">
        <v>0.89209914999999995</v>
      </c>
      <c r="AO108">
        <v>0.12823778999999999</v>
      </c>
      <c r="AP108">
        <v>2.2639564000000001</v>
      </c>
      <c r="AQ108">
        <v>0.5</v>
      </c>
      <c r="AR108">
        <v>8.1013658999999993</v>
      </c>
      <c r="AS108">
        <v>1.2670513999999999</v>
      </c>
      <c r="AT108">
        <v>2705.6342</v>
      </c>
      <c r="AU108">
        <v>178.38081</v>
      </c>
      <c r="AV108">
        <v>6.0627895000000001</v>
      </c>
      <c r="AW108">
        <v>7331.5457999999999</v>
      </c>
      <c r="AX108">
        <v>551.63806999999997</v>
      </c>
      <c r="AY108">
        <v>22.954837999999999</v>
      </c>
      <c r="AZ108">
        <v>44.793311000000003</v>
      </c>
      <c r="BA108">
        <v>3.3703254999999999</v>
      </c>
      <c r="BB108">
        <v>0.14024644</v>
      </c>
      <c r="BC108">
        <v>0</v>
      </c>
      <c r="BD108">
        <v>2.8758571000000002</v>
      </c>
      <c r="BE108">
        <v>7.9020304000000004E-5</v>
      </c>
      <c r="BF108">
        <v>19.647413</v>
      </c>
      <c r="BG108">
        <v>0.28800339000000003</v>
      </c>
      <c r="BH108">
        <v>1.4223635E-3</v>
      </c>
      <c r="BI108">
        <v>0.21235246999999999</v>
      </c>
      <c r="BJ108">
        <v>1.5977763999999998E-2</v>
      </c>
      <c r="BK108">
        <v>6.6486888000000005E-4</v>
      </c>
      <c r="BL108">
        <v>902.32173</v>
      </c>
      <c r="BM108">
        <v>48.658025000000002</v>
      </c>
      <c r="BN108">
        <v>119.59359000000001</v>
      </c>
      <c r="BO108">
        <v>3.6611132</v>
      </c>
      <c r="BP108">
        <v>7.2955838999999996</v>
      </c>
      <c r="BQ108">
        <v>0.15234674000000001</v>
      </c>
      <c r="BR108">
        <v>103.2535</v>
      </c>
      <c r="BS108">
        <v>6.6921688000000001</v>
      </c>
      <c r="BT108">
        <v>8.4517273999999993</v>
      </c>
      <c r="BU108">
        <v>5.3283687000000004</v>
      </c>
      <c r="BV108">
        <v>0.67462158000000005</v>
      </c>
      <c r="BW108">
        <v>6.0029902999999996</v>
      </c>
      <c r="BX108">
        <v>2.4487370999999998</v>
      </c>
      <c r="BY108">
        <v>5.4759312999999997E-2</v>
      </c>
      <c r="BZ108">
        <v>2.1024010999999999E-3</v>
      </c>
      <c r="CA108">
        <v>0</v>
      </c>
      <c r="CB108">
        <v>0</v>
      </c>
      <c r="CC108">
        <v>148.48920000000001</v>
      </c>
      <c r="CD108">
        <v>1329.4512</v>
      </c>
      <c r="CE108">
        <v>1.0010996000000001</v>
      </c>
      <c r="CF108">
        <v>1.0121089999999999</v>
      </c>
      <c r="CG108">
        <v>1.0024500999999999</v>
      </c>
      <c r="CH108">
        <v>0.99743490999999995</v>
      </c>
      <c r="CI108">
        <v>2.0344118</v>
      </c>
      <c r="CJ108">
        <v>5.1897735E-2</v>
      </c>
      <c r="CK108">
        <v>1.6795607000000001E-3</v>
      </c>
      <c r="CL108">
        <v>0.60790098000000004</v>
      </c>
      <c r="CM108">
        <v>2.4336377E-3</v>
      </c>
      <c r="CN108">
        <v>3.4983140999999998E-4</v>
      </c>
      <c r="CO108">
        <v>56.328083999999997</v>
      </c>
      <c r="CP108">
        <v>6.0849713000000003E-3</v>
      </c>
      <c r="CQ108">
        <v>8.5717651000000004</v>
      </c>
      <c r="CR108">
        <v>5.3759884000000001E-2</v>
      </c>
      <c r="CS108">
        <v>2.0863071E-3</v>
      </c>
      <c r="CT108">
        <v>2268.1471000000001</v>
      </c>
      <c r="CU108">
        <v>17505.983</v>
      </c>
      <c r="CV108">
        <v>2.6980662</v>
      </c>
      <c r="CW108">
        <v>-999</v>
      </c>
      <c r="CX108">
        <v>1918.7474999999999</v>
      </c>
      <c r="CY108">
        <v>0</v>
      </c>
      <c r="CZ108">
        <v>0</v>
      </c>
      <c r="DA108">
        <v>0.61014999000000003</v>
      </c>
      <c r="DB108">
        <v>2.4426411999999998E-3</v>
      </c>
      <c r="DC108">
        <v>3.5112566E-4</v>
      </c>
      <c r="DD108">
        <v>0.12189923</v>
      </c>
      <c r="DE108">
        <v>9.1719066999999994E-3</v>
      </c>
      <c r="DF108">
        <v>3.8166262999999998E-4</v>
      </c>
      <c r="DG108">
        <v>0</v>
      </c>
      <c r="DH108">
        <v>7.4517738000000004E-3</v>
      </c>
      <c r="DI108" s="1">
        <v>1.9711015999999999E-7</v>
      </c>
      <c r="DJ108">
        <v>4.8037282000000001E-2</v>
      </c>
      <c r="DK108">
        <v>7.0772836999999996E-4</v>
      </c>
      <c r="DL108" s="1">
        <v>3.4914272000000001E-6</v>
      </c>
      <c r="DM108">
        <v>5.2238915E-4</v>
      </c>
      <c r="DN108">
        <v>3.9305455000000002E-5</v>
      </c>
      <c r="DO108" s="1">
        <v>1.6355839000000001E-6</v>
      </c>
      <c r="DP108">
        <v>2.8992030999999998</v>
      </c>
      <c r="DQ108">
        <v>0.15732867</v>
      </c>
      <c r="DR108">
        <v>0.38830555999999999</v>
      </c>
      <c r="DS108">
        <v>1.1837679E-2</v>
      </c>
      <c r="DT108">
        <v>2.3630360999999999E-2</v>
      </c>
      <c r="DU108">
        <v>4.9259110000000005E-4</v>
      </c>
      <c r="DV108">
        <v>0.33639751000000001</v>
      </c>
      <c r="DW108">
        <v>2.1624612000000001E-2</v>
      </c>
      <c r="DX108">
        <v>2.3671581000000001E-2</v>
      </c>
      <c r="DY108">
        <v>1.2157235000000001E-3</v>
      </c>
      <c r="DZ108">
        <v>365</v>
      </c>
      <c r="EA108">
        <v>30.042207000000001</v>
      </c>
      <c r="EB108">
        <v>5.8464863999999999</v>
      </c>
      <c r="EC108">
        <v>1.050052</v>
      </c>
      <c r="ED108">
        <v>-999</v>
      </c>
      <c r="EE108">
        <v>-999</v>
      </c>
      <c r="EF108">
        <v>-999</v>
      </c>
      <c r="EG108">
        <v>145.38184000000001</v>
      </c>
      <c r="EH108">
        <v>1405.0667000000001</v>
      </c>
      <c r="EI108">
        <v>-0.60779459999999996</v>
      </c>
      <c r="EJ108">
        <v>3.0565316999999999</v>
      </c>
      <c r="EK108">
        <v>9.0595219999999994</v>
      </c>
    </row>
    <row r="109" spans="1:141" x14ac:dyDescent="0.35">
      <c r="A109">
        <v>38690</v>
      </c>
      <c r="B109">
        <v>29.23</v>
      </c>
      <c r="C109">
        <v>400</v>
      </c>
      <c r="D109">
        <v>5.4799999999999998E-4</v>
      </c>
      <c r="E109" s="1">
        <v>6.2999999999999998E-6</v>
      </c>
      <c r="F109">
        <v>16.657056000000001</v>
      </c>
      <c r="G109">
        <v>0</v>
      </c>
      <c r="H109">
        <v>0</v>
      </c>
      <c r="I109">
        <v>0</v>
      </c>
      <c r="J109">
        <v>0</v>
      </c>
      <c r="K109">
        <v>19754.576000000001</v>
      </c>
      <c r="L109">
        <v>135.77949000000001</v>
      </c>
      <c r="M109">
        <v>14.091009</v>
      </c>
      <c r="N109">
        <v>0.15383214000000001</v>
      </c>
      <c r="O109">
        <v>0.28249360000000001</v>
      </c>
      <c r="P109">
        <v>0.56367427000000003</v>
      </c>
      <c r="Q109">
        <v>1173.3570999999999</v>
      </c>
      <c r="R109">
        <v>4.6973539000000004</v>
      </c>
      <c r="S109">
        <v>0.67523690999999997</v>
      </c>
      <c r="T109">
        <v>7.9169517000000003</v>
      </c>
      <c r="U109">
        <v>5.3908246999999999E-2</v>
      </c>
      <c r="V109">
        <v>2.0781583999999998E-3</v>
      </c>
      <c r="W109">
        <v>7.8009636000000002</v>
      </c>
      <c r="X109">
        <v>5.3748493000000001E-2</v>
      </c>
      <c r="Y109">
        <v>2.0838448999999999E-3</v>
      </c>
      <c r="Z109">
        <v>19.581095000000001</v>
      </c>
      <c r="AA109">
        <v>0.75861016000000003</v>
      </c>
      <c r="AB109">
        <v>2809.2970999999998</v>
      </c>
      <c r="AC109">
        <v>1865.7136</v>
      </c>
      <c r="AD109">
        <v>1601.8127999999999</v>
      </c>
      <c r="AE109">
        <v>263.9008</v>
      </c>
      <c r="AF109">
        <v>946.67690000000005</v>
      </c>
      <c r="AG109">
        <v>742.12514999999996</v>
      </c>
      <c r="AH109">
        <v>18.931953</v>
      </c>
      <c r="AI109">
        <v>0.61386026999999999</v>
      </c>
      <c r="AJ109">
        <v>221.01195000000001</v>
      </c>
      <c r="AK109">
        <v>0.88478718000000001</v>
      </c>
      <c r="AL109">
        <v>0.12718670000000001</v>
      </c>
      <c r="AM109">
        <v>222.54364000000001</v>
      </c>
      <c r="AN109">
        <v>0.89091909000000002</v>
      </c>
      <c r="AO109">
        <v>0.12806814999999999</v>
      </c>
      <c r="AP109">
        <v>2.2718630000000002</v>
      </c>
      <c r="AQ109">
        <v>0.5</v>
      </c>
      <c r="AR109">
        <v>8.0906786999999998</v>
      </c>
      <c r="AS109">
        <v>1.2668737000000001</v>
      </c>
      <c r="AT109">
        <v>2704.0180999999998</v>
      </c>
      <c r="AU109">
        <v>178.23420999999999</v>
      </c>
      <c r="AV109">
        <v>6.0591996999999997</v>
      </c>
      <c r="AW109">
        <v>7327.4634999999998</v>
      </c>
      <c r="AX109">
        <v>551.33091000000002</v>
      </c>
      <c r="AY109">
        <v>22.942056999999998</v>
      </c>
      <c r="AZ109">
        <v>44.766115999999997</v>
      </c>
      <c r="BA109">
        <v>3.3682793000000002</v>
      </c>
      <c r="BB109">
        <v>0.14016128999999999</v>
      </c>
      <c r="BC109">
        <v>0</v>
      </c>
      <c r="BD109">
        <v>2.8741352999999998</v>
      </c>
      <c r="BE109">
        <v>7.9065828999999997E-5</v>
      </c>
      <c r="BF109">
        <v>19.651059</v>
      </c>
      <c r="BG109">
        <v>0.28799458999999999</v>
      </c>
      <c r="BH109">
        <v>1.4226154E-3</v>
      </c>
      <c r="BI109">
        <v>0.21240281999999999</v>
      </c>
      <c r="BJ109">
        <v>1.5981552E-2</v>
      </c>
      <c r="BK109">
        <v>6.6502651999999997E-4</v>
      </c>
      <c r="BL109">
        <v>901.86775</v>
      </c>
      <c r="BM109">
        <v>48.635995999999999</v>
      </c>
      <c r="BN109">
        <v>119.48153000000001</v>
      </c>
      <c r="BO109">
        <v>3.6594557000000001</v>
      </c>
      <c r="BP109">
        <v>7.2918171999999997</v>
      </c>
      <c r="BQ109">
        <v>0.15227777000000001</v>
      </c>
      <c r="BR109">
        <v>103.16831999999999</v>
      </c>
      <c r="BS109">
        <v>6.6878829</v>
      </c>
      <c r="BT109">
        <v>8.4455203000000001</v>
      </c>
      <c r="BU109">
        <v>5.3194252000000004</v>
      </c>
      <c r="BV109">
        <v>0.67521262000000004</v>
      </c>
      <c r="BW109">
        <v>5.9946377999999996</v>
      </c>
      <c r="BX109">
        <v>2.4508825000000001</v>
      </c>
      <c r="BY109">
        <v>5.4710553000000002E-2</v>
      </c>
      <c r="BZ109">
        <v>2.1032080000000001E-3</v>
      </c>
      <c r="CA109">
        <v>0</v>
      </c>
      <c r="CB109">
        <v>0</v>
      </c>
      <c r="CC109">
        <v>148.43953999999999</v>
      </c>
      <c r="CD109">
        <v>1329.1956</v>
      </c>
      <c r="CE109">
        <v>1.0012842</v>
      </c>
      <c r="CF109">
        <v>1.0121487</v>
      </c>
      <c r="CG109">
        <v>1.0024312</v>
      </c>
      <c r="CH109">
        <v>0.99776684000000004</v>
      </c>
      <c r="CI109">
        <v>2.0340804000000001</v>
      </c>
      <c r="CJ109">
        <v>5.1824186000000001E-2</v>
      </c>
      <c r="CK109">
        <v>1.6819936000000001E-3</v>
      </c>
      <c r="CL109">
        <v>0.60723475000000005</v>
      </c>
      <c r="CM109">
        <v>2.4309704999999999E-3</v>
      </c>
      <c r="CN109">
        <v>3.4944800999999999E-4</v>
      </c>
      <c r="CO109">
        <v>56.486812999999998</v>
      </c>
      <c r="CP109">
        <v>6.1059859000000003E-3</v>
      </c>
      <c r="CQ109">
        <v>8.5645606999999995</v>
      </c>
      <c r="CR109">
        <v>5.3713443999999999E-2</v>
      </c>
      <c r="CS109">
        <v>2.0862806E-3</v>
      </c>
      <c r="CT109">
        <v>2267.7793000000001</v>
      </c>
      <c r="CU109">
        <v>17486.796999999999</v>
      </c>
      <c r="CV109">
        <v>2.6938789999999999</v>
      </c>
      <c r="CW109">
        <v>-999</v>
      </c>
      <c r="CX109">
        <v>1918.9219000000001</v>
      </c>
      <c r="CY109">
        <v>0</v>
      </c>
      <c r="CZ109">
        <v>0</v>
      </c>
      <c r="DA109">
        <v>0.60935454</v>
      </c>
      <c r="DB109">
        <v>2.4394566999999998E-3</v>
      </c>
      <c r="DC109">
        <v>3.5066790000000002E-4</v>
      </c>
      <c r="DD109">
        <v>0.12182641</v>
      </c>
      <c r="DE109">
        <v>9.1664281000000004E-3</v>
      </c>
      <c r="DF109">
        <v>3.8143465E-4</v>
      </c>
      <c r="DG109">
        <v>0</v>
      </c>
      <c r="DH109">
        <v>7.4473480999999999E-3</v>
      </c>
      <c r="DI109" s="1">
        <v>1.9726686000000001E-7</v>
      </c>
      <c r="DJ109">
        <v>4.8053625000000003E-2</v>
      </c>
      <c r="DK109">
        <v>7.0781006999999995E-4</v>
      </c>
      <c r="DL109" s="1">
        <v>3.4926332999999999E-6</v>
      </c>
      <c r="DM109">
        <v>5.2258804999999995E-4</v>
      </c>
      <c r="DN109">
        <v>3.9320421000000001E-5</v>
      </c>
      <c r="DO109" s="1">
        <v>1.6362067000000001E-6</v>
      </c>
      <c r="DP109">
        <v>2.8977612000000001</v>
      </c>
      <c r="DQ109">
        <v>0.1572568</v>
      </c>
      <c r="DR109">
        <v>0.38793805999999997</v>
      </c>
      <c r="DS109">
        <v>1.1832271E-2</v>
      </c>
      <c r="DT109">
        <v>2.3618856000000001E-2</v>
      </c>
      <c r="DU109">
        <v>4.9236607999999995E-4</v>
      </c>
      <c r="DV109">
        <v>0.33611428999999998</v>
      </c>
      <c r="DW109">
        <v>2.1611614000000001E-2</v>
      </c>
      <c r="DX109">
        <v>2.3635349999999999E-2</v>
      </c>
      <c r="DY109">
        <v>1.2155497E-3</v>
      </c>
      <c r="DZ109">
        <v>365</v>
      </c>
      <c r="EA109">
        <v>30.043908999999999</v>
      </c>
      <c r="EB109">
        <v>5.8470713999999999</v>
      </c>
      <c r="EC109">
        <v>1.051037</v>
      </c>
      <c r="ED109">
        <v>-999</v>
      </c>
      <c r="EE109">
        <v>-999</v>
      </c>
      <c r="EF109">
        <v>-999</v>
      </c>
      <c r="EG109">
        <v>145.49014</v>
      </c>
      <c r="EH109">
        <v>1401.9277</v>
      </c>
      <c r="EI109">
        <v>-0.60413550999999999</v>
      </c>
      <c r="EJ109">
        <v>3.055018</v>
      </c>
      <c r="EK109">
        <v>9.0496558</v>
      </c>
    </row>
    <row r="110" spans="1:141" x14ac:dyDescent="0.35">
      <c r="A110">
        <v>39055</v>
      </c>
      <c r="B110">
        <v>29.23</v>
      </c>
      <c r="C110">
        <v>400</v>
      </c>
      <c r="D110">
        <v>5.4799999999999998E-4</v>
      </c>
      <c r="E110" s="1">
        <v>6.2999999999999998E-6</v>
      </c>
      <c r="F110">
        <v>16.657056000000001</v>
      </c>
      <c r="G110">
        <v>0</v>
      </c>
      <c r="H110">
        <v>0</v>
      </c>
      <c r="I110">
        <v>0</v>
      </c>
      <c r="J110">
        <v>0</v>
      </c>
      <c r="K110">
        <v>19735.886999999999</v>
      </c>
      <c r="L110">
        <v>135.55457000000001</v>
      </c>
      <c r="M110">
        <v>14.10812</v>
      </c>
      <c r="N110">
        <v>0.15363455000000001</v>
      </c>
      <c r="O110">
        <v>0.28237965999999998</v>
      </c>
      <c r="P110">
        <v>0.56398579000000004</v>
      </c>
      <c r="Q110">
        <v>1171.8737000000001</v>
      </c>
      <c r="R110">
        <v>4.6914151999999998</v>
      </c>
      <c r="S110">
        <v>0.67438321999999995</v>
      </c>
      <c r="T110">
        <v>7.9109819000000003</v>
      </c>
      <c r="U110">
        <v>5.3860601000000001E-2</v>
      </c>
      <c r="V110">
        <v>2.0789518000000002E-3</v>
      </c>
      <c r="W110">
        <v>7.7946418</v>
      </c>
      <c r="X110">
        <v>5.3701213999999997E-2</v>
      </c>
      <c r="Y110">
        <v>2.0838149000000001E-3</v>
      </c>
      <c r="Z110">
        <v>19.564592999999999</v>
      </c>
      <c r="AA110">
        <v>0.7588973</v>
      </c>
      <c r="AB110">
        <v>2807.3139999999999</v>
      </c>
      <c r="AC110">
        <v>1863.2230999999999</v>
      </c>
      <c r="AD110">
        <v>1599.203</v>
      </c>
      <c r="AE110">
        <v>264.02006999999998</v>
      </c>
      <c r="AF110">
        <v>947.16827000000001</v>
      </c>
      <c r="AG110">
        <v>742.00627999999995</v>
      </c>
      <c r="AH110">
        <v>18.905670000000001</v>
      </c>
      <c r="AI110">
        <v>0.61473665</v>
      </c>
      <c r="AJ110">
        <v>220.77440999999999</v>
      </c>
      <c r="AK110">
        <v>0.88383626000000004</v>
      </c>
      <c r="AL110">
        <v>0.12705000999999999</v>
      </c>
      <c r="AM110">
        <v>222.25785999999999</v>
      </c>
      <c r="AN110">
        <v>0.88977501000000003</v>
      </c>
      <c r="AO110">
        <v>0.12790370000000001</v>
      </c>
      <c r="AP110">
        <v>2.2795725999999998</v>
      </c>
      <c r="AQ110">
        <v>0.5</v>
      </c>
      <c r="AR110">
        <v>8.0788056000000008</v>
      </c>
      <c r="AS110">
        <v>1.2668453</v>
      </c>
      <c r="AT110">
        <v>2702.4616000000001</v>
      </c>
      <c r="AU110">
        <v>178.08829</v>
      </c>
      <c r="AV110">
        <v>6.0558971000000001</v>
      </c>
      <c r="AW110">
        <v>7323.3774000000003</v>
      </c>
      <c r="AX110">
        <v>551.02346</v>
      </c>
      <c r="AY110">
        <v>22.929262999999999</v>
      </c>
      <c r="AZ110">
        <v>44.739896999999999</v>
      </c>
      <c r="BA110">
        <v>3.3663064999999999</v>
      </c>
      <c r="BB110">
        <v>0.14007919999999999</v>
      </c>
      <c r="BC110">
        <v>0</v>
      </c>
      <c r="BD110">
        <v>2.8717277000000001</v>
      </c>
      <c r="BE110">
        <v>7.9116876000000002E-5</v>
      </c>
      <c r="BF110">
        <v>19.654011000000001</v>
      </c>
      <c r="BG110">
        <v>0.28796993999999998</v>
      </c>
      <c r="BH110">
        <v>1.4228547999999999E-3</v>
      </c>
      <c r="BI110">
        <v>0.21244092000000001</v>
      </c>
      <c r="BJ110">
        <v>1.5984419E-2</v>
      </c>
      <c r="BK110">
        <v>6.6514581999999999E-4</v>
      </c>
      <c r="BL110">
        <v>901.42674999999997</v>
      </c>
      <c r="BM110">
        <v>48.613576000000002</v>
      </c>
      <c r="BN110">
        <v>119.36659</v>
      </c>
      <c r="BO110">
        <v>3.6577687000000001</v>
      </c>
      <c r="BP110">
        <v>7.2885399</v>
      </c>
      <c r="BQ110">
        <v>0.15220756999999999</v>
      </c>
      <c r="BR110">
        <v>103.0795</v>
      </c>
      <c r="BS110">
        <v>6.6840989999999998</v>
      </c>
      <c r="BT110">
        <v>8.4397602999999997</v>
      </c>
      <c r="BU110">
        <v>5.3108925999999999</v>
      </c>
      <c r="BV110">
        <v>0.67581146999999997</v>
      </c>
      <c r="BW110">
        <v>5.9867040999999999</v>
      </c>
      <c r="BX110">
        <v>2.4530561999999998</v>
      </c>
      <c r="BY110">
        <v>5.4664929000000001E-2</v>
      </c>
      <c r="BZ110">
        <v>2.1040062999999999E-3</v>
      </c>
      <c r="CA110">
        <v>0</v>
      </c>
      <c r="CB110">
        <v>0</v>
      </c>
      <c r="CC110">
        <v>148.39202</v>
      </c>
      <c r="CD110">
        <v>1328.9509</v>
      </c>
      <c r="CE110">
        <v>1.0014700000000001</v>
      </c>
      <c r="CF110">
        <v>1.0121952999999999</v>
      </c>
      <c r="CG110">
        <v>1.0024276999999999</v>
      </c>
      <c r="CH110">
        <v>0.99809026000000001</v>
      </c>
      <c r="CI110">
        <v>2.0337632000000001</v>
      </c>
      <c r="CJ110">
        <v>5.1753970000000003E-2</v>
      </c>
      <c r="CK110">
        <v>1.6843588E-3</v>
      </c>
      <c r="CL110">
        <v>0.60659797000000004</v>
      </c>
      <c r="CM110">
        <v>2.4284212000000001E-3</v>
      </c>
      <c r="CN110">
        <v>3.4908155999999999E-4</v>
      </c>
      <c r="CO110">
        <v>56.641845000000004</v>
      </c>
      <c r="CP110">
        <v>6.1264498999999998E-3</v>
      </c>
      <c r="CQ110">
        <v>8.5577670999999995</v>
      </c>
      <c r="CR110">
        <v>5.3669077000000003E-2</v>
      </c>
      <c r="CS110">
        <v>2.0862709999999998E-3</v>
      </c>
      <c r="CT110">
        <v>2267.4270999999999</v>
      </c>
      <c r="CU110">
        <v>17468.458999999999</v>
      </c>
      <c r="CV110">
        <v>2.6900012000000002</v>
      </c>
      <c r="CW110">
        <v>-999</v>
      </c>
      <c r="CX110">
        <v>1919.0719999999999</v>
      </c>
      <c r="CY110">
        <v>0</v>
      </c>
      <c r="CZ110">
        <v>0</v>
      </c>
      <c r="DA110">
        <v>0.60858414999999999</v>
      </c>
      <c r="DB110">
        <v>2.4363725999999998E-3</v>
      </c>
      <c r="DC110">
        <v>3.5022455999999998E-4</v>
      </c>
      <c r="DD110">
        <v>0.12175629</v>
      </c>
      <c r="DE110">
        <v>9.1611517E-3</v>
      </c>
      <c r="DF110">
        <v>3.8121508999999998E-4</v>
      </c>
      <c r="DG110">
        <v>0</v>
      </c>
      <c r="DH110">
        <v>7.4411366999999999E-3</v>
      </c>
      <c r="DI110" s="1">
        <v>1.9743391000000001E-7</v>
      </c>
      <c r="DJ110">
        <v>4.8067732000000002E-2</v>
      </c>
      <c r="DK110">
        <v>7.0784566999999995E-4</v>
      </c>
      <c r="DL110" s="1">
        <v>3.4937654000000002E-6</v>
      </c>
      <c r="DM110">
        <v>5.2275087999999995E-4</v>
      </c>
      <c r="DN110">
        <v>3.9332672E-5</v>
      </c>
      <c r="DO110" s="1">
        <v>1.6367165000000001E-6</v>
      </c>
      <c r="DP110">
        <v>2.8963621000000002</v>
      </c>
      <c r="DQ110">
        <v>0.15718370000000001</v>
      </c>
      <c r="DR110">
        <v>0.38756216999999998</v>
      </c>
      <c r="DS110">
        <v>1.1826771E-2</v>
      </c>
      <c r="DT110">
        <v>2.3608896000000001E-2</v>
      </c>
      <c r="DU110">
        <v>4.9213719999999998E-4</v>
      </c>
      <c r="DV110">
        <v>0.33582071000000002</v>
      </c>
      <c r="DW110">
        <v>2.1600178000000001E-2</v>
      </c>
      <c r="DX110">
        <v>2.3595115999999999E-2</v>
      </c>
      <c r="DY110">
        <v>1.2155219000000001E-3</v>
      </c>
      <c r="DZ110">
        <v>365</v>
      </c>
      <c r="EA110">
        <v>30.045489</v>
      </c>
      <c r="EB110">
        <v>5.8476143</v>
      </c>
      <c r="EC110">
        <v>1.0519510999999999</v>
      </c>
      <c r="ED110">
        <v>-999</v>
      </c>
      <c r="EE110">
        <v>-999</v>
      </c>
      <c r="EF110">
        <v>-999</v>
      </c>
      <c r="EG110">
        <v>145.59366</v>
      </c>
      <c r="EH110">
        <v>1398.9027000000001</v>
      </c>
      <c r="EI110">
        <v>-0.60048959000000002</v>
      </c>
      <c r="EJ110">
        <v>3.0535458000000002</v>
      </c>
      <c r="EK110">
        <v>9.0402498999999992</v>
      </c>
    </row>
    <row r="111" spans="1:141" x14ac:dyDescent="0.35">
      <c r="A111">
        <v>39420</v>
      </c>
      <c r="B111">
        <v>29.23</v>
      </c>
      <c r="C111">
        <v>400</v>
      </c>
      <c r="D111">
        <v>5.4799999999999998E-4</v>
      </c>
      <c r="E111" s="1">
        <v>6.2999999999999998E-6</v>
      </c>
      <c r="F111">
        <v>16.657056000000001</v>
      </c>
      <c r="G111">
        <v>0</v>
      </c>
      <c r="H111">
        <v>0</v>
      </c>
      <c r="I111">
        <v>0</v>
      </c>
      <c r="J111">
        <v>0</v>
      </c>
      <c r="K111">
        <v>19718.062999999998</v>
      </c>
      <c r="L111">
        <v>135.34020000000001</v>
      </c>
      <c r="M111">
        <v>14.124794</v>
      </c>
      <c r="N111">
        <v>0.15345275999999999</v>
      </c>
      <c r="O111">
        <v>0.28230476999999998</v>
      </c>
      <c r="P111">
        <v>0.56424247000000005</v>
      </c>
      <c r="Q111">
        <v>1170.4399000000001</v>
      </c>
      <c r="R111">
        <v>4.6856754</v>
      </c>
      <c r="S111">
        <v>0.67355812999999998</v>
      </c>
      <c r="T111">
        <v>7.9054355000000003</v>
      </c>
      <c r="U111">
        <v>5.3815953999999999E-2</v>
      </c>
      <c r="V111">
        <v>2.0797389000000001E-3</v>
      </c>
      <c r="W111">
        <v>7.7886800999999997</v>
      </c>
      <c r="X111">
        <v>5.3656013000000002E-2</v>
      </c>
      <c r="Y111">
        <v>2.0838012000000002E-3</v>
      </c>
      <c r="Z111">
        <v>19.549143999999998</v>
      </c>
      <c r="AA111">
        <v>0.75918218000000004</v>
      </c>
      <c r="AB111">
        <v>2805.4764</v>
      </c>
      <c r="AC111">
        <v>1860.8601000000001</v>
      </c>
      <c r="AD111">
        <v>1596.7150999999999</v>
      </c>
      <c r="AE111">
        <v>264.14505000000003</v>
      </c>
      <c r="AF111">
        <v>947.67814999999996</v>
      </c>
      <c r="AG111">
        <v>741.89260999999999</v>
      </c>
      <c r="AH111">
        <v>18.880593000000001</v>
      </c>
      <c r="AI111">
        <v>0.61558864000000002</v>
      </c>
      <c r="AJ111">
        <v>220.54760999999999</v>
      </c>
      <c r="AK111">
        <v>0.88292828999999995</v>
      </c>
      <c r="AL111">
        <v>0.12691949</v>
      </c>
      <c r="AM111">
        <v>221.98137</v>
      </c>
      <c r="AN111">
        <v>0.88866809999999996</v>
      </c>
      <c r="AO111">
        <v>0.12774458</v>
      </c>
      <c r="AP111">
        <v>2.2870807000000002</v>
      </c>
      <c r="AQ111">
        <v>0.5</v>
      </c>
      <c r="AR111">
        <v>8.0658740000000009</v>
      </c>
      <c r="AS111">
        <v>1.2669554999999999</v>
      </c>
      <c r="AT111">
        <v>2700.9652999999998</v>
      </c>
      <c r="AU111">
        <v>177.94345999999999</v>
      </c>
      <c r="AV111">
        <v>6.0528712000000002</v>
      </c>
      <c r="AW111">
        <v>7319.2888000000003</v>
      </c>
      <c r="AX111">
        <v>550.71582999999998</v>
      </c>
      <c r="AY111">
        <v>22.916461999999999</v>
      </c>
      <c r="AZ111">
        <v>44.714668000000003</v>
      </c>
      <c r="BA111">
        <v>3.3644083</v>
      </c>
      <c r="BB111">
        <v>0.14000021000000001</v>
      </c>
      <c r="BC111">
        <v>0</v>
      </c>
      <c r="BD111">
        <v>2.8686946</v>
      </c>
      <c r="BE111">
        <v>7.9172917999999998E-5</v>
      </c>
      <c r="BF111">
        <v>19.656319</v>
      </c>
      <c r="BG111">
        <v>0.28793078999999999</v>
      </c>
      <c r="BH111">
        <v>1.4230826E-3</v>
      </c>
      <c r="BI111">
        <v>0.21246728000000001</v>
      </c>
      <c r="BJ111">
        <v>1.5986403E-2</v>
      </c>
      <c r="BK111">
        <v>6.6522835000000003E-4</v>
      </c>
      <c r="BL111">
        <v>900.99923999999999</v>
      </c>
      <c r="BM111">
        <v>48.590786000000001</v>
      </c>
      <c r="BN111">
        <v>119.24933</v>
      </c>
      <c r="BO111">
        <v>3.6560540000000001</v>
      </c>
      <c r="BP111">
        <v>7.2857273999999999</v>
      </c>
      <c r="BQ111">
        <v>0.15213621999999999</v>
      </c>
      <c r="BR111">
        <v>102.98757999999999</v>
      </c>
      <c r="BS111">
        <v>6.6807916000000001</v>
      </c>
      <c r="BT111">
        <v>8.4344303000000007</v>
      </c>
      <c r="BU111">
        <v>5.3027633999999999</v>
      </c>
      <c r="BV111">
        <v>0.67641609000000003</v>
      </c>
      <c r="BW111">
        <v>5.9791794999999999</v>
      </c>
      <c r="BX111">
        <v>2.4552508</v>
      </c>
      <c r="BY111">
        <v>5.462231E-2</v>
      </c>
      <c r="BZ111">
        <v>2.1047963E-3</v>
      </c>
      <c r="CA111">
        <v>0</v>
      </c>
      <c r="CB111">
        <v>0</v>
      </c>
      <c r="CC111">
        <v>148.34666999999999</v>
      </c>
      <c r="CD111">
        <v>1328.7173</v>
      </c>
      <c r="CE111">
        <v>1.0016560999999999</v>
      </c>
      <c r="CF111">
        <v>1.0122481999999999</v>
      </c>
      <c r="CG111">
        <v>1.0024382000000001</v>
      </c>
      <c r="CH111">
        <v>0.99840474999999995</v>
      </c>
      <c r="CI111">
        <v>2.0334601000000001</v>
      </c>
      <c r="CJ111">
        <v>5.1687018000000001E-2</v>
      </c>
      <c r="CK111">
        <v>1.686658E-3</v>
      </c>
      <c r="CL111">
        <v>0.60599071000000004</v>
      </c>
      <c r="CM111">
        <v>2.4259901999999999E-3</v>
      </c>
      <c r="CN111">
        <v>3.4873210000000001E-4</v>
      </c>
      <c r="CO111">
        <v>56.793062999999997</v>
      </c>
      <c r="CP111">
        <v>6.1463528999999998E-3</v>
      </c>
      <c r="CQ111">
        <v>8.5513752000000007</v>
      </c>
      <c r="CR111">
        <v>5.3626752E-2</v>
      </c>
      <c r="CS111">
        <v>2.0862792E-3</v>
      </c>
      <c r="CT111">
        <v>2267.0907999999999</v>
      </c>
      <c r="CU111">
        <v>17450.972000000002</v>
      </c>
      <c r="CV111">
        <v>2.6864195999999998</v>
      </c>
      <c r="CW111">
        <v>-999</v>
      </c>
      <c r="CX111">
        <v>1919.1994</v>
      </c>
      <c r="CY111">
        <v>0</v>
      </c>
      <c r="CZ111">
        <v>0</v>
      </c>
      <c r="DA111">
        <v>0.60783955999999995</v>
      </c>
      <c r="DB111">
        <v>2.4333917999999999E-3</v>
      </c>
      <c r="DC111">
        <v>3.4979606999999997E-4</v>
      </c>
      <c r="DD111">
        <v>0.12168887</v>
      </c>
      <c r="DE111">
        <v>9.1560795000000007E-3</v>
      </c>
      <c r="DF111">
        <v>3.8100401999999997E-4</v>
      </c>
      <c r="DG111">
        <v>0</v>
      </c>
      <c r="DH111">
        <v>7.4332961000000003E-3</v>
      </c>
      <c r="DI111" s="1">
        <v>1.9761016999999999E-7</v>
      </c>
      <c r="DJ111">
        <v>4.8079746999999999E-2</v>
      </c>
      <c r="DK111">
        <v>7.0783871E-4</v>
      </c>
      <c r="DL111" s="1">
        <v>3.4948276000000001E-6</v>
      </c>
      <c r="DM111">
        <v>5.2287912000000003E-4</v>
      </c>
      <c r="DN111">
        <v>3.9342321000000002E-5</v>
      </c>
      <c r="DO111" s="1">
        <v>1.637118E-6</v>
      </c>
      <c r="DP111">
        <v>2.8950071999999998</v>
      </c>
      <c r="DQ111">
        <v>0.15710943999999999</v>
      </c>
      <c r="DR111">
        <v>0.38717966999999998</v>
      </c>
      <c r="DS111">
        <v>1.1821184E-2</v>
      </c>
      <c r="DT111">
        <v>2.3600402999999999E-2</v>
      </c>
      <c r="DU111">
        <v>4.9190471000000002E-4</v>
      </c>
      <c r="DV111">
        <v>0.33551847000000001</v>
      </c>
      <c r="DW111">
        <v>2.1590227E-2</v>
      </c>
      <c r="DX111">
        <v>2.3551316999999999E-2</v>
      </c>
      <c r="DY111">
        <v>1.2156296E-3</v>
      </c>
      <c r="DZ111">
        <v>365</v>
      </c>
      <c r="EA111">
        <v>30.046949999999999</v>
      </c>
      <c r="EB111">
        <v>5.8481167000000003</v>
      </c>
      <c r="EC111">
        <v>1.0527968999999999</v>
      </c>
      <c r="ED111">
        <v>-999</v>
      </c>
      <c r="EE111">
        <v>-999</v>
      </c>
      <c r="EF111">
        <v>-999</v>
      </c>
      <c r="EG111">
        <v>145.69257999999999</v>
      </c>
      <c r="EH111">
        <v>1395.9893999999999</v>
      </c>
      <c r="EI111">
        <v>-0.59686581000000005</v>
      </c>
      <c r="EJ111">
        <v>3.0521166000000002</v>
      </c>
      <c r="EK111">
        <v>9.0312961999999999</v>
      </c>
    </row>
    <row r="112" spans="1:141" x14ac:dyDescent="0.35">
      <c r="A112">
        <v>39785</v>
      </c>
      <c r="B112">
        <v>29.23</v>
      </c>
      <c r="C112">
        <v>400</v>
      </c>
      <c r="D112">
        <v>5.4799999999999998E-4</v>
      </c>
      <c r="E112" s="1">
        <v>6.2999999999999998E-6</v>
      </c>
      <c r="F112">
        <v>16.657056000000001</v>
      </c>
      <c r="G112">
        <v>0</v>
      </c>
      <c r="H112">
        <v>0</v>
      </c>
      <c r="I112">
        <v>0</v>
      </c>
      <c r="J112">
        <v>0</v>
      </c>
      <c r="K112">
        <v>19701.103999999999</v>
      </c>
      <c r="L112">
        <v>135.13614000000001</v>
      </c>
      <c r="M112">
        <v>14.141047</v>
      </c>
      <c r="N112">
        <v>0.15328602</v>
      </c>
      <c r="O112">
        <v>0.28226612000000001</v>
      </c>
      <c r="P112">
        <v>0.56444786000000002</v>
      </c>
      <c r="Q112">
        <v>1169.0571</v>
      </c>
      <c r="R112">
        <v>4.6801392999999996</v>
      </c>
      <c r="S112">
        <v>0.67276232999999996</v>
      </c>
      <c r="T112">
        <v>7.9002968999999998</v>
      </c>
      <c r="U112">
        <v>5.3774183000000003E-2</v>
      </c>
      <c r="V112">
        <v>2.0805196000000001E-3</v>
      </c>
      <c r="W112">
        <v>7.7830710999999999</v>
      </c>
      <c r="X112">
        <v>5.3612860999999998E-2</v>
      </c>
      <c r="Y112">
        <v>2.0838048000000001E-3</v>
      </c>
      <c r="Z112">
        <v>19.534703</v>
      </c>
      <c r="AA112">
        <v>0.75946482999999998</v>
      </c>
      <c r="AB112">
        <v>2803.7786999999998</v>
      </c>
      <c r="AC112">
        <v>1858.6222</v>
      </c>
      <c r="AD112">
        <v>1594.3467000000001</v>
      </c>
      <c r="AE112">
        <v>264.27551999999997</v>
      </c>
      <c r="AF112">
        <v>948.20398</v>
      </c>
      <c r="AG112">
        <v>741.78414999999995</v>
      </c>
      <c r="AH112">
        <v>18.856694000000001</v>
      </c>
      <c r="AI112">
        <v>0.61641685000000002</v>
      </c>
      <c r="AJ112">
        <v>220.33154999999999</v>
      </c>
      <c r="AK112">
        <v>0.88206331000000004</v>
      </c>
      <c r="AL112">
        <v>0.12679515</v>
      </c>
      <c r="AM112">
        <v>221.71440999999999</v>
      </c>
      <c r="AN112">
        <v>0.88759938000000005</v>
      </c>
      <c r="AO112">
        <v>0.12759095000000001</v>
      </c>
      <c r="AP112">
        <v>2.2943834000000001</v>
      </c>
      <c r="AQ112">
        <v>0.5</v>
      </c>
      <c r="AR112">
        <v>8.0520040999999996</v>
      </c>
      <c r="AS112">
        <v>1.2671939000000001</v>
      </c>
      <c r="AT112">
        <v>2699.5297999999998</v>
      </c>
      <c r="AU112">
        <v>177.80008000000001</v>
      </c>
      <c r="AV112">
        <v>6.0501120999999998</v>
      </c>
      <c r="AW112">
        <v>7315.1990999999998</v>
      </c>
      <c r="AX112">
        <v>550.40812000000005</v>
      </c>
      <c r="AY112">
        <v>22.903656999999999</v>
      </c>
      <c r="AZ112">
        <v>44.690437000000003</v>
      </c>
      <c r="BA112">
        <v>3.3625851</v>
      </c>
      <c r="BB112">
        <v>0.13992435</v>
      </c>
      <c r="BC112">
        <v>0</v>
      </c>
      <c r="BD112">
        <v>2.8650935999999998</v>
      </c>
      <c r="BE112">
        <v>7.9233463999999994E-5</v>
      </c>
      <c r="BF112">
        <v>19.658031000000001</v>
      </c>
      <c r="BG112">
        <v>0.28787837999999999</v>
      </c>
      <c r="BH112">
        <v>1.4232995E-3</v>
      </c>
      <c r="BI112">
        <v>0.21248241000000001</v>
      </c>
      <c r="BJ112">
        <v>1.5987541000000001E-2</v>
      </c>
      <c r="BK112">
        <v>6.6527570000000002E-4</v>
      </c>
      <c r="BL112">
        <v>900.58565999999996</v>
      </c>
      <c r="BM112">
        <v>48.567650999999998</v>
      </c>
      <c r="BN112">
        <v>119.13028</v>
      </c>
      <c r="BO112">
        <v>3.6543133000000001</v>
      </c>
      <c r="BP112">
        <v>7.2833559000000001</v>
      </c>
      <c r="BQ112">
        <v>0.15206378000000001</v>
      </c>
      <c r="BR112">
        <v>102.89306999999999</v>
      </c>
      <c r="BS112">
        <v>6.6779365999999998</v>
      </c>
      <c r="BT112">
        <v>8.4295133999999994</v>
      </c>
      <c r="BU112">
        <v>5.2950292000000001</v>
      </c>
      <c r="BV112">
        <v>0.67702459000000004</v>
      </c>
      <c r="BW112">
        <v>5.9720538000000003</v>
      </c>
      <c r="BX112">
        <v>2.4574596</v>
      </c>
      <c r="BY112">
        <v>5.4582565E-2</v>
      </c>
      <c r="BZ112">
        <v>2.1055780999999999E-3</v>
      </c>
      <c r="CA112">
        <v>0</v>
      </c>
      <c r="CB112">
        <v>0</v>
      </c>
      <c r="CC112">
        <v>148.30348000000001</v>
      </c>
      <c r="CD112">
        <v>1328.4947999999999</v>
      </c>
      <c r="CE112">
        <v>1.0018418</v>
      </c>
      <c r="CF112">
        <v>1.0123063000000001</v>
      </c>
      <c r="CG112">
        <v>1.0024611999999999</v>
      </c>
      <c r="CH112">
        <v>0.99870999000000005</v>
      </c>
      <c r="CI112">
        <v>2.0331714000000001</v>
      </c>
      <c r="CJ112">
        <v>5.1623253000000001E-2</v>
      </c>
      <c r="CK112">
        <v>1.6888929999999999E-3</v>
      </c>
      <c r="CL112">
        <v>0.60541292000000002</v>
      </c>
      <c r="CM112">
        <v>2.4236771E-3</v>
      </c>
      <c r="CN112">
        <v>3.4839959999999998E-4</v>
      </c>
      <c r="CO112">
        <v>56.940367999999999</v>
      </c>
      <c r="CP112">
        <v>6.1656870000000004E-3</v>
      </c>
      <c r="CQ112">
        <v>8.5453750999999993</v>
      </c>
      <c r="CR112">
        <v>5.3586436000000001E-2</v>
      </c>
      <c r="CS112">
        <v>2.0863059E-3</v>
      </c>
      <c r="CT112">
        <v>2266.7703000000001</v>
      </c>
      <c r="CU112">
        <v>17434.332999999999</v>
      </c>
      <c r="CV112">
        <v>2.6831212</v>
      </c>
      <c r="CW112">
        <v>-999</v>
      </c>
      <c r="CX112">
        <v>1919.3061</v>
      </c>
      <c r="CY112">
        <v>0</v>
      </c>
      <c r="CZ112">
        <v>0</v>
      </c>
      <c r="DA112">
        <v>0.60712140999999997</v>
      </c>
      <c r="DB112">
        <v>2.4305167E-3</v>
      </c>
      <c r="DC112">
        <v>3.4938279000000001E-4</v>
      </c>
      <c r="DD112">
        <v>0.1216242</v>
      </c>
      <c r="DE112">
        <v>9.1512130000000001E-3</v>
      </c>
      <c r="DF112">
        <v>3.8080151999999998E-4</v>
      </c>
      <c r="DG112">
        <v>0</v>
      </c>
      <c r="DH112">
        <v>7.4239754999999999E-3</v>
      </c>
      <c r="DI112" s="1">
        <v>1.9779457999999999E-7</v>
      </c>
      <c r="DJ112">
        <v>4.8089808999999997E-2</v>
      </c>
      <c r="DK112">
        <v>7.0779256999999995E-4</v>
      </c>
      <c r="DL112" s="1">
        <v>3.4958236000000001E-6</v>
      </c>
      <c r="DM112">
        <v>5.2297428999999998E-4</v>
      </c>
      <c r="DN112">
        <v>3.9349481999999997E-5</v>
      </c>
      <c r="DO112" s="1">
        <v>1.637416E-6</v>
      </c>
      <c r="DP112">
        <v>2.8936978</v>
      </c>
      <c r="DQ112">
        <v>0.15703410000000001</v>
      </c>
      <c r="DR112">
        <v>0.38679218999999998</v>
      </c>
      <c r="DS112">
        <v>1.1815515E-2</v>
      </c>
      <c r="DT112">
        <v>2.3593301000000001E-2</v>
      </c>
      <c r="DU112">
        <v>4.9166881999999999E-4</v>
      </c>
      <c r="DV112">
        <v>0.33520913000000002</v>
      </c>
      <c r="DW112">
        <v>2.1581683000000001E-2</v>
      </c>
      <c r="DX112">
        <v>2.3504365999999999E-2</v>
      </c>
      <c r="DY112">
        <v>1.2158628999999999E-3</v>
      </c>
      <c r="DZ112">
        <v>365</v>
      </c>
      <c r="EA112">
        <v>30.048299</v>
      </c>
      <c r="EB112">
        <v>5.8485803000000001</v>
      </c>
      <c r="EC112">
        <v>1.0535772000000001</v>
      </c>
      <c r="ED112">
        <v>-999</v>
      </c>
      <c r="EE112">
        <v>-999</v>
      </c>
      <c r="EF112">
        <v>-999</v>
      </c>
      <c r="EG112">
        <v>145.78708</v>
      </c>
      <c r="EH112">
        <v>1393.1857</v>
      </c>
      <c r="EI112">
        <v>-0.59327238999999998</v>
      </c>
      <c r="EJ112">
        <v>3.0507319000000002</v>
      </c>
      <c r="EK112">
        <v>9.0227857999999994</v>
      </c>
    </row>
    <row r="113" spans="1:141" x14ac:dyDescent="0.35">
      <c r="A113">
        <v>40150</v>
      </c>
      <c r="B113">
        <v>29.23</v>
      </c>
      <c r="C113">
        <v>400</v>
      </c>
      <c r="D113">
        <v>5.4799999999999998E-4</v>
      </c>
      <c r="E113" s="1">
        <v>6.2999999999999998E-6</v>
      </c>
      <c r="F113">
        <v>16.657056000000001</v>
      </c>
      <c r="G113">
        <v>0</v>
      </c>
      <c r="H113">
        <v>0</v>
      </c>
      <c r="I113">
        <v>0</v>
      </c>
      <c r="J113">
        <v>0</v>
      </c>
      <c r="K113">
        <v>19685.006000000001</v>
      </c>
      <c r="L113">
        <v>134.94219000000001</v>
      </c>
      <c r="M113">
        <v>14.156893</v>
      </c>
      <c r="N113">
        <v>0.15313361</v>
      </c>
      <c r="O113">
        <v>0.28226100999999998</v>
      </c>
      <c r="P113">
        <v>0.56460538000000005</v>
      </c>
      <c r="Q113">
        <v>1167.7261000000001</v>
      </c>
      <c r="R113">
        <v>4.6748108999999998</v>
      </c>
      <c r="S113">
        <v>0.67199637999999995</v>
      </c>
      <c r="T113">
        <v>7.8955500000000001</v>
      </c>
      <c r="U113">
        <v>5.3735168E-2</v>
      </c>
      <c r="V113">
        <v>2.0812941000000001E-3</v>
      </c>
      <c r="W113">
        <v>7.777806</v>
      </c>
      <c r="X113">
        <v>5.3571727999999999E-2</v>
      </c>
      <c r="Y113">
        <v>2.0838263000000001E-3</v>
      </c>
      <c r="Z113">
        <v>19.521229000000002</v>
      </c>
      <c r="AA113">
        <v>0.75974527000000003</v>
      </c>
      <c r="AB113">
        <v>2802.2152000000001</v>
      </c>
      <c r="AC113">
        <v>1856.5054</v>
      </c>
      <c r="AD113">
        <v>1592.0952</v>
      </c>
      <c r="AE113">
        <v>264.41023000000001</v>
      </c>
      <c r="AF113">
        <v>948.74334999999996</v>
      </c>
      <c r="AG113">
        <v>741.68092000000001</v>
      </c>
      <c r="AH113">
        <v>18.833945</v>
      </c>
      <c r="AI113">
        <v>0.61722191000000004</v>
      </c>
      <c r="AJ113">
        <v>220.12620000000001</v>
      </c>
      <c r="AK113">
        <v>0.88124122000000005</v>
      </c>
      <c r="AL113">
        <v>0.12667697999999999</v>
      </c>
      <c r="AM113">
        <v>221.45719</v>
      </c>
      <c r="AN113">
        <v>0.88656964999999999</v>
      </c>
      <c r="AO113">
        <v>0.12744293000000001</v>
      </c>
      <c r="AP113">
        <v>2.3014779000000001</v>
      </c>
      <c r="AQ113">
        <v>0.5</v>
      </c>
      <c r="AR113">
        <v>8.0373088999999993</v>
      </c>
      <c r="AS113">
        <v>1.2675510999999999</v>
      </c>
      <c r="AT113">
        <v>2698.1550999999999</v>
      </c>
      <c r="AU113">
        <v>177.65846999999999</v>
      </c>
      <c r="AV113">
        <v>6.0476099000000003</v>
      </c>
      <c r="AW113">
        <v>7311.1095999999998</v>
      </c>
      <c r="AX113">
        <v>550.10041999999999</v>
      </c>
      <c r="AY113">
        <v>22.890853</v>
      </c>
      <c r="AZ113">
        <v>44.667211000000002</v>
      </c>
      <c r="BA113">
        <v>3.3608375000000001</v>
      </c>
      <c r="BB113">
        <v>0.13985163</v>
      </c>
      <c r="BC113">
        <v>0</v>
      </c>
      <c r="BD113">
        <v>2.8609792999999999</v>
      </c>
      <c r="BE113">
        <v>7.9298057999999997E-5</v>
      </c>
      <c r="BF113">
        <v>19.659192999999998</v>
      </c>
      <c r="BG113">
        <v>0.28781393999999999</v>
      </c>
      <c r="BH113">
        <v>1.4235064000000001E-3</v>
      </c>
      <c r="BI113">
        <v>0.2124868</v>
      </c>
      <c r="BJ113">
        <v>1.5987871000000001E-2</v>
      </c>
      <c r="BK113">
        <v>6.6528945000000005E-4</v>
      </c>
      <c r="BL113">
        <v>900.18637000000001</v>
      </c>
      <c r="BM113">
        <v>48.544193</v>
      </c>
      <c r="BN113">
        <v>119.00993</v>
      </c>
      <c r="BO113">
        <v>3.6525482999999999</v>
      </c>
      <c r="BP113">
        <v>7.2814025999999998</v>
      </c>
      <c r="BQ113">
        <v>0.15199034</v>
      </c>
      <c r="BR113">
        <v>102.79647</v>
      </c>
      <c r="BS113">
        <v>6.6755107000000002</v>
      </c>
      <c r="BT113">
        <v>8.4249922999999995</v>
      </c>
      <c r="BU113">
        <v>5.2876811999999997</v>
      </c>
      <c r="BV113">
        <v>0.67763518</v>
      </c>
      <c r="BW113">
        <v>5.9653163999999999</v>
      </c>
      <c r="BX113">
        <v>2.4596759000000001</v>
      </c>
      <c r="BY113">
        <v>5.4545570000000002E-2</v>
      </c>
      <c r="BZ113">
        <v>2.1063520000000001E-3</v>
      </c>
      <c r="CA113">
        <v>0</v>
      </c>
      <c r="CB113">
        <v>0</v>
      </c>
      <c r="CC113">
        <v>148.26245</v>
      </c>
      <c r="CD113">
        <v>1328.2834</v>
      </c>
      <c r="CE113">
        <v>1.0020264000000001</v>
      </c>
      <c r="CF113">
        <v>1.0123690000000001</v>
      </c>
      <c r="CG113">
        <v>1.0024955</v>
      </c>
      <c r="CH113">
        <v>0.9990057</v>
      </c>
      <c r="CI113">
        <v>2.0328968999999999</v>
      </c>
      <c r="CJ113">
        <v>5.1562595000000003E-2</v>
      </c>
      <c r="CK113">
        <v>1.6910655E-3</v>
      </c>
      <c r="CL113">
        <v>0.60486452000000002</v>
      </c>
      <c r="CM113">
        <v>2.4214815999999998E-3</v>
      </c>
      <c r="CN113">
        <v>3.4808400999999998E-4</v>
      </c>
      <c r="CO113">
        <v>57.083680999999999</v>
      </c>
      <c r="CP113">
        <v>6.184447E-3</v>
      </c>
      <c r="CQ113">
        <v>8.5397561999999994</v>
      </c>
      <c r="CR113">
        <v>5.3548091999999999E-2</v>
      </c>
      <c r="CS113">
        <v>2.0863515999999999E-3</v>
      </c>
      <c r="CT113">
        <v>2266.4656</v>
      </c>
      <c r="CU113">
        <v>17418.541000000001</v>
      </c>
      <c r="CV113">
        <v>2.6800931000000001</v>
      </c>
      <c r="CW113">
        <v>-999</v>
      </c>
      <c r="CX113">
        <v>1919.3936000000001</v>
      </c>
      <c r="CY113">
        <v>0</v>
      </c>
      <c r="CZ113">
        <v>0</v>
      </c>
      <c r="DA113">
        <v>0.60643018999999998</v>
      </c>
      <c r="DB113">
        <v>2.4277496000000001E-3</v>
      </c>
      <c r="DC113">
        <v>3.4898501000000002E-4</v>
      </c>
      <c r="DD113">
        <v>0.12156226000000001</v>
      </c>
      <c r="DE113">
        <v>9.146553E-3</v>
      </c>
      <c r="DF113">
        <v>3.8060760000000003E-4</v>
      </c>
      <c r="DG113">
        <v>0</v>
      </c>
      <c r="DH113">
        <v>7.4133169000000004E-3</v>
      </c>
      <c r="DI113" s="1">
        <v>1.9798616999999999E-7</v>
      </c>
      <c r="DJ113">
        <v>4.8098052000000002E-2</v>
      </c>
      <c r="DK113">
        <v>7.0771048999999995E-4</v>
      </c>
      <c r="DL113" s="1">
        <v>3.4967574000000002E-6</v>
      </c>
      <c r="DM113">
        <v>5.2303786999999995E-4</v>
      </c>
      <c r="DN113">
        <v>3.9354265999999997E-5</v>
      </c>
      <c r="DO113" s="1">
        <v>1.637615E-6</v>
      </c>
      <c r="DP113">
        <v>2.8924351000000001</v>
      </c>
      <c r="DQ113">
        <v>0.15695775000000001</v>
      </c>
      <c r="DR113">
        <v>0.38640124999999997</v>
      </c>
      <c r="DS113">
        <v>1.1809771E-2</v>
      </c>
      <c r="DT113">
        <v>2.3587517999999998E-2</v>
      </c>
      <c r="DU113">
        <v>4.9142977E-4</v>
      </c>
      <c r="DV113">
        <v>0.33489416</v>
      </c>
      <c r="DW113">
        <v>2.1574475999999999E-2</v>
      </c>
      <c r="DX113">
        <v>2.3454648000000002E-2</v>
      </c>
      <c r="DY113">
        <v>1.2162124000000001E-3</v>
      </c>
      <c r="DZ113">
        <v>365</v>
      </c>
      <c r="EA113">
        <v>30.049538999999999</v>
      </c>
      <c r="EB113">
        <v>5.8490064999999998</v>
      </c>
      <c r="EC113">
        <v>1.0542947</v>
      </c>
      <c r="ED113">
        <v>-999</v>
      </c>
      <c r="EE113">
        <v>-999</v>
      </c>
      <c r="EF113">
        <v>-999</v>
      </c>
      <c r="EG113">
        <v>145.87733</v>
      </c>
      <c r="EH113">
        <v>1390.4892</v>
      </c>
      <c r="EI113">
        <v>-0.58971693999999997</v>
      </c>
      <c r="EJ113">
        <v>3.0493928000000001</v>
      </c>
      <c r="EK113">
        <v>9.0147092000000004</v>
      </c>
    </row>
    <row r="114" spans="1:141" x14ac:dyDescent="0.35">
      <c r="A114">
        <v>40515</v>
      </c>
      <c r="B114">
        <v>29.23</v>
      </c>
      <c r="C114">
        <v>400</v>
      </c>
      <c r="D114">
        <v>5.4799999999999998E-4</v>
      </c>
      <c r="E114" s="1">
        <v>6.2999999999999998E-6</v>
      </c>
      <c r="F114">
        <v>16.657056000000001</v>
      </c>
      <c r="G114">
        <v>0</v>
      </c>
      <c r="H114">
        <v>0</v>
      </c>
      <c r="I114">
        <v>0</v>
      </c>
      <c r="J114">
        <v>0</v>
      </c>
      <c r="K114">
        <v>19669.764999999999</v>
      </c>
      <c r="L114">
        <v>134.75808000000001</v>
      </c>
      <c r="M114">
        <v>14.172347</v>
      </c>
      <c r="N114">
        <v>0.15299481000000001</v>
      </c>
      <c r="O114">
        <v>0.28228689000000001</v>
      </c>
      <c r="P114">
        <v>0.56471828999999996</v>
      </c>
      <c r="Q114">
        <v>1166.4476999999999</v>
      </c>
      <c r="R114">
        <v>4.6696930999999999</v>
      </c>
      <c r="S114">
        <v>0.67126070999999998</v>
      </c>
      <c r="T114">
        <v>7.8911787999999996</v>
      </c>
      <c r="U114">
        <v>5.3698791000000003E-2</v>
      </c>
      <c r="V114">
        <v>2.0820624000000001E-3</v>
      </c>
      <c r="W114">
        <v>7.7728757000000002</v>
      </c>
      <c r="X114">
        <v>5.3532576999999998E-2</v>
      </c>
      <c r="Y114">
        <v>2.0838663999999999E-3</v>
      </c>
      <c r="Z114">
        <v>19.508678</v>
      </c>
      <c r="AA114">
        <v>0.76002354000000005</v>
      </c>
      <c r="AB114">
        <v>2800.7800999999999</v>
      </c>
      <c r="AC114">
        <v>1854.5064</v>
      </c>
      <c r="AD114">
        <v>1589.9577999999999</v>
      </c>
      <c r="AE114">
        <v>264.54853000000003</v>
      </c>
      <c r="AF114">
        <v>949.29394000000002</v>
      </c>
      <c r="AG114">
        <v>741.58290999999997</v>
      </c>
      <c r="AH114">
        <v>18.812317</v>
      </c>
      <c r="AI114">
        <v>0.61800443999999999</v>
      </c>
      <c r="AJ114">
        <v>219.93151</v>
      </c>
      <c r="AK114">
        <v>0.88046181999999995</v>
      </c>
      <c r="AL114">
        <v>0.12656493999999999</v>
      </c>
      <c r="AM114">
        <v>221.20988</v>
      </c>
      <c r="AN114">
        <v>0.88557958000000003</v>
      </c>
      <c r="AO114">
        <v>0.12730061000000001</v>
      </c>
      <c r="AP114">
        <v>2.3083624999999999</v>
      </c>
      <c r="AQ114">
        <v>0.5</v>
      </c>
      <c r="AR114">
        <v>8.0218939999999996</v>
      </c>
      <c r="AS114">
        <v>1.2680180999999999</v>
      </c>
      <c r="AT114">
        <v>2696.8413999999998</v>
      </c>
      <c r="AU114">
        <v>177.51893999999999</v>
      </c>
      <c r="AV114">
        <v>6.0453548000000001</v>
      </c>
      <c r="AW114">
        <v>7307.0217000000002</v>
      </c>
      <c r="AX114">
        <v>549.79283999999996</v>
      </c>
      <c r="AY114">
        <v>22.878053999999999</v>
      </c>
      <c r="AZ114">
        <v>44.64499</v>
      </c>
      <c r="BA114">
        <v>3.3591655999999999</v>
      </c>
      <c r="BB114">
        <v>0.13978204999999999</v>
      </c>
      <c r="BC114">
        <v>0</v>
      </c>
      <c r="BD114">
        <v>2.8564036000000002</v>
      </c>
      <c r="BE114">
        <v>7.9366278999999995E-5</v>
      </c>
      <c r="BF114">
        <v>19.659849999999999</v>
      </c>
      <c r="BG114">
        <v>0.28773862</v>
      </c>
      <c r="BH114">
        <v>1.4237042000000001E-3</v>
      </c>
      <c r="BI114">
        <v>0.21248096</v>
      </c>
      <c r="BJ114">
        <v>1.5987431999999999E-2</v>
      </c>
      <c r="BK114">
        <v>6.6527117999999998E-4</v>
      </c>
      <c r="BL114">
        <v>899.80168000000003</v>
      </c>
      <c r="BM114">
        <v>48.520434999999999</v>
      </c>
      <c r="BN114">
        <v>118.88874</v>
      </c>
      <c r="BO114">
        <v>3.6507607000000002</v>
      </c>
      <c r="BP114">
        <v>7.2798458999999998</v>
      </c>
      <c r="BQ114">
        <v>0.15191594999999999</v>
      </c>
      <c r="BR114">
        <v>102.69821</v>
      </c>
      <c r="BS114">
        <v>6.6734913999999996</v>
      </c>
      <c r="BT114">
        <v>8.4208499999999997</v>
      </c>
      <c r="BU114">
        <v>5.28071</v>
      </c>
      <c r="BV114">
        <v>0.67824618999999997</v>
      </c>
      <c r="BW114">
        <v>5.9589562000000003</v>
      </c>
      <c r="BX114">
        <v>2.4618937000000001</v>
      </c>
      <c r="BY114">
        <v>5.4511200000000003E-2</v>
      </c>
      <c r="BZ114">
        <v>2.1071181999999999E-3</v>
      </c>
      <c r="CA114">
        <v>0</v>
      </c>
      <c r="CB114">
        <v>0</v>
      </c>
      <c r="CC114">
        <v>148.22357</v>
      </c>
      <c r="CD114">
        <v>1328.0830000000001</v>
      </c>
      <c r="CE114">
        <v>1.0022091</v>
      </c>
      <c r="CF114">
        <v>1.0124355</v>
      </c>
      <c r="CG114">
        <v>1.0025397</v>
      </c>
      <c r="CH114">
        <v>0.99929166000000003</v>
      </c>
      <c r="CI114">
        <v>2.0326368000000001</v>
      </c>
      <c r="CJ114">
        <v>5.1504962000000001E-2</v>
      </c>
      <c r="CK114">
        <v>1.6931771E-3</v>
      </c>
      <c r="CL114">
        <v>0.60434531000000002</v>
      </c>
      <c r="CM114">
        <v>2.4194031000000001E-3</v>
      </c>
      <c r="CN114">
        <v>3.4778521000000001E-4</v>
      </c>
      <c r="CO114">
        <v>57.222946999999998</v>
      </c>
      <c r="CP114">
        <v>6.2026299999999998E-3</v>
      </c>
      <c r="CQ114">
        <v>8.5345075999999995</v>
      </c>
      <c r="CR114">
        <v>5.3511679999999999E-2</v>
      </c>
      <c r="CS114">
        <v>2.0864168000000001E-3</v>
      </c>
      <c r="CT114">
        <v>2266.1768000000002</v>
      </c>
      <c r="CU114">
        <v>17403.589</v>
      </c>
      <c r="CV114">
        <v>2.6773227999999998</v>
      </c>
      <c r="CW114">
        <v>-999</v>
      </c>
      <c r="CX114">
        <v>1919.4635000000001</v>
      </c>
      <c r="CY114">
        <v>0</v>
      </c>
      <c r="CZ114">
        <v>0</v>
      </c>
      <c r="DA114">
        <v>0.60576629999999998</v>
      </c>
      <c r="DB114">
        <v>2.4250918000000002E-3</v>
      </c>
      <c r="DC114">
        <v>3.4860296000000001E-4</v>
      </c>
      <c r="DD114">
        <v>0.12150307</v>
      </c>
      <c r="DE114">
        <v>9.1420995000000005E-3</v>
      </c>
      <c r="DF114">
        <v>3.8042228999999998E-4</v>
      </c>
      <c r="DG114">
        <v>0</v>
      </c>
      <c r="DH114">
        <v>7.4014550000000004E-3</v>
      </c>
      <c r="DI114" s="1">
        <v>1.9818401999999999E-7</v>
      </c>
      <c r="DJ114">
        <v>4.8104609E-2</v>
      </c>
      <c r="DK114">
        <v>7.0759557999999995E-4</v>
      </c>
      <c r="DL114" s="1">
        <v>3.497633E-6</v>
      </c>
      <c r="DM114">
        <v>5.2307136000000003E-4</v>
      </c>
      <c r="DN114">
        <v>3.9356785000000001E-5</v>
      </c>
      <c r="DO114" s="1">
        <v>1.6377199E-6</v>
      </c>
      <c r="DP114">
        <v>2.8912198</v>
      </c>
      <c r="DQ114">
        <v>0.15688046999999999</v>
      </c>
      <c r="DR114">
        <v>0.38600825</v>
      </c>
      <c r="DS114">
        <v>1.1803955E-2</v>
      </c>
      <c r="DT114">
        <v>2.3582987E-2</v>
      </c>
      <c r="DU114">
        <v>4.9118779000000001E-4</v>
      </c>
      <c r="DV114">
        <v>0.33457492</v>
      </c>
      <c r="DW114">
        <v>2.1568535E-2</v>
      </c>
      <c r="DX114">
        <v>2.3402526999999999E-2</v>
      </c>
      <c r="DY114">
        <v>1.2166691999999999E-3</v>
      </c>
      <c r="DZ114">
        <v>365</v>
      </c>
      <c r="EA114">
        <v>30.050674999999998</v>
      </c>
      <c r="EB114">
        <v>5.8493971</v>
      </c>
      <c r="EC114">
        <v>1.0549520999999999</v>
      </c>
      <c r="ED114">
        <v>-999</v>
      </c>
      <c r="EE114">
        <v>-999</v>
      </c>
      <c r="EF114">
        <v>-999</v>
      </c>
      <c r="EG114">
        <v>145.96352999999999</v>
      </c>
      <c r="EH114">
        <v>1387.8975</v>
      </c>
      <c r="EI114">
        <v>-0.58620653</v>
      </c>
      <c r="EJ114">
        <v>3.0481003000000002</v>
      </c>
      <c r="EK114">
        <v>9.0070564999999991</v>
      </c>
    </row>
    <row r="115" spans="1:141" x14ac:dyDescent="0.35">
      <c r="A115">
        <v>40880</v>
      </c>
      <c r="B115">
        <v>29.23</v>
      </c>
      <c r="C115">
        <v>400</v>
      </c>
      <c r="D115">
        <v>5.4799999999999998E-4</v>
      </c>
      <c r="E115" s="1">
        <v>6.2999999999999998E-6</v>
      </c>
      <c r="F115">
        <v>16.657056000000001</v>
      </c>
      <c r="G115">
        <v>0</v>
      </c>
      <c r="H115">
        <v>0</v>
      </c>
      <c r="I115">
        <v>0</v>
      </c>
      <c r="J115">
        <v>0</v>
      </c>
      <c r="K115">
        <v>19655.374</v>
      </c>
      <c r="L115">
        <v>134.58358999999999</v>
      </c>
      <c r="M115">
        <v>14.187423000000001</v>
      </c>
      <c r="N115">
        <v>0.15286894000000001</v>
      </c>
      <c r="O115">
        <v>0.28234136999999998</v>
      </c>
      <c r="P115">
        <v>0.56478969000000001</v>
      </c>
      <c r="Q115">
        <v>1165.2225000000001</v>
      </c>
      <c r="R115">
        <v>4.6647882999999997</v>
      </c>
      <c r="S115">
        <v>0.67055564999999995</v>
      </c>
      <c r="T115">
        <v>7.8871675000000003</v>
      </c>
      <c r="U115">
        <v>5.3664937000000003E-2</v>
      </c>
      <c r="V115">
        <v>2.0828246999999999E-3</v>
      </c>
      <c r="W115">
        <v>7.7682707999999998</v>
      </c>
      <c r="X115">
        <v>5.3495371E-2</v>
      </c>
      <c r="Y115">
        <v>2.0839257000000002E-3</v>
      </c>
      <c r="Z115">
        <v>19.49701</v>
      </c>
      <c r="AA115">
        <v>0.76029968999999997</v>
      </c>
      <c r="AB115">
        <v>2799.4679000000001</v>
      </c>
      <c r="AC115">
        <v>1852.6216999999999</v>
      </c>
      <c r="AD115">
        <v>1587.9319</v>
      </c>
      <c r="AE115">
        <v>264.68982999999997</v>
      </c>
      <c r="AF115">
        <v>949.85353999999995</v>
      </c>
      <c r="AG115">
        <v>741.49010999999996</v>
      </c>
      <c r="AH115">
        <v>18.791778999999998</v>
      </c>
      <c r="AI115">
        <v>0.61876503000000005</v>
      </c>
      <c r="AJ115">
        <v>219.74741</v>
      </c>
      <c r="AK115">
        <v>0.87972481000000002</v>
      </c>
      <c r="AL115">
        <v>0.12645899999999999</v>
      </c>
      <c r="AM115">
        <v>220.9726</v>
      </c>
      <c r="AN115">
        <v>0.88462965999999998</v>
      </c>
      <c r="AO115">
        <v>0.12716406</v>
      </c>
      <c r="AP115">
        <v>2.3150360000000001</v>
      </c>
      <c r="AQ115">
        <v>0.5</v>
      </c>
      <c r="AR115">
        <v>8.0058582000000005</v>
      </c>
      <c r="AS115">
        <v>1.2685862999999999</v>
      </c>
      <c r="AT115">
        <v>2695.5884000000001</v>
      </c>
      <c r="AU115">
        <v>177.38175000000001</v>
      </c>
      <c r="AV115">
        <v>6.0433371999999999</v>
      </c>
      <c r="AW115">
        <v>7302.9366</v>
      </c>
      <c r="AX115">
        <v>549.48546999999996</v>
      </c>
      <c r="AY115">
        <v>22.865264</v>
      </c>
      <c r="AZ115">
        <v>44.623775000000002</v>
      </c>
      <c r="BA115">
        <v>3.3575693000000002</v>
      </c>
      <c r="BB115">
        <v>0.13971563000000001</v>
      </c>
      <c r="BC115">
        <v>0</v>
      </c>
      <c r="BD115">
        <v>2.8514154</v>
      </c>
      <c r="BE115">
        <v>7.9437734E-5</v>
      </c>
      <c r="BF115">
        <v>19.660045</v>
      </c>
      <c r="BG115">
        <v>0.28765351</v>
      </c>
      <c r="BH115">
        <v>1.4238937999999999E-3</v>
      </c>
      <c r="BI115">
        <v>0.2124654</v>
      </c>
      <c r="BJ115">
        <v>1.5986261000000002E-2</v>
      </c>
      <c r="BK115">
        <v>6.6522244000000001E-4</v>
      </c>
      <c r="BL115">
        <v>899.43182999999999</v>
      </c>
      <c r="BM115">
        <v>48.496397999999999</v>
      </c>
      <c r="BN115">
        <v>118.7671</v>
      </c>
      <c r="BO115">
        <v>3.6489520999999998</v>
      </c>
      <c r="BP115">
        <v>7.2786647000000002</v>
      </c>
      <c r="BQ115">
        <v>0.15184069</v>
      </c>
      <c r="BR115">
        <v>102.59872</v>
      </c>
      <c r="BS115">
        <v>6.6718576000000001</v>
      </c>
      <c r="BT115">
        <v>8.4170695000000002</v>
      </c>
      <c r="BU115">
        <v>5.2741059999999997</v>
      </c>
      <c r="BV115">
        <v>0.67885605000000004</v>
      </c>
      <c r="BW115">
        <v>5.9529620999999997</v>
      </c>
      <c r="BX115">
        <v>2.4641074000000001</v>
      </c>
      <c r="BY115">
        <v>5.4479334999999997E-2</v>
      </c>
      <c r="BZ115">
        <v>2.1078770999999998E-3</v>
      </c>
      <c r="CA115">
        <v>0</v>
      </c>
      <c r="CB115">
        <v>0</v>
      </c>
      <c r="CC115">
        <v>148.18682999999999</v>
      </c>
      <c r="CD115">
        <v>1327.8936000000001</v>
      </c>
      <c r="CE115">
        <v>1.0023895</v>
      </c>
      <c r="CF115">
        <v>1.0125052000000001</v>
      </c>
      <c r="CG115">
        <v>1.0025926999999999</v>
      </c>
      <c r="CH115">
        <v>0.99956772999999999</v>
      </c>
      <c r="CI115">
        <v>2.0323907999999999</v>
      </c>
      <c r="CJ115">
        <v>5.1450269E-2</v>
      </c>
      <c r="CK115">
        <v>1.6952294000000001E-3</v>
      </c>
      <c r="CL115">
        <v>0.60385504999999995</v>
      </c>
      <c r="CM115">
        <v>2.4174404E-3</v>
      </c>
      <c r="CN115">
        <v>3.4750307999999999E-4</v>
      </c>
      <c r="CO115">
        <v>57.358125000000001</v>
      </c>
      <c r="CP115">
        <v>6.2202352999999998E-3</v>
      </c>
      <c r="CQ115">
        <v>8.5296181000000004</v>
      </c>
      <c r="CR115">
        <v>5.3477155999999998E-2</v>
      </c>
      <c r="CS115">
        <v>2.0865018E-3</v>
      </c>
      <c r="CT115">
        <v>2265.9038</v>
      </c>
      <c r="CU115">
        <v>17389.47</v>
      </c>
      <c r="CV115">
        <v>2.6747977999999999</v>
      </c>
      <c r="CW115">
        <v>-999</v>
      </c>
      <c r="CX115">
        <v>1919.5174</v>
      </c>
      <c r="CY115">
        <v>0</v>
      </c>
      <c r="CZ115">
        <v>0</v>
      </c>
      <c r="DA115">
        <v>0.60513002999999999</v>
      </c>
      <c r="DB115">
        <v>2.4225446000000002E-3</v>
      </c>
      <c r="DC115">
        <v>3.4823679999999998E-4</v>
      </c>
      <c r="DD115">
        <v>0.12144662000000001</v>
      </c>
      <c r="DE115">
        <v>9.1378520999999997E-3</v>
      </c>
      <c r="DF115">
        <v>3.8024553999999999E-4</v>
      </c>
      <c r="DG115">
        <v>0</v>
      </c>
      <c r="DH115">
        <v>7.3885167999999998E-3</v>
      </c>
      <c r="DI115" s="1">
        <v>1.9838732000000001E-7</v>
      </c>
      <c r="DJ115">
        <v>4.8109604E-2</v>
      </c>
      <c r="DK115">
        <v>7.0745081E-4</v>
      </c>
      <c r="DL115" s="1">
        <v>3.4984541E-6</v>
      </c>
      <c r="DM115">
        <v>5.2307622999999998E-4</v>
      </c>
      <c r="DN115">
        <v>3.9357151999999999E-5</v>
      </c>
      <c r="DO115" s="1">
        <v>1.6377351000000001E-6</v>
      </c>
      <c r="DP115">
        <v>2.8900527</v>
      </c>
      <c r="DQ115">
        <v>0.15680232</v>
      </c>
      <c r="DR115">
        <v>0.38561445999999999</v>
      </c>
      <c r="DS115">
        <v>1.1798075E-2</v>
      </c>
      <c r="DT115">
        <v>2.3579639999999999E-2</v>
      </c>
      <c r="DU115">
        <v>4.9094310000000001E-4</v>
      </c>
      <c r="DV115">
        <v>0.33425266999999997</v>
      </c>
      <c r="DW115">
        <v>2.1563794000000001E-2</v>
      </c>
      <c r="DX115">
        <v>2.3348339999999999E-2</v>
      </c>
      <c r="DY115">
        <v>1.2172249999999999E-3</v>
      </c>
      <c r="DZ115">
        <v>365</v>
      </c>
      <c r="EA115">
        <v>30.051711999999998</v>
      </c>
      <c r="EB115">
        <v>5.8497535000000003</v>
      </c>
      <c r="EC115">
        <v>1.055552</v>
      </c>
      <c r="ED115">
        <v>-999</v>
      </c>
      <c r="EE115">
        <v>-999</v>
      </c>
      <c r="EF115">
        <v>-999</v>
      </c>
      <c r="EG115">
        <v>146.04584</v>
      </c>
      <c r="EH115">
        <v>1385.4084</v>
      </c>
      <c r="EI115">
        <v>-0.58274760000000003</v>
      </c>
      <c r="EJ115">
        <v>3.0468549999999999</v>
      </c>
      <c r="EK115">
        <v>8.9998170999999996</v>
      </c>
    </row>
    <row r="116" spans="1:141" x14ac:dyDescent="0.35">
      <c r="A116">
        <v>41245</v>
      </c>
      <c r="B116">
        <v>29.23</v>
      </c>
      <c r="C116">
        <v>400</v>
      </c>
      <c r="D116">
        <v>5.4799999999999998E-4</v>
      </c>
      <c r="E116" s="1">
        <v>6.2999999999999998E-6</v>
      </c>
      <c r="F116">
        <v>16.657056000000001</v>
      </c>
      <c r="G116">
        <v>0</v>
      </c>
      <c r="H116">
        <v>0</v>
      </c>
      <c r="I116">
        <v>0</v>
      </c>
      <c r="J116">
        <v>0</v>
      </c>
      <c r="K116">
        <v>19641.823</v>
      </c>
      <c r="L116">
        <v>134.41845000000001</v>
      </c>
      <c r="M116">
        <v>14.202133</v>
      </c>
      <c r="N116">
        <v>0.15275532</v>
      </c>
      <c r="O116">
        <v>0.28242213999999999</v>
      </c>
      <c r="P116">
        <v>0.56482253000000004</v>
      </c>
      <c r="Q116">
        <v>1164.0509</v>
      </c>
      <c r="R116">
        <v>4.6600978</v>
      </c>
      <c r="S116">
        <v>0.66988139999999996</v>
      </c>
      <c r="T116">
        <v>7.8835002999999997</v>
      </c>
      <c r="U116">
        <v>5.3633490999999998E-2</v>
      </c>
      <c r="V116">
        <v>2.0835810000000001E-3</v>
      </c>
      <c r="W116">
        <v>7.7639813999999996</v>
      </c>
      <c r="X116">
        <v>5.3460067E-2</v>
      </c>
      <c r="Y116">
        <v>2.0840044000000001E-3</v>
      </c>
      <c r="Z116">
        <v>19.486186</v>
      </c>
      <c r="AA116">
        <v>0.76057375000000005</v>
      </c>
      <c r="AB116">
        <v>2798.2730000000001</v>
      </c>
      <c r="AC116">
        <v>1850.8478</v>
      </c>
      <c r="AD116">
        <v>1586.0143</v>
      </c>
      <c r="AE116">
        <v>264.83353</v>
      </c>
      <c r="AF116">
        <v>950.42010000000005</v>
      </c>
      <c r="AG116">
        <v>741.40248999999994</v>
      </c>
      <c r="AH116">
        <v>18.772299</v>
      </c>
      <c r="AI116">
        <v>0.61950428999999996</v>
      </c>
      <c r="AJ116">
        <v>219.57380000000001</v>
      </c>
      <c r="AK116">
        <v>0.87902977999999998</v>
      </c>
      <c r="AL116">
        <v>0.12635909000000001</v>
      </c>
      <c r="AM116">
        <v>220.74544</v>
      </c>
      <c r="AN116">
        <v>0.88372024999999998</v>
      </c>
      <c r="AO116">
        <v>0.12703333</v>
      </c>
      <c r="AP116">
        <v>2.3214983</v>
      </c>
      <c r="AQ116">
        <v>0.5</v>
      </c>
      <c r="AR116">
        <v>7.9892934000000002</v>
      </c>
      <c r="AS116">
        <v>1.2692477</v>
      </c>
      <c r="AT116">
        <v>2694.3960000000002</v>
      </c>
      <c r="AU116">
        <v>177.24712</v>
      </c>
      <c r="AV116">
        <v>6.0415479000000003</v>
      </c>
      <c r="AW116">
        <v>7298.8555999999999</v>
      </c>
      <c r="AX116">
        <v>549.17840999999999</v>
      </c>
      <c r="AY116">
        <v>22.852485999999999</v>
      </c>
      <c r="AZ116">
        <v>44.603560999999999</v>
      </c>
      <c r="BA116">
        <v>3.3560484000000002</v>
      </c>
      <c r="BB116">
        <v>0.13965234000000001</v>
      </c>
      <c r="BC116">
        <v>0</v>
      </c>
      <c r="BD116">
        <v>2.8460610000000002</v>
      </c>
      <c r="BE116">
        <v>7.9512059999999998E-5</v>
      </c>
      <c r="BF116">
        <v>19.659818999999999</v>
      </c>
      <c r="BG116">
        <v>0.28755965</v>
      </c>
      <c r="BH116">
        <v>1.4240761000000001E-3</v>
      </c>
      <c r="BI116">
        <v>0.21244060000000001</v>
      </c>
      <c r="BJ116">
        <v>1.5984394999999998E-2</v>
      </c>
      <c r="BK116">
        <v>6.6514478999999999E-4</v>
      </c>
      <c r="BL116">
        <v>899.077</v>
      </c>
      <c r="BM116">
        <v>48.472105999999997</v>
      </c>
      <c r="BN116">
        <v>118.64541</v>
      </c>
      <c r="BO116">
        <v>3.6471243000000002</v>
      </c>
      <c r="BP116">
        <v>7.2778390999999996</v>
      </c>
      <c r="BQ116">
        <v>0.15176463000000001</v>
      </c>
      <c r="BR116">
        <v>102.49836999999999</v>
      </c>
      <c r="BS116">
        <v>6.6705886000000003</v>
      </c>
      <c r="BT116">
        <v>8.4136340999999994</v>
      </c>
      <c r="BU116">
        <v>5.2678592999999996</v>
      </c>
      <c r="BV116">
        <v>0.67946329000000005</v>
      </c>
      <c r="BW116">
        <v>5.9473225999999997</v>
      </c>
      <c r="BX116">
        <v>2.4663115000000002</v>
      </c>
      <c r="BY116">
        <v>5.4449857999999997E-2</v>
      </c>
      <c r="BZ116">
        <v>2.1086287000000002E-3</v>
      </c>
      <c r="CA116">
        <v>0</v>
      </c>
      <c r="CB116">
        <v>0</v>
      </c>
      <c r="CC116">
        <v>148.15221</v>
      </c>
      <c r="CD116">
        <v>1327.7150999999999</v>
      </c>
      <c r="CE116">
        <v>1.0025671</v>
      </c>
      <c r="CF116">
        <v>1.0125774999999999</v>
      </c>
      <c r="CG116">
        <v>1.0026534</v>
      </c>
      <c r="CH116">
        <v>0.99983378999999994</v>
      </c>
      <c r="CI116">
        <v>2.0321587999999999</v>
      </c>
      <c r="CJ116">
        <v>5.1398428000000003E-2</v>
      </c>
      <c r="CK116">
        <v>1.6972242000000001E-3</v>
      </c>
      <c r="CL116">
        <v>0.60339341999999996</v>
      </c>
      <c r="CM116">
        <v>2.4155922999999999E-3</v>
      </c>
      <c r="CN116">
        <v>3.4723742999999999E-4</v>
      </c>
      <c r="CO116">
        <v>57.489190999999998</v>
      </c>
      <c r="CP116">
        <v>6.2372638999999997E-3</v>
      </c>
      <c r="CQ116">
        <v>8.5250758999999992</v>
      </c>
      <c r="CR116">
        <v>5.3444475999999998E-2</v>
      </c>
      <c r="CS116">
        <v>2.0866067999999998E-3</v>
      </c>
      <c r="CT116">
        <v>2265.6462999999999</v>
      </c>
      <c r="CU116">
        <v>17376.177</v>
      </c>
      <c r="CV116">
        <v>2.6725061000000001</v>
      </c>
      <c r="CW116">
        <v>-999</v>
      </c>
      <c r="CX116">
        <v>1919.5568000000001</v>
      </c>
      <c r="CY116">
        <v>0</v>
      </c>
      <c r="CZ116">
        <v>0</v>
      </c>
      <c r="DA116">
        <v>0.60452156000000001</v>
      </c>
      <c r="DB116">
        <v>2.4201087E-3</v>
      </c>
      <c r="DC116">
        <v>3.4788663999999999E-4</v>
      </c>
      <c r="DD116">
        <v>0.1213929</v>
      </c>
      <c r="DE116">
        <v>9.1338098E-3</v>
      </c>
      <c r="DF116">
        <v>3.8007733000000002E-4</v>
      </c>
      <c r="DG116">
        <v>0</v>
      </c>
      <c r="DH116">
        <v>7.3746219999999999E-3</v>
      </c>
      <c r="DI116" s="1">
        <v>1.9859529999999999E-7</v>
      </c>
      <c r="DJ116">
        <v>4.8113158000000003E-2</v>
      </c>
      <c r="DK116">
        <v>7.0727897999999997E-4</v>
      </c>
      <c r="DL116" s="1">
        <v>3.4992247000000001E-6</v>
      </c>
      <c r="DM116">
        <v>5.2305394000000003E-4</v>
      </c>
      <c r="DN116">
        <v>3.9355474999999998E-5</v>
      </c>
      <c r="DO116" s="1">
        <v>1.6376654000000001E-6</v>
      </c>
      <c r="DP116">
        <v>2.8889342</v>
      </c>
      <c r="DQ116">
        <v>0.15672337</v>
      </c>
      <c r="DR116">
        <v>0.38522107</v>
      </c>
      <c r="DS116">
        <v>1.1792135E-2</v>
      </c>
      <c r="DT116">
        <v>2.3577414000000001E-2</v>
      </c>
      <c r="DU116">
        <v>4.9069592999999995E-4</v>
      </c>
      <c r="DV116">
        <v>0.33392855999999999</v>
      </c>
      <c r="DW116">
        <v>2.1560189E-2</v>
      </c>
      <c r="DX116">
        <v>2.3292401000000001E-2</v>
      </c>
      <c r="DY116">
        <v>1.2178721000000001E-3</v>
      </c>
      <c r="DZ116">
        <v>365</v>
      </c>
      <c r="EA116">
        <v>30.052654</v>
      </c>
      <c r="EB116">
        <v>5.8500775000000003</v>
      </c>
      <c r="EC116">
        <v>1.0560972</v>
      </c>
      <c r="ED116">
        <v>-999</v>
      </c>
      <c r="EE116">
        <v>-999</v>
      </c>
      <c r="EF116">
        <v>-999</v>
      </c>
      <c r="EG116">
        <v>146.12446</v>
      </c>
      <c r="EH116">
        <v>1383.0192</v>
      </c>
      <c r="EI116">
        <v>-0.57934598999999998</v>
      </c>
      <c r="EJ116">
        <v>3.0456574999999999</v>
      </c>
      <c r="EK116">
        <v>8.9929801000000005</v>
      </c>
    </row>
    <row r="117" spans="1:141" x14ac:dyDescent="0.35">
      <c r="A117">
        <v>41610</v>
      </c>
      <c r="B117">
        <v>29.23</v>
      </c>
      <c r="C117">
        <v>400</v>
      </c>
      <c r="D117">
        <v>5.4799999999999998E-4</v>
      </c>
      <c r="E117" s="1">
        <v>6.2999999999999998E-6</v>
      </c>
      <c r="F117">
        <v>16.657056000000001</v>
      </c>
      <c r="G117">
        <v>0</v>
      </c>
      <c r="H117">
        <v>0</v>
      </c>
      <c r="I117">
        <v>0</v>
      </c>
      <c r="J117">
        <v>0</v>
      </c>
      <c r="K117">
        <v>19629.100999999999</v>
      </c>
      <c r="L117">
        <v>134.26239000000001</v>
      </c>
      <c r="M117">
        <v>14.216491</v>
      </c>
      <c r="N117">
        <v>0.15265329999999999</v>
      </c>
      <c r="O117">
        <v>0.28252706999999999</v>
      </c>
      <c r="P117">
        <v>0.56481963000000002</v>
      </c>
      <c r="Q117">
        <v>1162.933</v>
      </c>
      <c r="R117">
        <v>4.6556224999999998</v>
      </c>
      <c r="S117">
        <v>0.66923807999999996</v>
      </c>
      <c r="T117">
        <v>7.8801614000000004</v>
      </c>
      <c r="U117">
        <v>5.3604343999999998E-2</v>
      </c>
      <c r="V117">
        <v>2.0843315999999998E-3</v>
      </c>
      <c r="W117">
        <v>7.7599976000000002</v>
      </c>
      <c r="X117">
        <v>5.3426622E-2</v>
      </c>
      <c r="Y117">
        <v>2.0841028999999999E-3</v>
      </c>
      <c r="Z117">
        <v>19.476165000000002</v>
      </c>
      <c r="AA117">
        <v>0.76084576999999998</v>
      </c>
      <c r="AB117">
        <v>2797.1898000000001</v>
      </c>
      <c r="AC117">
        <v>1849.1812</v>
      </c>
      <c r="AD117">
        <v>1584.202</v>
      </c>
      <c r="AE117">
        <v>264.97912000000002</v>
      </c>
      <c r="AF117">
        <v>950.99167999999997</v>
      </c>
      <c r="AG117">
        <v>741.32</v>
      </c>
      <c r="AH117">
        <v>18.753844999999998</v>
      </c>
      <c r="AI117">
        <v>0.62022281000000001</v>
      </c>
      <c r="AJ117">
        <v>219.41055</v>
      </c>
      <c r="AK117">
        <v>0.87837622999999998</v>
      </c>
      <c r="AL117">
        <v>0.12626514</v>
      </c>
      <c r="AM117">
        <v>220.52844999999999</v>
      </c>
      <c r="AN117">
        <v>0.88285155999999998</v>
      </c>
      <c r="AO117">
        <v>0.12690846</v>
      </c>
      <c r="AP117">
        <v>2.3277497999999999</v>
      </c>
      <c r="AQ117">
        <v>0.5</v>
      </c>
      <c r="AR117">
        <v>7.9722847000000003</v>
      </c>
      <c r="AS117">
        <v>1.2699947</v>
      </c>
      <c r="AT117">
        <v>2693.2635</v>
      </c>
      <c r="AU117">
        <v>177.11526000000001</v>
      </c>
      <c r="AV117">
        <v>6.0399776999999997</v>
      </c>
      <c r="AW117">
        <v>7294.78</v>
      </c>
      <c r="AX117">
        <v>548.87175000000002</v>
      </c>
      <c r="AY117">
        <v>22.839725999999999</v>
      </c>
      <c r="AZ117">
        <v>44.584341999999999</v>
      </c>
      <c r="BA117">
        <v>3.3546022999999998</v>
      </c>
      <c r="BB117">
        <v>0.13959216999999999</v>
      </c>
      <c r="BC117">
        <v>0</v>
      </c>
      <c r="BD117">
        <v>2.8403836</v>
      </c>
      <c r="BE117">
        <v>7.9588918000000002E-5</v>
      </c>
      <c r="BF117">
        <v>19.659212</v>
      </c>
      <c r="BG117">
        <v>0.28745801999999998</v>
      </c>
      <c r="BH117">
        <v>1.4242517999999999E-3</v>
      </c>
      <c r="BI117">
        <v>0.21240703999999999</v>
      </c>
      <c r="BJ117">
        <v>1.5981869999999999E-2</v>
      </c>
      <c r="BK117">
        <v>6.6503974000000005E-4</v>
      </c>
      <c r="BL117">
        <v>898.73731999999995</v>
      </c>
      <c r="BM117">
        <v>48.447578999999998</v>
      </c>
      <c r="BN117">
        <v>118.52401</v>
      </c>
      <c r="BO117">
        <v>3.6452789000000001</v>
      </c>
      <c r="BP117">
        <v>7.2773498999999999</v>
      </c>
      <c r="BQ117">
        <v>0.15168783999999999</v>
      </c>
      <c r="BR117">
        <v>102.39752</v>
      </c>
      <c r="BS117">
        <v>6.6696647999999996</v>
      </c>
      <c r="BT117">
        <v>8.4105275000000006</v>
      </c>
      <c r="BU117">
        <v>5.2619594999999997</v>
      </c>
      <c r="BV117">
        <v>0.68006659000000003</v>
      </c>
      <c r="BW117">
        <v>5.9420260999999996</v>
      </c>
      <c r="BX117">
        <v>2.4685014000000001</v>
      </c>
      <c r="BY117">
        <v>5.4422656E-2</v>
      </c>
      <c r="BZ117">
        <v>2.1093735000000001E-3</v>
      </c>
      <c r="CA117">
        <v>0</v>
      </c>
      <c r="CB117">
        <v>0</v>
      </c>
      <c r="CC117">
        <v>148.11968999999999</v>
      </c>
      <c r="CD117">
        <v>1327.5473999999999</v>
      </c>
      <c r="CE117">
        <v>1.0027413000000001</v>
      </c>
      <c r="CF117">
        <v>1.0126518</v>
      </c>
      <c r="CG117">
        <v>1.0027208000000001</v>
      </c>
      <c r="CH117">
        <v>1.0000898</v>
      </c>
      <c r="CI117">
        <v>2.0319408999999999</v>
      </c>
      <c r="CJ117">
        <v>5.1349352000000001E-2</v>
      </c>
      <c r="CK117">
        <v>1.6991630000000001E-3</v>
      </c>
      <c r="CL117">
        <v>0.60296004999999997</v>
      </c>
      <c r="CM117">
        <v>2.4138573999999999E-3</v>
      </c>
      <c r="CN117">
        <v>3.4698802999999999E-4</v>
      </c>
      <c r="CO117">
        <v>57.616132</v>
      </c>
      <c r="CP117">
        <v>6.2537182999999998E-3</v>
      </c>
      <c r="CQ117">
        <v>8.5208694999999999</v>
      </c>
      <c r="CR117">
        <v>5.3413594000000002E-2</v>
      </c>
      <c r="CS117">
        <v>2.086732E-3</v>
      </c>
      <c r="CT117">
        <v>2265.4043999999999</v>
      </c>
      <c r="CU117">
        <v>17363.697</v>
      </c>
      <c r="CV117">
        <v>2.6704359000000002</v>
      </c>
      <c r="CW117">
        <v>-999</v>
      </c>
      <c r="CX117">
        <v>1919.5829000000001</v>
      </c>
      <c r="CY117">
        <v>0</v>
      </c>
      <c r="CZ117">
        <v>0</v>
      </c>
      <c r="DA117">
        <v>0.60394101</v>
      </c>
      <c r="DB117">
        <v>2.4177844999999998E-3</v>
      </c>
      <c r="DC117">
        <v>3.4755255000000002E-4</v>
      </c>
      <c r="DD117">
        <v>0.12134188</v>
      </c>
      <c r="DE117">
        <v>9.1299708999999993E-3</v>
      </c>
      <c r="DF117">
        <v>3.7991758999999999E-4</v>
      </c>
      <c r="DG117">
        <v>0</v>
      </c>
      <c r="DH117">
        <v>7.3598828999999998E-3</v>
      </c>
      <c r="DI117" s="1">
        <v>1.9880724000000001E-7</v>
      </c>
      <c r="DJ117">
        <v>4.8115387000000003E-2</v>
      </c>
      <c r="DK117">
        <v>7.0708276000000004E-4</v>
      </c>
      <c r="DL117" s="1">
        <v>3.4999483E-6</v>
      </c>
      <c r="DM117">
        <v>5.2300589999999998E-4</v>
      </c>
      <c r="DN117">
        <v>3.9351860000000002E-5</v>
      </c>
      <c r="DO117" s="1">
        <v>1.637515E-6</v>
      </c>
      <c r="DP117">
        <v>2.8878645999999999</v>
      </c>
      <c r="DQ117">
        <v>0.1566437</v>
      </c>
      <c r="DR117">
        <v>0.38482915000000001</v>
      </c>
      <c r="DS117">
        <v>1.1786141E-2</v>
      </c>
      <c r="DT117">
        <v>2.3576249000000001E-2</v>
      </c>
      <c r="DU117">
        <v>4.9044648999999995E-4</v>
      </c>
      <c r="DV117">
        <v>0.33360363999999998</v>
      </c>
      <c r="DW117">
        <v>2.1557659E-2</v>
      </c>
      <c r="DX117">
        <v>2.3235002000000001E-2</v>
      </c>
      <c r="DY117">
        <v>1.2186028999999999E-3</v>
      </c>
      <c r="DZ117">
        <v>365</v>
      </c>
      <c r="EA117">
        <v>30.053505999999999</v>
      </c>
      <c r="EB117">
        <v>5.8503704000000001</v>
      </c>
      <c r="EC117">
        <v>1.0565902</v>
      </c>
      <c r="ED117">
        <v>-999</v>
      </c>
      <c r="EE117">
        <v>-999</v>
      </c>
      <c r="EF117">
        <v>-999</v>
      </c>
      <c r="EG117">
        <v>146.19954999999999</v>
      </c>
      <c r="EH117">
        <v>1380.7275999999999</v>
      </c>
      <c r="EI117">
        <v>-0.57600689000000005</v>
      </c>
      <c r="EJ117">
        <v>3.0445082999999999</v>
      </c>
      <c r="EK117">
        <v>8.9865344</v>
      </c>
    </row>
    <row r="118" spans="1:141" x14ac:dyDescent="0.35">
      <c r="A118">
        <v>41975</v>
      </c>
      <c r="B118">
        <v>29.23</v>
      </c>
      <c r="C118">
        <v>400</v>
      </c>
      <c r="D118">
        <v>5.4799999999999998E-4</v>
      </c>
      <c r="E118" s="1">
        <v>6.2999999999999998E-6</v>
      </c>
      <c r="F118">
        <v>16.657056000000001</v>
      </c>
      <c r="G118">
        <v>0</v>
      </c>
      <c r="H118">
        <v>0</v>
      </c>
      <c r="I118">
        <v>0</v>
      </c>
      <c r="J118">
        <v>0</v>
      </c>
      <c r="K118">
        <v>19617.196</v>
      </c>
      <c r="L118">
        <v>134.11515</v>
      </c>
      <c r="M118">
        <v>14.230508</v>
      </c>
      <c r="N118">
        <v>0.15256223999999999</v>
      </c>
      <c r="O118">
        <v>0.28265411000000001</v>
      </c>
      <c r="P118">
        <v>0.56478364999999997</v>
      </c>
      <c r="Q118">
        <v>1161.8688</v>
      </c>
      <c r="R118">
        <v>4.6513624</v>
      </c>
      <c r="S118">
        <v>0.66862569999999999</v>
      </c>
      <c r="T118">
        <v>7.8771355999999999</v>
      </c>
      <c r="U118">
        <v>5.3577389000000003E-2</v>
      </c>
      <c r="V118">
        <v>2.0850765000000001E-3</v>
      </c>
      <c r="W118">
        <v>7.7563092999999999</v>
      </c>
      <c r="X118">
        <v>5.3394992000000002E-2</v>
      </c>
      <c r="Y118">
        <v>2.0842212999999999E-3</v>
      </c>
      <c r="Z118">
        <v>19.466909999999999</v>
      </c>
      <c r="AA118">
        <v>0.76111578999999996</v>
      </c>
      <c r="AB118">
        <v>2796.2130000000002</v>
      </c>
      <c r="AC118">
        <v>1847.6180999999999</v>
      </c>
      <c r="AD118">
        <v>1582.492</v>
      </c>
      <c r="AE118">
        <v>265.12608999999998</v>
      </c>
      <c r="AF118">
        <v>951.56650000000002</v>
      </c>
      <c r="AG118">
        <v>741.24257999999998</v>
      </c>
      <c r="AH118">
        <v>18.736386</v>
      </c>
      <c r="AI118">
        <v>0.62092117000000002</v>
      </c>
      <c r="AJ118">
        <v>219.25751</v>
      </c>
      <c r="AK118">
        <v>0.87776357000000005</v>
      </c>
      <c r="AL118">
        <v>0.12617707</v>
      </c>
      <c r="AM118">
        <v>220.32165000000001</v>
      </c>
      <c r="AN118">
        <v>0.88202367000000004</v>
      </c>
      <c r="AO118">
        <v>0.12678945</v>
      </c>
      <c r="AP118">
        <v>2.3337913000000001</v>
      </c>
      <c r="AQ118">
        <v>0.5</v>
      </c>
      <c r="AR118">
        <v>7.9549111999999997</v>
      </c>
      <c r="AS118">
        <v>1.2708203</v>
      </c>
      <c r="AT118">
        <v>2692.1905999999999</v>
      </c>
      <c r="AU118">
        <v>176.98635999999999</v>
      </c>
      <c r="AV118">
        <v>6.0386176000000003</v>
      </c>
      <c r="AW118">
        <v>7290.7109</v>
      </c>
      <c r="AX118">
        <v>548.56557999999995</v>
      </c>
      <c r="AY118">
        <v>22.826985000000001</v>
      </c>
      <c r="AZ118">
        <v>44.566110000000002</v>
      </c>
      <c r="BA118">
        <v>3.3532305</v>
      </c>
      <c r="BB118">
        <v>0.13953508000000001</v>
      </c>
      <c r="BC118">
        <v>0</v>
      </c>
      <c r="BD118">
        <v>2.8344236</v>
      </c>
      <c r="BE118">
        <v>7.9667995999999999E-5</v>
      </c>
      <c r="BF118">
        <v>19.658259000000001</v>
      </c>
      <c r="BG118">
        <v>0.28734953000000002</v>
      </c>
      <c r="BH118">
        <v>1.4244219E-3</v>
      </c>
      <c r="BI118">
        <v>0.21236521</v>
      </c>
      <c r="BJ118">
        <v>1.5978722000000001E-2</v>
      </c>
      <c r="BK118">
        <v>6.6490875999999997E-4</v>
      </c>
      <c r="BL118">
        <v>898.41283999999996</v>
      </c>
      <c r="BM118">
        <v>48.422839000000003</v>
      </c>
      <c r="BN118">
        <v>118.40322</v>
      </c>
      <c r="BO118">
        <v>3.6434174000000001</v>
      </c>
      <c r="BP118">
        <v>7.2771787999999997</v>
      </c>
      <c r="BQ118">
        <v>0.15161037999999999</v>
      </c>
      <c r="BR118">
        <v>102.29649000000001</v>
      </c>
      <c r="BS118">
        <v>6.6690676</v>
      </c>
      <c r="BT118">
        <v>8.4077336000000003</v>
      </c>
      <c r="BU118">
        <v>5.2563963999999999</v>
      </c>
      <c r="BV118">
        <v>0.68066473000000005</v>
      </c>
      <c r="BW118">
        <v>5.9370611000000002</v>
      </c>
      <c r="BX118">
        <v>2.4706725</v>
      </c>
      <c r="BY118">
        <v>5.4397617000000002E-2</v>
      </c>
      <c r="BZ118">
        <v>2.1101115000000002E-3</v>
      </c>
      <c r="CA118">
        <v>0</v>
      </c>
      <c r="CB118">
        <v>0</v>
      </c>
      <c r="CC118">
        <v>148.08923999999999</v>
      </c>
      <c r="CD118">
        <v>1327.3903</v>
      </c>
      <c r="CE118">
        <v>1.0029119</v>
      </c>
      <c r="CF118">
        <v>1.0127273999999999</v>
      </c>
      <c r="CG118">
        <v>1.002794</v>
      </c>
      <c r="CH118">
        <v>1.0003356999999999</v>
      </c>
      <c r="CI118">
        <v>2.0317367000000002</v>
      </c>
      <c r="CJ118">
        <v>5.130295E-2</v>
      </c>
      <c r="CK118">
        <v>1.7010473999999999E-3</v>
      </c>
      <c r="CL118">
        <v>0.60255451000000004</v>
      </c>
      <c r="CM118">
        <v>2.4122339E-3</v>
      </c>
      <c r="CN118">
        <v>3.4675465000000001E-4</v>
      </c>
      <c r="CO118">
        <v>57.738950000000003</v>
      </c>
      <c r="CP118">
        <v>6.2696024999999997E-3</v>
      </c>
      <c r="CQ118">
        <v>8.5169870000000003</v>
      </c>
      <c r="CR118">
        <v>5.3384461000000001E-2</v>
      </c>
      <c r="CS118">
        <v>2.0868773000000001E-3</v>
      </c>
      <c r="CT118">
        <v>2265.1777999999999</v>
      </c>
      <c r="CU118">
        <v>17352.018</v>
      </c>
      <c r="CV118">
        <v>2.6685759999999998</v>
      </c>
      <c r="CW118">
        <v>-999</v>
      </c>
      <c r="CX118">
        <v>1919.5971999999999</v>
      </c>
      <c r="CY118">
        <v>0</v>
      </c>
      <c r="CZ118">
        <v>0</v>
      </c>
      <c r="DA118">
        <v>0.60338837999999995</v>
      </c>
      <c r="DB118">
        <v>2.4155721E-3</v>
      </c>
      <c r="DC118">
        <v>3.4723453000000003E-4</v>
      </c>
      <c r="DD118">
        <v>0.12129354000000001</v>
      </c>
      <c r="DE118">
        <v>9.1263335999999997E-3</v>
      </c>
      <c r="DF118">
        <v>3.7976623000000003E-4</v>
      </c>
      <c r="DG118">
        <v>0</v>
      </c>
      <c r="DH118">
        <v>7.3444043000000002E-3</v>
      </c>
      <c r="DI118" s="1">
        <v>1.9902250000000001E-7</v>
      </c>
      <c r="DJ118">
        <v>4.8116401000000003E-2</v>
      </c>
      <c r="DK118">
        <v>7.0686464999999998E-4</v>
      </c>
      <c r="DL118" s="1">
        <v>3.5006285E-6</v>
      </c>
      <c r="DM118">
        <v>5.2293350999999997E-4</v>
      </c>
      <c r="DN118">
        <v>3.9346413000000002E-5</v>
      </c>
      <c r="DO118" s="1">
        <v>1.6372883000000001E-6</v>
      </c>
      <c r="DP118">
        <v>2.8868440999999998</v>
      </c>
      <c r="DQ118">
        <v>0.15656338</v>
      </c>
      <c r="DR118">
        <v>0.38443968000000001</v>
      </c>
      <c r="DS118">
        <v>1.1780097E-2</v>
      </c>
      <c r="DT118">
        <v>2.3576086E-2</v>
      </c>
      <c r="DU118">
        <v>4.9019498999999995E-4</v>
      </c>
      <c r="DV118">
        <v>0.33327888999999999</v>
      </c>
      <c r="DW118">
        <v>2.1556146000000002E-2</v>
      </c>
      <c r="DX118">
        <v>2.3176411000000001E-2</v>
      </c>
      <c r="DY118">
        <v>1.2194107E-3</v>
      </c>
      <c r="DZ118">
        <v>365</v>
      </c>
      <c r="EA118">
        <v>30.054272000000001</v>
      </c>
      <c r="EB118">
        <v>5.8506339000000001</v>
      </c>
      <c r="EC118">
        <v>1.0570336</v>
      </c>
      <c r="ED118">
        <v>-999</v>
      </c>
      <c r="EE118">
        <v>-999</v>
      </c>
      <c r="EF118">
        <v>-999</v>
      </c>
      <c r="EG118">
        <v>146.27128999999999</v>
      </c>
      <c r="EH118">
        <v>1378.5309</v>
      </c>
      <c r="EI118">
        <v>-0.57273492999999998</v>
      </c>
      <c r="EJ118">
        <v>3.0434074999999998</v>
      </c>
      <c r="EK118">
        <v>8.9804686</v>
      </c>
    </row>
    <row r="119" spans="1:141" x14ac:dyDescent="0.35">
      <c r="A119">
        <v>42340</v>
      </c>
      <c r="B119">
        <v>29.23</v>
      </c>
      <c r="C119">
        <v>400</v>
      </c>
      <c r="D119">
        <v>5.4799999999999998E-4</v>
      </c>
      <c r="E119" s="1">
        <v>6.2999999999999998E-6</v>
      </c>
      <c r="F119">
        <v>16.657056000000001</v>
      </c>
      <c r="G119">
        <v>0</v>
      </c>
      <c r="H119">
        <v>0</v>
      </c>
      <c r="I119">
        <v>0</v>
      </c>
      <c r="J119">
        <v>0</v>
      </c>
      <c r="K119">
        <v>19606.093000000001</v>
      </c>
      <c r="L119">
        <v>133.97646</v>
      </c>
      <c r="M119">
        <v>14.244198000000001</v>
      </c>
      <c r="N119">
        <v>0.15248154</v>
      </c>
      <c r="O119">
        <v>0.28280134000000001</v>
      </c>
      <c r="P119">
        <v>0.56471711999999996</v>
      </c>
      <c r="Q119">
        <v>1160.8583000000001</v>
      </c>
      <c r="R119">
        <v>4.6473170000000001</v>
      </c>
      <c r="S119">
        <v>0.66804417999999999</v>
      </c>
      <c r="T119">
        <v>7.8744076999999999</v>
      </c>
      <c r="U119">
        <v>5.3552520999999999E-2</v>
      </c>
      <c r="V119">
        <v>2.0858157999999998E-3</v>
      </c>
      <c r="W119">
        <v>7.7529063000000003</v>
      </c>
      <c r="X119">
        <v>5.3365126999999998E-2</v>
      </c>
      <c r="Y119">
        <v>2.0843596999999998E-3</v>
      </c>
      <c r="Z119">
        <v>19.458383999999999</v>
      </c>
      <c r="AA119">
        <v>0.76138386999999996</v>
      </c>
      <c r="AB119">
        <v>2795.3373000000001</v>
      </c>
      <c r="AC119">
        <v>1846.1551999999999</v>
      </c>
      <c r="AD119">
        <v>1580.8812</v>
      </c>
      <c r="AE119">
        <v>265.27397000000002</v>
      </c>
      <c r="AF119">
        <v>952.14290000000005</v>
      </c>
      <c r="AG119">
        <v>741.17017999999996</v>
      </c>
      <c r="AH119">
        <v>18.719887</v>
      </c>
      <c r="AI119">
        <v>0.62159995999999995</v>
      </c>
      <c r="AJ119">
        <v>219.11453</v>
      </c>
      <c r="AK119">
        <v>0.87719115999999997</v>
      </c>
      <c r="AL119">
        <v>0.12609479000000001</v>
      </c>
      <c r="AM119">
        <v>220.12503000000001</v>
      </c>
      <c r="AN119">
        <v>0.88123653000000002</v>
      </c>
      <c r="AO119">
        <v>0.12667629999999999</v>
      </c>
      <c r="AP119">
        <v>2.3396241999999998</v>
      </c>
      <c r="AQ119">
        <v>0.5</v>
      </c>
      <c r="AR119">
        <v>7.9372457000000001</v>
      </c>
      <c r="AS119">
        <v>1.2717178</v>
      </c>
      <c r="AT119">
        <v>2691.1763000000001</v>
      </c>
      <c r="AU119">
        <v>176.86057</v>
      </c>
      <c r="AV119">
        <v>6.0374588999999999</v>
      </c>
      <c r="AW119">
        <v>7286.6495000000004</v>
      </c>
      <c r="AX119">
        <v>548.26</v>
      </c>
      <c r="AY119">
        <v>22.814268999999999</v>
      </c>
      <c r="AZ119">
        <v>44.548855000000003</v>
      </c>
      <c r="BA119">
        <v>3.3519321999999998</v>
      </c>
      <c r="BB119">
        <v>0.13948105999999999</v>
      </c>
      <c r="BC119">
        <v>0</v>
      </c>
      <c r="BD119">
        <v>2.8282188000000001</v>
      </c>
      <c r="BE119">
        <v>7.9749003E-5</v>
      </c>
      <c r="BF119">
        <v>19.656995999999999</v>
      </c>
      <c r="BG119">
        <v>0.28723505999999999</v>
      </c>
      <c r="BH119">
        <v>1.4245869999999999E-3</v>
      </c>
      <c r="BI119">
        <v>0.21231555999999999</v>
      </c>
      <c r="BJ119">
        <v>1.5974987E-2</v>
      </c>
      <c r="BK119">
        <v>6.6475330999999998E-4</v>
      </c>
      <c r="BL119">
        <v>898.10360000000003</v>
      </c>
      <c r="BM119">
        <v>48.397905999999999</v>
      </c>
      <c r="BN119">
        <v>118.28332</v>
      </c>
      <c r="BO119">
        <v>3.6415413999999999</v>
      </c>
      <c r="BP119">
        <v>7.2773079999999997</v>
      </c>
      <c r="BQ119">
        <v>0.15153232</v>
      </c>
      <c r="BR119">
        <v>102.19556</v>
      </c>
      <c r="BS119">
        <v>6.6687786999999998</v>
      </c>
      <c r="BT119">
        <v>8.4052369000000002</v>
      </c>
      <c r="BU119">
        <v>5.2511593999999997</v>
      </c>
      <c r="BV119">
        <v>0.68125661000000004</v>
      </c>
      <c r="BW119">
        <v>5.9324159999999999</v>
      </c>
      <c r="BX119">
        <v>2.4728208999999999</v>
      </c>
      <c r="BY119">
        <v>5.4374633999999998E-2</v>
      </c>
      <c r="BZ119">
        <v>2.1108429999999998E-3</v>
      </c>
      <c r="CA119">
        <v>0</v>
      </c>
      <c r="CB119">
        <v>0</v>
      </c>
      <c r="CC119">
        <v>148.06082000000001</v>
      </c>
      <c r="CD119">
        <v>1327.2437</v>
      </c>
      <c r="CE119">
        <v>1.0030785</v>
      </c>
      <c r="CF119">
        <v>1.0128041000000001</v>
      </c>
      <c r="CG119">
        <v>1.0028722000000001</v>
      </c>
      <c r="CH119">
        <v>1.0005714999999999</v>
      </c>
      <c r="CI119">
        <v>2.0315460999999999</v>
      </c>
      <c r="CJ119">
        <v>5.1259133999999998E-2</v>
      </c>
      <c r="CK119">
        <v>1.702879E-3</v>
      </c>
      <c r="CL119">
        <v>0.60217631000000005</v>
      </c>
      <c r="CM119">
        <v>2.4107197999999998E-3</v>
      </c>
      <c r="CN119">
        <v>3.4653701000000002E-4</v>
      </c>
      <c r="CO119">
        <v>57.857658000000001</v>
      </c>
      <c r="CP119">
        <v>6.2849217000000004E-3</v>
      </c>
      <c r="CQ119">
        <v>8.5134164999999999</v>
      </c>
      <c r="CR119">
        <v>5.3357027000000001E-2</v>
      </c>
      <c r="CS119">
        <v>2.0870427000000001E-3</v>
      </c>
      <c r="CT119">
        <v>2264.9661999999998</v>
      </c>
      <c r="CU119">
        <v>17341.127</v>
      </c>
      <c r="CV119">
        <v>2.6669152999999999</v>
      </c>
      <c r="CW119">
        <v>-999</v>
      </c>
      <c r="CX119">
        <v>1919.6006</v>
      </c>
      <c r="CY119">
        <v>0</v>
      </c>
      <c r="CZ119">
        <v>0</v>
      </c>
      <c r="DA119">
        <v>0.60286360000000005</v>
      </c>
      <c r="DB119">
        <v>2.4134713E-3</v>
      </c>
      <c r="DC119">
        <v>3.4693252999999999E-4</v>
      </c>
      <c r="DD119">
        <v>0.12124784</v>
      </c>
      <c r="DE119">
        <v>9.1228954000000008E-3</v>
      </c>
      <c r="DF119">
        <v>3.7962316000000001E-4</v>
      </c>
      <c r="DG119">
        <v>0</v>
      </c>
      <c r="DH119">
        <v>7.3282842999999997E-3</v>
      </c>
      <c r="DI119" s="1">
        <v>1.9924048E-7</v>
      </c>
      <c r="DJ119">
        <v>4.8116302999999999E-2</v>
      </c>
      <c r="DK119">
        <v>7.0662701E-4</v>
      </c>
      <c r="DL119" s="1">
        <v>3.5012686999999998E-6</v>
      </c>
      <c r="DM119">
        <v>5.2283810999999996E-4</v>
      </c>
      <c r="DN119">
        <v>3.9339235E-5</v>
      </c>
      <c r="DO119" s="1">
        <v>1.6369895999999999E-6</v>
      </c>
      <c r="DP119">
        <v>2.8858725999999999</v>
      </c>
      <c r="DQ119">
        <v>0.15648245999999999</v>
      </c>
      <c r="DR119">
        <v>0.38405351999999998</v>
      </c>
      <c r="DS119">
        <v>1.1774008000000001E-2</v>
      </c>
      <c r="DT119">
        <v>2.357687E-2</v>
      </c>
      <c r="DU119">
        <v>4.8994163999999997E-4</v>
      </c>
      <c r="DV119">
        <v>0.33295520000000001</v>
      </c>
      <c r="DW119">
        <v>2.1555594000000001E-2</v>
      </c>
      <c r="DX119">
        <v>2.3116876000000001E-2</v>
      </c>
      <c r="DY119">
        <v>1.2202888E-3</v>
      </c>
      <c r="DZ119">
        <v>365</v>
      </c>
      <c r="EA119">
        <v>30.054956000000001</v>
      </c>
      <c r="EB119">
        <v>5.8508693999999997</v>
      </c>
      <c r="EC119">
        <v>1.0574298</v>
      </c>
      <c r="ED119">
        <v>-999</v>
      </c>
      <c r="EE119">
        <v>-999</v>
      </c>
      <c r="EF119">
        <v>-999</v>
      </c>
      <c r="EG119">
        <v>146.33984000000001</v>
      </c>
      <c r="EH119">
        <v>1376.4267</v>
      </c>
      <c r="EI119">
        <v>-0.56953416000000001</v>
      </c>
      <c r="EJ119">
        <v>3.0423551</v>
      </c>
      <c r="EK119">
        <v>8.9747710999999999</v>
      </c>
    </row>
    <row r="120" spans="1:141" x14ac:dyDescent="0.35">
      <c r="A120">
        <v>42705</v>
      </c>
      <c r="B120">
        <v>29.23</v>
      </c>
      <c r="C120">
        <v>400</v>
      </c>
      <c r="D120">
        <v>5.4799999999999998E-4</v>
      </c>
      <c r="E120" s="1">
        <v>6.2999999999999998E-6</v>
      </c>
      <c r="F120">
        <v>16.657056000000001</v>
      </c>
      <c r="G120">
        <v>0</v>
      </c>
      <c r="H120">
        <v>0</v>
      </c>
      <c r="I120">
        <v>0</v>
      </c>
      <c r="J120">
        <v>0</v>
      </c>
      <c r="K120">
        <v>19595.777999999998</v>
      </c>
      <c r="L120">
        <v>133.84603000000001</v>
      </c>
      <c r="M120">
        <v>14.257569999999999</v>
      </c>
      <c r="N120">
        <v>0.15241062</v>
      </c>
      <c r="O120">
        <v>0.28296694999999999</v>
      </c>
      <c r="P120">
        <v>0.56462241999999996</v>
      </c>
      <c r="Q120">
        <v>1159.9012</v>
      </c>
      <c r="R120">
        <v>4.6434853</v>
      </c>
      <c r="S120">
        <v>0.66749336999999997</v>
      </c>
      <c r="T120">
        <v>7.8719631999999997</v>
      </c>
      <c r="U120">
        <v>5.3529638999999997E-2</v>
      </c>
      <c r="V120">
        <v>2.0865497999999999E-3</v>
      </c>
      <c r="W120">
        <v>7.7497781000000003</v>
      </c>
      <c r="X120">
        <v>5.3336979999999999E-2</v>
      </c>
      <c r="Y120">
        <v>2.084518E-3</v>
      </c>
      <c r="Z120">
        <v>19.450551000000001</v>
      </c>
      <c r="AA120">
        <v>0.76165002999999998</v>
      </c>
      <c r="AB120">
        <v>2794.5576999999998</v>
      </c>
      <c r="AC120">
        <v>1844.7886000000001</v>
      </c>
      <c r="AD120">
        <v>1579.3662999999999</v>
      </c>
      <c r="AE120">
        <v>265.42234999999999</v>
      </c>
      <c r="AF120">
        <v>952.71937000000003</v>
      </c>
      <c r="AG120">
        <v>741.10271</v>
      </c>
      <c r="AH120">
        <v>18.704318000000001</v>
      </c>
      <c r="AI120">
        <v>0.62225973000000001</v>
      </c>
      <c r="AJ120">
        <v>218.98141000000001</v>
      </c>
      <c r="AK120">
        <v>0.87665826000000002</v>
      </c>
      <c r="AL120">
        <v>0.12601818000000001</v>
      </c>
      <c r="AM120">
        <v>219.93854999999999</v>
      </c>
      <c r="AN120">
        <v>0.88048999999999999</v>
      </c>
      <c r="AO120">
        <v>0.12656898999999999</v>
      </c>
      <c r="AP120">
        <v>2.3452505000000001</v>
      </c>
      <c r="AQ120">
        <v>0.5</v>
      </c>
      <c r="AR120">
        <v>7.9193552</v>
      </c>
      <c r="AS120">
        <v>1.272681</v>
      </c>
      <c r="AT120">
        <v>2690.22</v>
      </c>
      <c r="AU120">
        <v>176.73801</v>
      </c>
      <c r="AV120">
        <v>6.0364931000000004</v>
      </c>
      <c r="AW120">
        <v>7282.5969999999998</v>
      </c>
      <c r="AX120">
        <v>547.95507999999995</v>
      </c>
      <c r="AY120">
        <v>22.801580999999999</v>
      </c>
      <c r="AZ120">
        <v>44.532563000000003</v>
      </c>
      <c r="BA120">
        <v>3.3507064</v>
      </c>
      <c r="BB120">
        <v>0.13943005</v>
      </c>
      <c r="BC120">
        <v>0</v>
      </c>
      <c r="BD120">
        <v>2.8218044</v>
      </c>
      <c r="BE120">
        <v>7.9831668999999999E-5</v>
      </c>
      <c r="BF120">
        <v>19.655455</v>
      </c>
      <c r="BG120">
        <v>0.28711540000000002</v>
      </c>
      <c r="BH120">
        <v>1.4247479E-3</v>
      </c>
      <c r="BI120">
        <v>0.21225854</v>
      </c>
      <c r="BJ120">
        <v>1.5970696E-2</v>
      </c>
      <c r="BK120">
        <v>6.6457478000000005E-4</v>
      </c>
      <c r="BL120">
        <v>897.80957000000001</v>
      </c>
      <c r="BM120">
        <v>48.372802</v>
      </c>
      <c r="BN120">
        <v>118.16457</v>
      </c>
      <c r="BO120">
        <v>3.6396525</v>
      </c>
      <c r="BP120">
        <v>7.2777209000000003</v>
      </c>
      <c r="BQ120">
        <v>0.15145370999999999</v>
      </c>
      <c r="BR120">
        <v>102.09502000000001</v>
      </c>
      <c r="BS120">
        <v>6.6687811000000004</v>
      </c>
      <c r="BT120">
        <v>8.4030222000000006</v>
      </c>
      <c r="BU120">
        <v>5.2462378000000003</v>
      </c>
      <c r="BV120">
        <v>0.68184124999999995</v>
      </c>
      <c r="BW120">
        <v>5.9280790999999997</v>
      </c>
      <c r="BX120">
        <v>2.4749431</v>
      </c>
      <c r="BY120">
        <v>5.4353604E-2</v>
      </c>
      <c r="BZ120">
        <v>2.1115681999999999E-3</v>
      </c>
      <c r="CA120">
        <v>0</v>
      </c>
      <c r="CB120">
        <v>0</v>
      </c>
      <c r="CC120">
        <v>148.03441000000001</v>
      </c>
      <c r="CD120">
        <v>1327.1074000000001</v>
      </c>
      <c r="CE120">
        <v>1.0032407000000001</v>
      </c>
      <c r="CF120">
        <v>1.0128812</v>
      </c>
      <c r="CG120">
        <v>1.0029543999999999</v>
      </c>
      <c r="CH120">
        <v>1.0007973999999999</v>
      </c>
      <c r="CI120">
        <v>2.0313688999999999</v>
      </c>
      <c r="CJ120">
        <v>5.1217814E-2</v>
      </c>
      <c r="CK120">
        <v>1.7046594E-3</v>
      </c>
      <c r="CL120">
        <v>0.60182495000000003</v>
      </c>
      <c r="CM120">
        <v>2.4093131999999998E-3</v>
      </c>
      <c r="CN120">
        <v>3.4633481000000002E-4</v>
      </c>
      <c r="CO120">
        <v>57.972276000000001</v>
      </c>
      <c r="CP120">
        <v>6.299682E-3</v>
      </c>
      <c r="CQ120">
        <v>8.5101461999999994</v>
      </c>
      <c r="CR120">
        <v>5.3331242000000001E-2</v>
      </c>
      <c r="CS120">
        <v>2.087228E-3</v>
      </c>
      <c r="CT120">
        <v>2264.7694000000001</v>
      </c>
      <c r="CU120">
        <v>17331.008999999998</v>
      </c>
      <c r="CV120">
        <v>2.6654434</v>
      </c>
      <c r="CW120">
        <v>-999</v>
      </c>
      <c r="CX120">
        <v>1919.5944999999999</v>
      </c>
      <c r="CY120">
        <v>0</v>
      </c>
      <c r="CZ120">
        <v>0</v>
      </c>
      <c r="DA120">
        <v>0.60236654000000001</v>
      </c>
      <c r="DB120">
        <v>2.4114814000000002E-3</v>
      </c>
      <c r="DC120">
        <v>3.4664648000000002E-4</v>
      </c>
      <c r="DD120">
        <v>0.12120475</v>
      </c>
      <c r="DE120">
        <v>9.1196534999999999E-3</v>
      </c>
      <c r="DF120">
        <v>3.7948825999999997E-4</v>
      </c>
      <c r="DG120">
        <v>0</v>
      </c>
      <c r="DH120">
        <v>7.3116138000000001E-3</v>
      </c>
      <c r="DI120" s="1">
        <v>1.9946061E-7</v>
      </c>
      <c r="DJ120">
        <v>4.8115192000000001E-2</v>
      </c>
      <c r="DK120">
        <v>7.0637205000000005E-4</v>
      </c>
      <c r="DL120" s="1">
        <v>3.5018721999999998E-6</v>
      </c>
      <c r="DM120">
        <v>5.2272102E-4</v>
      </c>
      <c r="DN120">
        <v>3.9330425E-5</v>
      </c>
      <c r="DO120" s="1">
        <v>1.6366229999999999E-6</v>
      </c>
      <c r="DP120">
        <v>2.8849501000000002</v>
      </c>
      <c r="DQ120">
        <v>0.15640101000000001</v>
      </c>
      <c r="DR120">
        <v>0.38367147000000001</v>
      </c>
      <c r="DS120">
        <v>1.176788E-2</v>
      </c>
      <c r="DT120">
        <v>2.3578548000000001E-2</v>
      </c>
      <c r="DU120">
        <v>4.8968663E-4</v>
      </c>
      <c r="DV120">
        <v>0.33263334999999999</v>
      </c>
      <c r="DW120">
        <v>2.1555947999999998E-2</v>
      </c>
      <c r="DX120">
        <v>2.3056626E-2</v>
      </c>
      <c r="DY120">
        <v>1.2212311E-3</v>
      </c>
      <c r="DZ120">
        <v>365</v>
      </c>
      <c r="EA120">
        <v>30.055564</v>
      </c>
      <c r="EB120">
        <v>5.8510783000000002</v>
      </c>
      <c r="EC120">
        <v>1.0577813</v>
      </c>
      <c r="ED120">
        <v>-999</v>
      </c>
      <c r="EE120">
        <v>-999</v>
      </c>
      <c r="EF120">
        <v>-999</v>
      </c>
      <c r="EG120">
        <v>146.40537</v>
      </c>
      <c r="EH120">
        <v>1374.4122</v>
      </c>
      <c r="EI120">
        <v>-0.56640805999999999</v>
      </c>
      <c r="EJ120">
        <v>3.0413511</v>
      </c>
      <c r="EK120">
        <v>8.9694301999999997</v>
      </c>
    </row>
    <row r="121" spans="1:141" x14ac:dyDescent="0.35">
      <c r="A121">
        <v>43070</v>
      </c>
      <c r="B121">
        <v>29.23</v>
      </c>
      <c r="C121">
        <v>400</v>
      </c>
      <c r="D121">
        <v>5.4799999999999998E-4</v>
      </c>
      <c r="E121" s="1">
        <v>6.2999999999999998E-6</v>
      </c>
      <c r="F121">
        <v>16.657056000000001</v>
      </c>
      <c r="G121">
        <v>0</v>
      </c>
      <c r="H121">
        <v>0</v>
      </c>
      <c r="I121">
        <v>0</v>
      </c>
      <c r="J121">
        <v>0</v>
      </c>
      <c r="K121">
        <v>19586.234</v>
      </c>
      <c r="L121">
        <v>133.7236</v>
      </c>
      <c r="M121">
        <v>14.270636</v>
      </c>
      <c r="N121">
        <v>0.15234892</v>
      </c>
      <c r="O121">
        <v>0.28314925000000002</v>
      </c>
      <c r="P121">
        <v>0.56450182999999998</v>
      </c>
      <c r="Q121">
        <v>1158.9970000000001</v>
      </c>
      <c r="R121">
        <v>4.6398655</v>
      </c>
      <c r="S121">
        <v>0.66697304000000002</v>
      </c>
      <c r="T121">
        <v>7.8697876000000004</v>
      </c>
      <c r="U121">
        <v>5.3508644000000001E-2</v>
      </c>
      <c r="V121">
        <v>2.0872783999999998E-3</v>
      </c>
      <c r="W121">
        <v>7.7469143999999996</v>
      </c>
      <c r="X121">
        <v>5.3310499999999997E-2</v>
      </c>
      <c r="Y121">
        <v>2.0846962000000001E-3</v>
      </c>
      <c r="Z121">
        <v>19.443377000000002</v>
      </c>
      <c r="AA121">
        <v>0.76191430999999998</v>
      </c>
      <c r="AB121">
        <v>2793.8690999999999</v>
      </c>
      <c r="AC121">
        <v>1843.5150000000001</v>
      </c>
      <c r="AD121">
        <v>1577.9440999999999</v>
      </c>
      <c r="AE121">
        <v>265.57082000000003</v>
      </c>
      <c r="AF121">
        <v>953.29449999999997</v>
      </c>
      <c r="AG121">
        <v>741.04007999999999</v>
      </c>
      <c r="AH121">
        <v>18.689643</v>
      </c>
      <c r="AI121">
        <v>0.62290104999999996</v>
      </c>
      <c r="AJ121">
        <v>218.85798</v>
      </c>
      <c r="AK121">
        <v>0.87616408999999995</v>
      </c>
      <c r="AL121">
        <v>0.12594715000000001</v>
      </c>
      <c r="AM121">
        <v>219.76214999999999</v>
      </c>
      <c r="AN121">
        <v>0.87978381000000005</v>
      </c>
      <c r="AO121">
        <v>0.12646747999999999</v>
      </c>
      <c r="AP121">
        <v>2.3506722999999998</v>
      </c>
      <c r="AQ121">
        <v>0.5</v>
      </c>
      <c r="AR121">
        <v>7.9013014000000004</v>
      </c>
      <c r="AS121">
        <v>1.2737038000000001</v>
      </c>
      <c r="AT121">
        <v>2689.3206</v>
      </c>
      <c r="AU121">
        <v>176.61879999999999</v>
      </c>
      <c r="AV121">
        <v>6.0357117000000002</v>
      </c>
      <c r="AW121">
        <v>7278.5545000000002</v>
      </c>
      <c r="AX121">
        <v>547.65090999999995</v>
      </c>
      <c r="AY121">
        <v>22.788924000000002</v>
      </c>
      <c r="AZ121">
        <v>44.517220999999999</v>
      </c>
      <c r="BA121">
        <v>3.3495520000000001</v>
      </c>
      <c r="BB121">
        <v>0.13938201</v>
      </c>
      <c r="BC121">
        <v>0</v>
      </c>
      <c r="BD121">
        <v>2.8152127999999998</v>
      </c>
      <c r="BE121">
        <v>7.9915745000000001E-5</v>
      </c>
      <c r="BF121">
        <v>19.653669000000001</v>
      </c>
      <c r="BG121">
        <v>0.2869913</v>
      </c>
      <c r="BH121">
        <v>1.4249052E-3</v>
      </c>
      <c r="BI121">
        <v>0.21219457999999999</v>
      </c>
      <c r="BJ121">
        <v>1.5965884E-2</v>
      </c>
      <c r="BK121">
        <v>6.6437452999999996E-4</v>
      </c>
      <c r="BL121">
        <v>897.53067999999996</v>
      </c>
      <c r="BM121">
        <v>48.347543999999999</v>
      </c>
      <c r="BN121">
        <v>118.0472</v>
      </c>
      <c r="BO121">
        <v>3.6377519999999999</v>
      </c>
      <c r="BP121">
        <v>7.2784011</v>
      </c>
      <c r="BQ121">
        <v>0.15137463000000001</v>
      </c>
      <c r="BR121">
        <v>101.99509999999999</v>
      </c>
      <c r="BS121">
        <v>6.6690582000000003</v>
      </c>
      <c r="BT121">
        <v>8.4010745999999994</v>
      </c>
      <c r="BU121">
        <v>5.2416212</v>
      </c>
      <c r="BV121">
        <v>0.68241775999999998</v>
      </c>
      <c r="BW121">
        <v>5.9240389999999996</v>
      </c>
      <c r="BX121">
        <v>2.4770357000000001</v>
      </c>
      <c r="BY121">
        <v>5.4334426999999998E-2</v>
      </c>
      <c r="BZ121">
        <v>2.1122874000000002E-3</v>
      </c>
      <c r="CA121">
        <v>0</v>
      </c>
      <c r="CB121">
        <v>0</v>
      </c>
      <c r="CC121">
        <v>148.00996000000001</v>
      </c>
      <c r="CD121">
        <v>1326.9811999999999</v>
      </c>
      <c r="CE121">
        <v>1.0033984</v>
      </c>
      <c r="CF121">
        <v>1.0129584</v>
      </c>
      <c r="CG121">
        <v>1.0030399999999999</v>
      </c>
      <c r="CH121">
        <v>1.0010132</v>
      </c>
      <c r="CI121">
        <v>2.0312047</v>
      </c>
      <c r="CJ121">
        <v>5.1178899E-2</v>
      </c>
      <c r="CK121">
        <v>1.7063899999999999E-3</v>
      </c>
      <c r="CL121">
        <v>0.60149986</v>
      </c>
      <c r="CM121">
        <v>2.4080118000000001E-3</v>
      </c>
      <c r="CN121">
        <v>3.4614773E-4</v>
      </c>
      <c r="CO121">
        <v>58.082836999999998</v>
      </c>
      <c r="CP121">
        <v>6.3138908999999998E-3</v>
      </c>
      <c r="CQ121">
        <v>8.5071642000000001</v>
      </c>
      <c r="CR121">
        <v>5.3307055999999998E-2</v>
      </c>
      <c r="CS121">
        <v>2.0874331000000001E-3</v>
      </c>
      <c r="CT121">
        <v>2264.5871999999999</v>
      </c>
      <c r="CU121">
        <v>17321.647000000001</v>
      </c>
      <c r="CV121">
        <v>2.6641499</v>
      </c>
      <c r="CW121">
        <v>-999</v>
      </c>
      <c r="CX121">
        <v>1919.5798</v>
      </c>
      <c r="CY121">
        <v>0</v>
      </c>
      <c r="CZ121">
        <v>0</v>
      </c>
      <c r="DA121">
        <v>0.60189696999999998</v>
      </c>
      <c r="DB121">
        <v>2.4096015000000001E-3</v>
      </c>
      <c r="DC121">
        <v>3.4637626000000001E-4</v>
      </c>
      <c r="DD121">
        <v>0.12116424000000001</v>
      </c>
      <c r="DE121">
        <v>9.1166048000000006E-3</v>
      </c>
      <c r="DF121">
        <v>3.7936140000000002E-4</v>
      </c>
      <c r="DG121">
        <v>0</v>
      </c>
      <c r="DH121">
        <v>7.2944773999999999E-3</v>
      </c>
      <c r="DI121" s="1">
        <v>1.996824E-7</v>
      </c>
      <c r="DJ121">
        <v>4.8113161000000002E-2</v>
      </c>
      <c r="DK121">
        <v>7.0610186000000003E-4</v>
      </c>
      <c r="DL121" s="1">
        <v>3.502442E-6</v>
      </c>
      <c r="DM121">
        <v>5.2258350000000003E-4</v>
      </c>
      <c r="DN121">
        <v>3.9320078000000003E-5</v>
      </c>
      <c r="DO121" s="1">
        <v>1.6361924000000001E-6</v>
      </c>
      <c r="DP121">
        <v>2.8840762</v>
      </c>
      <c r="DQ121">
        <v>0.15631909999999999</v>
      </c>
      <c r="DR121">
        <v>0.38329424000000001</v>
      </c>
      <c r="DS121">
        <v>1.1761717E-2</v>
      </c>
      <c r="DT121">
        <v>2.3581067000000001E-2</v>
      </c>
      <c r="DU121">
        <v>4.8943018000000005E-4</v>
      </c>
      <c r="DV121">
        <v>0.33231408000000001</v>
      </c>
      <c r="DW121">
        <v>2.1557157E-2</v>
      </c>
      <c r="DX121">
        <v>2.2995868999999999E-2</v>
      </c>
      <c r="DY121">
        <v>1.222232E-3</v>
      </c>
      <c r="DZ121">
        <v>365</v>
      </c>
      <c r="EA121">
        <v>30.056097999999999</v>
      </c>
      <c r="EB121">
        <v>5.8512618999999999</v>
      </c>
      <c r="EC121">
        <v>1.0580902999999999</v>
      </c>
      <c r="ED121">
        <v>-999</v>
      </c>
      <c r="EE121">
        <v>-999</v>
      </c>
      <c r="EF121">
        <v>-999</v>
      </c>
      <c r="EG121">
        <v>146.46804</v>
      </c>
      <c r="EH121">
        <v>1372.4851000000001</v>
      </c>
      <c r="EI121">
        <v>-0.56335963</v>
      </c>
      <c r="EJ121">
        <v>3.0403953000000001</v>
      </c>
      <c r="EK121">
        <v>8.9644343000000006</v>
      </c>
    </row>
    <row r="122" spans="1:141" x14ac:dyDescent="0.35">
      <c r="A122">
        <v>43435</v>
      </c>
      <c r="B122">
        <v>29.23</v>
      </c>
      <c r="C122">
        <v>400</v>
      </c>
      <c r="D122">
        <v>5.4799999999999998E-4</v>
      </c>
      <c r="E122" s="1">
        <v>6.2999999999999998E-6</v>
      </c>
      <c r="F122">
        <v>16.657056000000001</v>
      </c>
      <c r="G122">
        <v>0</v>
      </c>
      <c r="H122">
        <v>0</v>
      </c>
      <c r="I122">
        <v>0</v>
      </c>
      <c r="J122">
        <v>0</v>
      </c>
      <c r="K122">
        <v>19577.444</v>
      </c>
      <c r="L122">
        <v>133.60889</v>
      </c>
      <c r="M122">
        <v>14.283407</v>
      </c>
      <c r="N122">
        <v>0.15229588999999999</v>
      </c>
      <c r="O122">
        <v>0.28334662999999999</v>
      </c>
      <c r="P122">
        <v>0.56435747999999997</v>
      </c>
      <c r="Q122">
        <v>1158.1452999999999</v>
      </c>
      <c r="R122">
        <v>4.6364557</v>
      </c>
      <c r="S122">
        <v>0.66648289000000005</v>
      </c>
      <c r="T122">
        <v>7.8678672000000001</v>
      </c>
      <c r="U122">
        <v>5.3489440999999999E-2</v>
      </c>
      <c r="V122">
        <v>2.0880018000000002E-3</v>
      </c>
      <c r="W122">
        <v>7.7443051000000001</v>
      </c>
      <c r="X122">
        <v>5.3285638000000003E-2</v>
      </c>
      <c r="Y122">
        <v>2.0848940999999999E-3</v>
      </c>
      <c r="Z122">
        <v>19.436827999999998</v>
      </c>
      <c r="AA122">
        <v>0.76217676999999995</v>
      </c>
      <c r="AB122">
        <v>2793.2667999999999</v>
      </c>
      <c r="AC122">
        <v>1842.3306</v>
      </c>
      <c r="AD122">
        <v>1576.6116</v>
      </c>
      <c r="AE122">
        <v>265.71904000000001</v>
      </c>
      <c r="AF122">
        <v>953.86703</v>
      </c>
      <c r="AG122">
        <v>740.98221999999998</v>
      </c>
      <c r="AH122">
        <v>18.675832</v>
      </c>
      <c r="AI122">
        <v>0.62352448000000005</v>
      </c>
      <c r="AJ122">
        <v>218.744</v>
      </c>
      <c r="AK122">
        <v>0.87570782000000003</v>
      </c>
      <c r="AL122">
        <v>0.12588156</v>
      </c>
      <c r="AM122">
        <v>219.59574000000001</v>
      </c>
      <c r="AN122">
        <v>0.87911762000000004</v>
      </c>
      <c r="AO122">
        <v>0.12637171</v>
      </c>
      <c r="AP122">
        <v>2.3558924000000001</v>
      </c>
      <c r="AQ122">
        <v>0.5</v>
      </c>
      <c r="AR122">
        <v>7.8831404999999997</v>
      </c>
      <c r="AS122">
        <v>1.2747809000000001</v>
      </c>
      <c r="AT122">
        <v>2688.4773</v>
      </c>
      <c r="AU122">
        <v>176.50303</v>
      </c>
      <c r="AV122">
        <v>6.0351067</v>
      </c>
      <c r="AW122">
        <v>7274.5230000000001</v>
      </c>
      <c r="AX122">
        <v>547.34757999999999</v>
      </c>
      <c r="AY122">
        <v>22.776302000000001</v>
      </c>
      <c r="AZ122">
        <v>44.502811999999999</v>
      </c>
      <c r="BA122">
        <v>3.3484677999999999</v>
      </c>
      <c r="BB122">
        <v>0.13933690000000001</v>
      </c>
      <c r="BC122">
        <v>0</v>
      </c>
      <c r="BD122">
        <v>2.8084742999999999</v>
      </c>
      <c r="BE122">
        <v>8.0001001000000005E-5</v>
      </c>
      <c r="BF122">
        <v>19.651665000000001</v>
      </c>
      <c r="BG122">
        <v>0.28686348</v>
      </c>
      <c r="BH122">
        <v>1.4250597E-3</v>
      </c>
      <c r="BI122">
        <v>0.21212411</v>
      </c>
      <c r="BJ122">
        <v>1.5960582000000001E-2</v>
      </c>
      <c r="BK122">
        <v>6.6415387999999996E-4</v>
      </c>
      <c r="BL122">
        <v>897.26683000000003</v>
      </c>
      <c r="BM122">
        <v>48.322152000000003</v>
      </c>
      <c r="BN122">
        <v>117.93141</v>
      </c>
      <c r="BO122">
        <v>3.6358415000000002</v>
      </c>
      <c r="BP122">
        <v>7.2793333999999996</v>
      </c>
      <c r="BQ122">
        <v>0.15129513</v>
      </c>
      <c r="BR122">
        <v>101.89603</v>
      </c>
      <c r="BS122">
        <v>6.6695941999999997</v>
      </c>
      <c r="BT122">
        <v>8.3993801000000001</v>
      </c>
      <c r="BU122">
        <v>5.2372987999999996</v>
      </c>
      <c r="BV122">
        <v>0.68298537000000004</v>
      </c>
      <c r="BW122">
        <v>5.9202840999999999</v>
      </c>
      <c r="BX122">
        <v>2.4790960000000002</v>
      </c>
      <c r="BY122">
        <v>5.4317005000000002E-2</v>
      </c>
      <c r="BZ122">
        <v>2.1130007000000001E-3</v>
      </c>
      <c r="CA122">
        <v>0</v>
      </c>
      <c r="CB122">
        <v>0</v>
      </c>
      <c r="CC122">
        <v>147.98741999999999</v>
      </c>
      <c r="CD122">
        <v>1326.8649</v>
      </c>
      <c r="CE122">
        <v>1.0035514000000001</v>
      </c>
      <c r="CF122">
        <v>1.0130353999999999</v>
      </c>
      <c r="CG122">
        <v>1.0031281999999999</v>
      </c>
      <c r="CH122">
        <v>1.0012193</v>
      </c>
      <c r="CI122">
        <v>2.0310535000000001</v>
      </c>
      <c r="CJ122">
        <v>5.1142301000000001E-2</v>
      </c>
      <c r="CK122">
        <v>1.7080724000000001E-3</v>
      </c>
      <c r="CL122">
        <v>0.60120046000000005</v>
      </c>
      <c r="CM122">
        <v>2.4068130999999999E-3</v>
      </c>
      <c r="CN122">
        <v>3.4597543000000001E-4</v>
      </c>
      <c r="CO122">
        <v>58.189379000000002</v>
      </c>
      <c r="CP122">
        <v>6.3275563999999999E-3</v>
      </c>
      <c r="CQ122">
        <v>8.5044588999999995</v>
      </c>
      <c r="CR122">
        <v>5.3284416000000001E-2</v>
      </c>
      <c r="CS122">
        <v>2.0876576999999999E-3</v>
      </c>
      <c r="CT122">
        <v>2264.4193</v>
      </c>
      <c r="CU122">
        <v>17313.025000000001</v>
      </c>
      <c r="CV122">
        <v>2.6630251999999999</v>
      </c>
      <c r="CW122">
        <v>-999</v>
      </c>
      <c r="CX122">
        <v>1919.5574999999999</v>
      </c>
      <c r="CY122">
        <v>0</v>
      </c>
      <c r="CZ122">
        <v>0</v>
      </c>
      <c r="DA122">
        <v>0.60145464000000004</v>
      </c>
      <c r="DB122">
        <v>2.4078306999999999E-3</v>
      </c>
      <c r="DC122">
        <v>3.4612171E-4</v>
      </c>
      <c r="DD122">
        <v>0.12112624</v>
      </c>
      <c r="DE122">
        <v>9.1137458999999994E-3</v>
      </c>
      <c r="DF122">
        <v>3.7924242999999997E-4</v>
      </c>
      <c r="DG122">
        <v>0</v>
      </c>
      <c r="DH122">
        <v>7.2769532999999997E-3</v>
      </c>
      <c r="DI122" s="1">
        <v>1.9990537000000001E-7</v>
      </c>
      <c r="DJ122">
        <v>4.8110297000000003E-2</v>
      </c>
      <c r="DK122">
        <v>7.0581837000000002E-4</v>
      </c>
      <c r="DL122" s="1">
        <v>3.5029809999999999E-6</v>
      </c>
      <c r="DM122">
        <v>5.2242678999999998E-4</v>
      </c>
      <c r="DN122">
        <v>3.9308287000000002E-5</v>
      </c>
      <c r="DO122" s="1">
        <v>1.6357018E-6</v>
      </c>
      <c r="DP122">
        <v>2.8832504999999999</v>
      </c>
      <c r="DQ122">
        <v>0.15623678999999999</v>
      </c>
      <c r="DR122">
        <v>0.38292247000000001</v>
      </c>
      <c r="DS122">
        <v>1.1755524E-2</v>
      </c>
      <c r="DT122">
        <v>2.3584379999999999E-2</v>
      </c>
      <c r="DU122">
        <v>4.8917245E-4</v>
      </c>
      <c r="DV122">
        <v>0.33199803999999999</v>
      </c>
      <c r="DW122">
        <v>2.1559173000000001E-2</v>
      </c>
      <c r="DX122">
        <v>2.2934795000000001E-2</v>
      </c>
      <c r="DY122">
        <v>1.2232858E-3</v>
      </c>
      <c r="DZ122">
        <v>365</v>
      </c>
      <c r="EA122">
        <v>30.056563000000001</v>
      </c>
      <c r="EB122">
        <v>5.8514217999999998</v>
      </c>
      <c r="EC122">
        <v>1.0583591999999999</v>
      </c>
      <c r="ED122">
        <v>-999</v>
      </c>
      <c r="EE122">
        <v>-999</v>
      </c>
      <c r="EF122">
        <v>-999</v>
      </c>
      <c r="EG122">
        <v>146.52800999999999</v>
      </c>
      <c r="EH122">
        <v>1370.6424999999999</v>
      </c>
      <c r="EI122">
        <v>-0.56039137000000006</v>
      </c>
      <c r="EJ122">
        <v>3.0394872999999998</v>
      </c>
      <c r="EK122">
        <v>8.9597715000000004</v>
      </c>
    </row>
    <row r="123" spans="1:141" x14ac:dyDescent="0.35">
      <c r="A123">
        <v>43800</v>
      </c>
      <c r="B123">
        <v>29.23</v>
      </c>
      <c r="C123">
        <v>400</v>
      </c>
      <c r="D123">
        <v>5.4799999999999998E-4</v>
      </c>
      <c r="E123" s="1">
        <v>6.2999999999999998E-6</v>
      </c>
      <c r="F123">
        <v>16.657056000000001</v>
      </c>
      <c r="G123">
        <v>0</v>
      </c>
      <c r="H123">
        <v>0</v>
      </c>
      <c r="I123">
        <v>0</v>
      </c>
      <c r="J123">
        <v>0</v>
      </c>
      <c r="K123">
        <v>19569.39</v>
      </c>
      <c r="L123">
        <v>133.50162</v>
      </c>
      <c r="M123">
        <v>14.295892</v>
      </c>
      <c r="N123">
        <v>0.15225103000000001</v>
      </c>
      <c r="O123">
        <v>0.28355759000000003</v>
      </c>
      <c r="P123">
        <v>0.56419138000000002</v>
      </c>
      <c r="Q123">
        <v>1157.3453999999999</v>
      </c>
      <c r="R123">
        <v>4.6332532999999998</v>
      </c>
      <c r="S123">
        <v>0.66602254999999999</v>
      </c>
      <c r="T123">
        <v>7.8661884000000004</v>
      </c>
      <c r="U123">
        <v>5.3471937999999997E-2</v>
      </c>
      <c r="V123">
        <v>2.0887201000000001E-3</v>
      </c>
      <c r="W123">
        <v>7.7419396999999996</v>
      </c>
      <c r="X123">
        <v>5.3262341999999997E-2</v>
      </c>
      <c r="Y123">
        <v>2.0851114999999999E-3</v>
      </c>
      <c r="Z123">
        <v>19.430871</v>
      </c>
      <c r="AA123">
        <v>0.76243742999999997</v>
      </c>
      <c r="AB123">
        <v>2792.7462</v>
      </c>
      <c r="AC123">
        <v>1841.2320999999999</v>
      </c>
      <c r="AD123">
        <v>1575.3653999999999</v>
      </c>
      <c r="AE123">
        <v>265.86666000000002</v>
      </c>
      <c r="AF123">
        <v>954.43580999999995</v>
      </c>
      <c r="AG123">
        <v>740.92899999999997</v>
      </c>
      <c r="AH123">
        <v>18.662852000000001</v>
      </c>
      <c r="AI123">
        <v>0.62413054999999995</v>
      </c>
      <c r="AJ123">
        <v>218.63928000000001</v>
      </c>
      <c r="AK123">
        <v>0.87528857000000004</v>
      </c>
      <c r="AL123">
        <v>0.12582129</v>
      </c>
      <c r="AM123">
        <v>219.43921</v>
      </c>
      <c r="AN123">
        <v>0.87849098999999997</v>
      </c>
      <c r="AO123">
        <v>0.12628164</v>
      </c>
      <c r="AP123">
        <v>2.3609136999999998</v>
      </c>
      <c r="AQ123">
        <v>0.5</v>
      </c>
      <c r="AR123">
        <v>7.8649240000000002</v>
      </c>
      <c r="AS123">
        <v>1.2759069999999999</v>
      </c>
      <c r="AT123">
        <v>2687.6889000000001</v>
      </c>
      <c r="AU123">
        <v>176.39078000000001</v>
      </c>
      <c r="AV123">
        <v>6.0346701999999999</v>
      </c>
      <c r="AW123">
        <v>7270.5036</v>
      </c>
      <c r="AX123">
        <v>547.04516000000001</v>
      </c>
      <c r="AY123">
        <v>22.763717</v>
      </c>
      <c r="AZ123">
        <v>44.489319000000002</v>
      </c>
      <c r="BA123">
        <v>3.3474526</v>
      </c>
      <c r="BB123">
        <v>0.13929464999999999</v>
      </c>
      <c r="BC123">
        <v>0</v>
      </c>
      <c r="BD123">
        <v>2.8016166</v>
      </c>
      <c r="BE123">
        <v>8.0087222000000001E-5</v>
      </c>
      <c r="BF123">
        <v>19.649470000000001</v>
      </c>
      <c r="BG123">
        <v>0.28673256000000003</v>
      </c>
      <c r="BH123">
        <v>1.4252119000000001E-3</v>
      </c>
      <c r="BI123">
        <v>0.21204753000000001</v>
      </c>
      <c r="BJ123">
        <v>1.5954818999999999E-2</v>
      </c>
      <c r="BK123">
        <v>6.6391411000000003E-4</v>
      </c>
      <c r="BL123">
        <v>897.01787999999999</v>
      </c>
      <c r="BM123">
        <v>48.296644000000001</v>
      </c>
      <c r="BN123">
        <v>117.81741</v>
      </c>
      <c r="BO123">
        <v>3.6339222000000002</v>
      </c>
      <c r="BP123">
        <v>7.2805027999999998</v>
      </c>
      <c r="BQ123">
        <v>0.15121527000000001</v>
      </c>
      <c r="BR123">
        <v>101.79799</v>
      </c>
      <c r="BS123">
        <v>6.6703739999999998</v>
      </c>
      <c r="BT123">
        <v>8.3979248000000002</v>
      </c>
      <c r="BU123">
        <v>5.2332599999999996</v>
      </c>
      <c r="BV123">
        <v>0.68354336999999998</v>
      </c>
      <c r="BW123">
        <v>5.9168034</v>
      </c>
      <c r="BX123">
        <v>2.4811214000000001</v>
      </c>
      <c r="BY123">
        <v>5.4301246999999997E-2</v>
      </c>
      <c r="BZ123">
        <v>2.1137082999999998E-3</v>
      </c>
      <c r="CA123">
        <v>0</v>
      </c>
      <c r="CB123">
        <v>0</v>
      </c>
      <c r="CC123">
        <v>147.96677</v>
      </c>
      <c r="CD123">
        <v>1326.7583</v>
      </c>
      <c r="CE123">
        <v>1.0036995</v>
      </c>
      <c r="CF123">
        <v>1.0131117000000001</v>
      </c>
      <c r="CG123">
        <v>1.0032185</v>
      </c>
      <c r="CH123">
        <v>1.0014156999999999</v>
      </c>
      <c r="CI123">
        <v>2.0309146999999999</v>
      </c>
      <c r="CJ123">
        <v>5.1107932000000002E-2</v>
      </c>
      <c r="CK123">
        <v>1.7097080000000001E-3</v>
      </c>
      <c r="CL123">
        <v>0.60092612000000001</v>
      </c>
      <c r="CM123">
        <v>2.4057149000000001E-3</v>
      </c>
      <c r="CN123">
        <v>3.4581755999999998E-4</v>
      </c>
      <c r="CO123">
        <v>58.291949000000002</v>
      </c>
      <c r="CP123">
        <v>6.3406872999999999E-3</v>
      </c>
      <c r="CQ123">
        <v>8.5020185999999995</v>
      </c>
      <c r="CR123">
        <v>5.3263271000000001E-2</v>
      </c>
      <c r="CS123">
        <v>2.0879014000000002E-3</v>
      </c>
      <c r="CT123">
        <v>2264.2653</v>
      </c>
      <c r="CU123">
        <v>17305.125</v>
      </c>
      <c r="CV123">
        <v>2.6620596999999999</v>
      </c>
      <c r="CW123">
        <v>-999</v>
      </c>
      <c r="CX123">
        <v>1919.5286000000001</v>
      </c>
      <c r="CY123">
        <v>0</v>
      </c>
      <c r="CZ123">
        <v>0</v>
      </c>
      <c r="DA123">
        <v>0.60103921999999999</v>
      </c>
      <c r="DB123">
        <v>2.4061676000000001E-3</v>
      </c>
      <c r="DC123">
        <v>3.4588263999999998E-4</v>
      </c>
      <c r="DD123">
        <v>0.12109072</v>
      </c>
      <c r="DE123">
        <v>9.1110731000000004E-3</v>
      </c>
      <c r="DF123">
        <v>3.7913120999999997E-4</v>
      </c>
      <c r="DG123">
        <v>0</v>
      </c>
      <c r="DH123">
        <v>7.2591134000000003E-3</v>
      </c>
      <c r="DI123" s="1">
        <v>2.0012908999999999E-7</v>
      </c>
      <c r="DJ123">
        <v>4.8106682999999997E-2</v>
      </c>
      <c r="DK123">
        <v>7.0552338999999996E-4</v>
      </c>
      <c r="DL123" s="1">
        <v>3.5034920000000002E-6</v>
      </c>
      <c r="DM123">
        <v>5.2225207999999996E-4</v>
      </c>
      <c r="DN123">
        <v>3.9295141999999997E-5</v>
      </c>
      <c r="DO123" s="1">
        <v>1.6351548E-6</v>
      </c>
      <c r="DP123">
        <v>2.8824725999999998</v>
      </c>
      <c r="DQ123">
        <v>0.15615413</v>
      </c>
      <c r="DR123">
        <v>0.38255671000000002</v>
      </c>
      <c r="DS123">
        <v>1.1749304E-2</v>
      </c>
      <c r="DT123">
        <v>2.3588439999999999E-2</v>
      </c>
      <c r="DU123">
        <v>4.8891364000000004E-4</v>
      </c>
      <c r="DV123">
        <v>0.33168581000000003</v>
      </c>
      <c r="DW123">
        <v>2.1561948000000001E-2</v>
      </c>
      <c r="DX123">
        <v>2.2873576999999999E-2</v>
      </c>
      <c r="DY123">
        <v>1.2243877E-3</v>
      </c>
      <c r="DZ123">
        <v>365</v>
      </c>
      <c r="EA123">
        <v>30.056961999999999</v>
      </c>
      <c r="EB123">
        <v>5.851559</v>
      </c>
      <c r="EC123">
        <v>1.0585902</v>
      </c>
      <c r="ED123">
        <v>-999</v>
      </c>
      <c r="EE123">
        <v>-999</v>
      </c>
      <c r="EF123">
        <v>-999</v>
      </c>
      <c r="EG123">
        <v>146.58541</v>
      </c>
      <c r="EH123">
        <v>1368.8821</v>
      </c>
      <c r="EI123">
        <v>-0.55750531999999997</v>
      </c>
      <c r="EJ123">
        <v>3.0386267</v>
      </c>
      <c r="EK123">
        <v>8.9554300999999992</v>
      </c>
    </row>
    <row r="124" spans="1:141" x14ac:dyDescent="0.35">
      <c r="A124">
        <v>44165</v>
      </c>
      <c r="B124">
        <v>29.23</v>
      </c>
      <c r="C124">
        <v>400</v>
      </c>
      <c r="D124">
        <v>5.4799999999999998E-4</v>
      </c>
      <c r="E124" s="1">
        <v>6.2999999999999998E-6</v>
      </c>
      <c r="F124">
        <v>16.657056000000001</v>
      </c>
      <c r="G124">
        <v>0</v>
      </c>
      <c r="H124">
        <v>0</v>
      </c>
      <c r="I124">
        <v>0</v>
      </c>
      <c r="J124">
        <v>0</v>
      </c>
      <c r="K124">
        <v>19562.053</v>
      </c>
      <c r="L124">
        <v>133.40152</v>
      </c>
      <c r="M124">
        <v>14.308102</v>
      </c>
      <c r="N124">
        <v>0.15221383999999999</v>
      </c>
      <c r="O124">
        <v>0.28378071999999999</v>
      </c>
      <c r="P124">
        <v>0.56400543999999997</v>
      </c>
      <c r="Q124">
        <v>1156.5965000000001</v>
      </c>
      <c r="R124">
        <v>4.6302553</v>
      </c>
      <c r="S124">
        <v>0.66559159999999995</v>
      </c>
      <c r="T124">
        <v>7.8647381999999997</v>
      </c>
      <c r="U124">
        <v>5.3456047999999999E-2</v>
      </c>
      <c r="V124">
        <v>2.0894335000000001E-3</v>
      </c>
      <c r="W124">
        <v>7.7398083</v>
      </c>
      <c r="X124">
        <v>5.3240560999999999E-2</v>
      </c>
      <c r="Y124">
        <v>2.0853479999999999E-3</v>
      </c>
      <c r="Z124">
        <v>19.425476</v>
      </c>
      <c r="AA124">
        <v>0.76269633999999997</v>
      </c>
      <c r="AB124">
        <v>2792.3026</v>
      </c>
      <c r="AC124">
        <v>1840.2158999999999</v>
      </c>
      <c r="AD124">
        <v>1574.2025000000001</v>
      </c>
      <c r="AE124">
        <v>266.01339999999999</v>
      </c>
      <c r="AF124">
        <v>954.99978999999996</v>
      </c>
      <c r="AG124">
        <v>740.88034000000005</v>
      </c>
      <c r="AH124">
        <v>18.650670999999999</v>
      </c>
      <c r="AI124">
        <v>0.62471980000000005</v>
      </c>
      <c r="AJ124">
        <v>218.54356999999999</v>
      </c>
      <c r="AK124">
        <v>0.87490542999999998</v>
      </c>
      <c r="AL124">
        <v>0.12576622000000001</v>
      </c>
      <c r="AM124">
        <v>219.29244</v>
      </c>
      <c r="AN124">
        <v>0.87790338999999995</v>
      </c>
      <c r="AO124">
        <v>0.12619717</v>
      </c>
      <c r="AP124">
        <v>2.3657393</v>
      </c>
      <c r="AQ124">
        <v>0.5</v>
      </c>
      <c r="AR124">
        <v>7.8466984000000002</v>
      </c>
      <c r="AS124">
        <v>1.2770771999999999</v>
      </c>
      <c r="AT124">
        <v>2686.9542000000001</v>
      </c>
      <c r="AU124">
        <v>176.28209000000001</v>
      </c>
      <c r="AV124">
        <v>6.0343945000000003</v>
      </c>
      <c r="AW124">
        <v>7266.4974000000002</v>
      </c>
      <c r="AX124">
        <v>546.74372000000005</v>
      </c>
      <c r="AY124">
        <v>22.751173999999999</v>
      </c>
      <c r="AZ124">
        <v>44.476723999999997</v>
      </c>
      <c r="BA124">
        <v>3.3465048999999998</v>
      </c>
      <c r="BB124">
        <v>0.13925522000000001</v>
      </c>
      <c r="BC124">
        <v>0</v>
      </c>
      <c r="BD124">
        <v>2.7946651999999998</v>
      </c>
      <c r="BE124">
        <v>8.0174211000000006E-5</v>
      </c>
      <c r="BF124">
        <v>19.647110999999999</v>
      </c>
      <c r="BG124">
        <v>0.28659917000000001</v>
      </c>
      <c r="BH124">
        <v>1.4253623E-3</v>
      </c>
      <c r="BI124">
        <v>0.21196523</v>
      </c>
      <c r="BJ124">
        <v>1.5948627E-2</v>
      </c>
      <c r="BK124">
        <v>6.6365643999999997E-4</v>
      </c>
      <c r="BL124">
        <v>896.78363999999999</v>
      </c>
      <c r="BM124">
        <v>48.271037</v>
      </c>
      <c r="BN124">
        <v>117.70533</v>
      </c>
      <c r="BO124">
        <v>3.6319956000000002</v>
      </c>
      <c r="BP124">
        <v>7.2818952000000001</v>
      </c>
      <c r="BQ124">
        <v>0.15113509</v>
      </c>
      <c r="BR124">
        <v>101.70117</v>
      </c>
      <c r="BS124">
        <v>6.6713830999999999</v>
      </c>
      <c r="BT124">
        <v>8.3966954000000005</v>
      </c>
      <c r="BU124">
        <v>5.2294944000000001</v>
      </c>
      <c r="BV124">
        <v>0.68409116999999997</v>
      </c>
      <c r="BW124">
        <v>5.9135856000000002</v>
      </c>
      <c r="BX124">
        <v>2.4831097999999998</v>
      </c>
      <c r="BY124">
        <v>5.4287061999999997E-2</v>
      </c>
      <c r="BZ124">
        <v>2.1144103999999999E-3</v>
      </c>
      <c r="CA124">
        <v>0</v>
      </c>
      <c r="CB124">
        <v>0</v>
      </c>
      <c r="CC124">
        <v>147.94794999999999</v>
      </c>
      <c r="CD124">
        <v>1326.6611</v>
      </c>
      <c r="CE124">
        <v>1.0038425</v>
      </c>
      <c r="CF124">
        <v>1.0131870999999999</v>
      </c>
      <c r="CG124">
        <v>1.0033103000000001</v>
      </c>
      <c r="CH124">
        <v>1.0016026</v>
      </c>
      <c r="CI124">
        <v>2.0307883000000002</v>
      </c>
      <c r="CJ124">
        <v>5.1075704999999999E-2</v>
      </c>
      <c r="CK124">
        <v>1.7112983000000001E-3</v>
      </c>
      <c r="CL124">
        <v>0.60067621000000004</v>
      </c>
      <c r="CM124">
        <v>2.4047144000000002E-3</v>
      </c>
      <c r="CN124">
        <v>3.4567373999999998E-4</v>
      </c>
      <c r="CO124">
        <v>58.390602000000001</v>
      </c>
      <c r="CP124">
        <v>6.3532933E-3</v>
      </c>
      <c r="CQ124">
        <v>8.4998319999999996</v>
      </c>
      <c r="CR124">
        <v>5.3243567999999998E-2</v>
      </c>
      <c r="CS124">
        <v>2.0881637999999999E-3</v>
      </c>
      <c r="CT124">
        <v>2264.125</v>
      </c>
      <c r="CU124">
        <v>17297.928</v>
      </c>
      <c r="CV124">
        <v>2.6612445</v>
      </c>
      <c r="CW124">
        <v>-999</v>
      </c>
      <c r="CX124">
        <v>1919.4938</v>
      </c>
      <c r="CY124">
        <v>0</v>
      </c>
      <c r="CZ124">
        <v>0</v>
      </c>
      <c r="DA124">
        <v>0.60065031000000002</v>
      </c>
      <c r="DB124">
        <v>2.4046107E-3</v>
      </c>
      <c r="DC124">
        <v>3.4565883999999999E-4</v>
      </c>
      <c r="DD124">
        <v>0.12105762</v>
      </c>
      <c r="DE124">
        <v>9.1085825000000002E-3</v>
      </c>
      <c r="DF124">
        <v>3.7902756999999999E-4</v>
      </c>
      <c r="DG124">
        <v>0</v>
      </c>
      <c r="DH124">
        <v>7.2410243000000001E-3</v>
      </c>
      <c r="DI124" s="1">
        <v>2.0035318000000001E-7</v>
      </c>
      <c r="DJ124">
        <v>4.8102395999999999E-2</v>
      </c>
      <c r="DK124">
        <v>7.0521859999999996E-4</v>
      </c>
      <c r="DL124" s="1">
        <v>3.5039774999999999E-6</v>
      </c>
      <c r="DM124">
        <v>5.2206050000000003E-4</v>
      </c>
      <c r="DN124">
        <v>3.9280726999999999E-5</v>
      </c>
      <c r="DO124" s="1">
        <v>1.6345549000000001E-6</v>
      </c>
      <c r="DP124">
        <v>2.8817417999999999</v>
      </c>
      <c r="DQ124">
        <v>0.15607117000000001</v>
      </c>
      <c r="DR124">
        <v>0.38219744</v>
      </c>
      <c r="DS124">
        <v>1.1743063E-2</v>
      </c>
      <c r="DT124">
        <v>2.3593201000000001E-2</v>
      </c>
      <c r="DU124">
        <v>4.8865392000000004E-4</v>
      </c>
      <c r="DV124">
        <v>0.33137791</v>
      </c>
      <c r="DW124">
        <v>2.1565436E-2</v>
      </c>
      <c r="DX124">
        <v>2.2812374E-2</v>
      </c>
      <c r="DY124">
        <v>1.2255327999999999E-3</v>
      </c>
      <c r="DZ124">
        <v>365</v>
      </c>
      <c r="EA124">
        <v>30.057299</v>
      </c>
      <c r="EB124">
        <v>5.8516750000000002</v>
      </c>
      <c r="EC124">
        <v>1.0587853</v>
      </c>
      <c r="ED124">
        <v>-999</v>
      </c>
      <c r="EE124">
        <v>-999</v>
      </c>
      <c r="EF124">
        <v>-999</v>
      </c>
      <c r="EG124">
        <v>146.6404</v>
      </c>
      <c r="EH124">
        <v>1367.2011</v>
      </c>
      <c r="EI124">
        <v>-0.55470313000000004</v>
      </c>
      <c r="EJ124">
        <v>3.0378129</v>
      </c>
      <c r="EK124">
        <v>8.9513984999999998</v>
      </c>
    </row>
    <row r="125" spans="1:141" x14ac:dyDescent="0.35">
      <c r="A125">
        <v>44530</v>
      </c>
      <c r="B125">
        <v>29.23</v>
      </c>
      <c r="C125">
        <v>400</v>
      </c>
      <c r="D125">
        <v>5.4799999999999998E-4</v>
      </c>
      <c r="E125" s="1">
        <v>6.2999999999999998E-6</v>
      </c>
      <c r="F125">
        <v>16.657056000000001</v>
      </c>
      <c r="G125">
        <v>0</v>
      </c>
      <c r="H125">
        <v>0</v>
      </c>
      <c r="I125">
        <v>0</v>
      </c>
      <c r="J125">
        <v>0</v>
      </c>
      <c r="K125">
        <v>19555.413</v>
      </c>
      <c r="L125">
        <v>133.30832000000001</v>
      </c>
      <c r="M125">
        <v>14.320047000000001</v>
      </c>
      <c r="N125">
        <v>0.15218386</v>
      </c>
      <c r="O125">
        <v>0.28401470000000001</v>
      </c>
      <c r="P125">
        <v>0.56380143999999999</v>
      </c>
      <c r="Q125">
        <v>1155.8978999999999</v>
      </c>
      <c r="R125">
        <v>4.6274585000000004</v>
      </c>
      <c r="S125">
        <v>0.66518955999999996</v>
      </c>
      <c r="T125">
        <v>7.8635039999999998</v>
      </c>
      <c r="U125">
        <v>5.3441684000000003E-2</v>
      </c>
      <c r="V125">
        <v>2.0901420000000001E-3</v>
      </c>
      <c r="W125">
        <v>7.7379007</v>
      </c>
      <c r="X125">
        <v>5.3220243E-2</v>
      </c>
      <c r="Y125">
        <v>2.0856033000000002E-3</v>
      </c>
      <c r="Z125">
        <v>19.420612999999999</v>
      </c>
      <c r="AA125">
        <v>0.76295352999999999</v>
      </c>
      <c r="AB125">
        <v>2791.9319</v>
      </c>
      <c r="AC125">
        <v>1839.2787000000001</v>
      </c>
      <c r="AD125">
        <v>1573.1197</v>
      </c>
      <c r="AE125">
        <v>266.15899000000002</v>
      </c>
      <c r="AF125">
        <v>955.55804000000001</v>
      </c>
      <c r="AG125">
        <v>740.83610999999996</v>
      </c>
      <c r="AH125">
        <v>18.639256</v>
      </c>
      <c r="AI125">
        <v>0.62529276</v>
      </c>
      <c r="AJ125">
        <v>218.45665</v>
      </c>
      <c r="AK125">
        <v>0.87455744999999996</v>
      </c>
      <c r="AL125">
        <v>0.1257162</v>
      </c>
      <c r="AM125">
        <v>219.15527</v>
      </c>
      <c r="AN125">
        <v>0.87735425</v>
      </c>
      <c r="AO125">
        <v>0.12611823</v>
      </c>
      <c r="AP125">
        <v>2.3703729</v>
      </c>
      <c r="AQ125">
        <v>0.5</v>
      </c>
      <c r="AR125">
        <v>7.8285061999999996</v>
      </c>
      <c r="AS125">
        <v>1.278287</v>
      </c>
      <c r="AT125">
        <v>2686.2719999999999</v>
      </c>
      <c r="AU125">
        <v>176.17699999999999</v>
      </c>
      <c r="AV125">
        <v>6.0342720999999999</v>
      </c>
      <c r="AW125">
        <v>7262.5051000000003</v>
      </c>
      <c r="AX125">
        <v>546.44334000000003</v>
      </c>
      <c r="AY125">
        <v>22.738674</v>
      </c>
      <c r="AZ125">
        <v>44.465007</v>
      </c>
      <c r="BA125">
        <v>3.3456233000000002</v>
      </c>
      <c r="BB125">
        <v>0.13921853000000001</v>
      </c>
      <c r="BC125">
        <v>0</v>
      </c>
      <c r="BD125">
        <v>2.7876436999999998</v>
      </c>
      <c r="BE125">
        <v>8.0261788000000005E-5</v>
      </c>
      <c r="BF125">
        <v>19.644608999999999</v>
      </c>
      <c r="BG125">
        <v>0.28646384000000003</v>
      </c>
      <c r="BH125">
        <v>1.4255116E-3</v>
      </c>
      <c r="BI125">
        <v>0.21187759</v>
      </c>
      <c r="BJ125">
        <v>1.5942033000000001E-2</v>
      </c>
      <c r="BK125">
        <v>6.6338205000000003E-4</v>
      </c>
      <c r="BL125">
        <v>896.56393000000003</v>
      </c>
      <c r="BM125">
        <v>48.245350000000002</v>
      </c>
      <c r="BN125">
        <v>117.59533</v>
      </c>
      <c r="BO125">
        <v>3.6300628000000001</v>
      </c>
      <c r="BP125">
        <v>7.2834970999999999</v>
      </c>
      <c r="BQ125">
        <v>0.15105467</v>
      </c>
      <c r="BR125">
        <v>101.60572000000001</v>
      </c>
      <c r="BS125">
        <v>6.6726077000000004</v>
      </c>
      <c r="BT125">
        <v>8.3956791000000006</v>
      </c>
      <c r="BU125">
        <v>5.2259916000000004</v>
      </c>
      <c r="BV125">
        <v>0.68462825000000005</v>
      </c>
      <c r="BW125">
        <v>5.9106199000000004</v>
      </c>
      <c r="BX125">
        <v>2.4850593000000001</v>
      </c>
      <c r="BY125">
        <v>5.4274364999999998E-2</v>
      </c>
      <c r="BZ125">
        <v>2.1151070999999998E-3</v>
      </c>
      <c r="CA125">
        <v>0</v>
      </c>
      <c r="CB125">
        <v>0</v>
      </c>
      <c r="CC125">
        <v>147.93091000000001</v>
      </c>
      <c r="CD125">
        <v>1326.5732</v>
      </c>
      <c r="CE125">
        <v>1.0039804000000001</v>
      </c>
      <c r="CF125">
        <v>1.0132612999999999</v>
      </c>
      <c r="CG125">
        <v>1.003403</v>
      </c>
      <c r="CH125">
        <v>1.0017801</v>
      </c>
      <c r="CI125">
        <v>2.0306738000000002</v>
      </c>
      <c r="CJ125">
        <v>5.1045532999999997E-2</v>
      </c>
      <c r="CK125">
        <v>1.7128447000000001E-3</v>
      </c>
      <c r="CL125">
        <v>0.60045006000000001</v>
      </c>
      <c r="CM125">
        <v>2.4038089999999998E-3</v>
      </c>
      <c r="CN125">
        <v>3.4554360000000001E-4</v>
      </c>
      <c r="CO125">
        <v>58.485396000000001</v>
      </c>
      <c r="CP125">
        <v>6.3653844999999997E-3</v>
      </c>
      <c r="CQ125">
        <v>8.4978879000000003</v>
      </c>
      <c r="CR125">
        <v>5.3225257999999998E-2</v>
      </c>
      <c r="CS125">
        <v>2.0884446999999999E-3</v>
      </c>
      <c r="CT125">
        <v>2263.9978999999998</v>
      </c>
      <c r="CU125">
        <v>17291.416000000001</v>
      </c>
      <c r="CV125">
        <v>2.6605709000000002</v>
      </c>
      <c r="CW125">
        <v>-999</v>
      </c>
      <c r="CX125">
        <v>1919.4539</v>
      </c>
      <c r="CY125">
        <v>0</v>
      </c>
      <c r="CZ125">
        <v>0</v>
      </c>
      <c r="DA125">
        <v>0.60028749999999997</v>
      </c>
      <c r="DB125">
        <v>2.4031583E-3</v>
      </c>
      <c r="DC125">
        <v>3.4545004999999998E-4</v>
      </c>
      <c r="DD125">
        <v>0.12102688</v>
      </c>
      <c r="DE125">
        <v>9.1062699999999996E-3</v>
      </c>
      <c r="DF125">
        <v>3.7893133999999999E-4</v>
      </c>
      <c r="DG125">
        <v>0</v>
      </c>
      <c r="DH125">
        <v>7.2227467000000002E-3</v>
      </c>
      <c r="DI125" s="1">
        <v>2.0057727000000001E-7</v>
      </c>
      <c r="DJ125">
        <v>4.8097508999999997E-2</v>
      </c>
      <c r="DK125">
        <v>7.0490555999999996E-4</v>
      </c>
      <c r="DL125" s="1">
        <v>3.5044402E-6</v>
      </c>
      <c r="DM125">
        <v>5.2185315999999998E-4</v>
      </c>
      <c r="DN125">
        <v>3.9265126000000002E-5</v>
      </c>
      <c r="DO125" s="1">
        <v>1.6339057000000001E-6</v>
      </c>
      <c r="DP125">
        <v>2.8810573000000002</v>
      </c>
      <c r="DQ125">
        <v>0.15598798</v>
      </c>
      <c r="DR125">
        <v>0.38184509999999999</v>
      </c>
      <c r="DS125">
        <v>1.1736803000000001E-2</v>
      </c>
      <c r="DT125">
        <v>2.3598621E-2</v>
      </c>
      <c r="DU125">
        <v>4.8839344999999999E-4</v>
      </c>
      <c r="DV125">
        <v>0.33107481</v>
      </c>
      <c r="DW125">
        <v>2.1569595E-2</v>
      </c>
      <c r="DX125">
        <v>2.2751325999999999E-2</v>
      </c>
      <c r="DY125">
        <v>1.2267166999999999E-3</v>
      </c>
      <c r="DZ125">
        <v>365</v>
      </c>
      <c r="EA125">
        <v>30.057577999999999</v>
      </c>
      <c r="EB125">
        <v>5.8517709</v>
      </c>
      <c r="EC125">
        <v>1.0589466000000001</v>
      </c>
      <c r="ED125">
        <v>-999</v>
      </c>
      <c r="EE125">
        <v>-999</v>
      </c>
      <c r="EF125">
        <v>-999</v>
      </c>
      <c r="EG125">
        <v>146.69311999999999</v>
      </c>
      <c r="EH125">
        <v>1365.597</v>
      </c>
      <c r="EI125">
        <v>-0.55198603000000002</v>
      </c>
      <c r="EJ125">
        <v>3.0370452999999999</v>
      </c>
      <c r="EK125">
        <v>8.9476651999999994</v>
      </c>
    </row>
    <row r="126" spans="1:141" x14ac:dyDescent="0.35">
      <c r="A126">
        <v>44895</v>
      </c>
      <c r="B126">
        <v>29.23</v>
      </c>
      <c r="C126">
        <v>400</v>
      </c>
      <c r="D126">
        <v>5.4799999999999998E-4</v>
      </c>
      <c r="E126" s="1">
        <v>6.2999999999999998E-6</v>
      </c>
      <c r="F126">
        <v>16.657056000000001</v>
      </c>
      <c r="G126">
        <v>0</v>
      </c>
      <c r="H126">
        <v>0</v>
      </c>
      <c r="I126">
        <v>0</v>
      </c>
      <c r="J126">
        <v>0</v>
      </c>
      <c r="K126">
        <v>19549.452000000001</v>
      </c>
      <c r="L126">
        <v>133.22174999999999</v>
      </c>
      <c r="M126">
        <v>14.331735</v>
      </c>
      <c r="N126">
        <v>0.15216062</v>
      </c>
      <c r="O126">
        <v>0.28425830000000002</v>
      </c>
      <c r="P126">
        <v>0.56358107000000002</v>
      </c>
      <c r="Q126">
        <v>1155.2485999999999</v>
      </c>
      <c r="R126">
        <v>4.6248592999999998</v>
      </c>
      <c r="S126">
        <v>0.66481592</v>
      </c>
      <c r="T126">
        <v>7.8624738000000001</v>
      </c>
      <c r="U126">
        <v>5.3428765000000003E-2</v>
      </c>
      <c r="V126">
        <v>2.0908457999999999E-3</v>
      </c>
      <c r="W126">
        <v>7.7362073000000002</v>
      </c>
      <c r="X126">
        <v>5.3201336000000002E-2</v>
      </c>
      <c r="Y126">
        <v>2.0858770999999999E-3</v>
      </c>
      <c r="Z126">
        <v>19.416253000000001</v>
      </c>
      <c r="AA126">
        <v>0.76320902999999995</v>
      </c>
      <c r="AB126">
        <v>2791.6298000000002</v>
      </c>
      <c r="AC126">
        <v>1838.4170999999999</v>
      </c>
      <c r="AD126">
        <v>1572.114</v>
      </c>
      <c r="AE126">
        <v>266.30317000000002</v>
      </c>
      <c r="AF126">
        <v>956.10972000000004</v>
      </c>
      <c r="AG126">
        <v>740.7962</v>
      </c>
      <c r="AH126">
        <v>18.628578000000001</v>
      </c>
      <c r="AI126">
        <v>0.62584994999999999</v>
      </c>
      <c r="AJ126">
        <v>218.37826999999999</v>
      </c>
      <c r="AK126">
        <v>0.87424365000000004</v>
      </c>
      <c r="AL126">
        <v>0.12567109000000001</v>
      </c>
      <c r="AM126">
        <v>219.02753000000001</v>
      </c>
      <c r="AN126">
        <v>0.87684289000000004</v>
      </c>
      <c r="AO126">
        <v>0.12604472</v>
      </c>
      <c r="AP126">
        <v>2.3748179</v>
      </c>
      <c r="AQ126">
        <v>0.5</v>
      </c>
      <c r="AR126">
        <v>7.8103854999999998</v>
      </c>
      <c r="AS126">
        <v>1.2795319999999999</v>
      </c>
      <c r="AT126">
        <v>2685.6410999999998</v>
      </c>
      <c r="AU126">
        <v>176.07553999999999</v>
      </c>
      <c r="AV126">
        <v>6.0342956000000001</v>
      </c>
      <c r="AW126">
        <v>7258.5279</v>
      </c>
      <c r="AX126">
        <v>546.14408000000003</v>
      </c>
      <c r="AY126">
        <v>22.726222</v>
      </c>
      <c r="AZ126">
        <v>44.454148000000004</v>
      </c>
      <c r="BA126">
        <v>3.3448063000000001</v>
      </c>
      <c r="BB126">
        <v>0.13918453</v>
      </c>
      <c r="BC126">
        <v>0</v>
      </c>
      <c r="BD126">
        <v>2.7805735</v>
      </c>
      <c r="BE126">
        <v>8.0349783999999997E-5</v>
      </c>
      <c r="BF126">
        <v>19.641988000000001</v>
      </c>
      <c r="BG126">
        <v>0.28632709000000001</v>
      </c>
      <c r="BH126">
        <v>1.42566E-3</v>
      </c>
      <c r="BI126">
        <v>0.21178498000000001</v>
      </c>
      <c r="BJ126">
        <v>1.5935065000000002E-2</v>
      </c>
      <c r="BK126">
        <v>6.6309208999999997E-4</v>
      </c>
      <c r="BL126">
        <v>896.35851000000002</v>
      </c>
      <c r="BM126">
        <v>48.219597</v>
      </c>
      <c r="BN126">
        <v>117.48753000000001</v>
      </c>
      <c r="BO126">
        <v>3.6281251000000001</v>
      </c>
      <c r="BP126">
        <v>7.2852956000000004</v>
      </c>
      <c r="BQ126">
        <v>0.15097403000000001</v>
      </c>
      <c r="BR126">
        <v>101.51179</v>
      </c>
      <c r="BS126">
        <v>6.6740345999999997</v>
      </c>
      <c r="BT126">
        <v>8.3948637000000002</v>
      </c>
      <c r="BU126">
        <v>5.2227413</v>
      </c>
      <c r="BV126">
        <v>0.68515415999999996</v>
      </c>
      <c r="BW126">
        <v>5.9078955000000004</v>
      </c>
      <c r="BX126">
        <v>2.4869682000000002</v>
      </c>
      <c r="BY126">
        <v>5.4263074000000001E-2</v>
      </c>
      <c r="BZ126">
        <v>2.1157987000000001E-3</v>
      </c>
      <c r="CA126">
        <v>0</v>
      </c>
      <c r="CB126">
        <v>0</v>
      </c>
      <c r="CC126">
        <v>147.91560000000001</v>
      </c>
      <c r="CD126">
        <v>1326.4940999999999</v>
      </c>
      <c r="CE126">
        <v>1.0041131000000001</v>
      </c>
      <c r="CF126">
        <v>1.0133342000000001</v>
      </c>
      <c r="CG126">
        <v>1.0034962999999999</v>
      </c>
      <c r="CH126">
        <v>1.0019484999999999</v>
      </c>
      <c r="CI126">
        <v>2.0305708999999998</v>
      </c>
      <c r="CJ126">
        <v>5.1017331999999999E-2</v>
      </c>
      <c r="CK126">
        <v>1.7143486000000001E-3</v>
      </c>
      <c r="CL126">
        <v>0.60024699999999998</v>
      </c>
      <c r="CM126">
        <v>2.4029961000000002E-3</v>
      </c>
      <c r="CN126">
        <v>3.4542673999999999E-4</v>
      </c>
      <c r="CO126">
        <v>58.576394999999998</v>
      </c>
      <c r="CP126">
        <v>6.3769715000000001E-3</v>
      </c>
      <c r="CQ126">
        <v>8.4961751000000003</v>
      </c>
      <c r="CR126">
        <v>5.3208287E-2</v>
      </c>
      <c r="CS126">
        <v>2.0887433999999998E-3</v>
      </c>
      <c r="CT126">
        <v>2263.8836999999999</v>
      </c>
      <c r="CU126">
        <v>17285.567999999999</v>
      </c>
      <c r="CV126">
        <v>2.6600305</v>
      </c>
      <c r="CW126">
        <v>-999</v>
      </c>
      <c r="CX126">
        <v>1919.4096999999999</v>
      </c>
      <c r="CY126">
        <v>0</v>
      </c>
      <c r="CZ126">
        <v>0</v>
      </c>
      <c r="DA126">
        <v>0.59995032000000004</v>
      </c>
      <c r="DB126">
        <v>2.4018084000000002E-3</v>
      </c>
      <c r="DC126">
        <v>3.4525601000000002E-4</v>
      </c>
      <c r="DD126">
        <v>0.12099846</v>
      </c>
      <c r="DE126">
        <v>9.1041313000000002E-3</v>
      </c>
      <c r="DF126">
        <v>3.7884235000000001E-4</v>
      </c>
      <c r="DG126">
        <v>0</v>
      </c>
      <c r="DH126">
        <v>7.2043365999999998E-3</v>
      </c>
      <c r="DI126" s="1">
        <v>2.0080103E-7</v>
      </c>
      <c r="DJ126">
        <v>4.8092088999999998E-2</v>
      </c>
      <c r="DK126">
        <v>7.0458572000000003E-4</v>
      </c>
      <c r="DL126" s="1">
        <v>3.5048821E-6</v>
      </c>
      <c r="DM126">
        <v>5.2163111000000004E-4</v>
      </c>
      <c r="DN126">
        <v>3.9248419E-5</v>
      </c>
      <c r="DO126" s="1">
        <v>1.6332105000000001E-6</v>
      </c>
      <c r="DP126">
        <v>2.8804185000000002</v>
      </c>
      <c r="DQ126">
        <v>0.15590461</v>
      </c>
      <c r="DR126">
        <v>0.38150005999999997</v>
      </c>
      <c r="DS126">
        <v>1.1730529999999999E-2</v>
      </c>
      <c r="DT126">
        <v>2.3604659E-2</v>
      </c>
      <c r="DU126">
        <v>4.8813239999999998E-4</v>
      </c>
      <c r="DV126">
        <v>0.33077690999999998</v>
      </c>
      <c r="DW126">
        <v>2.1574383999999999E-2</v>
      </c>
      <c r="DX126">
        <v>2.2690562000000001E-2</v>
      </c>
      <c r="DY126">
        <v>1.2279350999999999E-3</v>
      </c>
      <c r="DZ126">
        <v>365</v>
      </c>
      <c r="EA126">
        <v>30.057801000000001</v>
      </c>
      <c r="EB126">
        <v>5.8518477999999998</v>
      </c>
      <c r="EC126">
        <v>1.0590759999999999</v>
      </c>
      <c r="ED126">
        <v>-999</v>
      </c>
      <c r="EE126">
        <v>-999</v>
      </c>
      <c r="EF126">
        <v>-999</v>
      </c>
      <c r="EG126">
        <v>146.74368999999999</v>
      </c>
      <c r="EH126">
        <v>1364.0672999999999</v>
      </c>
      <c r="EI126">
        <v>-0.54935489999999998</v>
      </c>
      <c r="EJ126">
        <v>3.0363231000000002</v>
      </c>
      <c r="EK126">
        <v>8.9442185999999992</v>
      </c>
    </row>
    <row r="127" spans="1:141" x14ac:dyDescent="0.35">
      <c r="A127">
        <v>45260</v>
      </c>
      <c r="B127">
        <v>29.23</v>
      </c>
      <c r="C127">
        <v>400</v>
      </c>
      <c r="D127">
        <v>5.4799999999999998E-4</v>
      </c>
      <c r="E127" s="1">
        <v>6.2999999999999998E-6</v>
      </c>
      <c r="F127">
        <v>16.657056000000001</v>
      </c>
      <c r="G127">
        <v>0</v>
      </c>
      <c r="H127">
        <v>0</v>
      </c>
      <c r="I127">
        <v>0</v>
      </c>
      <c r="J127">
        <v>0</v>
      </c>
      <c r="K127">
        <v>19544.147000000001</v>
      </c>
      <c r="L127">
        <v>133.14155</v>
      </c>
      <c r="M127">
        <v>14.343175</v>
      </c>
      <c r="N127">
        <v>0.15214370999999999</v>
      </c>
      <c r="O127">
        <v>0.28451037000000001</v>
      </c>
      <c r="P127">
        <v>0.56334591999999994</v>
      </c>
      <c r="Q127">
        <v>1154.6477</v>
      </c>
      <c r="R127">
        <v>4.6224537000000003</v>
      </c>
      <c r="S127">
        <v>0.66447012999999999</v>
      </c>
      <c r="T127">
        <v>7.8616358000000002</v>
      </c>
      <c r="U127">
        <v>5.3417212999999998E-2</v>
      </c>
      <c r="V127">
        <v>2.0915449000000002E-3</v>
      </c>
      <c r="W127">
        <v>7.7347182999999999</v>
      </c>
      <c r="X127">
        <v>5.3183790000000002E-2</v>
      </c>
      <c r="Y127">
        <v>2.0861688000000001E-3</v>
      </c>
      <c r="Z127">
        <v>19.412368000000001</v>
      </c>
      <c r="AA127">
        <v>0.76346287999999995</v>
      </c>
      <c r="AB127">
        <v>2791.3923</v>
      </c>
      <c r="AC127">
        <v>1837.6279</v>
      </c>
      <c r="AD127">
        <v>1571.1821</v>
      </c>
      <c r="AE127">
        <v>266.44574999999998</v>
      </c>
      <c r="AF127">
        <v>956.65409</v>
      </c>
      <c r="AG127">
        <v>740.76049999999998</v>
      </c>
      <c r="AH127">
        <v>18.618604999999999</v>
      </c>
      <c r="AI127">
        <v>0.62639184999999997</v>
      </c>
      <c r="AJ127">
        <v>218.30816999999999</v>
      </c>
      <c r="AK127">
        <v>0.87396304000000002</v>
      </c>
      <c r="AL127">
        <v>0.12563075000000001</v>
      </c>
      <c r="AM127">
        <v>218.90906000000001</v>
      </c>
      <c r="AN127">
        <v>0.87636862000000004</v>
      </c>
      <c r="AO127">
        <v>0.12597654999999999</v>
      </c>
      <c r="AP127">
        <v>2.3790784999999999</v>
      </c>
      <c r="AQ127">
        <v>0.5</v>
      </c>
      <c r="AR127">
        <v>7.7923708999999999</v>
      </c>
      <c r="AS127">
        <v>1.2808084</v>
      </c>
      <c r="AT127">
        <v>2685.0601000000001</v>
      </c>
      <c r="AU127">
        <v>175.97773000000001</v>
      </c>
      <c r="AV127">
        <v>6.0344581000000002</v>
      </c>
      <c r="AW127">
        <v>7254.5666000000001</v>
      </c>
      <c r="AX127">
        <v>545.84601999999995</v>
      </c>
      <c r="AY127">
        <v>22.713819000000001</v>
      </c>
      <c r="AZ127">
        <v>44.444125</v>
      </c>
      <c r="BA127">
        <v>3.3440520999999999</v>
      </c>
      <c r="BB127">
        <v>0.13915315</v>
      </c>
      <c r="BC127">
        <v>0</v>
      </c>
      <c r="BD127">
        <v>2.7734743000000002</v>
      </c>
      <c r="BE127">
        <v>8.0438045999999997E-5</v>
      </c>
      <c r="BF127">
        <v>19.639267</v>
      </c>
      <c r="BG127">
        <v>0.28618938999999999</v>
      </c>
      <c r="BH127">
        <v>1.4258081E-3</v>
      </c>
      <c r="BI127">
        <v>0.21168774000000001</v>
      </c>
      <c r="BJ127">
        <v>1.5927747999999999E-2</v>
      </c>
      <c r="BK127">
        <v>6.6278763000000005E-4</v>
      </c>
      <c r="BL127">
        <v>896.16713000000004</v>
      </c>
      <c r="BM127">
        <v>48.193795000000001</v>
      </c>
      <c r="BN127">
        <v>117.38203</v>
      </c>
      <c r="BO127">
        <v>3.6261836999999999</v>
      </c>
      <c r="BP127">
        <v>7.2872782000000003</v>
      </c>
      <c r="BQ127">
        <v>0.15089325000000001</v>
      </c>
      <c r="BR127">
        <v>101.41947999999999</v>
      </c>
      <c r="BS127">
        <v>6.6756513000000002</v>
      </c>
      <c r="BT127">
        <v>8.3942371999999992</v>
      </c>
      <c r="BU127">
        <v>5.2197334</v>
      </c>
      <c r="BV127">
        <v>0.68566853999999999</v>
      </c>
      <c r="BW127">
        <v>5.9054019000000002</v>
      </c>
      <c r="BX127">
        <v>2.4888352999999999</v>
      </c>
      <c r="BY127">
        <v>5.425311E-2</v>
      </c>
      <c r="BZ127">
        <v>2.1164852E-3</v>
      </c>
      <c r="CA127">
        <v>0</v>
      </c>
      <c r="CB127">
        <v>0</v>
      </c>
      <c r="CC127">
        <v>147.90198000000001</v>
      </c>
      <c r="CD127">
        <v>1326.4238</v>
      </c>
      <c r="CE127">
        <v>1.0042405999999999</v>
      </c>
      <c r="CF127">
        <v>1.0134053999999999</v>
      </c>
      <c r="CG127">
        <v>1.0035894999999999</v>
      </c>
      <c r="CH127">
        <v>1.0021078999999999</v>
      </c>
      <c r="CI127">
        <v>2.0304793999999999</v>
      </c>
      <c r="CJ127">
        <v>5.0991019999999998E-2</v>
      </c>
      <c r="CK127">
        <v>1.7158113999999999E-3</v>
      </c>
      <c r="CL127">
        <v>0.60006632999999998</v>
      </c>
      <c r="CM127">
        <v>2.4022727999999998E-3</v>
      </c>
      <c r="CN127">
        <v>3.4532277000000002E-4</v>
      </c>
      <c r="CO127">
        <v>58.663670000000003</v>
      </c>
      <c r="CP127">
        <v>6.3880654999999998E-3</v>
      </c>
      <c r="CQ127">
        <v>8.4946832000000008</v>
      </c>
      <c r="CR127">
        <v>5.3192606000000003E-2</v>
      </c>
      <c r="CS127">
        <v>2.0890596000000001E-3</v>
      </c>
      <c r="CT127">
        <v>2263.7820000000002</v>
      </c>
      <c r="CU127">
        <v>17280.365000000002</v>
      </c>
      <c r="CV127">
        <v>2.6596155000000001</v>
      </c>
      <c r="CW127">
        <v>-999</v>
      </c>
      <c r="CX127">
        <v>1919.3617999999999</v>
      </c>
      <c r="CY127">
        <v>0</v>
      </c>
      <c r="CZ127">
        <v>0</v>
      </c>
      <c r="DA127">
        <v>0.59963825999999998</v>
      </c>
      <c r="DB127">
        <v>2.4005591000000001E-3</v>
      </c>
      <c r="DC127">
        <v>3.4507643E-4</v>
      </c>
      <c r="DD127">
        <v>0.12097228</v>
      </c>
      <c r="DE127">
        <v>9.1021619000000008E-3</v>
      </c>
      <c r="DF127">
        <v>3.7876039999999999E-4</v>
      </c>
      <c r="DG127">
        <v>0</v>
      </c>
      <c r="DH127">
        <v>7.1858447000000001E-3</v>
      </c>
      <c r="DI127" s="1">
        <v>2.0102417E-7</v>
      </c>
      <c r="DJ127">
        <v>4.8086199000000003E-2</v>
      </c>
      <c r="DK127">
        <v>7.0426041000000005E-4</v>
      </c>
      <c r="DL127" s="1">
        <v>3.5053055000000002E-6</v>
      </c>
      <c r="DM127">
        <v>5.2139535999999999E-4</v>
      </c>
      <c r="DN127">
        <v>3.9230680999999998E-5</v>
      </c>
      <c r="DO127" s="1">
        <v>1.6324724000000001E-6</v>
      </c>
      <c r="DP127">
        <v>2.8798244999999998</v>
      </c>
      <c r="DQ127">
        <v>0.15582109999999999</v>
      </c>
      <c r="DR127">
        <v>0.38116261000000001</v>
      </c>
      <c r="DS127">
        <v>1.1724246000000001E-2</v>
      </c>
      <c r="DT127">
        <v>2.3611276E-2</v>
      </c>
      <c r="DU127">
        <v>4.8787092999999997E-4</v>
      </c>
      <c r="DV127">
        <v>0.33048455999999998</v>
      </c>
      <c r="DW127">
        <v>2.1579762999999998E-2</v>
      </c>
      <c r="DX127">
        <v>2.2630196000000002E-2</v>
      </c>
      <c r="DY127">
        <v>1.2291843E-3</v>
      </c>
      <c r="DZ127">
        <v>365</v>
      </c>
      <c r="EA127">
        <v>30.057973</v>
      </c>
      <c r="EB127">
        <v>5.8519069000000004</v>
      </c>
      <c r="EC127">
        <v>1.0591754</v>
      </c>
      <c r="ED127">
        <v>-999</v>
      </c>
      <c r="EE127">
        <v>-999</v>
      </c>
      <c r="EF127">
        <v>-999</v>
      </c>
      <c r="EG127">
        <v>146.79223999999999</v>
      </c>
      <c r="EH127">
        <v>1362.6095</v>
      </c>
      <c r="EI127">
        <v>-0.54681027999999998</v>
      </c>
      <c r="EJ127">
        <v>3.0356456000000001</v>
      </c>
      <c r="EK127">
        <v>8.9410474999999998</v>
      </c>
    </row>
    <row r="128" spans="1:141" x14ac:dyDescent="0.35">
      <c r="A128">
        <v>45625</v>
      </c>
      <c r="B128">
        <v>29.23</v>
      </c>
      <c r="C128">
        <v>400</v>
      </c>
      <c r="D128">
        <v>5.4799999999999998E-4</v>
      </c>
      <c r="E128" s="1">
        <v>6.2999999999999998E-6</v>
      </c>
      <c r="F128">
        <v>16.657056000000001</v>
      </c>
      <c r="G128">
        <v>0</v>
      </c>
      <c r="H128">
        <v>0</v>
      </c>
      <c r="I128">
        <v>0</v>
      </c>
      <c r="J128">
        <v>0</v>
      </c>
      <c r="K128">
        <v>19539.48</v>
      </c>
      <c r="L128">
        <v>133.06746000000001</v>
      </c>
      <c r="M128">
        <v>14.354376</v>
      </c>
      <c r="N128">
        <v>0.15213272</v>
      </c>
      <c r="O128">
        <v>0.28476983</v>
      </c>
      <c r="P128">
        <v>0.56309745</v>
      </c>
      <c r="Q128">
        <v>1154.0942</v>
      </c>
      <c r="R128">
        <v>4.6202376999999997</v>
      </c>
      <c r="S128">
        <v>0.66415157000000002</v>
      </c>
      <c r="T128">
        <v>7.8609787999999998</v>
      </c>
      <c r="U128">
        <v>5.3406951000000001E-2</v>
      </c>
      <c r="V128">
        <v>2.0922394000000002E-3</v>
      </c>
      <c r="W128">
        <v>7.7334243000000003</v>
      </c>
      <c r="X128">
        <v>5.3167552999999999E-2</v>
      </c>
      <c r="Y128">
        <v>2.0864781000000002E-3</v>
      </c>
      <c r="Z128">
        <v>19.408932</v>
      </c>
      <c r="AA128">
        <v>0.76371511000000003</v>
      </c>
      <c r="AB128">
        <v>2791.2156</v>
      </c>
      <c r="AC128">
        <v>1836.9078</v>
      </c>
      <c r="AD128">
        <v>1570.3213000000001</v>
      </c>
      <c r="AE128">
        <v>266.58652000000001</v>
      </c>
      <c r="AF128">
        <v>957.19047999999998</v>
      </c>
      <c r="AG128">
        <v>740.72888</v>
      </c>
      <c r="AH128">
        <v>18.609307000000001</v>
      </c>
      <c r="AI128">
        <v>0.62691898000000001</v>
      </c>
      <c r="AJ128">
        <v>218.24611999999999</v>
      </c>
      <c r="AK128">
        <v>0.87371460999999995</v>
      </c>
      <c r="AL128">
        <v>0.12559503999999999</v>
      </c>
      <c r="AM128">
        <v>218.79966999999999</v>
      </c>
      <c r="AN128">
        <v>0.87593065999999997</v>
      </c>
      <c r="AO128">
        <v>0.12591358999999999</v>
      </c>
      <c r="AP128">
        <v>2.3831584000000001</v>
      </c>
      <c r="AQ128">
        <v>0.5</v>
      </c>
      <c r="AR128">
        <v>7.7744929000000003</v>
      </c>
      <c r="AS128">
        <v>1.2821123999999999</v>
      </c>
      <c r="AT128">
        <v>2684.5277999999998</v>
      </c>
      <c r="AU128">
        <v>175.88355999999999</v>
      </c>
      <c r="AV128">
        <v>6.0347526</v>
      </c>
      <c r="AW128">
        <v>7250.6219000000001</v>
      </c>
      <c r="AX128">
        <v>545.54921999999999</v>
      </c>
      <c r="AY128">
        <v>22.701467999999998</v>
      </c>
      <c r="AZ128">
        <v>44.434916999999999</v>
      </c>
      <c r="BA128">
        <v>3.3433592999999999</v>
      </c>
      <c r="BB128">
        <v>0.13912432</v>
      </c>
      <c r="BC128">
        <v>0</v>
      </c>
      <c r="BD128">
        <v>2.7663636999999999</v>
      </c>
      <c r="BE128">
        <v>8.0526432000000003E-5</v>
      </c>
      <c r="BF128">
        <v>19.636464</v>
      </c>
      <c r="BG128">
        <v>0.28605118000000002</v>
      </c>
      <c r="BH128">
        <v>1.4259562E-3</v>
      </c>
      <c r="BI128">
        <v>0.21158621</v>
      </c>
      <c r="BJ128">
        <v>1.5920109000000002E-2</v>
      </c>
      <c r="BK128">
        <v>6.6246972999999996E-4</v>
      </c>
      <c r="BL128">
        <v>895.98951</v>
      </c>
      <c r="BM128">
        <v>48.167957999999999</v>
      </c>
      <c r="BN128">
        <v>117.27892</v>
      </c>
      <c r="BO128">
        <v>3.6242397</v>
      </c>
      <c r="BP128">
        <v>7.2894332000000004</v>
      </c>
      <c r="BQ128">
        <v>0.15081236000000001</v>
      </c>
      <c r="BR128">
        <v>101.32892</v>
      </c>
      <c r="BS128">
        <v>6.6774455000000001</v>
      </c>
      <c r="BT128">
        <v>8.3937884999999994</v>
      </c>
      <c r="BU128">
        <v>5.2169578999999997</v>
      </c>
      <c r="BV128">
        <v>0.68617108999999998</v>
      </c>
      <c r="BW128">
        <v>5.9031289999999998</v>
      </c>
      <c r="BX128">
        <v>2.4906595</v>
      </c>
      <c r="BY128">
        <v>5.4244397E-2</v>
      </c>
      <c r="BZ128">
        <v>2.1171668E-3</v>
      </c>
      <c r="CA128">
        <v>0</v>
      </c>
      <c r="CB128">
        <v>0</v>
      </c>
      <c r="CC128">
        <v>147.88999999999999</v>
      </c>
      <c r="CD128">
        <v>1326.3619000000001</v>
      </c>
      <c r="CE128">
        <v>1.0043629000000001</v>
      </c>
      <c r="CF128">
        <v>1.0134748</v>
      </c>
      <c r="CG128">
        <v>1.0036825</v>
      </c>
      <c r="CH128">
        <v>1.0022584999999999</v>
      </c>
      <c r="CI128">
        <v>2.0303987999999999</v>
      </c>
      <c r="CJ128">
        <v>5.0966516000000003E-2</v>
      </c>
      <c r="CK128">
        <v>1.7172344999999999E-3</v>
      </c>
      <c r="CL128">
        <v>0.59990737000000005</v>
      </c>
      <c r="CM128">
        <v>2.4016365000000001E-3</v>
      </c>
      <c r="CN128">
        <v>3.4523129000000002E-4</v>
      </c>
      <c r="CO128">
        <v>58.747293999999997</v>
      </c>
      <c r="CP128">
        <v>6.3986777999999996E-3</v>
      </c>
      <c r="CQ128">
        <v>8.4934013999999998</v>
      </c>
      <c r="CR128">
        <v>5.3178164E-2</v>
      </c>
      <c r="CS128">
        <v>2.0893927000000001E-3</v>
      </c>
      <c r="CT128">
        <v>2263.6925999999999</v>
      </c>
      <c r="CU128">
        <v>17275.787</v>
      </c>
      <c r="CV128">
        <v>2.6593182</v>
      </c>
      <c r="CW128">
        <v>-999</v>
      </c>
      <c r="CX128">
        <v>1919.3108999999999</v>
      </c>
      <c r="CY128">
        <v>0</v>
      </c>
      <c r="CZ128">
        <v>0</v>
      </c>
      <c r="DA128">
        <v>0.59935079000000002</v>
      </c>
      <c r="DB128">
        <v>2.3994083000000001E-3</v>
      </c>
      <c r="DC128">
        <v>3.4491099999999999E-4</v>
      </c>
      <c r="DD128">
        <v>0.12094829999999999</v>
      </c>
      <c r="DE128">
        <v>9.1003573000000004E-3</v>
      </c>
      <c r="DF128">
        <v>3.7868530000000002E-4</v>
      </c>
      <c r="DG128">
        <v>0</v>
      </c>
      <c r="DH128">
        <v>7.1673173E-3</v>
      </c>
      <c r="DI128" s="1">
        <v>2.0124641000000001E-7</v>
      </c>
      <c r="DJ128">
        <v>4.8079898000000003E-2</v>
      </c>
      <c r="DK128">
        <v>7.0393086999999996E-4</v>
      </c>
      <c r="DL128" s="1">
        <v>3.5057122999999999E-6</v>
      </c>
      <c r="DM128">
        <v>5.2114689999999998E-4</v>
      </c>
      <c r="DN128">
        <v>3.9211985999999998E-5</v>
      </c>
      <c r="DO128" s="1">
        <v>1.6316944999999999E-6</v>
      </c>
      <c r="DP128">
        <v>2.8792743999999999</v>
      </c>
      <c r="DQ128">
        <v>0.1557375</v>
      </c>
      <c r="DR128">
        <v>0.38083304000000001</v>
      </c>
      <c r="DS128">
        <v>1.1717956E-2</v>
      </c>
      <c r="DT128">
        <v>2.3618435E-2</v>
      </c>
      <c r="DU128">
        <v>4.8760918E-4</v>
      </c>
      <c r="DV128">
        <v>0.33019806000000002</v>
      </c>
      <c r="DW128">
        <v>2.1585693999999999E-2</v>
      </c>
      <c r="DX128">
        <v>2.2570330999999999E-2</v>
      </c>
      <c r="DY128">
        <v>1.2304605E-3</v>
      </c>
      <c r="DZ128">
        <v>365</v>
      </c>
      <c r="EA128">
        <v>30.058095999999999</v>
      </c>
      <c r="EB128">
        <v>5.8519492</v>
      </c>
      <c r="EC128">
        <v>1.0592466</v>
      </c>
      <c r="ED128">
        <v>-999</v>
      </c>
      <c r="EE128">
        <v>-999</v>
      </c>
      <c r="EF128">
        <v>-999</v>
      </c>
      <c r="EG128">
        <v>146.8389</v>
      </c>
      <c r="EH128">
        <v>1361.2211</v>
      </c>
      <c r="EI128">
        <v>-0.54435241000000001</v>
      </c>
      <c r="EJ128">
        <v>3.0350119000000002</v>
      </c>
      <c r="EK128">
        <v>8.9381409000000005</v>
      </c>
    </row>
    <row r="129" spans="1:141" x14ac:dyDescent="0.35">
      <c r="A129">
        <v>45990</v>
      </c>
      <c r="B129">
        <v>29.23</v>
      </c>
      <c r="C129">
        <v>400</v>
      </c>
      <c r="D129">
        <v>5.4799999999999998E-4</v>
      </c>
      <c r="E129" s="1">
        <v>6.2999999999999998E-6</v>
      </c>
      <c r="F129">
        <v>16.657056000000001</v>
      </c>
      <c r="G129">
        <v>0</v>
      </c>
      <c r="H129">
        <v>0</v>
      </c>
      <c r="I129">
        <v>0</v>
      </c>
      <c r="J129">
        <v>0</v>
      </c>
      <c r="K129">
        <v>19535.429</v>
      </c>
      <c r="L129">
        <v>132.99923000000001</v>
      </c>
      <c r="M129">
        <v>14.365347</v>
      </c>
      <c r="N129">
        <v>0.15212725999999999</v>
      </c>
      <c r="O129">
        <v>0.28503567000000002</v>
      </c>
      <c r="P129">
        <v>0.56283707000000005</v>
      </c>
      <c r="Q129">
        <v>1153.5869</v>
      </c>
      <c r="R129">
        <v>4.6182068000000003</v>
      </c>
      <c r="S129">
        <v>0.66385963999999997</v>
      </c>
      <c r="T129">
        <v>7.8604921000000001</v>
      </c>
      <c r="U129">
        <v>5.3397907000000001E-2</v>
      </c>
      <c r="V129">
        <v>2.0929295000000001E-3</v>
      </c>
      <c r="W129">
        <v>7.7323161000000002</v>
      </c>
      <c r="X129">
        <v>5.3152576E-2</v>
      </c>
      <c r="Y129">
        <v>2.0868044E-3</v>
      </c>
      <c r="Z129">
        <v>19.405919000000001</v>
      </c>
      <c r="AA129">
        <v>0.76396575</v>
      </c>
      <c r="AB129">
        <v>2791.096</v>
      </c>
      <c r="AC129">
        <v>1836.2538</v>
      </c>
      <c r="AD129">
        <v>1569.5283999999999</v>
      </c>
      <c r="AE129">
        <v>266.72532000000001</v>
      </c>
      <c r="AF129">
        <v>957.71831999999995</v>
      </c>
      <c r="AG129">
        <v>740.70120999999995</v>
      </c>
      <c r="AH129">
        <v>18.600656000000001</v>
      </c>
      <c r="AI129">
        <v>0.62743181000000003</v>
      </c>
      <c r="AJ129">
        <v>218.19184999999999</v>
      </c>
      <c r="AK129">
        <v>0.87349734000000001</v>
      </c>
      <c r="AL129">
        <v>0.12556381</v>
      </c>
      <c r="AM129">
        <v>218.69914</v>
      </c>
      <c r="AN129">
        <v>0.87552821999999997</v>
      </c>
      <c r="AO129">
        <v>0.12585573999999999</v>
      </c>
      <c r="AP129">
        <v>2.3870621000000001</v>
      </c>
      <c r="AQ129">
        <v>0.5</v>
      </c>
      <c r="AR129">
        <v>7.7567792000000004</v>
      </c>
      <c r="AS129">
        <v>1.2834405</v>
      </c>
      <c r="AT129">
        <v>2684.0426000000002</v>
      </c>
      <c r="AU129">
        <v>175.79302000000001</v>
      </c>
      <c r="AV129">
        <v>6.0351726000000001</v>
      </c>
      <c r="AW129">
        <v>7246.6948000000002</v>
      </c>
      <c r="AX129">
        <v>545.25373999999999</v>
      </c>
      <c r="AY129">
        <v>22.689173</v>
      </c>
      <c r="AZ129">
        <v>44.426501000000002</v>
      </c>
      <c r="BA129">
        <v>3.3427261000000001</v>
      </c>
      <c r="BB129">
        <v>0.13909796999999999</v>
      </c>
      <c r="BC129">
        <v>0</v>
      </c>
      <c r="BD129">
        <v>2.7592580999999998</v>
      </c>
      <c r="BE129">
        <v>8.0614810999999996E-5</v>
      </c>
      <c r="BF129">
        <v>19.633597000000002</v>
      </c>
      <c r="BG129">
        <v>0.28591283000000001</v>
      </c>
      <c r="BH129">
        <v>1.4261046999999999E-3</v>
      </c>
      <c r="BI129">
        <v>0.21148069999999999</v>
      </c>
      <c r="BJ129">
        <v>1.591217E-2</v>
      </c>
      <c r="BK129">
        <v>6.6213937999999996E-4</v>
      </c>
      <c r="BL129">
        <v>895.82537000000002</v>
      </c>
      <c r="BM129">
        <v>48.142102000000001</v>
      </c>
      <c r="BN129">
        <v>117.17827</v>
      </c>
      <c r="BO129">
        <v>3.6222943000000001</v>
      </c>
      <c r="BP129">
        <v>7.2917493000000002</v>
      </c>
      <c r="BQ129">
        <v>0.15073139999999999</v>
      </c>
      <c r="BR129">
        <v>101.24019</v>
      </c>
      <c r="BS129">
        <v>6.6794057999999996</v>
      </c>
      <c r="BT129">
        <v>8.3935065000000009</v>
      </c>
      <c r="BU129">
        <v>5.2144051999999999</v>
      </c>
      <c r="BV129">
        <v>0.68666156</v>
      </c>
      <c r="BW129">
        <v>5.9010667000000003</v>
      </c>
      <c r="BX129">
        <v>2.4924398000000001</v>
      </c>
      <c r="BY129">
        <v>5.4236863000000003E-2</v>
      </c>
      <c r="BZ129">
        <v>2.1178437000000001E-3</v>
      </c>
      <c r="CA129">
        <v>0</v>
      </c>
      <c r="CB129">
        <v>0</v>
      </c>
      <c r="CC129">
        <v>147.87959000000001</v>
      </c>
      <c r="CD129">
        <v>1326.3081999999999</v>
      </c>
      <c r="CE129">
        <v>1.0044799</v>
      </c>
      <c r="CF129">
        <v>1.0135422999999999</v>
      </c>
      <c r="CG129">
        <v>1.0037748</v>
      </c>
      <c r="CH129">
        <v>1.0024006999999999</v>
      </c>
      <c r="CI129">
        <v>2.0303287999999999</v>
      </c>
      <c r="CJ129">
        <v>5.0943740000000001E-2</v>
      </c>
      <c r="CK129">
        <v>1.718619E-3</v>
      </c>
      <c r="CL129">
        <v>0.59976940000000001</v>
      </c>
      <c r="CM129">
        <v>2.4010841E-3</v>
      </c>
      <c r="CN129">
        <v>3.4515190000000001E-4</v>
      </c>
      <c r="CO129">
        <v>58.827342999999999</v>
      </c>
      <c r="CP129">
        <v>6.4088202999999996E-3</v>
      </c>
      <c r="CQ129">
        <v>8.4923196999999995</v>
      </c>
      <c r="CR129">
        <v>5.3164911000000002E-2</v>
      </c>
      <c r="CS129">
        <v>2.0897420999999999E-3</v>
      </c>
      <c r="CT129">
        <v>2263.6149</v>
      </c>
      <c r="CU129">
        <v>17271.813999999998</v>
      </c>
      <c r="CV129">
        <v>2.6591315</v>
      </c>
      <c r="CW129">
        <v>-999</v>
      </c>
      <c r="CX129">
        <v>1919.2574</v>
      </c>
      <c r="CY129">
        <v>0</v>
      </c>
      <c r="CZ129">
        <v>0</v>
      </c>
      <c r="DA129">
        <v>0.59908733999999997</v>
      </c>
      <c r="DB129">
        <v>2.3983536E-3</v>
      </c>
      <c r="DC129">
        <v>3.4475939E-4</v>
      </c>
      <c r="DD129">
        <v>0.12092644</v>
      </c>
      <c r="DE129">
        <v>9.0987128000000004E-3</v>
      </c>
      <c r="DF129">
        <v>3.7861687000000002E-4</v>
      </c>
      <c r="DG129">
        <v>0</v>
      </c>
      <c r="DH129">
        <v>7.1487966E-3</v>
      </c>
      <c r="DI129" s="1">
        <v>2.0146751000000001E-7</v>
      </c>
      <c r="DJ129">
        <v>4.8073240000000003E-2</v>
      </c>
      <c r="DK129">
        <v>7.0359822000000004E-4</v>
      </c>
      <c r="DL129" s="1">
        <v>3.5061043000000001E-6</v>
      </c>
      <c r="DM129">
        <v>5.2088663999999996E-4</v>
      </c>
      <c r="DN129">
        <v>3.9192403000000003E-5</v>
      </c>
      <c r="DO129" s="1">
        <v>1.6308796E-6</v>
      </c>
      <c r="DP129">
        <v>2.8787672</v>
      </c>
      <c r="DQ129">
        <v>0.15565385000000001</v>
      </c>
      <c r="DR129">
        <v>0.38051153999999998</v>
      </c>
      <c r="DS129">
        <v>1.1711663000000001E-2</v>
      </c>
      <c r="DT129">
        <v>2.3626099000000001E-2</v>
      </c>
      <c r="DU129">
        <v>4.873473E-4</v>
      </c>
      <c r="DV129">
        <v>0.32991767</v>
      </c>
      <c r="DW129">
        <v>2.1592142000000002E-2</v>
      </c>
      <c r="DX129">
        <v>2.2511057000000001E-2</v>
      </c>
      <c r="DY129">
        <v>1.2317603E-3</v>
      </c>
      <c r="DZ129">
        <v>365</v>
      </c>
      <c r="EA129">
        <v>30.058173</v>
      </c>
      <c r="EB129">
        <v>5.8519757999999999</v>
      </c>
      <c r="EC129">
        <v>1.0592914</v>
      </c>
      <c r="ED129">
        <v>-999</v>
      </c>
      <c r="EE129">
        <v>-999</v>
      </c>
      <c r="EF129">
        <v>-999</v>
      </c>
      <c r="EG129">
        <v>146.88378</v>
      </c>
      <c r="EH129">
        <v>1359.8996</v>
      </c>
      <c r="EI129">
        <v>-0.54198124000000003</v>
      </c>
      <c r="EJ129">
        <v>3.034421</v>
      </c>
      <c r="EK129">
        <v>8.9354876999999995</v>
      </c>
    </row>
    <row r="130" spans="1:141" x14ac:dyDescent="0.35">
      <c r="A130">
        <v>46355</v>
      </c>
      <c r="B130">
        <v>29.23</v>
      </c>
      <c r="C130">
        <v>400</v>
      </c>
      <c r="D130">
        <v>5.4799999999999998E-4</v>
      </c>
      <c r="E130" s="1">
        <v>6.2999999999999998E-6</v>
      </c>
      <c r="F130">
        <v>16.657056000000001</v>
      </c>
      <c r="G130">
        <v>0</v>
      </c>
      <c r="H130">
        <v>0</v>
      </c>
      <c r="I130">
        <v>0</v>
      </c>
      <c r="J130">
        <v>0</v>
      </c>
      <c r="K130">
        <v>19531.973999999998</v>
      </c>
      <c r="L130">
        <v>132.9366</v>
      </c>
      <c r="M130">
        <v>14.376094</v>
      </c>
      <c r="N130">
        <v>0.15212696000000001</v>
      </c>
      <c r="O130">
        <v>0.28530696</v>
      </c>
      <c r="P130">
        <v>0.56256607999999997</v>
      </c>
      <c r="Q130">
        <v>1153.1247000000001</v>
      </c>
      <c r="R130">
        <v>4.6163565000000002</v>
      </c>
      <c r="S130">
        <v>0.66359367000000002</v>
      </c>
      <c r="T130">
        <v>7.8601653000000002</v>
      </c>
      <c r="U130">
        <v>5.3390011000000001E-2</v>
      </c>
      <c r="V130">
        <v>2.0936152000000001E-3</v>
      </c>
      <c r="W130">
        <v>7.7313847000000004</v>
      </c>
      <c r="X130">
        <v>5.3138808000000003E-2</v>
      </c>
      <c r="Y130">
        <v>2.0871472999999998E-3</v>
      </c>
      <c r="Z130">
        <v>19.403306000000001</v>
      </c>
      <c r="AA130">
        <v>0.76421483000000001</v>
      </c>
      <c r="AB130">
        <v>2791.03</v>
      </c>
      <c r="AC130">
        <v>1835.6627000000001</v>
      </c>
      <c r="AD130">
        <v>1568.8007</v>
      </c>
      <c r="AE130">
        <v>266.86198999999999</v>
      </c>
      <c r="AF130">
        <v>958.23711000000003</v>
      </c>
      <c r="AG130">
        <v>740.67737</v>
      </c>
      <c r="AH130">
        <v>18.592623</v>
      </c>
      <c r="AI130">
        <v>0.62793082</v>
      </c>
      <c r="AJ130">
        <v>218.14510000000001</v>
      </c>
      <c r="AK130">
        <v>0.87331020000000004</v>
      </c>
      <c r="AL130">
        <v>0.12553691</v>
      </c>
      <c r="AM130">
        <v>218.60728</v>
      </c>
      <c r="AN130">
        <v>0.87516044999999998</v>
      </c>
      <c r="AO130">
        <v>0.12580288000000001</v>
      </c>
      <c r="AP130">
        <v>2.3907935999999999</v>
      </c>
      <c r="AQ130">
        <v>0.5</v>
      </c>
      <c r="AR130">
        <v>7.7392539999999999</v>
      </c>
      <c r="AS130">
        <v>1.2847894</v>
      </c>
      <c r="AT130">
        <v>2683.6034</v>
      </c>
      <c r="AU130">
        <v>175.70608999999999</v>
      </c>
      <c r="AV130">
        <v>6.0357114999999997</v>
      </c>
      <c r="AW130">
        <v>7242.7861000000003</v>
      </c>
      <c r="AX130">
        <v>544.95964000000004</v>
      </c>
      <c r="AY130">
        <v>22.676933999999999</v>
      </c>
      <c r="AZ130">
        <v>44.418854000000003</v>
      </c>
      <c r="BA130">
        <v>3.3421506999999999</v>
      </c>
      <c r="BB130">
        <v>0.13907402999999999</v>
      </c>
      <c r="BC130">
        <v>0</v>
      </c>
      <c r="BD130">
        <v>2.7521719</v>
      </c>
      <c r="BE130">
        <v>8.0703067000000006E-5</v>
      </c>
      <c r="BF130">
        <v>19.630682</v>
      </c>
      <c r="BG130">
        <v>0.28577470999999999</v>
      </c>
      <c r="BH130">
        <v>1.4262538E-3</v>
      </c>
      <c r="BI130">
        <v>0.21137152000000001</v>
      </c>
      <c r="BJ130">
        <v>1.5903955000000001E-2</v>
      </c>
      <c r="BK130">
        <v>6.6179754E-4</v>
      </c>
      <c r="BL130">
        <v>895.67439999999999</v>
      </c>
      <c r="BM130">
        <v>48.116239</v>
      </c>
      <c r="BN130">
        <v>117.08015</v>
      </c>
      <c r="BO130">
        <v>3.6203482999999999</v>
      </c>
      <c r="BP130">
        <v>7.2942156999999996</v>
      </c>
      <c r="BQ130">
        <v>0.15065042000000001</v>
      </c>
      <c r="BR130">
        <v>101.15336000000001</v>
      </c>
      <c r="BS130">
        <v>6.6815211999999997</v>
      </c>
      <c r="BT130">
        <v>8.3933809999999998</v>
      </c>
      <c r="BU130">
        <v>5.2120655999999999</v>
      </c>
      <c r="BV130">
        <v>0.68713975999999999</v>
      </c>
      <c r="BW130">
        <v>5.8992053999999996</v>
      </c>
      <c r="BX130">
        <v>2.4941756000000002</v>
      </c>
      <c r="BY130">
        <v>5.4230437999999999E-2</v>
      </c>
      <c r="BZ130">
        <v>2.1185158999999999E-3</v>
      </c>
      <c r="CA130">
        <v>0</v>
      </c>
      <c r="CB130">
        <v>0</v>
      </c>
      <c r="CC130">
        <v>147.87071</v>
      </c>
      <c r="CD130">
        <v>1326.2623000000001</v>
      </c>
      <c r="CE130">
        <v>1.0045917</v>
      </c>
      <c r="CF130">
        <v>1.0136076999999999</v>
      </c>
      <c r="CG130">
        <v>1.0038661</v>
      </c>
      <c r="CH130">
        <v>1.0025345999999999</v>
      </c>
      <c r="CI130">
        <v>2.0302690999999999</v>
      </c>
      <c r="CJ130">
        <v>5.0922615999999997E-2</v>
      </c>
      <c r="CK130">
        <v>1.7199664E-3</v>
      </c>
      <c r="CL130">
        <v>0.59965172</v>
      </c>
      <c r="CM130">
        <v>2.4006129999999998E-3</v>
      </c>
      <c r="CN130">
        <v>3.4508417999999999E-4</v>
      </c>
      <c r="CO130">
        <v>58.903897000000001</v>
      </c>
      <c r="CP130">
        <v>6.4185047E-3</v>
      </c>
      <c r="CQ130">
        <v>8.4914280000000009</v>
      </c>
      <c r="CR130">
        <v>5.31528E-2</v>
      </c>
      <c r="CS130">
        <v>2.0901074E-3</v>
      </c>
      <c r="CT130">
        <v>2263.5486000000001</v>
      </c>
      <c r="CU130">
        <v>17268.424999999999</v>
      </c>
      <c r="CV130">
        <v>2.6590482999999998</v>
      </c>
      <c r="CW130">
        <v>-999</v>
      </c>
      <c r="CX130">
        <v>1919.2018</v>
      </c>
      <c r="CY130">
        <v>0</v>
      </c>
      <c r="CZ130">
        <v>0</v>
      </c>
      <c r="DA130">
        <v>0.59884731999999996</v>
      </c>
      <c r="DB130">
        <v>2.3973927000000002E-3</v>
      </c>
      <c r="DC130">
        <v>3.4462126000000002E-4</v>
      </c>
      <c r="DD130">
        <v>0.12090665</v>
      </c>
      <c r="DE130">
        <v>9.0972236000000008E-3</v>
      </c>
      <c r="DF130">
        <v>3.785549E-4</v>
      </c>
      <c r="DG130">
        <v>0</v>
      </c>
      <c r="DH130">
        <v>7.1303204999999996E-3</v>
      </c>
      <c r="DI130" s="1">
        <v>2.0168725E-7</v>
      </c>
      <c r="DJ130">
        <v>4.8066275999999998E-2</v>
      </c>
      <c r="DK130">
        <v>7.0326350000000004E-4</v>
      </c>
      <c r="DL130" s="1">
        <v>3.5064834000000001E-6</v>
      </c>
      <c r="DM130">
        <v>5.2061546999999995E-4</v>
      </c>
      <c r="DN130">
        <v>3.9171999999999997E-5</v>
      </c>
      <c r="DO130" s="1">
        <v>1.6300306000000001E-6</v>
      </c>
      <c r="DP130">
        <v>2.8783018</v>
      </c>
      <c r="DQ130">
        <v>0.15557020999999999</v>
      </c>
      <c r="DR130">
        <v>0.38019828999999999</v>
      </c>
      <c r="DS130">
        <v>1.1705369E-2</v>
      </c>
      <c r="DT130">
        <v>2.3634235E-2</v>
      </c>
      <c r="DU130">
        <v>4.8708540999999999E-4</v>
      </c>
      <c r="DV130">
        <v>0.32964362000000003</v>
      </c>
      <c r="DW130">
        <v>2.1599072E-2</v>
      </c>
      <c r="DX130">
        <v>2.2452455E-2</v>
      </c>
      <c r="DY130">
        <v>1.2330805000000001E-3</v>
      </c>
      <c r="DZ130">
        <v>365</v>
      </c>
      <c r="EA130">
        <v>30.058208</v>
      </c>
      <c r="EB130">
        <v>5.8519876999999996</v>
      </c>
      <c r="EC130">
        <v>1.0593113000000001</v>
      </c>
      <c r="ED130">
        <v>-999</v>
      </c>
      <c r="EE130">
        <v>-999</v>
      </c>
      <c r="EF130">
        <v>-999</v>
      </c>
      <c r="EG130">
        <v>146.92698999999999</v>
      </c>
      <c r="EH130">
        <v>1358.6427000000001</v>
      </c>
      <c r="EI130">
        <v>-0.53969646000000004</v>
      </c>
      <c r="EJ130">
        <v>3.0338720000000001</v>
      </c>
      <c r="EK130">
        <v>8.9330774000000002</v>
      </c>
    </row>
    <row r="131" spans="1:141" x14ac:dyDescent="0.35">
      <c r="A131">
        <v>46720</v>
      </c>
      <c r="B131">
        <v>29.23</v>
      </c>
      <c r="C131">
        <v>400</v>
      </c>
      <c r="D131">
        <v>5.4799999999999998E-4</v>
      </c>
      <c r="E131" s="1">
        <v>6.2999999999999998E-6</v>
      </c>
      <c r="F131">
        <v>16.657056000000001</v>
      </c>
      <c r="G131">
        <v>0</v>
      </c>
      <c r="H131">
        <v>0</v>
      </c>
      <c r="I131">
        <v>0</v>
      </c>
      <c r="J131">
        <v>0</v>
      </c>
      <c r="K131">
        <v>19529.094000000001</v>
      </c>
      <c r="L131">
        <v>132.87934000000001</v>
      </c>
      <c r="M131">
        <v>14.386625</v>
      </c>
      <c r="N131">
        <v>0.15213146999999999</v>
      </c>
      <c r="O131">
        <v>0.28558284</v>
      </c>
      <c r="P131">
        <v>0.5622857</v>
      </c>
      <c r="Q131">
        <v>1152.7065</v>
      </c>
      <c r="R131">
        <v>4.6146821999999998</v>
      </c>
      <c r="S131">
        <v>0.66335297999999998</v>
      </c>
      <c r="T131">
        <v>7.8599886999999997</v>
      </c>
      <c r="U131">
        <v>5.3383198E-2</v>
      </c>
      <c r="V131">
        <v>2.0942966E-3</v>
      </c>
      <c r="W131">
        <v>7.7306213000000001</v>
      </c>
      <c r="X131">
        <v>5.3126199999999998E-2</v>
      </c>
      <c r="Y131">
        <v>2.0875060999999999E-3</v>
      </c>
      <c r="Z131">
        <v>19.401069</v>
      </c>
      <c r="AA131">
        <v>0.76446236999999995</v>
      </c>
      <c r="AB131">
        <v>2791.0142999999998</v>
      </c>
      <c r="AC131">
        <v>1835.1318000000001</v>
      </c>
      <c r="AD131">
        <v>1568.1352999999999</v>
      </c>
      <c r="AE131">
        <v>266.99641000000003</v>
      </c>
      <c r="AF131">
        <v>958.74643000000003</v>
      </c>
      <c r="AG131">
        <v>740.65722000000005</v>
      </c>
      <c r="AH131">
        <v>18.585180000000001</v>
      </c>
      <c r="AI131">
        <v>0.62841648000000006</v>
      </c>
      <c r="AJ131">
        <v>218.10561999999999</v>
      </c>
      <c r="AK131">
        <v>0.87315215000000002</v>
      </c>
      <c r="AL131">
        <v>0.12551419</v>
      </c>
      <c r="AM131">
        <v>218.52385000000001</v>
      </c>
      <c r="AN131">
        <v>0.87482647999999996</v>
      </c>
      <c r="AO131">
        <v>0.12575486999999999</v>
      </c>
      <c r="AP131">
        <v>2.3943574000000001</v>
      </c>
      <c r="AQ131">
        <v>0.5</v>
      </c>
      <c r="AR131">
        <v>7.7219388999999996</v>
      </c>
      <c r="AS131">
        <v>1.2861560000000001</v>
      </c>
      <c r="AT131">
        <v>2683.2085000000002</v>
      </c>
      <c r="AU131">
        <v>175.62272999999999</v>
      </c>
      <c r="AV131">
        <v>6.0363632000000003</v>
      </c>
      <c r="AW131">
        <v>7238.8963999999996</v>
      </c>
      <c r="AX131">
        <v>544.66696999999999</v>
      </c>
      <c r="AY131">
        <v>22.664756000000001</v>
      </c>
      <c r="AZ131">
        <v>44.411951999999999</v>
      </c>
      <c r="BA131">
        <v>3.3416313999999998</v>
      </c>
      <c r="BB131">
        <v>0.13905242000000001</v>
      </c>
      <c r="BC131">
        <v>0</v>
      </c>
      <c r="BD131">
        <v>2.7451183000000001</v>
      </c>
      <c r="BE131">
        <v>8.0791087999999993E-5</v>
      </c>
      <c r="BF131">
        <v>19.627732999999999</v>
      </c>
      <c r="BG131">
        <v>0.28563714000000001</v>
      </c>
      <c r="BH131">
        <v>1.4264039E-3</v>
      </c>
      <c r="BI131">
        <v>0.21125896</v>
      </c>
      <c r="BJ131">
        <v>1.5895486E-2</v>
      </c>
      <c r="BK131">
        <v>6.6144513E-4</v>
      </c>
      <c r="BL131">
        <v>895.53626999999994</v>
      </c>
      <c r="BM131">
        <v>48.090383000000003</v>
      </c>
      <c r="BN131">
        <v>116.9846</v>
      </c>
      <c r="BO131">
        <v>3.6184029</v>
      </c>
      <c r="BP131">
        <v>7.2968219999999997</v>
      </c>
      <c r="BQ131">
        <v>0.15056947000000001</v>
      </c>
      <c r="BR131">
        <v>101.06851</v>
      </c>
      <c r="BS131">
        <v>6.6837811</v>
      </c>
      <c r="BT131">
        <v>8.393402</v>
      </c>
      <c r="BU131">
        <v>5.2099299999999999</v>
      </c>
      <c r="BV131">
        <v>0.68760558000000005</v>
      </c>
      <c r="BW131">
        <v>5.8975356000000003</v>
      </c>
      <c r="BX131">
        <v>2.4958664000000002</v>
      </c>
      <c r="BY131">
        <v>5.4225058E-2</v>
      </c>
      <c r="BZ131">
        <v>2.1191835999999999E-3</v>
      </c>
      <c r="CA131">
        <v>0</v>
      </c>
      <c r="CB131">
        <v>0</v>
      </c>
      <c r="CC131">
        <v>147.86331000000001</v>
      </c>
      <c r="CD131">
        <v>1326.2240999999999</v>
      </c>
      <c r="CE131">
        <v>1.0046983</v>
      </c>
      <c r="CF131">
        <v>1.013671</v>
      </c>
      <c r="CG131">
        <v>1.0039562</v>
      </c>
      <c r="CH131">
        <v>1.0026605</v>
      </c>
      <c r="CI131">
        <v>2.0302193000000002</v>
      </c>
      <c r="CJ131">
        <v>5.0903067000000003E-2</v>
      </c>
      <c r="CK131">
        <v>1.7212779000000001E-3</v>
      </c>
      <c r="CL131">
        <v>0.59955362000000001</v>
      </c>
      <c r="CM131">
        <v>2.4002202999999999E-3</v>
      </c>
      <c r="CN131">
        <v>3.4502772000000003E-4</v>
      </c>
      <c r="CO131">
        <v>58.977038</v>
      </c>
      <c r="CP131">
        <v>6.4277435000000003E-3</v>
      </c>
      <c r="CQ131">
        <v>8.4907167999999995</v>
      </c>
      <c r="CR131">
        <v>5.3141780999999999E-2</v>
      </c>
      <c r="CS131">
        <v>2.0904880000000002E-3</v>
      </c>
      <c r="CT131">
        <v>2263.4933000000001</v>
      </c>
      <c r="CU131">
        <v>17265.599999999999</v>
      </c>
      <c r="CV131">
        <v>2.6590622000000002</v>
      </c>
      <c r="CW131">
        <v>-999</v>
      </c>
      <c r="CX131">
        <v>1919.1448</v>
      </c>
      <c r="CY131">
        <v>0</v>
      </c>
      <c r="CZ131">
        <v>0</v>
      </c>
      <c r="DA131">
        <v>0.59863012000000004</v>
      </c>
      <c r="DB131">
        <v>2.3965231999999999E-3</v>
      </c>
      <c r="DC131">
        <v>3.4449627000000002E-4</v>
      </c>
      <c r="DD131">
        <v>0.12088886</v>
      </c>
      <c r="DE131">
        <v>9.0958849999999997E-3</v>
      </c>
      <c r="DF131">
        <v>3.7849919999999998E-4</v>
      </c>
      <c r="DG131">
        <v>0</v>
      </c>
      <c r="DH131">
        <v>7.1119232000000001E-3</v>
      </c>
      <c r="DI131" s="1">
        <v>2.0190541000000001E-7</v>
      </c>
      <c r="DJ131">
        <v>4.8059051999999998E-2</v>
      </c>
      <c r="DK131">
        <v>7.0292767000000003E-4</v>
      </c>
      <c r="DL131" s="1">
        <v>3.5068509E-6</v>
      </c>
      <c r="DM131">
        <v>5.2033424000000003E-4</v>
      </c>
      <c r="DN131">
        <v>3.9150840000000001E-5</v>
      </c>
      <c r="DO131" s="1">
        <v>1.6291501E-6</v>
      </c>
      <c r="DP131">
        <v>2.8778773000000002</v>
      </c>
      <c r="DQ131">
        <v>0.15548661</v>
      </c>
      <c r="DR131">
        <v>0.37989340999999999</v>
      </c>
      <c r="DS131">
        <v>1.1699078999999999E-2</v>
      </c>
      <c r="DT131">
        <v>2.3642809000000001E-2</v>
      </c>
      <c r="DU131">
        <v>4.8682366000000002E-4</v>
      </c>
      <c r="DV131">
        <v>0.32937608000000002</v>
      </c>
      <c r="DW131">
        <v>2.1606450999999999E-2</v>
      </c>
      <c r="DX131">
        <v>2.2394595E-2</v>
      </c>
      <c r="DY131">
        <v>1.2344182E-3</v>
      </c>
      <c r="DZ131">
        <v>365</v>
      </c>
      <c r="EA131">
        <v>30.058202000000001</v>
      </c>
      <c r="EB131">
        <v>5.8519857000000002</v>
      </c>
      <c r="EC131">
        <v>1.0593079999999999</v>
      </c>
      <c r="ED131">
        <v>-999</v>
      </c>
      <c r="EE131">
        <v>-999</v>
      </c>
      <c r="EF131">
        <v>-999</v>
      </c>
      <c r="EG131">
        <v>146.96862999999999</v>
      </c>
      <c r="EH131">
        <v>1357.4478999999999</v>
      </c>
      <c r="EI131">
        <v>-0.53749754000000005</v>
      </c>
      <c r="EJ131">
        <v>3.0333638999999999</v>
      </c>
      <c r="EK131">
        <v>8.9308995000000007</v>
      </c>
    </row>
    <row r="132" spans="1:141" x14ac:dyDescent="0.35">
      <c r="A132">
        <v>47085</v>
      </c>
      <c r="B132">
        <v>29.23</v>
      </c>
      <c r="C132">
        <v>400</v>
      </c>
      <c r="D132">
        <v>5.4799999999999998E-4</v>
      </c>
      <c r="E132" s="1">
        <v>6.2999999999999998E-6</v>
      </c>
      <c r="F132">
        <v>16.657056000000001</v>
      </c>
      <c r="G132">
        <v>0</v>
      </c>
      <c r="H132">
        <v>0</v>
      </c>
      <c r="I132">
        <v>0</v>
      </c>
      <c r="J132">
        <v>0</v>
      </c>
      <c r="K132">
        <v>19526.767</v>
      </c>
      <c r="L132">
        <v>132.8272</v>
      </c>
      <c r="M132">
        <v>14.396948999999999</v>
      </c>
      <c r="N132">
        <v>0.15214046000000001</v>
      </c>
      <c r="O132">
        <v>0.28586249000000002</v>
      </c>
      <c r="P132">
        <v>0.56199705</v>
      </c>
      <c r="Q132">
        <v>1152.3309999999999</v>
      </c>
      <c r="R132">
        <v>4.6131789999999997</v>
      </c>
      <c r="S132">
        <v>0.66313690000000003</v>
      </c>
      <c r="T132">
        <v>7.8599527</v>
      </c>
      <c r="U132">
        <v>5.3377405000000003E-2</v>
      </c>
      <c r="V132">
        <v>2.0949737000000002E-3</v>
      </c>
      <c r="W132">
        <v>7.7300174999999998</v>
      </c>
      <c r="X132">
        <v>5.3114705999999998E-2</v>
      </c>
      <c r="Y132">
        <v>2.0878804E-3</v>
      </c>
      <c r="Z132">
        <v>19.399184999999999</v>
      </c>
      <c r="AA132">
        <v>0.76470839000000002</v>
      </c>
      <c r="AB132">
        <v>2791.0455000000002</v>
      </c>
      <c r="AC132">
        <v>1834.6579999999999</v>
      </c>
      <c r="AD132">
        <v>1567.5295000000001</v>
      </c>
      <c r="AE132">
        <v>267.12846000000002</v>
      </c>
      <c r="AF132">
        <v>959.24591999999996</v>
      </c>
      <c r="AG132">
        <v>740.64066000000003</v>
      </c>
      <c r="AH132">
        <v>18.578299000000001</v>
      </c>
      <c r="AI132">
        <v>0.62888922000000003</v>
      </c>
      <c r="AJ132">
        <v>218.07315</v>
      </c>
      <c r="AK132">
        <v>0.87302217000000004</v>
      </c>
      <c r="AL132">
        <v>0.12549550000000001</v>
      </c>
      <c r="AM132">
        <v>218.44864000000001</v>
      </c>
      <c r="AN132">
        <v>0.87452538999999996</v>
      </c>
      <c r="AO132">
        <v>0.12571159000000001</v>
      </c>
      <c r="AP132">
        <v>2.3977579000000002</v>
      </c>
      <c r="AQ132">
        <v>0.5</v>
      </c>
      <c r="AR132">
        <v>7.7048525999999997</v>
      </c>
      <c r="AS132">
        <v>1.2875376000000001</v>
      </c>
      <c r="AT132">
        <v>2682.8566000000001</v>
      </c>
      <c r="AU132">
        <v>175.54292000000001</v>
      </c>
      <c r="AV132">
        <v>6.0371214999999996</v>
      </c>
      <c r="AW132">
        <v>7235.0264999999999</v>
      </c>
      <c r="AX132">
        <v>544.37579000000005</v>
      </c>
      <c r="AY132">
        <v>22.652639000000001</v>
      </c>
      <c r="AZ132">
        <v>44.405774000000001</v>
      </c>
      <c r="BA132">
        <v>3.3411664999999999</v>
      </c>
      <c r="BB132">
        <v>0.13903307000000001</v>
      </c>
      <c r="BC132">
        <v>0</v>
      </c>
      <c r="BD132">
        <v>2.7381091999999998</v>
      </c>
      <c r="BE132">
        <v>8.0878777000000006E-5</v>
      </c>
      <c r="BF132">
        <v>19.624763000000002</v>
      </c>
      <c r="BG132">
        <v>0.28550040999999998</v>
      </c>
      <c r="BH132">
        <v>1.4265552E-3</v>
      </c>
      <c r="BI132">
        <v>0.21114330000000001</v>
      </c>
      <c r="BJ132">
        <v>1.5886784000000001E-2</v>
      </c>
      <c r="BK132">
        <v>6.6108300999999999E-4</v>
      </c>
      <c r="BL132">
        <v>895.41065000000003</v>
      </c>
      <c r="BM132">
        <v>48.064546999999997</v>
      </c>
      <c r="BN132">
        <v>116.89165</v>
      </c>
      <c r="BO132">
        <v>3.6164589</v>
      </c>
      <c r="BP132">
        <v>7.2995584999999998</v>
      </c>
      <c r="BQ132">
        <v>0.15048858000000001</v>
      </c>
      <c r="BR132">
        <v>100.98568</v>
      </c>
      <c r="BS132">
        <v>6.6861756999999997</v>
      </c>
      <c r="BT132">
        <v>8.3935600000000008</v>
      </c>
      <c r="BU132">
        <v>5.2079890999999998</v>
      </c>
      <c r="BV132">
        <v>0.68805892999999996</v>
      </c>
      <c r="BW132">
        <v>5.8960480999999998</v>
      </c>
      <c r="BX132">
        <v>2.4975119000000001</v>
      </c>
      <c r="BY132">
        <v>5.4220657999999998E-2</v>
      </c>
      <c r="BZ132">
        <v>2.1198469000000002E-3</v>
      </c>
      <c r="CA132">
        <v>0</v>
      </c>
      <c r="CB132">
        <v>0</v>
      </c>
      <c r="CC132">
        <v>147.85732999999999</v>
      </c>
      <c r="CD132">
        <v>1326.1931999999999</v>
      </c>
      <c r="CE132">
        <v>1.0047998</v>
      </c>
      <c r="CF132">
        <v>1.0137320000000001</v>
      </c>
      <c r="CG132">
        <v>1.0040448</v>
      </c>
      <c r="CH132">
        <v>1.0027786999999999</v>
      </c>
      <c r="CI132">
        <v>2.0301790999999998</v>
      </c>
      <c r="CJ132">
        <v>5.0885022000000002E-2</v>
      </c>
      <c r="CK132">
        <v>1.7225546E-3</v>
      </c>
      <c r="CL132">
        <v>0.59947439000000002</v>
      </c>
      <c r="CM132">
        <v>2.3999031000000001E-3</v>
      </c>
      <c r="CN132">
        <v>3.4498212999999999E-4</v>
      </c>
      <c r="CO132">
        <v>59.046849000000002</v>
      </c>
      <c r="CP132">
        <v>6.4365485999999996E-3</v>
      </c>
      <c r="CQ132">
        <v>8.4901766999999992</v>
      </c>
      <c r="CR132">
        <v>5.3131809000000002E-2</v>
      </c>
      <c r="CS132">
        <v>2.0908833000000001E-3</v>
      </c>
      <c r="CT132">
        <v>2263.4486999999999</v>
      </c>
      <c r="CU132">
        <v>17263.319</v>
      </c>
      <c r="CV132">
        <v>2.6591668999999998</v>
      </c>
      <c r="CW132">
        <v>-999</v>
      </c>
      <c r="CX132">
        <v>1919.0866000000001</v>
      </c>
      <c r="CY132">
        <v>0</v>
      </c>
      <c r="CZ132">
        <v>0</v>
      </c>
      <c r="DA132">
        <v>0.59843511999999999</v>
      </c>
      <c r="DB132">
        <v>2.3957424999999999E-3</v>
      </c>
      <c r="DC132">
        <v>3.4438405E-4</v>
      </c>
      <c r="DD132">
        <v>0.12087301</v>
      </c>
      <c r="DE132">
        <v>9.0946920999999993E-3</v>
      </c>
      <c r="DF132">
        <v>3.7844955999999998E-4</v>
      </c>
      <c r="DG132">
        <v>0</v>
      </c>
      <c r="DH132">
        <v>7.0936354999999998E-3</v>
      </c>
      <c r="DI132" s="1">
        <v>2.0212183000000001E-7</v>
      </c>
      <c r="DJ132">
        <v>4.8051612E-2</v>
      </c>
      <c r="DK132">
        <v>7.0259157999999998E-4</v>
      </c>
      <c r="DL132" s="1">
        <v>3.5072085E-6</v>
      </c>
      <c r="DM132">
        <v>5.2004375999999998E-4</v>
      </c>
      <c r="DN132">
        <v>3.9128984E-5</v>
      </c>
      <c r="DO132" s="1">
        <v>1.6282406E-6</v>
      </c>
      <c r="DP132">
        <v>2.8774926000000001</v>
      </c>
      <c r="DQ132">
        <v>0.15540308999999999</v>
      </c>
      <c r="DR132">
        <v>0.37959702000000001</v>
      </c>
      <c r="DS132">
        <v>1.1692795000000001E-2</v>
      </c>
      <c r="DT132">
        <v>2.3651792000000001E-2</v>
      </c>
      <c r="DU132">
        <v>4.8656216999999998E-4</v>
      </c>
      <c r="DV132">
        <v>0.32911519</v>
      </c>
      <c r="DW132">
        <v>2.1614248999999999E-2</v>
      </c>
      <c r="DX132">
        <v>2.2337538000000001E-2</v>
      </c>
      <c r="DY132">
        <v>1.2357706E-3</v>
      </c>
      <c r="DZ132">
        <v>365</v>
      </c>
      <c r="EA132">
        <v>30.058159</v>
      </c>
      <c r="EB132">
        <v>5.8519708000000001</v>
      </c>
      <c r="EC132">
        <v>1.0592828999999999</v>
      </c>
      <c r="ED132">
        <v>-999</v>
      </c>
      <c r="EE132">
        <v>-999</v>
      </c>
      <c r="EF132">
        <v>-999</v>
      </c>
      <c r="EG132">
        <v>147.00880000000001</v>
      </c>
      <c r="EH132">
        <v>1356.3128999999999</v>
      </c>
      <c r="EI132">
        <v>-0.53538372000000001</v>
      </c>
      <c r="EJ132">
        <v>3.0328957000000001</v>
      </c>
      <c r="EK132">
        <v>8.9289436999999996</v>
      </c>
    </row>
    <row r="133" spans="1:141" x14ac:dyDescent="0.35">
      <c r="A133">
        <v>47450</v>
      </c>
      <c r="B133">
        <v>29.23</v>
      </c>
      <c r="C133">
        <v>400</v>
      </c>
      <c r="D133">
        <v>5.4799999999999998E-4</v>
      </c>
      <c r="E133" s="1">
        <v>6.2999999999999998E-6</v>
      </c>
      <c r="F133">
        <v>16.657056000000001</v>
      </c>
      <c r="G133">
        <v>0</v>
      </c>
      <c r="H133">
        <v>0</v>
      </c>
      <c r="I133">
        <v>0</v>
      </c>
      <c r="J133">
        <v>0</v>
      </c>
      <c r="K133">
        <v>19524.974999999999</v>
      </c>
      <c r="L133">
        <v>132.77995999999999</v>
      </c>
      <c r="M133">
        <v>14.407071999999999</v>
      </c>
      <c r="N133">
        <v>0.15215360999999999</v>
      </c>
      <c r="O133">
        <v>0.28614517</v>
      </c>
      <c r="P133">
        <v>0.56170122</v>
      </c>
      <c r="Q133">
        <v>1151.9970000000001</v>
      </c>
      <c r="R133">
        <v>4.6118418999999999</v>
      </c>
      <c r="S133">
        <v>0.66294470000000005</v>
      </c>
      <c r="T133">
        <v>7.8600484000000002</v>
      </c>
      <c r="U133">
        <v>5.3372569000000002E-2</v>
      </c>
      <c r="V133">
        <v>2.0956466999999999E-3</v>
      </c>
      <c r="W133">
        <v>7.729565</v>
      </c>
      <c r="X133">
        <v>5.3104276999999998E-2</v>
      </c>
      <c r="Y133">
        <v>2.0882695E-3</v>
      </c>
      <c r="Z133">
        <v>19.397634</v>
      </c>
      <c r="AA133">
        <v>0.76495292999999998</v>
      </c>
      <c r="AB133">
        <v>2791.1206999999999</v>
      </c>
      <c r="AC133">
        <v>1834.2385999999999</v>
      </c>
      <c r="AD133">
        <v>1566.9804999999999</v>
      </c>
      <c r="AE133">
        <v>267.25805000000003</v>
      </c>
      <c r="AF133">
        <v>959.73527000000001</v>
      </c>
      <c r="AG133">
        <v>740.62752999999998</v>
      </c>
      <c r="AH133">
        <v>18.571956</v>
      </c>
      <c r="AI133">
        <v>0.62934950000000001</v>
      </c>
      <c r="AJ133">
        <v>218.04743999999999</v>
      </c>
      <c r="AK133">
        <v>0.87291922</v>
      </c>
      <c r="AL133">
        <v>0.1254807</v>
      </c>
      <c r="AM133">
        <v>218.38141999999999</v>
      </c>
      <c r="AN133">
        <v>0.87425628</v>
      </c>
      <c r="AO133">
        <v>0.1256729</v>
      </c>
      <c r="AP133">
        <v>2.4009996</v>
      </c>
      <c r="AQ133">
        <v>0.5</v>
      </c>
      <c r="AR133">
        <v>7.6880116000000003</v>
      </c>
      <c r="AS133">
        <v>1.2889316</v>
      </c>
      <c r="AT133">
        <v>2682.5463</v>
      </c>
      <c r="AU133">
        <v>175.4666</v>
      </c>
      <c r="AV133">
        <v>6.0379807999999997</v>
      </c>
      <c r="AW133">
        <v>7231.1769999999997</v>
      </c>
      <c r="AX133">
        <v>544.08614999999998</v>
      </c>
      <c r="AY133">
        <v>22.640587</v>
      </c>
      <c r="AZ133">
        <v>44.400294000000002</v>
      </c>
      <c r="BA133">
        <v>3.3407542000000001</v>
      </c>
      <c r="BB133">
        <v>0.13901591999999999</v>
      </c>
      <c r="BC133">
        <v>0</v>
      </c>
      <c r="BD133">
        <v>2.7311551000000001</v>
      </c>
      <c r="BE133">
        <v>8.0966043000000001E-5</v>
      </c>
      <c r="BF133">
        <v>19.621784000000002</v>
      </c>
      <c r="BG133">
        <v>0.28536478999999998</v>
      </c>
      <c r="BH133">
        <v>1.4267079E-3</v>
      </c>
      <c r="BI133">
        <v>0.21102481000000001</v>
      </c>
      <c r="BJ133">
        <v>1.5877868999999999E-2</v>
      </c>
      <c r="BK133">
        <v>6.6071201999999996E-4</v>
      </c>
      <c r="BL133">
        <v>895.29720999999995</v>
      </c>
      <c r="BM133">
        <v>48.038741000000002</v>
      </c>
      <c r="BN133">
        <v>116.80132</v>
      </c>
      <c r="BO133">
        <v>3.6145171999999999</v>
      </c>
      <c r="BP133">
        <v>7.3024158000000003</v>
      </c>
      <c r="BQ133">
        <v>0.15040777999999999</v>
      </c>
      <c r="BR133">
        <v>100.90491</v>
      </c>
      <c r="BS133">
        <v>6.6886951999999997</v>
      </c>
      <c r="BT133">
        <v>8.3938460999999993</v>
      </c>
      <c r="BU133">
        <v>5.2062341999999999</v>
      </c>
      <c r="BV133">
        <v>0.68849976000000002</v>
      </c>
      <c r="BW133">
        <v>5.8947339999999997</v>
      </c>
      <c r="BX133">
        <v>2.4991121000000001</v>
      </c>
      <c r="BY133">
        <v>5.4217177999999998E-2</v>
      </c>
      <c r="BZ133">
        <v>2.1205058999999998E-3</v>
      </c>
      <c r="CA133">
        <v>0</v>
      </c>
      <c r="CB133">
        <v>0</v>
      </c>
      <c r="CC133">
        <v>147.85272000000001</v>
      </c>
      <c r="CD133">
        <v>1326.1694</v>
      </c>
      <c r="CE133">
        <v>1.0048963</v>
      </c>
      <c r="CF133">
        <v>1.0137906000000001</v>
      </c>
      <c r="CG133">
        <v>1.0041317000000001</v>
      </c>
      <c r="CH133">
        <v>1.0028893000000001</v>
      </c>
      <c r="CI133">
        <v>2.0301480999999999</v>
      </c>
      <c r="CJ133">
        <v>5.0868410000000003E-2</v>
      </c>
      <c r="CK133">
        <v>1.7237979000000001E-3</v>
      </c>
      <c r="CL133">
        <v>0.59941332999999997</v>
      </c>
      <c r="CM133">
        <v>2.3996586E-3</v>
      </c>
      <c r="CN133">
        <v>3.4494699E-4</v>
      </c>
      <c r="CO133">
        <v>59.113418000000003</v>
      </c>
      <c r="CP133">
        <v>6.4449327000000002E-3</v>
      </c>
      <c r="CQ133">
        <v>8.4897986999999997</v>
      </c>
      <c r="CR133">
        <v>5.3122836999999999E-2</v>
      </c>
      <c r="CS133">
        <v>2.0912927E-3</v>
      </c>
      <c r="CT133">
        <v>2263.4142999999999</v>
      </c>
      <c r="CU133">
        <v>17261.560000000001</v>
      </c>
      <c r="CV133">
        <v>2.6593564000000001</v>
      </c>
      <c r="CW133">
        <v>-999</v>
      </c>
      <c r="CX133">
        <v>1919.0275999999999</v>
      </c>
      <c r="CY133">
        <v>0</v>
      </c>
      <c r="CZ133">
        <v>0</v>
      </c>
      <c r="DA133">
        <v>0.59826166999999997</v>
      </c>
      <c r="DB133">
        <v>2.3950482E-3</v>
      </c>
      <c r="DC133">
        <v>3.4428424E-4</v>
      </c>
      <c r="DD133">
        <v>0.12085902</v>
      </c>
      <c r="DE133">
        <v>9.0936400999999997E-3</v>
      </c>
      <c r="DF133">
        <v>3.7840577999999998E-4</v>
      </c>
      <c r="DG133">
        <v>0</v>
      </c>
      <c r="DH133">
        <v>7.0754848000000002E-3</v>
      </c>
      <c r="DI133" s="1">
        <v>2.0233634000000001E-7</v>
      </c>
      <c r="DJ133">
        <v>4.8043994999999999E-2</v>
      </c>
      <c r="DK133">
        <v>7.0225601999999998E-4</v>
      </c>
      <c r="DL133" s="1">
        <v>3.5075573000000002E-6</v>
      </c>
      <c r="DM133">
        <v>5.1974479000000003E-4</v>
      </c>
      <c r="DN133">
        <v>3.9106488999999999E-5</v>
      </c>
      <c r="DO133" s="1">
        <v>1.6273045000000001E-6</v>
      </c>
      <c r="DP133">
        <v>2.8771464999999998</v>
      </c>
      <c r="DQ133">
        <v>0.15531969000000001</v>
      </c>
      <c r="DR133">
        <v>0.37930914999999998</v>
      </c>
      <c r="DS133">
        <v>1.1686520000000001E-2</v>
      </c>
      <c r="DT133">
        <v>2.3661153000000001E-2</v>
      </c>
      <c r="DU133">
        <v>4.8630104999999998E-4</v>
      </c>
      <c r="DV133">
        <v>0.32886106999999998</v>
      </c>
      <c r="DW133">
        <v>2.1622433999999999E-2</v>
      </c>
      <c r="DX133">
        <v>2.2281336999999998E-2</v>
      </c>
      <c r="DY133">
        <v>1.2371350999999999E-3</v>
      </c>
      <c r="DZ133">
        <v>365</v>
      </c>
      <c r="EA133">
        <v>30.05808</v>
      </c>
      <c r="EB133">
        <v>5.8519437999999999</v>
      </c>
      <c r="EC133">
        <v>1.0592375000000001</v>
      </c>
      <c r="ED133">
        <v>-999</v>
      </c>
      <c r="EE133">
        <v>-999</v>
      </c>
      <c r="EF133">
        <v>-999</v>
      </c>
      <c r="EG133">
        <v>147.04759999999999</v>
      </c>
      <c r="EH133">
        <v>1355.2355</v>
      </c>
      <c r="EI133">
        <v>-0.53335407000000001</v>
      </c>
      <c r="EJ133">
        <v>3.0324661000000002</v>
      </c>
      <c r="EK133">
        <v>8.9272001000000003</v>
      </c>
    </row>
    <row r="134" spans="1:141" x14ac:dyDescent="0.35">
      <c r="A134">
        <v>47815</v>
      </c>
      <c r="B134">
        <v>29.23</v>
      </c>
      <c r="C134">
        <v>400</v>
      </c>
      <c r="D134">
        <v>5.4799999999999998E-4</v>
      </c>
      <c r="E134" s="1">
        <v>6.2999999999999998E-6</v>
      </c>
      <c r="F134">
        <v>16.657056000000001</v>
      </c>
      <c r="G134">
        <v>0</v>
      </c>
      <c r="H134">
        <v>0</v>
      </c>
      <c r="I134">
        <v>0</v>
      </c>
      <c r="J134">
        <v>0</v>
      </c>
      <c r="K134">
        <v>19523.695</v>
      </c>
      <c r="L134">
        <v>132.73739</v>
      </c>
      <c r="M134">
        <v>14.417</v>
      </c>
      <c r="N134">
        <v>0.15217063</v>
      </c>
      <c r="O134">
        <v>0.28643020000000002</v>
      </c>
      <c r="P134">
        <v>0.56139918</v>
      </c>
      <c r="Q134">
        <v>1151.7032999999999</v>
      </c>
      <c r="R134">
        <v>4.6106661000000004</v>
      </c>
      <c r="S134">
        <v>0.66277567000000004</v>
      </c>
      <c r="T134">
        <v>7.8602672</v>
      </c>
      <c r="U134">
        <v>5.3368633999999998E-2</v>
      </c>
      <c r="V134">
        <v>2.0963154999999998E-3</v>
      </c>
      <c r="W134">
        <v>7.7292559000000001</v>
      </c>
      <c r="X134">
        <v>5.3094866999999997E-2</v>
      </c>
      <c r="Y134">
        <v>2.0886730000000001E-3</v>
      </c>
      <c r="Z134">
        <v>19.396395999999999</v>
      </c>
      <c r="AA134">
        <v>0.76519599999999999</v>
      </c>
      <c r="AB134">
        <v>2791.2370000000001</v>
      </c>
      <c r="AC134">
        <v>1833.8710000000001</v>
      </c>
      <c r="AD134">
        <v>1566.4857999999999</v>
      </c>
      <c r="AE134">
        <v>267.38511</v>
      </c>
      <c r="AF134">
        <v>960.21424000000002</v>
      </c>
      <c r="AG134">
        <v>740.61771999999996</v>
      </c>
      <c r="AH134">
        <v>18.566123000000001</v>
      </c>
      <c r="AI134">
        <v>0.62979773999999999</v>
      </c>
      <c r="AJ134">
        <v>218.02822</v>
      </c>
      <c r="AK134">
        <v>0.87284229000000002</v>
      </c>
      <c r="AL134">
        <v>0.12546963999999999</v>
      </c>
      <c r="AM134">
        <v>218.32194999999999</v>
      </c>
      <c r="AN134">
        <v>0.87401817999999998</v>
      </c>
      <c r="AO134">
        <v>0.12563868</v>
      </c>
      <c r="AP134">
        <v>2.4040870000000001</v>
      </c>
      <c r="AQ134">
        <v>0.5</v>
      </c>
      <c r="AR134">
        <v>7.6714298999999997</v>
      </c>
      <c r="AS134">
        <v>1.2903353</v>
      </c>
      <c r="AT134">
        <v>2682.2759999999998</v>
      </c>
      <c r="AU134">
        <v>175.39372</v>
      </c>
      <c r="AV134">
        <v>6.0389352000000001</v>
      </c>
      <c r="AW134">
        <v>7227.3486000000003</v>
      </c>
      <c r="AX134">
        <v>543.79809999999998</v>
      </c>
      <c r="AY134">
        <v>22.628599999999999</v>
      </c>
      <c r="AZ134">
        <v>44.395488999999998</v>
      </c>
      <c r="BA134">
        <v>3.3403927000000002</v>
      </c>
      <c r="BB134">
        <v>0.13900087</v>
      </c>
      <c r="BC134">
        <v>0</v>
      </c>
      <c r="BD134">
        <v>2.7242652999999999</v>
      </c>
      <c r="BE134">
        <v>8.1052803999999995E-5</v>
      </c>
      <c r="BF134">
        <v>19.618805999999999</v>
      </c>
      <c r="BG134">
        <v>0.2852305</v>
      </c>
      <c r="BH134">
        <v>1.4268620999999999E-3</v>
      </c>
      <c r="BI134">
        <v>0.21090374000000001</v>
      </c>
      <c r="BJ134">
        <v>1.5868759E-2</v>
      </c>
      <c r="BK134">
        <v>6.6033293999999995E-4</v>
      </c>
      <c r="BL134">
        <v>895.19559000000004</v>
      </c>
      <c r="BM134">
        <v>48.012977999999997</v>
      </c>
      <c r="BN134">
        <v>116.71364</v>
      </c>
      <c r="BO134">
        <v>3.6125788000000001</v>
      </c>
      <c r="BP134">
        <v>7.3053849</v>
      </c>
      <c r="BQ134">
        <v>0.15032712000000001</v>
      </c>
      <c r="BR134">
        <v>100.82625</v>
      </c>
      <c r="BS134">
        <v>6.6913307</v>
      </c>
      <c r="BT134">
        <v>8.3942516000000005</v>
      </c>
      <c r="BU134">
        <v>5.2046567000000001</v>
      </c>
      <c r="BV134">
        <v>0.68892808999999999</v>
      </c>
      <c r="BW134">
        <v>5.8935848000000002</v>
      </c>
      <c r="BX134">
        <v>2.5006667999999999</v>
      </c>
      <c r="BY134">
        <v>5.4214562000000001E-2</v>
      </c>
      <c r="BZ134">
        <v>2.1211607000000002E-3</v>
      </c>
      <c r="CA134">
        <v>0</v>
      </c>
      <c r="CB134">
        <v>0</v>
      </c>
      <c r="CC134">
        <v>147.84943000000001</v>
      </c>
      <c r="CD134">
        <v>1326.1523999999999</v>
      </c>
      <c r="CE134">
        <v>1.0049878000000001</v>
      </c>
      <c r="CF134">
        <v>1.0138469000000001</v>
      </c>
      <c r="CG134">
        <v>1.0042167</v>
      </c>
      <c r="CH134">
        <v>1.0029926</v>
      </c>
      <c r="CI134">
        <v>2.0301258999999998</v>
      </c>
      <c r="CJ134">
        <v>5.0853161000000001E-2</v>
      </c>
      <c r="CK134">
        <v>1.7250086999999999E-3</v>
      </c>
      <c r="CL134">
        <v>0.59936973999999998</v>
      </c>
      <c r="CM134">
        <v>2.3994840999999999E-3</v>
      </c>
      <c r="CN134">
        <v>3.4492190000000002E-4</v>
      </c>
      <c r="CO134">
        <v>59.176831</v>
      </c>
      <c r="CP134">
        <v>6.4529078999999998E-3</v>
      </c>
      <c r="CQ134">
        <v>8.4895739999999993</v>
      </c>
      <c r="CR134">
        <v>5.3114821E-2</v>
      </c>
      <c r="CS134">
        <v>2.0917155999999998E-3</v>
      </c>
      <c r="CT134">
        <v>2263.3897000000002</v>
      </c>
      <c r="CU134">
        <v>17260.305</v>
      </c>
      <c r="CV134">
        <v>2.6596250000000001</v>
      </c>
      <c r="CW134">
        <v>-999</v>
      </c>
      <c r="CX134">
        <v>1918.9683</v>
      </c>
      <c r="CY134">
        <v>0</v>
      </c>
      <c r="CZ134">
        <v>0</v>
      </c>
      <c r="DA134">
        <v>0.59810912999999999</v>
      </c>
      <c r="DB134">
        <v>2.3944374999999999E-3</v>
      </c>
      <c r="DC134">
        <v>3.4419645E-4</v>
      </c>
      <c r="DD134">
        <v>0.12084685000000001</v>
      </c>
      <c r="DE134">
        <v>9.0927240999999995E-3</v>
      </c>
      <c r="DF134">
        <v>3.7836766999999998E-4</v>
      </c>
      <c r="DG134">
        <v>0</v>
      </c>
      <c r="DH134">
        <v>7.0574957999999998E-3</v>
      </c>
      <c r="DI134" s="1">
        <v>2.0254877999999999E-7</v>
      </c>
      <c r="DJ134">
        <v>4.8036237000000002E-2</v>
      </c>
      <c r="DK134">
        <v>7.0192170999999997E-4</v>
      </c>
      <c r="DL134" s="1">
        <v>3.5078985999999999E-6</v>
      </c>
      <c r="DM134">
        <v>5.1943805999999997E-4</v>
      </c>
      <c r="DN134">
        <v>3.908341E-5</v>
      </c>
      <c r="DO134" s="1">
        <v>1.6263442E-6</v>
      </c>
      <c r="DP134">
        <v>2.8768378000000001</v>
      </c>
      <c r="DQ134">
        <v>0.15523645</v>
      </c>
      <c r="DR134">
        <v>0.37902984000000001</v>
      </c>
      <c r="DS134">
        <v>1.1680256E-2</v>
      </c>
      <c r="DT134">
        <v>2.3670864E-2</v>
      </c>
      <c r="DU134">
        <v>4.8604041000000002E-4</v>
      </c>
      <c r="DV134">
        <v>0.32861379000000002</v>
      </c>
      <c r="DW134">
        <v>2.1630980000000001E-2</v>
      </c>
      <c r="DX134">
        <v>2.2226038E-2</v>
      </c>
      <c r="DY134">
        <v>1.2385094E-3</v>
      </c>
      <c r="DZ134">
        <v>365</v>
      </c>
      <c r="EA134">
        <v>30.057969</v>
      </c>
      <c r="EB134">
        <v>5.8519055</v>
      </c>
      <c r="EC134">
        <v>1.0591731</v>
      </c>
      <c r="ED134">
        <v>-999</v>
      </c>
      <c r="EE134">
        <v>-999</v>
      </c>
      <c r="EF134">
        <v>-999</v>
      </c>
      <c r="EG134">
        <v>147.08511999999999</v>
      </c>
      <c r="EH134">
        <v>1354.2134000000001</v>
      </c>
      <c r="EI134">
        <v>-0.53140746999999999</v>
      </c>
      <c r="EJ134">
        <v>3.0320743000000001</v>
      </c>
      <c r="EK134">
        <v>8.9256589999999996</v>
      </c>
    </row>
    <row r="135" spans="1:141" x14ac:dyDescent="0.35">
      <c r="A135">
        <v>48180</v>
      </c>
      <c r="B135">
        <v>29.23</v>
      </c>
      <c r="C135">
        <v>400</v>
      </c>
      <c r="D135">
        <v>5.4799999999999998E-4</v>
      </c>
      <c r="E135" s="1">
        <v>6.2999999999999998E-6</v>
      </c>
      <c r="F135">
        <v>16.657056000000001</v>
      </c>
      <c r="G135">
        <v>0</v>
      </c>
      <c r="H135">
        <v>0</v>
      </c>
      <c r="I135">
        <v>0</v>
      </c>
      <c r="J135">
        <v>0</v>
      </c>
      <c r="K135">
        <v>19522.906999999999</v>
      </c>
      <c r="L135">
        <v>132.69927000000001</v>
      </c>
      <c r="M135">
        <v>14.426741</v>
      </c>
      <c r="N135">
        <v>0.15219123000000001</v>
      </c>
      <c r="O135">
        <v>0.28671691999999999</v>
      </c>
      <c r="P135">
        <v>0.56109184999999995</v>
      </c>
      <c r="Q135">
        <v>1151.4485</v>
      </c>
      <c r="R135">
        <v>4.6096462999999996</v>
      </c>
      <c r="S135">
        <v>0.66262907000000004</v>
      </c>
      <c r="T135">
        <v>7.8606008000000003</v>
      </c>
      <c r="U135">
        <v>5.3365543000000001E-2</v>
      </c>
      <c r="V135">
        <v>2.0969804000000002E-3</v>
      </c>
      <c r="W135">
        <v>7.7290824000000002</v>
      </c>
      <c r="X135">
        <v>5.3086431000000003E-2</v>
      </c>
      <c r="Y135">
        <v>2.0890901000000001E-3</v>
      </c>
      <c r="Z135">
        <v>19.39545</v>
      </c>
      <c r="AA135">
        <v>0.76543762000000004</v>
      </c>
      <c r="AB135">
        <v>2791.3914</v>
      </c>
      <c r="AC135">
        <v>1833.5524</v>
      </c>
      <c r="AD135">
        <v>1566.0428999999999</v>
      </c>
      <c r="AE135">
        <v>267.50956000000002</v>
      </c>
      <c r="AF135">
        <v>960.68264999999997</v>
      </c>
      <c r="AG135">
        <v>740.61109999999996</v>
      </c>
      <c r="AH135">
        <v>18.560777000000002</v>
      </c>
      <c r="AI135">
        <v>0.63023435999999999</v>
      </c>
      <c r="AJ135">
        <v>218.01525000000001</v>
      </c>
      <c r="AK135">
        <v>0.87279035999999999</v>
      </c>
      <c r="AL135">
        <v>0.12546218000000001</v>
      </c>
      <c r="AM135">
        <v>218.26998</v>
      </c>
      <c r="AN135">
        <v>0.87381016</v>
      </c>
      <c r="AO135">
        <v>0.12560877000000001</v>
      </c>
      <c r="AP135">
        <v>2.4070246000000002</v>
      </c>
      <c r="AQ135">
        <v>0.5</v>
      </c>
      <c r="AR135">
        <v>7.6551194999999996</v>
      </c>
      <c r="AS135">
        <v>1.2917467</v>
      </c>
      <c r="AT135">
        <v>2682.0445</v>
      </c>
      <c r="AU135">
        <v>175.32423</v>
      </c>
      <c r="AV135">
        <v>6.0399795000000003</v>
      </c>
      <c r="AW135">
        <v>7223.5419000000002</v>
      </c>
      <c r="AX135">
        <v>543.51166999999998</v>
      </c>
      <c r="AY135">
        <v>22.616682000000001</v>
      </c>
      <c r="AZ135">
        <v>44.391336000000003</v>
      </c>
      <c r="BA135">
        <v>3.3400802000000001</v>
      </c>
      <c r="BB135">
        <v>0.13898787000000001</v>
      </c>
      <c r="BC135">
        <v>0</v>
      </c>
      <c r="BD135">
        <v>2.7174482000000002</v>
      </c>
      <c r="BE135">
        <v>8.1138985000000003E-5</v>
      </c>
      <c r="BF135">
        <v>19.615839999999999</v>
      </c>
      <c r="BG135">
        <v>0.28509776999999997</v>
      </c>
      <c r="BH135">
        <v>1.4270179999999999E-3</v>
      </c>
      <c r="BI135">
        <v>0.21078031999999999</v>
      </c>
      <c r="BJ135">
        <v>1.5859472999999999E-2</v>
      </c>
      <c r="BK135">
        <v>6.5994652E-4</v>
      </c>
      <c r="BL135">
        <v>895.10542999999996</v>
      </c>
      <c r="BM135">
        <v>47.987268999999998</v>
      </c>
      <c r="BN135">
        <v>116.62860000000001</v>
      </c>
      <c r="BO135">
        <v>3.6106443000000001</v>
      </c>
      <c r="BP135">
        <v>7.3084572999999997</v>
      </c>
      <c r="BQ135">
        <v>0.15024662</v>
      </c>
      <c r="BR135">
        <v>100.7497</v>
      </c>
      <c r="BS135">
        <v>6.6940733999999997</v>
      </c>
      <c r="BT135">
        <v>8.3947684000000002</v>
      </c>
      <c r="BU135">
        <v>5.2032480999999997</v>
      </c>
      <c r="BV135">
        <v>0.68934393999999999</v>
      </c>
      <c r="BW135">
        <v>5.8925920999999999</v>
      </c>
      <c r="BX135">
        <v>2.5021762999999999</v>
      </c>
      <c r="BY135">
        <v>5.4212754000000002E-2</v>
      </c>
      <c r="BZ135">
        <v>2.1218114000000001E-3</v>
      </c>
      <c r="CA135">
        <v>0</v>
      </c>
      <c r="CB135">
        <v>0</v>
      </c>
      <c r="CC135">
        <v>147.84741</v>
      </c>
      <c r="CD135">
        <v>1326.1419000000001</v>
      </c>
      <c r="CE135">
        <v>1.0050745000000001</v>
      </c>
      <c r="CF135">
        <v>1.0139007</v>
      </c>
      <c r="CG135">
        <v>1.0042997</v>
      </c>
      <c r="CH135">
        <v>1.0030889999999999</v>
      </c>
      <c r="CI135">
        <v>2.0301122999999999</v>
      </c>
      <c r="CJ135">
        <v>5.0839210000000003E-2</v>
      </c>
      <c r="CK135">
        <v>1.7261883999999999E-3</v>
      </c>
      <c r="CL135">
        <v>0.59934292</v>
      </c>
      <c r="CM135">
        <v>2.3993768000000002E-3</v>
      </c>
      <c r="CN135">
        <v>3.4490646999999999E-4</v>
      </c>
      <c r="CO135">
        <v>59.237175000000001</v>
      </c>
      <c r="CP135">
        <v>6.4604867999999999E-3</v>
      </c>
      <c r="CQ135">
        <v>8.4894943000000005</v>
      </c>
      <c r="CR135">
        <v>5.3107717999999998E-2</v>
      </c>
      <c r="CS135">
        <v>2.0921514000000001E-3</v>
      </c>
      <c r="CT135">
        <v>2263.3746000000001</v>
      </c>
      <c r="CU135">
        <v>17259.532999999999</v>
      </c>
      <c r="CV135">
        <v>2.6599672999999999</v>
      </c>
      <c r="CW135">
        <v>-999</v>
      </c>
      <c r="CX135">
        <v>1918.9087999999999</v>
      </c>
      <c r="CY135">
        <v>0</v>
      </c>
      <c r="CZ135">
        <v>0</v>
      </c>
      <c r="DA135">
        <v>0.59797683999999995</v>
      </c>
      <c r="DB135">
        <v>2.3939079000000001E-3</v>
      </c>
      <c r="DC135">
        <v>3.4412031999999997E-4</v>
      </c>
      <c r="DD135">
        <v>0.12083642</v>
      </c>
      <c r="DE135">
        <v>9.0919391999999995E-3</v>
      </c>
      <c r="DF135">
        <v>3.7833501E-4</v>
      </c>
      <c r="DG135">
        <v>0</v>
      </c>
      <c r="DH135">
        <v>7.0396898999999999E-3</v>
      </c>
      <c r="DI135" s="1">
        <v>2.0275904999999999E-7</v>
      </c>
      <c r="DJ135">
        <v>4.8028371E-2</v>
      </c>
      <c r="DK135">
        <v>7.0158929E-4</v>
      </c>
      <c r="DL135" s="1">
        <v>3.5082336000000001E-6</v>
      </c>
      <c r="DM135">
        <v>5.1912427000000004E-4</v>
      </c>
      <c r="DN135">
        <v>3.9059800000000002E-5</v>
      </c>
      <c r="DO135" s="1">
        <v>1.6253616999999999E-6</v>
      </c>
      <c r="DP135">
        <v>2.8765654999999999</v>
      </c>
      <c r="DQ135">
        <v>0.15515339</v>
      </c>
      <c r="DR135">
        <v>0.37875910000000002</v>
      </c>
      <c r="DS135">
        <v>1.1674007E-2</v>
      </c>
      <c r="DT135">
        <v>2.3680897999999999E-2</v>
      </c>
      <c r="DU135">
        <v>4.8578036000000003E-4</v>
      </c>
      <c r="DV135">
        <v>0.32837342000000003</v>
      </c>
      <c r="DW135">
        <v>2.1639858000000001E-2</v>
      </c>
      <c r="DX135">
        <v>2.2171679E-2</v>
      </c>
      <c r="DY135">
        <v>1.2398909999999999E-3</v>
      </c>
      <c r="DZ135">
        <v>365</v>
      </c>
      <c r="EA135">
        <v>30.057827</v>
      </c>
      <c r="EB135">
        <v>5.8518568000000002</v>
      </c>
      <c r="EC135">
        <v>1.0590911000000001</v>
      </c>
      <c r="ED135">
        <v>-999</v>
      </c>
      <c r="EE135">
        <v>-999</v>
      </c>
      <c r="EF135">
        <v>-999</v>
      </c>
      <c r="EG135">
        <v>147.12143</v>
      </c>
      <c r="EH135">
        <v>1353.2444</v>
      </c>
      <c r="EI135">
        <v>-0.52954266000000005</v>
      </c>
      <c r="EJ135">
        <v>3.0317189</v>
      </c>
      <c r="EK135">
        <v>8.9243109999999994</v>
      </c>
    </row>
    <row r="136" spans="1:141" x14ac:dyDescent="0.35">
      <c r="A136">
        <v>48545</v>
      </c>
      <c r="B136">
        <v>29.23</v>
      </c>
      <c r="C136">
        <v>400</v>
      </c>
      <c r="D136">
        <v>5.4799999999999998E-4</v>
      </c>
      <c r="E136" s="1">
        <v>6.2999999999999998E-6</v>
      </c>
      <c r="F136">
        <v>16.657056000000001</v>
      </c>
      <c r="G136">
        <v>0</v>
      </c>
      <c r="H136">
        <v>0</v>
      </c>
      <c r="I136">
        <v>0</v>
      </c>
      <c r="J136">
        <v>0</v>
      </c>
      <c r="K136">
        <v>19522.592000000001</v>
      </c>
      <c r="L136">
        <v>132.66540000000001</v>
      </c>
      <c r="M136">
        <v>14.436301</v>
      </c>
      <c r="N136">
        <v>0.15221515999999999</v>
      </c>
      <c r="O136">
        <v>0.28700474999999998</v>
      </c>
      <c r="P136">
        <v>0.56078008999999995</v>
      </c>
      <c r="Q136">
        <v>1151.2315000000001</v>
      </c>
      <c r="R136">
        <v>4.6087774000000001</v>
      </c>
      <c r="S136">
        <v>0.66250418</v>
      </c>
      <c r="T136">
        <v>7.8610414999999998</v>
      </c>
      <c r="U136">
        <v>5.3363244999999997E-2</v>
      </c>
      <c r="V136">
        <v>2.0976412E-3</v>
      </c>
      <c r="W136">
        <v>7.7290371000000002</v>
      </c>
      <c r="X136">
        <v>5.3078925999999998E-2</v>
      </c>
      <c r="Y136">
        <v>2.0895203999999998E-3</v>
      </c>
      <c r="Z136">
        <v>19.394780000000001</v>
      </c>
      <c r="AA136">
        <v>0.76567779999999996</v>
      </c>
      <c r="AB136">
        <v>2791.5814999999998</v>
      </c>
      <c r="AC136">
        <v>1833.2805000000001</v>
      </c>
      <c r="AD136">
        <v>1565.6492000000001</v>
      </c>
      <c r="AE136">
        <v>267.63135999999997</v>
      </c>
      <c r="AF136">
        <v>961.14034000000004</v>
      </c>
      <c r="AG136">
        <v>740.60753</v>
      </c>
      <c r="AH136">
        <v>18.555893999999999</v>
      </c>
      <c r="AI136">
        <v>0.63065976000000001</v>
      </c>
      <c r="AJ136">
        <v>218.00827000000001</v>
      </c>
      <c r="AK136">
        <v>0.87276242000000004</v>
      </c>
      <c r="AL136">
        <v>0.12545816000000001</v>
      </c>
      <c r="AM136">
        <v>218.22529</v>
      </c>
      <c r="AN136">
        <v>0.87363124000000003</v>
      </c>
      <c r="AO136">
        <v>0.12558305</v>
      </c>
      <c r="AP136">
        <v>2.4098169</v>
      </c>
      <c r="AQ136">
        <v>0.5</v>
      </c>
      <c r="AR136">
        <v>7.6390905</v>
      </c>
      <c r="AS136">
        <v>1.2931634999999999</v>
      </c>
      <c r="AT136">
        <v>2681.8503000000001</v>
      </c>
      <c r="AU136">
        <v>175.25807</v>
      </c>
      <c r="AV136">
        <v>6.0411083000000003</v>
      </c>
      <c r="AW136">
        <v>7219.7574000000004</v>
      </c>
      <c r="AX136">
        <v>543.22691999999995</v>
      </c>
      <c r="AY136">
        <v>22.604831999999998</v>
      </c>
      <c r="AZ136">
        <v>44.387810999999999</v>
      </c>
      <c r="BA136">
        <v>3.3398148999999999</v>
      </c>
      <c r="BB136">
        <v>0.13897683</v>
      </c>
      <c r="BC136">
        <v>0</v>
      </c>
      <c r="BD136">
        <v>2.7107109999999999</v>
      </c>
      <c r="BE136">
        <v>8.1224519000000007E-5</v>
      </c>
      <c r="BF136">
        <v>19.612894000000001</v>
      </c>
      <c r="BG136">
        <v>0.28496676999999998</v>
      </c>
      <c r="BH136">
        <v>1.4271756999999999E-3</v>
      </c>
      <c r="BI136">
        <v>0.21065479000000001</v>
      </c>
      <c r="BJ136">
        <v>1.5850026999999999E-2</v>
      </c>
      <c r="BK136">
        <v>6.5955348000000004E-4</v>
      </c>
      <c r="BL136">
        <v>895.02638000000002</v>
      </c>
      <c r="BM136">
        <v>47.961621999999998</v>
      </c>
      <c r="BN136">
        <v>116.54621</v>
      </c>
      <c r="BO136">
        <v>3.6087147000000002</v>
      </c>
      <c r="BP136">
        <v>7.3116250000000003</v>
      </c>
      <c r="BQ136">
        <v>0.15016631999999999</v>
      </c>
      <c r="BR136">
        <v>100.67529999999999</v>
      </c>
      <c r="BS136">
        <v>6.6969149999999997</v>
      </c>
      <c r="BT136">
        <v>8.3953886000000004</v>
      </c>
      <c r="BU136">
        <v>5.2020004999999996</v>
      </c>
      <c r="BV136">
        <v>0.68974740000000001</v>
      </c>
      <c r="BW136">
        <v>5.8917479000000004</v>
      </c>
      <c r="BX136">
        <v>2.5036407000000001</v>
      </c>
      <c r="BY136">
        <v>5.4211703999999999E-2</v>
      </c>
      <c r="BZ136">
        <v>2.1224579999999998E-3</v>
      </c>
      <c r="CA136">
        <v>0</v>
      </c>
      <c r="CB136">
        <v>0</v>
      </c>
      <c r="CC136">
        <v>147.8466</v>
      </c>
      <c r="CD136">
        <v>1326.1377</v>
      </c>
      <c r="CE136">
        <v>1.0051563999999999</v>
      </c>
      <c r="CF136">
        <v>1.0139521</v>
      </c>
      <c r="CG136">
        <v>1.0043804999999999</v>
      </c>
      <c r="CH136">
        <v>1.0031786</v>
      </c>
      <c r="CI136">
        <v>2.0301068999999998</v>
      </c>
      <c r="CJ136">
        <v>5.0826492000000001E-2</v>
      </c>
      <c r="CK136">
        <v>1.7273379000000001E-3</v>
      </c>
      <c r="CL136">
        <v>0.59933219999999998</v>
      </c>
      <c r="CM136">
        <v>2.3993337999999999E-3</v>
      </c>
      <c r="CN136">
        <v>3.4490029999999997E-4</v>
      </c>
      <c r="CO136">
        <v>59.294539</v>
      </c>
      <c r="CP136">
        <v>6.4676817000000001E-3</v>
      </c>
      <c r="CQ136">
        <v>8.4895513000000005</v>
      </c>
      <c r="CR136">
        <v>5.3101483999999997E-2</v>
      </c>
      <c r="CS136">
        <v>2.0925994999999998E-3</v>
      </c>
      <c r="CT136">
        <v>2263.3685</v>
      </c>
      <c r="CU136">
        <v>17259.223999999998</v>
      </c>
      <c r="CV136">
        <v>2.6603783000000001</v>
      </c>
      <c r="CW136">
        <v>-999</v>
      </c>
      <c r="CX136">
        <v>1918.8495</v>
      </c>
      <c r="CY136">
        <v>0</v>
      </c>
      <c r="CZ136">
        <v>0</v>
      </c>
      <c r="DA136">
        <v>0.59786413999999999</v>
      </c>
      <c r="DB136">
        <v>2.3934567000000002E-3</v>
      </c>
      <c r="DC136">
        <v>3.4405546999999998E-4</v>
      </c>
      <c r="DD136">
        <v>0.12082767</v>
      </c>
      <c r="DE136">
        <v>9.0912807000000009E-3</v>
      </c>
      <c r="DF136">
        <v>3.7830760000000002E-4</v>
      </c>
      <c r="DG136">
        <v>0</v>
      </c>
      <c r="DH136">
        <v>7.0220863E-3</v>
      </c>
      <c r="DI136" s="1">
        <v>2.0296701E-7</v>
      </c>
      <c r="DJ136">
        <v>4.8020429000000003E-2</v>
      </c>
      <c r="DK136">
        <v>7.0125932999999996E-4</v>
      </c>
      <c r="DL136" s="1">
        <v>3.5085631000000001E-6</v>
      </c>
      <c r="DM136">
        <v>5.1880407000000003E-4</v>
      </c>
      <c r="DN136">
        <v>3.9035707999999998E-5</v>
      </c>
      <c r="DO136" s="1">
        <v>1.6243592000000001E-6</v>
      </c>
      <c r="DP136">
        <v>2.8763283999999998</v>
      </c>
      <c r="DQ136">
        <v>0.15507055</v>
      </c>
      <c r="DR136">
        <v>0.37849690000000002</v>
      </c>
      <c r="DS136">
        <v>1.1667774000000001E-2</v>
      </c>
      <c r="DT136">
        <v>2.3691229000000001E-2</v>
      </c>
      <c r="DU136">
        <v>4.8552099999999999E-4</v>
      </c>
      <c r="DV136">
        <v>0.32813997</v>
      </c>
      <c r="DW136">
        <v>2.1649043E-2</v>
      </c>
      <c r="DX136">
        <v>2.2118292000000001E-2</v>
      </c>
      <c r="DY136">
        <v>1.2412781E-3</v>
      </c>
      <c r="DZ136">
        <v>365</v>
      </c>
      <c r="EA136">
        <v>30.057656999999999</v>
      </c>
      <c r="EB136">
        <v>5.8517982999999996</v>
      </c>
      <c r="EC136">
        <v>1.0589926999999999</v>
      </c>
      <c r="ED136">
        <v>-999</v>
      </c>
      <c r="EE136">
        <v>-999</v>
      </c>
      <c r="EF136">
        <v>-999</v>
      </c>
      <c r="EG136">
        <v>147.15663000000001</v>
      </c>
      <c r="EH136">
        <v>1352.3264999999999</v>
      </c>
      <c r="EI136">
        <v>-0.52775826000000003</v>
      </c>
      <c r="EJ136">
        <v>3.031399</v>
      </c>
      <c r="EK136">
        <v>8.9231469000000008</v>
      </c>
    </row>
    <row r="137" spans="1:141" x14ac:dyDescent="0.35">
      <c r="A137">
        <v>48910</v>
      </c>
      <c r="B137">
        <v>29.23</v>
      </c>
      <c r="C137">
        <v>400</v>
      </c>
      <c r="D137">
        <v>5.4799999999999998E-4</v>
      </c>
      <c r="E137" s="1">
        <v>6.2999999999999998E-6</v>
      </c>
      <c r="F137">
        <v>16.657056000000001</v>
      </c>
      <c r="G137">
        <v>0</v>
      </c>
      <c r="H137">
        <v>0</v>
      </c>
      <c r="I137">
        <v>0</v>
      </c>
      <c r="J137">
        <v>0</v>
      </c>
      <c r="K137">
        <v>19522.73</v>
      </c>
      <c r="L137">
        <v>132.63556</v>
      </c>
      <c r="M137">
        <v>14.445686</v>
      </c>
      <c r="N137">
        <v>0.15224214</v>
      </c>
      <c r="O137">
        <v>0.28729315</v>
      </c>
      <c r="P137">
        <v>0.56046470999999998</v>
      </c>
      <c r="Q137">
        <v>1151.0509</v>
      </c>
      <c r="R137">
        <v>4.6080544999999997</v>
      </c>
      <c r="S137">
        <v>0.66240025999999996</v>
      </c>
      <c r="T137">
        <v>7.8615820000000003</v>
      </c>
      <c r="U137">
        <v>5.3361690000000003E-2</v>
      </c>
      <c r="V137">
        <v>2.0982981000000002E-3</v>
      </c>
      <c r="W137">
        <v>7.7291128999999996</v>
      </c>
      <c r="X137">
        <v>5.3072307999999999E-2</v>
      </c>
      <c r="Y137">
        <v>2.0899631999999999E-3</v>
      </c>
      <c r="Z137">
        <v>19.394366000000002</v>
      </c>
      <c r="AA137">
        <v>0.76591657000000002</v>
      </c>
      <c r="AB137">
        <v>2791.8047000000001</v>
      </c>
      <c r="AC137">
        <v>1833.0527999999999</v>
      </c>
      <c r="AD137">
        <v>1565.3023000000001</v>
      </c>
      <c r="AE137">
        <v>267.75047000000001</v>
      </c>
      <c r="AF137">
        <v>961.58722</v>
      </c>
      <c r="AG137">
        <v>740.6069</v>
      </c>
      <c r="AH137">
        <v>18.551449999999999</v>
      </c>
      <c r="AI137">
        <v>0.63107435000000001</v>
      </c>
      <c r="AJ137">
        <v>218.00703999999999</v>
      </c>
      <c r="AK137">
        <v>0.87275749000000002</v>
      </c>
      <c r="AL137">
        <v>0.12545745999999999</v>
      </c>
      <c r="AM137">
        <v>218.18763000000001</v>
      </c>
      <c r="AN137">
        <v>0.87348044999999996</v>
      </c>
      <c r="AO137">
        <v>0.12556138</v>
      </c>
      <c r="AP137">
        <v>2.4124685000000001</v>
      </c>
      <c r="AQ137">
        <v>0.5</v>
      </c>
      <c r="AR137">
        <v>7.6233513000000004</v>
      </c>
      <c r="AS137">
        <v>1.2945838000000001</v>
      </c>
      <c r="AT137">
        <v>2681.6918000000001</v>
      </c>
      <c r="AU137">
        <v>175.19515999999999</v>
      </c>
      <c r="AV137">
        <v>6.0423166000000004</v>
      </c>
      <c r="AW137">
        <v>7215.9957999999997</v>
      </c>
      <c r="AX137">
        <v>542.94389000000001</v>
      </c>
      <c r="AY137">
        <v>22.593055</v>
      </c>
      <c r="AZ137">
        <v>44.384889999999999</v>
      </c>
      <c r="BA137">
        <v>3.3395952000000002</v>
      </c>
      <c r="BB137">
        <v>0.13896769</v>
      </c>
      <c r="BC137">
        <v>0</v>
      </c>
      <c r="BD137">
        <v>2.7040600000000001</v>
      </c>
      <c r="BE137">
        <v>8.1309346999999999E-5</v>
      </c>
      <c r="BF137">
        <v>19.609976</v>
      </c>
      <c r="BG137">
        <v>0.28483765999999999</v>
      </c>
      <c r="BH137">
        <v>1.4273352999999999E-3</v>
      </c>
      <c r="BI137">
        <v>0.21052735</v>
      </c>
      <c r="BJ137">
        <v>1.5840439000000001E-2</v>
      </c>
      <c r="BK137">
        <v>6.5915449000000001E-4</v>
      </c>
      <c r="BL137">
        <v>894.95807000000002</v>
      </c>
      <c r="BM137">
        <v>47.936048999999997</v>
      </c>
      <c r="BN137">
        <v>116.46644000000001</v>
      </c>
      <c r="BO137">
        <v>3.6067904999999998</v>
      </c>
      <c r="BP137">
        <v>7.3148802000000002</v>
      </c>
      <c r="BQ137">
        <v>0.15008626</v>
      </c>
      <c r="BR137">
        <v>100.60303999999999</v>
      </c>
      <c r="BS137">
        <v>6.6998477999999997</v>
      </c>
      <c r="BT137">
        <v>8.3961050000000004</v>
      </c>
      <c r="BU137">
        <v>5.2009059000000004</v>
      </c>
      <c r="BV137">
        <v>0.69013855000000002</v>
      </c>
      <c r="BW137">
        <v>5.8910444000000002</v>
      </c>
      <c r="BX137">
        <v>2.5050606000000002</v>
      </c>
      <c r="BY137">
        <v>5.421136E-2</v>
      </c>
      <c r="BZ137">
        <v>2.1231005999999999E-3</v>
      </c>
      <c r="CA137">
        <v>0</v>
      </c>
      <c r="CB137">
        <v>0</v>
      </c>
      <c r="CC137">
        <v>147.84694999999999</v>
      </c>
      <c r="CD137">
        <v>1326.1396</v>
      </c>
      <c r="CE137">
        <v>1.0052337</v>
      </c>
      <c r="CF137">
        <v>1.0140009999999999</v>
      </c>
      <c r="CG137">
        <v>1.004459</v>
      </c>
      <c r="CH137">
        <v>1.0032616000000001</v>
      </c>
      <c r="CI137">
        <v>2.0301092000000001</v>
      </c>
      <c r="CJ137">
        <v>5.0814945E-2</v>
      </c>
      <c r="CK137">
        <v>1.7284583000000001E-3</v>
      </c>
      <c r="CL137">
        <v>0.59933689000000001</v>
      </c>
      <c r="CM137">
        <v>2.3993526999999998E-3</v>
      </c>
      <c r="CN137">
        <v>3.4490299999999997E-4</v>
      </c>
      <c r="CO137">
        <v>59.349012000000002</v>
      </c>
      <c r="CP137">
        <v>6.4745050000000002E-3</v>
      </c>
      <c r="CQ137">
        <v>8.4897373999999992</v>
      </c>
      <c r="CR137">
        <v>5.3096078999999997E-2</v>
      </c>
      <c r="CS137">
        <v>2.0930595000000001E-3</v>
      </c>
      <c r="CT137">
        <v>2263.3712</v>
      </c>
      <c r="CU137">
        <v>17259.359</v>
      </c>
      <c r="CV137">
        <v>2.6608531000000002</v>
      </c>
      <c r="CW137">
        <v>-999</v>
      </c>
      <c r="CX137">
        <v>1918.7907</v>
      </c>
      <c r="CY137">
        <v>0</v>
      </c>
      <c r="CZ137">
        <v>0</v>
      </c>
      <c r="DA137">
        <v>0.59777035000000001</v>
      </c>
      <c r="DB137">
        <v>2.3930812000000001E-3</v>
      </c>
      <c r="DC137">
        <v>3.4400149999999998E-4</v>
      </c>
      <c r="DD137">
        <v>0.12082053</v>
      </c>
      <c r="DE137">
        <v>9.0907437000000008E-3</v>
      </c>
      <c r="DF137">
        <v>3.7828526000000001E-4</v>
      </c>
      <c r="DG137">
        <v>0</v>
      </c>
      <c r="DH137">
        <v>7.0047017999999997E-3</v>
      </c>
      <c r="DI137" s="1">
        <v>2.0317258E-7</v>
      </c>
      <c r="DJ137">
        <v>4.8012437999999998E-2</v>
      </c>
      <c r="DK137">
        <v>7.0093235000000004E-4</v>
      </c>
      <c r="DL137" s="1">
        <v>3.5088881E-6</v>
      </c>
      <c r="DM137">
        <v>5.1847809999999999E-4</v>
      </c>
      <c r="DN137">
        <v>3.9011180999999998E-5</v>
      </c>
      <c r="DO137" s="1">
        <v>1.6233385000000001E-6</v>
      </c>
      <c r="DP137">
        <v>2.8761253</v>
      </c>
      <c r="DQ137">
        <v>0.15498797</v>
      </c>
      <c r="DR137">
        <v>0.37824319000000001</v>
      </c>
      <c r="DS137">
        <v>1.166156E-2</v>
      </c>
      <c r="DT137">
        <v>2.3701832999999999E-2</v>
      </c>
      <c r="DU137">
        <v>4.8526242999999999E-4</v>
      </c>
      <c r="DV137">
        <v>0.32791345999999999</v>
      </c>
      <c r="DW137">
        <v>2.1658509999999999E-2</v>
      </c>
      <c r="DX137">
        <v>2.2065903000000001E-2</v>
      </c>
      <c r="DY137">
        <v>1.2426687E-3</v>
      </c>
      <c r="DZ137">
        <v>365</v>
      </c>
      <c r="EA137">
        <v>30.057461</v>
      </c>
      <c r="EB137">
        <v>5.8517307000000001</v>
      </c>
      <c r="EC137">
        <v>1.0588789999999999</v>
      </c>
      <c r="ED137">
        <v>-999</v>
      </c>
      <c r="EE137">
        <v>-999</v>
      </c>
      <c r="EF137">
        <v>-999</v>
      </c>
      <c r="EG137">
        <v>147.19077999999999</v>
      </c>
      <c r="EH137">
        <v>1351.4575</v>
      </c>
      <c r="EI137">
        <v>-0.52605274000000002</v>
      </c>
      <c r="EJ137">
        <v>3.0311132999999999</v>
      </c>
      <c r="EK137">
        <v>8.9221576999999996</v>
      </c>
    </row>
    <row r="138" spans="1:141" x14ac:dyDescent="0.35">
      <c r="A138">
        <v>49275</v>
      </c>
      <c r="B138">
        <v>29.23</v>
      </c>
      <c r="C138">
        <v>400</v>
      </c>
      <c r="D138">
        <v>5.4799999999999998E-4</v>
      </c>
      <c r="E138" s="1">
        <v>6.2999999999999998E-6</v>
      </c>
      <c r="F138">
        <v>16.657056000000001</v>
      </c>
      <c r="G138">
        <v>0</v>
      </c>
      <c r="H138">
        <v>0</v>
      </c>
      <c r="I138">
        <v>0</v>
      </c>
      <c r="J138">
        <v>0</v>
      </c>
      <c r="K138">
        <v>19523.302</v>
      </c>
      <c r="L138">
        <v>132.60955000000001</v>
      </c>
      <c r="M138">
        <v>14.454902000000001</v>
      </c>
      <c r="N138">
        <v>0.15227196000000001</v>
      </c>
      <c r="O138">
        <v>0.28758161999999998</v>
      </c>
      <c r="P138">
        <v>0.56014642000000003</v>
      </c>
      <c r="Q138">
        <v>1150.9055000000001</v>
      </c>
      <c r="R138">
        <v>4.6074723000000004</v>
      </c>
      <c r="S138">
        <v>0.66231656000000005</v>
      </c>
      <c r="T138">
        <v>7.862215</v>
      </c>
      <c r="U138">
        <v>5.3360827999999999E-2</v>
      </c>
      <c r="V138">
        <v>2.0989511E-3</v>
      </c>
      <c r="W138">
        <v>7.7293028000000001</v>
      </c>
      <c r="X138">
        <v>5.3066535999999997E-2</v>
      </c>
      <c r="Y138">
        <v>2.0904179000000001E-3</v>
      </c>
      <c r="Z138">
        <v>19.394193000000001</v>
      </c>
      <c r="AA138">
        <v>0.76615392000000004</v>
      </c>
      <c r="AB138">
        <v>2792.0585000000001</v>
      </c>
      <c r="AC138">
        <v>1832.8669</v>
      </c>
      <c r="AD138">
        <v>1565</v>
      </c>
      <c r="AE138">
        <v>267.86687000000001</v>
      </c>
      <c r="AF138">
        <v>962.02323999999999</v>
      </c>
      <c r="AG138">
        <v>740.60907999999995</v>
      </c>
      <c r="AH138">
        <v>18.547422999999998</v>
      </c>
      <c r="AI138">
        <v>0.63147850999999999</v>
      </c>
      <c r="AJ138">
        <v>218.01131000000001</v>
      </c>
      <c r="AK138">
        <v>0.87277459999999996</v>
      </c>
      <c r="AL138">
        <v>0.12545991000000001</v>
      </c>
      <c r="AM138">
        <v>218.15674999999999</v>
      </c>
      <c r="AN138">
        <v>0.87335682000000003</v>
      </c>
      <c r="AO138">
        <v>0.12554361</v>
      </c>
      <c r="AP138">
        <v>2.4149837999999999</v>
      </c>
      <c r="AQ138">
        <v>0.5</v>
      </c>
      <c r="AR138">
        <v>7.6079084999999997</v>
      </c>
      <c r="AS138">
        <v>1.2960058000000001</v>
      </c>
      <c r="AT138">
        <v>2681.5679</v>
      </c>
      <c r="AU138">
        <v>175.13543000000001</v>
      </c>
      <c r="AV138">
        <v>6.0435995</v>
      </c>
      <c r="AW138">
        <v>7212.2573000000002</v>
      </c>
      <c r="AX138">
        <v>542.6626</v>
      </c>
      <c r="AY138">
        <v>22.58135</v>
      </c>
      <c r="AZ138">
        <v>44.382550000000002</v>
      </c>
      <c r="BA138">
        <v>3.3394191000000002</v>
      </c>
      <c r="BB138">
        <v>0.13896036</v>
      </c>
      <c r="BC138">
        <v>0</v>
      </c>
      <c r="BD138">
        <v>2.6975009000000001</v>
      </c>
      <c r="BE138">
        <v>8.1393413999999997E-5</v>
      </c>
      <c r="BF138">
        <v>19.607092999999999</v>
      </c>
      <c r="BG138">
        <v>0.28471059999999998</v>
      </c>
      <c r="BH138">
        <v>1.4274969E-3</v>
      </c>
      <c r="BI138">
        <v>0.21039822</v>
      </c>
      <c r="BJ138">
        <v>1.5830723000000001E-2</v>
      </c>
      <c r="BK138">
        <v>6.5875019000000005E-4</v>
      </c>
      <c r="BL138">
        <v>894.90013999999996</v>
      </c>
      <c r="BM138">
        <v>47.910558000000002</v>
      </c>
      <c r="BN138">
        <v>116.38929</v>
      </c>
      <c r="BO138">
        <v>3.6048724999999999</v>
      </c>
      <c r="BP138">
        <v>7.3182155</v>
      </c>
      <c r="BQ138">
        <v>0.15000643999999999</v>
      </c>
      <c r="BR138">
        <v>100.53292</v>
      </c>
      <c r="BS138">
        <v>6.7028641000000002</v>
      </c>
      <c r="BT138">
        <v>8.3969103999999994</v>
      </c>
      <c r="BU138">
        <v>5.1999567000000004</v>
      </c>
      <c r="BV138">
        <v>0.69051753999999999</v>
      </c>
      <c r="BW138">
        <v>5.8904741999999999</v>
      </c>
      <c r="BX138">
        <v>2.5064362</v>
      </c>
      <c r="BY138">
        <v>5.4211676E-2</v>
      </c>
      <c r="BZ138">
        <v>2.1237393E-3</v>
      </c>
      <c r="CA138">
        <v>0</v>
      </c>
      <c r="CB138">
        <v>0</v>
      </c>
      <c r="CC138">
        <v>147.84842</v>
      </c>
      <c r="CD138">
        <v>1326.1472000000001</v>
      </c>
      <c r="CE138">
        <v>1.0053063</v>
      </c>
      <c r="CF138">
        <v>1.0140473999999999</v>
      </c>
      <c r="CG138">
        <v>1.0045351</v>
      </c>
      <c r="CH138">
        <v>1.0033384999999999</v>
      </c>
      <c r="CI138">
        <v>2.0301190999999998</v>
      </c>
      <c r="CJ138">
        <v>5.0804509999999997E-2</v>
      </c>
      <c r="CK138">
        <v>1.7295507000000001E-3</v>
      </c>
      <c r="CL138">
        <v>0.59935634999999998</v>
      </c>
      <c r="CM138">
        <v>2.3994304999999999E-3</v>
      </c>
      <c r="CN138">
        <v>3.449142E-4</v>
      </c>
      <c r="CO138">
        <v>59.400683000000001</v>
      </c>
      <c r="CP138">
        <v>6.4809688000000004E-3</v>
      </c>
      <c r="CQ138">
        <v>8.4900448999999991</v>
      </c>
      <c r="CR138">
        <v>5.3091461999999999E-2</v>
      </c>
      <c r="CS138">
        <v>2.0935304999999999E-3</v>
      </c>
      <c r="CT138">
        <v>2263.3820999999998</v>
      </c>
      <c r="CU138">
        <v>17259.919000000002</v>
      </c>
      <c r="CV138">
        <v>2.6613870999999998</v>
      </c>
      <c r="CW138">
        <v>-999</v>
      </c>
      <c r="CX138">
        <v>1918.7325000000001</v>
      </c>
      <c r="CY138">
        <v>0</v>
      </c>
      <c r="CZ138">
        <v>0</v>
      </c>
      <c r="DA138">
        <v>0.59769481999999996</v>
      </c>
      <c r="DB138">
        <v>2.3927788999999998E-3</v>
      </c>
      <c r="DC138">
        <v>3.4395802999999999E-4</v>
      </c>
      <c r="DD138">
        <v>0.12081494</v>
      </c>
      <c r="DE138">
        <v>9.0903235000000006E-3</v>
      </c>
      <c r="DF138">
        <v>3.7826777000000002E-4</v>
      </c>
      <c r="DG138">
        <v>0</v>
      </c>
      <c r="DH138">
        <v>6.9875507000000002E-3</v>
      </c>
      <c r="DI138" s="1">
        <v>2.0337565999999999E-7</v>
      </c>
      <c r="DJ138">
        <v>4.8004422999999997E-2</v>
      </c>
      <c r="DK138">
        <v>7.0060881000000004E-4</v>
      </c>
      <c r="DL138" s="1">
        <v>3.5092094999999999E-6</v>
      </c>
      <c r="DM138">
        <v>5.1814693000000001E-4</v>
      </c>
      <c r="DN138">
        <v>3.8986263000000002E-5</v>
      </c>
      <c r="DO138" s="1">
        <v>1.6223016999999999E-6</v>
      </c>
      <c r="DP138">
        <v>2.8759551000000001</v>
      </c>
      <c r="DQ138">
        <v>0.15490566</v>
      </c>
      <c r="DR138">
        <v>0.37799790999999999</v>
      </c>
      <c r="DS138">
        <v>1.1655367E-2</v>
      </c>
      <c r="DT138">
        <v>2.3712687E-2</v>
      </c>
      <c r="DU138">
        <v>4.8500472999999999E-4</v>
      </c>
      <c r="DV138">
        <v>0.32769387</v>
      </c>
      <c r="DW138">
        <v>2.1668236E-2</v>
      </c>
      <c r="DX138">
        <v>2.2014532E-2</v>
      </c>
      <c r="DY138">
        <v>1.2440610000000001E-3</v>
      </c>
      <c r="DZ138">
        <v>365</v>
      </c>
      <c r="EA138">
        <v>30.05724</v>
      </c>
      <c r="EB138">
        <v>5.8516547000000001</v>
      </c>
      <c r="EC138">
        <v>1.0587511999999999</v>
      </c>
      <c r="ED138">
        <v>-999</v>
      </c>
      <c r="EE138">
        <v>-999</v>
      </c>
      <c r="EF138">
        <v>-999</v>
      </c>
      <c r="EG138">
        <v>147.22395</v>
      </c>
      <c r="EH138">
        <v>1350.6353999999999</v>
      </c>
      <c r="EI138">
        <v>-0.52442451000000001</v>
      </c>
      <c r="EJ138">
        <v>3.0308606999999999</v>
      </c>
      <c r="EK138">
        <v>8.9213348999999997</v>
      </c>
    </row>
    <row r="139" spans="1:141" x14ac:dyDescent="0.35">
      <c r="A139">
        <v>49640</v>
      </c>
      <c r="B139">
        <v>29.23</v>
      </c>
      <c r="C139">
        <v>400</v>
      </c>
      <c r="D139">
        <v>5.4799999999999998E-4</v>
      </c>
      <c r="E139" s="1">
        <v>6.2999999999999998E-6</v>
      </c>
      <c r="F139">
        <v>16.657056000000001</v>
      </c>
      <c r="G139">
        <v>0</v>
      </c>
      <c r="H139">
        <v>0</v>
      </c>
      <c r="I139">
        <v>0</v>
      </c>
      <c r="J139">
        <v>0</v>
      </c>
      <c r="K139">
        <v>19524.287</v>
      </c>
      <c r="L139">
        <v>132.58718999999999</v>
      </c>
      <c r="M139">
        <v>14.463953</v>
      </c>
      <c r="N139">
        <v>0.15230436999999999</v>
      </c>
      <c r="O139">
        <v>0.28786971</v>
      </c>
      <c r="P139">
        <v>0.55982591999999998</v>
      </c>
      <c r="Q139">
        <v>1150.7938999999999</v>
      </c>
      <c r="R139">
        <v>4.6070256000000001</v>
      </c>
      <c r="S139">
        <v>0.66225235999999998</v>
      </c>
      <c r="T139">
        <v>7.8629340000000001</v>
      </c>
      <c r="U139">
        <v>5.3360616E-2</v>
      </c>
      <c r="V139">
        <v>2.0996002000000001E-3</v>
      </c>
      <c r="W139">
        <v>7.7296000999999999</v>
      </c>
      <c r="X139">
        <v>5.3061570000000002E-2</v>
      </c>
      <c r="Y139">
        <v>2.0908839999999999E-3</v>
      </c>
      <c r="Z139">
        <v>19.394244</v>
      </c>
      <c r="AA139">
        <v>0.76638987999999997</v>
      </c>
      <c r="AB139">
        <v>2792.3407999999999</v>
      </c>
      <c r="AC139">
        <v>1832.7206000000001</v>
      </c>
      <c r="AD139">
        <v>1564.7401</v>
      </c>
      <c r="AE139">
        <v>267.98052000000001</v>
      </c>
      <c r="AF139">
        <v>962.44835999999998</v>
      </c>
      <c r="AG139">
        <v>740.61395000000005</v>
      </c>
      <c r="AH139">
        <v>18.543792</v>
      </c>
      <c r="AI139">
        <v>0.63187260000000001</v>
      </c>
      <c r="AJ139">
        <v>218.02085</v>
      </c>
      <c r="AK139">
        <v>0.87281277000000002</v>
      </c>
      <c r="AL139">
        <v>0.1254654</v>
      </c>
      <c r="AM139">
        <v>218.13240999999999</v>
      </c>
      <c r="AN139">
        <v>0.87325938999999997</v>
      </c>
      <c r="AO139">
        <v>0.12552959999999999</v>
      </c>
      <c r="AP139">
        <v>2.4173673999999998</v>
      </c>
      <c r="AQ139">
        <v>0.5</v>
      </c>
      <c r="AR139">
        <v>7.5927674999999999</v>
      </c>
      <c r="AS139">
        <v>1.2974277999999999</v>
      </c>
      <c r="AT139">
        <v>2681.4769999999999</v>
      </c>
      <c r="AU139">
        <v>175.07882000000001</v>
      </c>
      <c r="AV139">
        <v>6.0449523000000003</v>
      </c>
      <c r="AW139">
        <v>7208.5427</v>
      </c>
      <c r="AX139">
        <v>542.38310999999999</v>
      </c>
      <c r="AY139">
        <v>22.569718999999999</v>
      </c>
      <c r="AZ139">
        <v>44.380769000000001</v>
      </c>
      <c r="BA139">
        <v>3.3392851000000001</v>
      </c>
      <c r="BB139">
        <v>0.13895478</v>
      </c>
      <c r="BC139">
        <v>0</v>
      </c>
      <c r="BD139">
        <v>2.6910383000000002</v>
      </c>
      <c r="BE139">
        <v>8.1476671000000006E-5</v>
      </c>
      <c r="BF139">
        <v>19.604251000000001</v>
      </c>
      <c r="BG139">
        <v>0.2845857</v>
      </c>
      <c r="BH139">
        <v>1.4276605E-3</v>
      </c>
      <c r="BI139">
        <v>0.21026759</v>
      </c>
      <c r="BJ139">
        <v>1.5820893999999999E-2</v>
      </c>
      <c r="BK139">
        <v>6.5834118000000004E-4</v>
      </c>
      <c r="BL139">
        <v>894.85221999999999</v>
      </c>
      <c r="BM139">
        <v>47.885157999999997</v>
      </c>
      <c r="BN139">
        <v>116.31473</v>
      </c>
      <c r="BO139">
        <v>3.6029613999999999</v>
      </c>
      <c r="BP139">
        <v>7.3216239999999999</v>
      </c>
      <c r="BQ139">
        <v>0.14992691999999999</v>
      </c>
      <c r="BR139">
        <v>100.46494</v>
      </c>
      <c r="BS139">
        <v>6.7059569999999997</v>
      </c>
      <c r="BT139">
        <v>8.3977982999999998</v>
      </c>
      <c r="BU139">
        <v>5.1991455999999996</v>
      </c>
      <c r="BV139">
        <v>0.69088450999999995</v>
      </c>
      <c r="BW139">
        <v>5.8900300999999997</v>
      </c>
      <c r="BX139">
        <v>2.5077682000000001</v>
      </c>
      <c r="BY139">
        <v>5.4212608000000002E-2</v>
      </c>
      <c r="BZ139">
        <v>2.1243741000000001E-3</v>
      </c>
      <c r="CA139">
        <v>0</v>
      </c>
      <c r="CB139">
        <v>0</v>
      </c>
      <c r="CC139">
        <v>147.85095000000001</v>
      </c>
      <c r="CD139">
        <v>1326.1602</v>
      </c>
      <c r="CE139">
        <v>1.0053745999999999</v>
      </c>
      <c r="CF139">
        <v>1.0140914000000001</v>
      </c>
      <c r="CG139">
        <v>1.0046088</v>
      </c>
      <c r="CH139">
        <v>1.0034092999999999</v>
      </c>
      <c r="CI139">
        <v>2.0301361999999998</v>
      </c>
      <c r="CJ139">
        <v>5.0795128000000002E-2</v>
      </c>
      <c r="CK139">
        <v>1.7306161E-3</v>
      </c>
      <c r="CL139">
        <v>0.59938990999999997</v>
      </c>
      <c r="CM139">
        <v>2.3995649000000002E-3</v>
      </c>
      <c r="CN139">
        <v>3.4493350999999998E-4</v>
      </c>
      <c r="CO139">
        <v>59.449640000000002</v>
      </c>
      <c r="CP139">
        <v>6.4870854000000002E-3</v>
      </c>
      <c r="CQ139">
        <v>8.4904665999999995</v>
      </c>
      <c r="CR139">
        <v>5.3087595000000001E-2</v>
      </c>
      <c r="CS139">
        <v>2.0940121000000002E-3</v>
      </c>
      <c r="CT139">
        <v>2263.4011</v>
      </c>
      <c r="CU139">
        <v>17260.885999999999</v>
      </c>
      <c r="CV139">
        <v>2.6619758999999998</v>
      </c>
      <c r="CW139">
        <v>-999</v>
      </c>
      <c r="CX139">
        <v>1918.6751999999999</v>
      </c>
      <c r="CY139">
        <v>0</v>
      </c>
      <c r="CZ139">
        <v>0</v>
      </c>
      <c r="DA139">
        <v>0.59763688999999998</v>
      </c>
      <c r="DB139">
        <v>2.3925469E-3</v>
      </c>
      <c r="DC139">
        <v>3.4392469000000002E-4</v>
      </c>
      <c r="DD139">
        <v>0.12081085</v>
      </c>
      <c r="DE139">
        <v>9.0900154E-3</v>
      </c>
      <c r="DF139">
        <v>3.7825495000000001E-4</v>
      </c>
      <c r="DG139">
        <v>0</v>
      </c>
      <c r="DH139">
        <v>6.9706456000000003E-3</v>
      </c>
      <c r="DI139" s="1">
        <v>2.0357617999999999E-7</v>
      </c>
      <c r="DJ139">
        <v>4.7996407999999997E-2</v>
      </c>
      <c r="DK139">
        <v>7.0028913000000001E-4</v>
      </c>
      <c r="DL139" s="1">
        <v>3.5095278000000001E-6</v>
      </c>
      <c r="DM139">
        <v>5.1781113999999995E-4</v>
      </c>
      <c r="DN139">
        <v>3.8960998000000003E-5</v>
      </c>
      <c r="DO139" s="1">
        <v>1.6212503E-6</v>
      </c>
      <c r="DP139">
        <v>2.8758164000000002</v>
      </c>
      <c r="DQ139">
        <v>0.15482366</v>
      </c>
      <c r="DR139">
        <v>0.37776098000000002</v>
      </c>
      <c r="DS139">
        <v>1.1649197999999999E-2</v>
      </c>
      <c r="DT139">
        <v>2.3723768999999999E-2</v>
      </c>
      <c r="DU139">
        <v>4.8474799E-4</v>
      </c>
      <c r="DV139">
        <v>0.32748116999999999</v>
      </c>
      <c r="DW139">
        <v>2.1678198999999999E-2</v>
      </c>
      <c r="DX139">
        <v>2.1964193999999999E-2</v>
      </c>
      <c r="DY139">
        <v>1.2454533E-3</v>
      </c>
      <c r="DZ139">
        <v>365</v>
      </c>
      <c r="EA139">
        <v>30.056996000000002</v>
      </c>
      <c r="EB139">
        <v>5.8515709999999999</v>
      </c>
      <c r="EC139">
        <v>1.0586103</v>
      </c>
      <c r="ED139">
        <v>-999</v>
      </c>
      <c r="EE139">
        <v>-999</v>
      </c>
      <c r="EF139">
        <v>-999</v>
      </c>
      <c r="EG139">
        <v>147.25621000000001</v>
      </c>
      <c r="EH139">
        <v>1349.8583000000001</v>
      </c>
      <c r="EI139">
        <v>-0.52287187000000002</v>
      </c>
      <c r="EJ139">
        <v>3.0306400999999998</v>
      </c>
      <c r="EK139">
        <v>8.9206702</v>
      </c>
    </row>
    <row r="140" spans="1:141" x14ac:dyDescent="0.35">
      <c r="A140">
        <v>50005</v>
      </c>
      <c r="B140">
        <v>29.23</v>
      </c>
      <c r="C140">
        <v>400</v>
      </c>
      <c r="D140">
        <v>5.4799999999999998E-4</v>
      </c>
      <c r="E140" s="1">
        <v>6.2999999999999998E-6</v>
      </c>
      <c r="F140">
        <v>16.657056000000001</v>
      </c>
      <c r="G140">
        <v>0</v>
      </c>
      <c r="H140">
        <v>0</v>
      </c>
      <c r="I140">
        <v>0</v>
      </c>
      <c r="J140">
        <v>0</v>
      </c>
      <c r="K140">
        <v>19525.668000000001</v>
      </c>
      <c r="L140">
        <v>132.56828999999999</v>
      </c>
      <c r="M140">
        <v>14.472847</v>
      </c>
      <c r="N140">
        <v>0.15233917</v>
      </c>
      <c r="O140">
        <v>0.28815699</v>
      </c>
      <c r="P140">
        <v>0.55950383000000004</v>
      </c>
      <c r="Q140">
        <v>1150.7149999999999</v>
      </c>
      <c r="R140">
        <v>4.6067096000000003</v>
      </c>
      <c r="S140">
        <v>0.66220692999999997</v>
      </c>
      <c r="T140">
        <v>7.8637325999999996</v>
      </c>
      <c r="U140">
        <v>5.336101E-2</v>
      </c>
      <c r="V140">
        <v>2.1002453999999999E-3</v>
      </c>
      <c r="W140">
        <v>7.7299986000000001</v>
      </c>
      <c r="X140">
        <v>5.3057369E-2</v>
      </c>
      <c r="Y140">
        <v>2.0913608999999999E-3</v>
      </c>
      <c r="Z140">
        <v>19.394504999999999</v>
      </c>
      <c r="AA140">
        <v>0.76662445000000001</v>
      </c>
      <c r="AB140">
        <v>2792.6493999999998</v>
      </c>
      <c r="AC140">
        <v>1832.6116999999999</v>
      </c>
      <c r="AD140">
        <v>1564.5202999999999</v>
      </c>
      <c r="AE140">
        <v>268.09143</v>
      </c>
      <c r="AF140">
        <v>962.86258999999995</v>
      </c>
      <c r="AG140">
        <v>740.62138000000004</v>
      </c>
      <c r="AH140">
        <v>18.540537</v>
      </c>
      <c r="AI140">
        <v>0.63225699000000002</v>
      </c>
      <c r="AJ140">
        <v>218.03541000000001</v>
      </c>
      <c r="AK140">
        <v>0.87287108999999996</v>
      </c>
      <c r="AL140">
        <v>0.12547378000000001</v>
      </c>
      <c r="AM140">
        <v>218.11437000000001</v>
      </c>
      <c r="AN140">
        <v>0.87318717000000001</v>
      </c>
      <c r="AO140">
        <v>0.12551921999999999</v>
      </c>
      <c r="AP140">
        <v>2.4196236999999998</v>
      </c>
      <c r="AQ140">
        <v>0.5</v>
      </c>
      <c r="AR140">
        <v>7.5779322000000002</v>
      </c>
      <c r="AS140">
        <v>1.2988481999999999</v>
      </c>
      <c r="AT140">
        <v>2681.4178000000002</v>
      </c>
      <c r="AU140">
        <v>175.02524</v>
      </c>
      <c r="AV140">
        <v>6.0463705000000001</v>
      </c>
      <c r="AW140">
        <v>7204.8522000000003</v>
      </c>
      <c r="AX140">
        <v>542.10542999999996</v>
      </c>
      <c r="AY140">
        <v>22.558164999999999</v>
      </c>
      <c r="AZ140">
        <v>44.379522999999999</v>
      </c>
      <c r="BA140">
        <v>3.3391913999999998</v>
      </c>
      <c r="BB140">
        <v>0.13895088</v>
      </c>
      <c r="BC140">
        <v>0</v>
      </c>
      <c r="BD140">
        <v>2.6846763</v>
      </c>
      <c r="BE140">
        <v>8.1559076000000004E-5</v>
      </c>
      <c r="BF140">
        <v>19.601455999999999</v>
      </c>
      <c r="BG140">
        <v>0.28446306999999998</v>
      </c>
      <c r="BH140">
        <v>1.4278260999999999E-3</v>
      </c>
      <c r="BI140">
        <v>0.21013564000000001</v>
      </c>
      <c r="BJ140">
        <v>1.5810965999999999E-2</v>
      </c>
      <c r="BK140">
        <v>6.5792803999999996E-4</v>
      </c>
      <c r="BL140">
        <v>894.81394999999998</v>
      </c>
      <c r="BM140">
        <v>47.859856000000001</v>
      </c>
      <c r="BN140">
        <v>116.24274</v>
      </c>
      <c r="BO140">
        <v>3.6010575999999999</v>
      </c>
      <c r="BP140">
        <v>7.3250989000000004</v>
      </c>
      <c r="BQ140">
        <v>0.1498477</v>
      </c>
      <c r="BR140">
        <v>100.39909</v>
      </c>
      <c r="BS140">
        <v>6.7091196999999996</v>
      </c>
      <c r="BT140">
        <v>8.3987624000000007</v>
      </c>
      <c r="BU140">
        <v>5.1984655000000002</v>
      </c>
      <c r="BV140">
        <v>0.69123962000000005</v>
      </c>
      <c r="BW140">
        <v>5.8897051999999999</v>
      </c>
      <c r="BX140">
        <v>2.5090572</v>
      </c>
      <c r="BY140">
        <v>5.4214114000000001E-2</v>
      </c>
      <c r="BZ140">
        <v>2.1250051000000002E-3</v>
      </c>
      <c r="CA140">
        <v>0</v>
      </c>
      <c r="CB140">
        <v>0</v>
      </c>
      <c r="CC140">
        <v>147.8545</v>
      </c>
      <c r="CD140">
        <v>1326.1786</v>
      </c>
      <c r="CE140">
        <v>1.0054386</v>
      </c>
      <c r="CF140">
        <v>1.0141328999999999</v>
      </c>
      <c r="CG140">
        <v>1.0046799</v>
      </c>
      <c r="CH140">
        <v>1.0034742999999999</v>
      </c>
      <c r="CI140">
        <v>2.03016</v>
      </c>
      <c r="CJ140">
        <v>5.0786744000000002E-2</v>
      </c>
      <c r="CK140">
        <v>1.7316554E-3</v>
      </c>
      <c r="CL140">
        <v>0.59943694000000003</v>
      </c>
      <c r="CM140">
        <v>2.3997532000000002E-3</v>
      </c>
      <c r="CN140">
        <v>3.4496057E-4</v>
      </c>
      <c r="CO140">
        <v>59.495972000000002</v>
      </c>
      <c r="CP140">
        <v>6.4928666000000001E-3</v>
      </c>
      <c r="CQ140">
        <v>8.4909956999999991</v>
      </c>
      <c r="CR140">
        <v>5.3084439999999997E-2</v>
      </c>
      <c r="CS140">
        <v>2.0945038E-3</v>
      </c>
      <c r="CT140">
        <v>2263.4276</v>
      </c>
      <c r="CU140">
        <v>17262.240000000002</v>
      </c>
      <c r="CV140">
        <v>2.6626153000000001</v>
      </c>
      <c r="CW140">
        <v>-999</v>
      </c>
      <c r="CX140">
        <v>1918.6188999999999</v>
      </c>
      <c r="CY140">
        <v>0</v>
      </c>
      <c r="CZ140">
        <v>0</v>
      </c>
      <c r="DA140">
        <v>0.59759587999999997</v>
      </c>
      <c r="DB140">
        <v>2.3923828E-3</v>
      </c>
      <c r="DC140">
        <v>3.4390108999999999E-4</v>
      </c>
      <c r="DD140">
        <v>0.12080818</v>
      </c>
      <c r="DE140">
        <v>9.0898148000000002E-3</v>
      </c>
      <c r="DF140">
        <v>3.7824661E-4</v>
      </c>
      <c r="DG140">
        <v>0</v>
      </c>
      <c r="DH140">
        <v>6.953997E-3</v>
      </c>
      <c r="DI140" s="1">
        <v>2.0377408000000001E-7</v>
      </c>
      <c r="DJ140">
        <v>4.7988412000000001E-2</v>
      </c>
      <c r="DK140">
        <v>6.9997367000000003E-4</v>
      </c>
      <c r="DL140" s="1">
        <v>3.5098438999999998E-6</v>
      </c>
      <c r="DM140">
        <v>5.1747125000000001E-4</v>
      </c>
      <c r="DN140">
        <v>3.8935423999999999E-5</v>
      </c>
      <c r="DO140" s="1">
        <v>1.6201860999999999E-6</v>
      </c>
      <c r="DP140">
        <v>2.8757082999999999</v>
      </c>
      <c r="DQ140">
        <v>0.15474199</v>
      </c>
      <c r="DR140">
        <v>0.37753228</v>
      </c>
      <c r="DS140">
        <v>1.1643053E-2</v>
      </c>
      <c r="DT140">
        <v>2.3735057E-2</v>
      </c>
      <c r="DU140">
        <v>4.8449228999999998E-4</v>
      </c>
      <c r="DV140">
        <v>0.32727530999999999</v>
      </c>
      <c r="DW140">
        <v>2.1688378000000001E-2</v>
      </c>
      <c r="DX140">
        <v>2.1914902999999999E-2</v>
      </c>
      <c r="DY140">
        <v>1.2468442000000001E-3</v>
      </c>
      <c r="DZ140">
        <v>365</v>
      </c>
      <c r="EA140">
        <v>30.056732</v>
      </c>
      <c r="EB140">
        <v>5.8514799999999996</v>
      </c>
      <c r="EC140">
        <v>1.0584572999999999</v>
      </c>
      <c r="ED140">
        <v>-999</v>
      </c>
      <c r="EE140">
        <v>-999</v>
      </c>
      <c r="EF140">
        <v>-999</v>
      </c>
      <c r="EG140">
        <v>147.28762</v>
      </c>
      <c r="EH140">
        <v>1349.1242</v>
      </c>
      <c r="EI140">
        <v>-0.52139305000000002</v>
      </c>
      <c r="EJ140">
        <v>3.0304503</v>
      </c>
      <c r="EK140">
        <v>8.9201554000000005</v>
      </c>
    </row>
    <row r="141" spans="1:141" x14ac:dyDescent="0.35">
      <c r="A141">
        <v>50370</v>
      </c>
      <c r="B141">
        <v>29.23</v>
      </c>
      <c r="C141">
        <v>400</v>
      </c>
      <c r="D141">
        <v>5.4799999999999998E-4</v>
      </c>
      <c r="E141" s="1">
        <v>6.2999999999999998E-6</v>
      </c>
      <c r="F141">
        <v>16.657056000000001</v>
      </c>
      <c r="G141">
        <v>0</v>
      </c>
      <c r="H141">
        <v>0</v>
      </c>
      <c r="I141">
        <v>0</v>
      </c>
      <c r="J141">
        <v>0</v>
      </c>
      <c r="K141">
        <v>19527.425999999999</v>
      </c>
      <c r="L141">
        <v>132.55266</v>
      </c>
      <c r="M141">
        <v>14.481588</v>
      </c>
      <c r="N141">
        <v>0.15237616000000001</v>
      </c>
      <c r="O141">
        <v>0.28844309000000001</v>
      </c>
      <c r="P141">
        <v>0.55918073999999995</v>
      </c>
      <c r="Q141">
        <v>1150.6674</v>
      </c>
      <c r="R141">
        <v>4.6065189000000002</v>
      </c>
      <c r="S141">
        <v>0.66217952999999996</v>
      </c>
      <c r="T141">
        <v>7.8646048000000004</v>
      </c>
      <c r="U141">
        <v>5.3361968000000003E-2</v>
      </c>
      <c r="V141">
        <v>2.1008869E-3</v>
      </c>
      <c r="W141">
        <v>7.7304919999999999</v>
      </c>
      <c r="X141">
        <v>5.3053896000000003E-2</v>
      </c>
      <c r="Y141">
        <v>2.0918478999999999E-3</v>
      </c>
      <c r="Z141">
        <v>19.394960999999999</v>
      </c>
      <c r="AA141">
        <v>0.76685764000000001</v>
      </c>
      <c r="AB141">
        <v>2792.9821999999999</v>
      </c>
      <c r="AC141">
        <v>1832.5382</v>
      </c>
      <c r="AD141">
        <v>1564.3386</v>
      </c>
      <c r="AE141">
        <v>268.19959999999998</v>
      </c>
      <c r="AF141">
        <v>963.26598000000001</v>
      </c>
      <c r="AG141">
        <v>740.63126</v>
      </c>
      <c r="AH141">
        <v>18.537635999999999</v>
      </c>
      <c r="AI141">
        <v>0.63263203000000001</v>
      </c>
      <c r="AJ141">
        <v>218.05477999999999</v>
      </c>
      <c r="AK141">
        <v>0.87294861000000001</v>
      </c>
      <c r="AL141">
        <v>0.12548492999999999</v>
      </c>
      <c r="AM141">
        <v>218.10239000000001</v>
      </c>
      <c r="AN141">
        <v>0.87313921999999999</v>
      </c>
      <c r="AO141">
        <v>0.12551233000000001</v>
      </c>
      <c r="AP141">
        <v>2.4217569999999999</v>
      </c>
      <c r="AQ141">
        <v>0.5</v>
      </c>
      <c r="AR141">
        <v>7.5634053000000003</v>
      </c>
      <c r="AS141">
        <v>1.3002657</v>
      </c>
      <c r="AT141">
        <v>2681.3890000000001</v>
      </c>
      <c r="AU141">
        <v>174.97462999999999</v>
      </c>
      <c r="AV141">
        <v>6.0478499000000001</v>
      </c>
      <c r="AW141">
        <v>7201.1863000000003</v>
      </c>
      <c r="AX141">
        <v>541.82960000000003</v>
      </c>
      <c r="AY141">
        <v>22.546686999999999</v>
      </c>
      <c r="AZ141">
        <v>44.378790000000002</v>
      </c>
      <c r="BA141">
        <v>3.3391362</v>
      </c>
      <c r="BB141">
        <v>0.13894859000000001</v>
      </c>
      <c r="BC141">
        <v>0</v>
      </c>
      <c r="BD141">
        <v>2.6784181999999999</v>
      </c>
      <c r="BE141">
        <v>8.1640590999999994E-5</v>
      </c>
      <c r="BF141">
        <v>19.598713</v>
      </c>
      <c r="BG141">
        <v>0.28434280000000001</v>
      </c>
      <c r="BH141">
        <v>1.4279938000000001E-3</v>
      </c>
      <c r="BI141">
        <v>0.21000253999999999</v>
      </c>
      <c r="BJ141">
        <v>1.5800951000000001E-2</v>
      </c>
      <c r="BK141">
        <v>6.5751131999999997E-4</v>
      </c>
      <c r="BL141">
        <v>894.78495999999996</v>
      </c>
      <c r="BM141">
        <v>47.834660999999997</v>
      </c>
      <c r="BN141">
        <v>116.17326</v>
      </c>
      <c r="BO141">
        <v>3.5991618999999999</v>
      </c>
      <c r="BP141">
        <v>7.3286341000000004</v>
      </c>
      <c r="BQ141">
        <v>0.14976881</v>
      </c>
      <c r="BR141">
        <v>100.33535000000001</v>
      </c>
      <c r="BS141">
        <v>6.7123457000000002</v>
      </c>
      <c r="BT141">
        <v>8.3997966000000002</v>
      </c>
      <c r="BU141">
        <v>5.1979096</v>
      </c>
      <c r="BV141">
        <v>0.69158308000000002</v>
      </c>
      <c r="BW141">
        <v>5.8894926999999999</v>
      </c>
      <c r="BX141">
        <v>2.5103038999999998</v>
      </c>
      <c r="BY141">
        <v>5.4216151999999997E-2</v>
      </c>
      <c r="BZ141">
        <v>2.1256322999999998E-3</v>
      </c>
      <c r="CA141">
        <v>0</v>
      </c>
      <c r="CB141">
        <v>0</v>
      </c>
      <c r="CC141">
        <v>147.85901999999999</v>
      </c>
      <c r="CD141">
        <v>1326.2019</v>
      </c>
      <c r="CE141">
        <v>1.0054984</v>
      </c>
      <c r="CF141">
        <v>1.0141719</v>
      </c>
      <c r="CG141">
        <v>1.0047485</v>
      </c>
      <c r="CH141">
        <v>1.0035339000000001</v>
      </c>
      <c r="CI141">
        <v>2.0301904</v>
      </c>
      <c r="CJ141">
        <v>5.0779306000000003E-2</v>
      </c>
      <c r="CK141">
        <v>1.7326696E-3</v>
      </c>
      <c r="CL141">
        <v>0.59949680999999999</v>
      </c>
      <c r="CM141">
        <v>2.3999929E-3</v>
      </c>
      <c r="CN141">
        <v>3.4499503E-4</v>
      </c>
      <c r="CO141">
        <v>59.539766</v>
      </c>
      <c r="CP141">
        <v>6.4983243999999999E-3</v>
      </c>
      <c r="CQ141">
        <v>8.4916254000000002</v>
      </c>
      <c r="CR141">
        <v>5.3081960999999997E-2</v>
      </c>
      <c r="CS141">
        <v>2.0950048E-3</v>
      </c>
      <c r="CT141">
        <v>2263.4612999999999</v>
      </c>
      <c r="CU141">
        <v>17263.965</v>
      </c>
      <c r="CV141">
        <v>2.6633016</v>
      </c>
      <c r="CW141">
        <v>-999</v>
      </c>
      <c r="CX141">
        <v>1918.5637999999999</v>
      </c>
      <c r="CY141">
        <v>0</v>
      </c>
      <c r="CZ141">
        <v>0</v>
      </c>
      <c r="DA141">
        <v>0.59757115999999999</v>
      </c>
      <c r="DB141">
        <v>2.3922838000000001E-3</v>
      </c>
      <c r="DC141">
        <v>3.4388685999999999E-4</v>
      </c>
      <c r="DD141">
        <v>0.12080689</v>
      </c>
      <c r="DE141">
        <v>9.0897171999999998E-3</v>
      </c>
      <c r="DF141">
        <v>3.7824254E-4</v>
      </c>
      <c r="DG141">
        <v>0</v>
      </c>
      <c r="DH141">
        <v>6.9376137999999999E-3</v>
      </c>
      <c r="DI141" s="1">
        <v>2.0396929000000001E-7</v>
      </c>
      <c r="DJ141">
        <v>4.7980455999999998E-2</v>
      </c>
      <c r="DK141">
        <v>6.9966272999999999E-4</v>
      </c>
      <c r="DL141" s="1">
        <v>3.5101582999999998E-6</v>
      </c>
      <c r="DM141">
        <v>5.1712774999999997E-4</v>
      </c>
      <c r="DN141">
        <v>3.8909579E-5</v>
      </c>
      <c r="DO141" s="1">
        <v>1.6191106999999999E-6</v>
      </c>
      <c r="DP141">
        <v>2.8756293999999998</v>
      </c>
      <c r="DQ141">
        <v>0.15466067999999999</v>
      </c>
      <c r="DR141">
        <v>0.37731171000000002</v>
      </c>
      <c r="DS141">
        <v>1.1636934999999999E-2</v>
      </c>
      <c r="DT141">
        <v>2.3746532000000001E-2</v>
      </c>
      <c r="DU141">
        <v>4.8423770000000001E-4</v>
      </c>
      <c r="DV141">
        <v>0.32707623000000002</v>
      </c>
      <c r="DW141">
        <v>2.1698752000000002E-2</v>
      </c>
      <c r="DX141">
        <v>2.1866663000000001E-2</v>
      </c>
      <c r="DY141">
        <v>1.2482323E-3</v>
      </c>
      <c r="DZ141">
        <v>365</v>
      </c>
      <c r="EA141">
        <v>30.056448</v>
      </c>
      <c r="EB141">
        <v>5.8513824999999997</v>
      </c>
      <c r="EC141">
        <v>1.0582931</v>
      </c>
      <c r="ED141">
        <v>-999</v>
      </c>
      <c r="EE141">
        <v>-999</v>
      </c>
      <c r="EF141">
        <v>-999</v>
      </c>
      <c r="EG141">
        <v>147.31824</v>
      </c>
      <c r="EH141">
        <v>1348.4313</v>
      </c>
      <c r="EI141">
        <v>-0.51998624000000004</v>
      </c>
      <c r="EJ141">
        <v>3.0302901000000002</v>
      </c>
      <c r="EK141">
        <v>8.9197828000000001</v>
      </c>
    </row>
    <row r="142" spans="1:141" x14ac:dyDescent="0.35">
      <c r="A142">
        <v>50735</v>
      </c>
      <c r="B142">
        <v>29.23</v>
      </c>
      <c r="C142">
        <v>400</v>
      </c>
      <c r="D142">
        <v>5.4799999999999998E-4</v>
      </c>
      <c r="E142" s="1">
        <v>6.2999999999999998E-6</v>
      </c>
      <c r="F142">
        <v>16.657056000000001</v>
      </c>
      <c r="G142">
        <v>0</v>
      </c>
      <c r="H142">
        <v>0</v>
      </c>
      <c r="I142">
        <v>0</v>
      </c>
      <c r="J142">
        <v>0</v>
      </c>
      <c r="K142">
        <v>19529.543000000001</v>
      </c>
      <c r="L142">
        <v>132.54015000000001</v>
      </c>
      <c r="M142">
        <v>14.490181</v>
      </c>
      <c r="N142">
        <v>0.15241515999999999</v>
      </c>
      <c r="O142">
        <v>0.28872766</v>
      </c>
      <c r="P142">
        <v>0.55885719</v>
      </c>
      <c r="Q142">
        <v>1150.6497999999999</v>
      </c>
      <c r="R142">
        <v>4.6064487999999999</v>
      </c>
      <c r="S142">
        <v>0.66216945000000005</v>
      </c>
      <c r="T142">
        <v>7.8655448999999997</v>
      </c>
      <c r="U142">
        <v>5.3363451999999999E-2</v>
      </c>
      <c r="V142">
        <v>2.1015245999999998E-3</v>
      </c>
      <c r="W142">
        <v>7.7310745000000001</v>
      </c>
      <c r="X142">
        <v>5.3051115000000003E-2</v>
      </c>
      <c r="Y142">
        <v>2.0923446000000001E-3</v>
      </c>
      <c r="Z142">
        <v>19.395599000000001</v>
      </c>
      <c r="AA142">
        <v>0.76708946</v>
      </c>
      <c r="AB142">
        <v>2793.3373999999999</v>
      </c>
      <c r="AC142">
        <v>1832.498</v>
      </c>
      <c r="AD142">
        <v>1564.193</v>
      </c>
      <c r="AE142">
        <v>268.30502999999999</v>
      </c>
      <c r="AF142">
        <v>963.65859999999998</v>
      </c>
      <c r="AG142">
        <v>740.64347999999995</v>
      </c>
      <c r="AH142">
        <v>18.535072</v>
      </c>
      <c r="AI142">
        <v>0.63299806000000003</v>
      </c>
      <c r="AJ142">
        <v>218.07872</v>
      </c>
      <c r="AK142">
        <v>0.87304444999999997</v>
      </c>
      <c r="AL142">
        <v>0.12549869999999999</v>
      </c>
      <c r="AM142">
        <v>218.09622999999999</v>
      </c>
      <c r="AN142">
        <v>0.87311457999999997</v>
      </c>
      <c r="AO142">
        <v>0.12550879000000001</v>
      </c>
      <c r="AP142">
        <v>2.4237717000000001</v>
      </c>
      <c r="AQ142">
        <v>0.5</v>
      </c>
      <c r="AR142">
        <v>7.5491884999999996</v>
      </c>
      <c r="AS142">
        <v>1.3016789</v>
      </c>
      <c r="AT142">
        <v>2681.3892999999998</v>
      </c>
      <c r="AU142">
        <v>174.92688999999999</v>
      </c>
      <c r="AV142">
        <v>6.0493861000000004</v>
      </c>
      <c r="AW142">
        <v>7197.5454</v>
      </c>
      <c r="AX142">
        <v>541.55565999999999</v>
      </c>
      <c r="AY142">
        <v>22.535287</v>
      </c>
      <c r="AZ142">
        <v>44.378549</v>
      </c>
      <c r="BA142">
        <v>3.3391180999999999</v>
      </c>
      <c r="BB142">
        <v>0.13894782999999999</v>
      </c>
      <c r="BC142">
        <v>0</v>
      </c>
      <c r="BD142">
        <v>2.6722667000000002</v>
      </c>
      <c r="BE142">
        <v>8.1721183E-5</v>
      </c>
      <c r="BF142">
        <v>19.596025000000001</v>
      </c>
      <c r="BG142">
        <v>0.28422496000000003</v>
      </c>
      <c r="BH142">
        <v>1.4281636000000001E-3</v>
      </c>
      <c r="BI142">
        <v>0.20986846000000001</v>
      </c>
      <c r="BJ142">
        <v>1.5790862999999999E-2</v>
      </c>
      <c r="BK142">
        <v>6.5709152000000004E-4</v>
      </c>
      <c r="BL142">
        <v>894.76490000000001</v>
      </c>
      <c r="BM142">
        <v>47.809579999999997</v>
      </c>
      <c r="BN142">
        <v>116.10628</v>
      </c>
      <c r="BO142">
        <v>3.5972746999999998</v>
      </c>
      <c r="BP142">
        <v>7.3322234999999996</v>
      </c>
      <c r="BQ142">
        <v>0.14969028000000001</v>
      </c>
      <c r="BR142">
        <v>100.27370000000001</v>
      </c>
      <c r="BS142">
        <v>6.7156288999999996</v>
      </c>
      <c r="BT142">
        <v>8.4008953000000002</v>
      </c>
      <c r="BU142">
        <v>5.1974713000000001</v>
      </c>
      <c r="BV142">
        <v>0.69191506999999997</v>
      </c>
      <c r="BW142">
        <v>5.8893864000000002</v>
      </c>
      <c r="BX142">
        <v>2.5115090000000002</v>
      </c>
      <c r="BY142">
        <v>5.4218684000000003E-2</v>
      </c>
      <c r="BZ142">
        <v>2.1262556999999999E-3</v>
      </c>
      <c r="CA142">
        <v>0</v>
      </c>
      <c r="CB142">
        <v>0</v>
      </c>
      <c r="CC142">
        <v>147.86446000000001</v>
      </c>
      <c r="CD142">
        <v>1326.23</v>
      </c>
      <c r="CE142">
        <v>1.0055540999999999</v>
      </c>
      <c r="CF142">
        <v>1.0142085999999999</v>
      </c>
      <c r="CG142">
        <v>1.0048144000000001</v>
      </c>
      <c r="CH142">
        <v>1.0035881</v>
      </c>
      <c r="CI142">
        <v>2.030227</v>
      </c>
      <c r="CJ142">
        <v>5.077276E-2</v>
      </c>
      <c r="CK142">
        <v>1.7336596E-3</v>
      </c>
      <c r="CL142">
        <v>0.59956891999999995</v>
      </c>
      <c r="CM142">
        <v>2.4002814999999999E-3</v>
      </c>
      <c r="CN142">
        <v>3.4503653E-4</v>
      </c>
      <c r="CO142">
        <v>59.581108999999998</v>
      </c>
      <c r="CP142">
        <v>6.5034704999999996E-3</v>
      </c>
      <c r="CQ142">
        <v>8.4923494000000002</v>
      </c>
      <c r="CR142">
        <v>5.3080122E-2</v>
      </c>
      <c r="CS142">
        <v>2.0955146999999999E-3</v>
      </c>
      <c r="CT142">
        <v>2263.502</v>
      </c>
      <c r="CU142">
        <v>17266.041000000001</v>
      </c>
      <c r="CV142">
        <v>2.6640309000000002</v>
      </c>
      <c r="CW142">
        <v>-999</v>
      </c>
      <c r="CX142">
        <v>1918.5099</v>
      </c>
      <c r="CY142">
        <v>0</v>
      </c>
      <c r="CZ142">
        <v>0</v>
      </c>
      <c r="DA142">
        <v>0.59756206000000001</v>
      </c>
      <c r="DB142">
        <v>2.3922473999999998E-3</v>
      </c>
      <c r="DC142">
        <v>3.4388163000000001E-4</v>
      </c>
      <c r="DD142">
        <v>0.12080689999999999</v>
      </c>
      <c r="DE142">
        <v>9.0897180000000001E-3</v>
      </c>
      <c r="DF142">
        <v>3.7824258E-4</v>
      </c>
      <c r="DG142">
        <v>0</v>
      </c>
      <c r="DH142">
        <v>6.9215034999999996E-3</v>
      </c>
      <c r="DI142" s="1">
        <v>2.0416179E-7</v>
      </c>
      <c r="DJ142">
        <v>4.7972554000000001E-2</v>
      </c>
      <c r="DK142">
        <v>6.9935658999999996E-4</v>
      </c>
      <c r="DL142" s="1">
        <v>3.5104714000000001E-6</v>
      </c>
      <c r="DM142">
        <v>5.1678113999999999E-4</v>
      </c>
      <c r="DN142">
        <v>3.8883498000000003E-5</v>
      </c>
      <c r="DO142" s="1">
        <v>1.6180254E-6</v>
      </c>
      <c r="DP142">
        <v>2.8755788</v>
      </c>
      <c r="DQ142">
        <v>0.15457974999999999</v>
      </c>
      <c r="DR142">
        <v>0.37709914</v>
      </c>
      <c r="DS142">
        <v>1.1630845000000001E-2</v>
      </c>
      <c r="DT142">
        <v>2.3758174E-2</v>
      </c>
      <c r="DU142">
        <v>4.8398430000000001E-4</v>
      </c>
      <c r="DV142">
        <v>0.32688383999999998</v>
      </c>
      <c r="DW142">
        <v>2.1709302999999999E-2</v>
      </c>
      <c r="DX142">
        <v>2.1819479999999999E-2</v>
      </c>
      <c r="DY142">
        <v>1.2496161999999999E-3</v>
      </c>
      <c r="DZ142">
        <v>365</v>
      </c>
      <c r="EA142">
        <v>30.056146999999999</v>
      </c>
      <c r="EB142">
        <v>5.8512788999999996</v>
      </c>
      <c r="EC142">
        <v>1.0581187999999999</v>
      </c>
      <c r="ED142">
        <v>-999</v>
      </c>
      <c r="EE142">
        <v>-999</v>
      </c>
      <c r="EF142">
        <v>-999</v>
      </c>
      <c r="EG142">
        <v>147.34813</v>
      </c>
      <c r="EH142">
        <v>1347.7778000000001</v>
      </c>
      <c r="EI142">
        <v>-0.51864955000000001</v>
      </c>
      <c r="EJ142">
        <v>3.0301585000000002</v>
      </c>
      <c r="EK142">
        <v>8.9195449</v>
      </c>
    </row>
    <row r="143" spans="1:141" x14ac:dyDescent="0.35">
      <c r="A143">
        <v>51100</v>
      </c>
      <c r="B143">
        <v>29.23</v>
      </c>
      <c r="C143">
        <v>400</v>
      </c>
      <c r="D143">
        <v>5.4799999999999998E-4</v>
      </c>
      <c r="E143" s="1">
        <v>6.2999999999999998E-6</v>
      </c>
      <c r="F143">
        <v>16.657056000000001</v>
      </c>
      <c r="G143">
        <v>0</v>
      </c>
      <c r="H143">
        <v>0</v>
      </c>
      <c r="I143">
        <v>0</v>
      </c>
      <c r="J143">
        <v>0</v>
      </c>
      <c r="K143">
        <v>19532.002</v>
      </c>
      <c r="L143">
        <v>132.53057000000001</v>
      </c>
      <c r="M143">
        <v>14.49863</v>
      </c>
      <c r="N143">
        <v>0.15245597</v>
      </c>
      <c r="O143">
        <v>0.28901038000000001</v>
      </c>
      <c r="P143">
        <v>0.55853364999999999</v>
      </c>
      <c r="Q143">
        <v>1150.6612</v>
      </c>
      <c r="R143">
        <v>4.6064942000000002</v>
      </c>
      <c r="S143">
        <v>0.66217598</v>
      </c>
      <c r="T143">
        <v>7.8665474</v>
      </c>
      <c r="U143">
        <v>5.3365424000000002E-2</v>
      </c>
      <c r="V143">
        <v>2.1021585E-3</v>
      </c>
      <c r="W143">
        <v>7.7317404999999999</v>
      </c>
      <c r="X143">
        <v>5.3048988999999998E-2</v>
      </c>
      <c r="Y143">
        <v>2.0928504E-3</v>
      </c>
      <c r="Z143">
        <v>19.396405000000001</v>
      </c>
      <c r="AA143">
        <v>0.76731990999999999</v>
      </c>
      <c r="AB143">
        <v>2793.7130000000002</v>
      </c>
      <c r="AC143">
        <v>1832.4892</v>
      </c>
      <c r="AD143">
        <v>1564.0815</v>
      </c>
      <c r="AE143">
        <v>268.40773999999999</v>
      </c>
      <c r="AF143">
        <v>964.04052000000001</v>
      </c>
      <c r="AG143">
        <v>740.65791000000002</v>
      </c>
      <c r="AH143">
        <v>18.532824999999999</v>
      </c>
      <c r="AI143">
        <v>0.63335540000000001</v>
      </c>
      <c r="AJ143">
        <v>218.10701</v>
      </c>
      <c r="AK143">
        <v>0.87315772000000003</v>
      </c>
      <c r="AL143">
        <v>0.12551498999999999</v>
      </c>
      <c r="AM143">
        <v>218.09567000000001</v>
      </c>
      <c r="AN143">
        <v>0.87311229999999995</v>
      </c>
      <c r="AO143">
        <v>0.12550845999999999</v>
      </c>
      <c r="AP143">
        <v>2.4256720999999999</v>
      </c>
      <c r="AQ143">
        <v>0.5</v>
      </c>
      <c r="AR143">
        <v>7.5352823000000004</v>
      </c>
      <c r="AS143">
        <v>1.3030866000000001</v>
      </c>
      <c r="AT143">
        <v>2681.4173000000001</v>
      </c>
      <c r="AU143">
        <v>174.88194999999999</v>
      </c>
      <c r="AV143">
        <v>6.0509753000000002</v>
      </c>
      <c r="AW143">
        <v>7193.9299000000001</v>
      </c>
      <c r="AX143">
        <v>541.28360999999995</v>
      </c>
      <c r="AY143">
        <v>22.523966999999999</v>
      </c>
      <c r="AZ143">
        <v>44.378776999999999</v>
      </c>
      <c r="BA143">
        <v>3.3391351999999999</v>
      </c>
      <c r="BB143">
        <v>0.13894855</v>
      </c>
      <c r="BC143">
        <v>0</v>
      </c>
      <c r="BD143">
        <v>2.6662241</v>
      </c>
      <c r="BE143">
        <v>8.1800823999999997E-5</v>
      </c>
      <c r="BF143">
        <v>19.593397</v>
      </c>
      <c r="BG143">
        <v>0.28410961000000001</v>
      </c>
      <c r="BH143">
        <v>1.4283353999999999E-3</v>
      </c>
      <c r="BI143">
        <v>0.20973354999999999</v>
      </c>
      <c r="BJ143">
        <v>1.5780711999999999E-2</v>
      </c>
      <c r="BK143">
        <v>6.5666911999999998E-4</v>
      </c>
      <c r="BL143">
        <v>894.75341000000003</v>
      </c>
      <c r="BM143">
        <v>47.784618999999999</v>
      </c>
      <c r="BN143">
        <v>116.04174999999999</v>
      </c>
      <c r="BO143">
        <v>3.5953965999999999</v>
      </c>
      <c r="BP143">
        <v>7.3358613999999998</v>
      </c>
      <c r="BQ143">
        <v>0.14961213000000001</v>
      </c>
      <c r="BR143">
        <v>100.21411999999999</v>
      </c>
      <c r="BS143">
        <v>6.7189636000000004</v>
      </c>
      <c r="BT143">
        <v>8.4020533000000004</v>
      </c>
      <c r="BU143">
        <v>5.1971442000000003</v>
      </c>
      <c r="BV143">
        <v>0.69223583</v>
      </c>
      <c r="BW143">
        <v>5.8893800000000001</v>
      </c>
      <c r="BX143">
        <v>2.5126732000000001</v>
      </c>
      <c r="BY143">
        <v>5.4221674999999997E-2</v>
      </c>
      <c r="BZ143">
        <v>2.1268755E-3</v>
      </c>
      <c r="CA143">
        <v>0</v>
      </c>
      <c r="CB143">
        <v>0</v>
      </c>
      <c r="CC143">
        <v>147.87078</v>
      </c>
      <c r="CD143">
        <v>1326.2627</v>
      </c>
      <c r="CE143">
        <v>1.0056058999999999</v>
      </c>
      <c r="CF143">
        <v>1.0142428999999999</v>
      </c>
      <c r="CG143">
        <v>1.0048778</v>
      </c>
      <c r="CH143">
        <v>1.0036373000000001</v>
      </c>
      <c r="CI143">
        <v>2.0302696</v>
      </c>
      <c r="CJ143">
        <v>5.0767059000000003E-2</v>
      </c>
      <c r="CK143">
        <v>1.7346263000000001E-3</v>
      </c>
      <c r="CL143">
        <v>0.59965267</v>
      </c>
      <c r="CM143">
        <v>2.4006167999999998E-3</v>
      </c>
      <c r="CN143">
        <v>3.4508472E-4</v>
      </c>
      <c r="CO143">
        <v>59.620086999999998</v>
      </c>
      <c r="CP143">
        <v>6.5083162000000002E-3</v>
      </c>
      <c r="CQ143">
        <v>8.4931616000000005</v>
      </c>
      <c r="CR143">
        <v>5.3078889999999997E-2</v>
      </c>
      <c r="CS143">
        <v>2.0960330000000002E-3</v>
      </c>
      <c r="CT143">
        <v>2263.5491000000002</v>
      </c>
      <c r="CU143">
        <v>17268.453000000001</v>
      </c>
      <c r="CV143">
        <v>2.6647997999999999</v>
      </c>
      <c r="CW143">
        <v>-999</v>
      </c>
      <c r="CX143">
        <v>1918.4576</v>
      </c>
      <c r="CY143">
        <v>0</v>
      </c>
      <c r="CZ143">
        <v>0</v>
      </c>
      <c r="DA143">
        <v>0.59756794999999996</v>
      </c>
      <c r="DB143">
        <v>2.3922710000000001E-3</v>
      </c>
      <c r="DC143">
        <v>3.4388502000000002E-4</v>
      </c>
      <c r="DD143">
        <v>0.12080816</v>
      </c>
      <c r="DE143">
        <v>9.0898129000000008E-3</v>
      </c>
      <c r="DF143">
        <v>3.7824652999999999E-4</v>
      </c>
      <c r="DG143">
        <v>0</v>
      </c>
      <c r="DH143">
        <v>6.9056717999999998E-3</v>
      </c>
      <c r="DI143" s="1">
        <v>2.0435152999999999E-7</v>
      </c>
      <c r="DJ143">
        <v>4.7964724E-2</v>
      </c>
      <c r="DK143">
        <v>6.9905548999999996E-4</v>
      </c>
      <c r="DL143" s="1">
        <v>3.5107838E-6</v>
      </c>
      <c r="DM143">
        <v>5.1643184000000003E-4</v>
      </c>
      <c r="DN143">
        <v>3.8857216999999998E-5</v>
      </c>
      <c r="DO143" s="1">
        <v>1.6169318000000001E-6</v>
      </c>
      <c r="DP143">
        <v>2.8755551000000001</v>
      </c>
      <c r="DQ143">
        <v>0.15449921</v>
      </c>
      <c r="DR143">
        <v>0.37689443</v>
      </c>
      <c r="DS143">
        <v>1.1624786E-2</v>
      </c>
      <c r="DT143">
        <v>2.3769966999999999E-2</v>
      </c>
      <c r="DU143">
        <v>4.8373215000000001E-4</v>
      </c>
      <c r="DV143">
        <v>0.32669806000000001</v>
      </c>
      <c r="DW143">
        <v>2.1720012E-2</v>
      </c>
      <c r="DX143">
        <v>2.1773352999999999E-2</v>
      </c>
      <c r="DY143">
        <v>1.2509947999999999E-3</v>
      </c>
      <c r="DZ143">
        <v>365</v>
      </c>
      <c r="EA143">
        <v>30.05583</v>
      </c>
      <c r="EB143">
        <v>5.8511696000000004</v>
      </c>
      <c r="EC143">
        <v>1.0579350000000001</v>
      </c>
      <c r="ED143">
        <v>-999</v>
      </c>
      <c r="EE143">
        <v>-999</v>
      </c>
      <c r="EF143">
        <v>-999</v>
      </c>
      <c r="EG143">
        <v>147.37733</v>
      </c>
      <c r="EH143">
        <v>1347.1619000000001</v>
      </c>
      <c r="EI143">
        <v>-0.51738108000000005</v>
      </c>
      <c r="EJ143">
        <v>3.0300543000000002</v>
      </c>
      <c r="EK143">
        <v>8.9194344000000001</v>
      </c>
    </row>
    <row r="144" spans="1:141" x14ac:dyDescent="0.35">
      <c r="A144">
        <v>51465</v>
      </c>
      <c r="B144">
        <v>29.23</v>
      </c>
      <c r="C144">
        <v>400</v>
      </c>
      <c r="D144">
        <v>5.4799999999999998E-4</v>
      </c>
      <c r="E144" s="1">
        <v>6.2999999999999998E-6</v>
      </c>
      <c r="F144">
        <v>16.657056000000001</v>
      </c>
      <c r="G144">
        <v>0</v>
      </c>
      <c r="H144">
        <v>0</v>
      </c>
      <c r="I144">
        <v>0</v>
      </c>
      <c r="J144">
        <v>0</v>
      </c>
      <c r="K144">
        <v>19534.785</v>
      </c>
      <c r="L144">
        <v>132.52377000000001</v>
      </c>
      <c r="M144">
        <v>14.506940999999999</v>
      </c>
      <c r="N144">
        <v>0.15249844000000001</v>
      </c>
      <c r="O144">
        <v>0.28929097999999998</v>
      </c>
      <c r="P144">
        <v>0.55821058999999995</v>
      </c>
      <c r="Q144">
        <v>1150.7002</v>
      </c>
      <c r="R144">
        <v>4.6066503000000001</v>
      </c>
      <c r="S144">
        <v>0.66219841999999995</v>
      </c>
      <c r="T144">
        <v>7.8676073999999998</v>
      </c>
      <c r="U144">
        <v>5.3367850000000001E-2</v>
      </c>
      <c r="V144">
        <v>2.1027887000000002E-3</v>
      </c>
      <c r="W144">
        <v>7.7324845</v>
      </c>
      <c r="X144">
        <v>5.3047484999999998E-2</v>
      </c>
      <c r="Y144">
        <v>2.0933647000000001E-3</v>
      </c>
      <c r="Z144">
        <v>19.397368</v>
      </c>
      <c r="AA144">
        <v>0.76754900000000004</v>
      </c>
      <c r="AB144">
        <v>2794.1075000000001</v>
      </c>
      <c r="AC144">
        <v>1832.5101</v>
      </c>
      <c r="AD144">
        <v>1564.0023000000001</v>
      </c>
      <c r="AE144">
        <v>268.50774999999999</v>
      </c>
      <c r="AF144">
        <v>964.41184999999996</v>
      </c>
      <c r="AG144">
        <v>740.67445999999995</v>
      </c>
      <c r="AH144">
        <v>18.530878999999999</v>
      </c>
      <c r="AI144">
        <v>0.63370437999999996</v>
      </c>
      <c r="AJ144">
        <v>218.13945000000001</v>
      </c>
      <c r="AK144">
        <v>0.87328757000000001</v>
      </c>
      <c r="AL144">
        <v>0.12553365</v>
      </c>
      <c r="AM144">
        <v>218.10045</v>
      </c>
      <c r="AN144">
        <v>0.87313147000000002</v>
      </c>
      <c r="AO144">
        <v>0.12551121000000001</v>
      </c>
      <c r="AP144">
        <v>2.4274623000000002</v>
      </c>
      <c r="AQ144">
        <v>0.5</v>
      </c>
      <c r="AR144">
        <v>7.5216865999999998</v>
      </c>
      <c r="AS144">
        <v>1.3044876999999999</v>
      </c>
      <c r="AT144">
        <v>2681.4717999999998</v>
      </c>
      <c r="AU144">
        <v>174.83972</v>
      </c>
      <c r="AV144">
        <v>6.0526135999999999</v>
      </c>
      <c r="AW144">
        <v>7190.3398999999999</v>
      </c>
      <c r="AX144">
        <v>541.01350000000002</v>
      </c>
      <c r="AY144">
        <v>22.512727000000002</v>
      </c>
      <c r="AZ144">
        <v>44.379454000000003</v>
      </c>
      <c r="BA144">
        <v>3.3391861999999999</v>
      </c>
      <c r="BB144">
        <v>0.13895067</v>
      </c>
      <c r="BC144">
        <v>0</v>
      </c>
      <c r="BD144">
        <v>2.6602920999999999</v>
      </c>
      <c r="BE144">
        <v>8.1879487999999995E-5</v>
      </c>
      <c r="BF144">
        <v>19.590831000000001</v>
      </c>
      <c r="BG144">
        <v>0.28399680999999999</v>
      </c>
      <c r="BH144">
        <v>1.4285093E-3</v>
      </c>
      <c r="BI144">
        <v>0.20959796</v>
      </c>
      <c r="BJ144">
        <v>1.5770510000000001E-2</v>
      </c>
      <c r="BK144">
        <v>6.5624458999999997E-4</v>
      </c>
      <c r="BL144">
        <v>894.75013999999999</v>
      </c>
      <c r="BM144">
        <v>47.759784000000003</v>
      </c>
      <c r="BN144">
        <v>115.97963</v>
      </c>
      <c r="BO144">
        <v>3.5935280000000001</v>
      </c>
      <c r="BP144">
        <v>7.3395424</v>
      </c>
      <c r="BQ144">
        <v>0.14953437999999999</v>
      </c>
      <c r="BR144">
        <v>100.15657</v>
      </c>
      <c r="BS144">
        <v>6.7223442999999996</v>
      </c>
      <c r="BT144">
        <v>8.4032654000000004</v>
      </c>
      <c r="BU144">
        <v>5.1969222000000004</v>
      </c>
      <c r="BV144">
        <v>0.69254557999999999</v>
      </c>
      <c r="BW144">
        <v>5.8894678000000003</v>
      </c>
      <c r="BX144">
        <v>2.5137976000000002</v>
      </c>
      <c r="BY144">
        <v>5.4225091000000003E-2</v>
      </c>
      <c r="BZ144">
        <v>2.1274915000000002E-3</v>
      </c>
      <c r="CA144">
        <v>0</v>
      </c>
      <c r="CB144">
        <v>0</v>
      </c>
      <c r="CC144">
        <v>147.87792999999999</v>
      </c>
      <c r="CD144">
        <v>1326.2996000000001</v>
      </c>
      <c r="CE144">
        <v>1.0056539</v>
      </c>
      <c r="CF144">
        <v>1.0142747999999999</v>
      </c>
      <c r="CG144">
        <v>1.0049385</v>
      </c>
      <c r="CH144">
        <v>1.0036817</v>
      </c>
      <c r="CI144">
        <v>2.0303176999999999</v>
      </c>
      <c r="CJ144">
        <v>5.0762153999999997E-2</v>
      </c>
      <c r="CK144">
        <v>1.7355705E-3</v>
      </c>
      <c r="CL144">
        <v>0.59974746999999995</v>
      </c>
      <c r="CM144">
        <v>2.4009963E-3</v>
      </c>
      <c r="CN144">
        <v>3.4513928000000002E-4</v>
      </c>
      <c r="CO144">
        <v>59.656784000000002</v>
      </c>
      <c r="CP144">
        <v>6.5128729999999998E-3</v>
      </c>
      <c r="CQ144">
        <v>8.4940560999999999</v>
      </c>
      <c r="CR144">
        <v>5.3078233000000002E-2</v>
      </c>
      <c r="CS144">
        <v>2.096559E-3</v>
      </c>
      <c r="CT144">
        <v>2263.6025</v>
      </c>
      <c r="CU144">
        <v>17271.183000000001</v>
      </c>
      <c r="CV144">
        <v>2.6656049999999998</v>
      </c>
      <c r="CW144">
        <v>-999</v>
      </c>
      <c r="CX144">
        <v>1918.4067</v>
      </c>
      <c r="CY144">
        <v>0</v>
      </c>
      <c r="CZ144">
        <v>0</v>
      </c>
      <c r="DA144">
        <v>0.59758820000000001</v>
      </c>
      <c r="DB144">
        <v>2.3923519999999999E-3</v>
      </c>
      <c r="DC144">
        <v>3.4389666999999998E-4</v>
      </c>
      <c r="DD144">
        <v>0.12081061</v>
      </c>
      <c r="DE144">
        <v>9.0899976E-3</v>
      </c>
      <c r="DF144">
        <v>3.7825420999999999E-4</v>
      </c>
      <c r="DG144">
        <v>0</v>
      </c>
      <c r="DH144">
        <v>6.8901235000000003E-3</v>
      </c>
      <c r="DI144" s="1">
        <v>2.0453849000000001E-7</v>
      </c>
      <c r="DJ144">
        <v>4.7956977999999997E-2</v>
      </c>
      <c r="DK144">
        <v>6.9875961999999998E-4</v>
      </c>
      <c r="DL144" s="1">
        <v>3.5110959000000001E-6</v>
      </c>
      <c r="DM144">
        <v>5.1608028E-4</v>
      </c>
      <c r="DN144">
        <v>3.8830764999999999E-5</v>
      </c>
      <c r="DO144" s="1">
        <v>1.6158310000000001E-6</v>
      </c>
      <c r="DP144">
        <v>2.8755573999999999</v>
      </c>
      <c r="DQ144">
        <v>0.1544191</v>
      </c>
      <c r="DR144">
        <v>0.37669743</v>
      </c>
      <c r="DS144">
        <v>1.1618758E-2</v>
      </c>
      <c r="DT144">
        <v>2.3781891999999999E-2</v>
      </c>
      <c r="DU144">
        <v>4.8348131000000002E-4</v>
      </c>
      <c r="DV144">
        <v>0.32651879</v>
      </c>
      <c r="DW144">
        <v>2.1730862E-2</v>
      </c>
      <c r="DX144">
        <v>2.1728280999999999E-2</v>
      </c>
      <c r="DY144">
        <v>1.2523670000000001E-3</v>
      </c>
      <c r="DZ144">
        <v>365</v>
      </c>
      <c r="EA144">
        <v>30.055496999999999</v>
      </c>
      <c r="EB144">
        <v>5.8510552999999996</v>
      </c>
      <c r="EC144">
        <v>1.0577426999999999</v>
      </c>
      <c r="ED144">
        <v>-999</v>
      </c>
      <c r="EE144">
        <v>-999</v>
      </c>
      <c r="EF144">
        <v>-999</v>
      </c>
      <c r="EG144">
        <v>147.4059</v>
      </c>
      <c r="EH144">
        <v>1346.5820000000001</v>
      </c>
      <c r="EI144">
        <v>-0.5161789</v>
      </c>
      <c r="EJ144">
        <v>3.0299765000000001</v>
      </c>
      <c r="EK144">
        <v>8.9194443000000003</v>
      </c>
    </row>
    <row r="145" spans="1:141" x14ac:dyDescent="0.35">
      <c r="A145">
        <v>51830</v>
      </c>
      <c r="B145">
        <v>29.23</v>
      </c>
      <c r="C145">
        <v>400</v>
      </c>
      <c r="D145">
        <v>5.4799999999999998E-4</v>
      </c>
      <c r="E145" s="1">
        <v>6.2999999999999998E-6</v>
      </c>
      <c r="F145">
        <v>16.657056000000001</v>
      </c>
      <c r="G145">
        <v>0</v>
      </c>
      <c r="H145">
        <v>0</v>
      </c>
      <c r="I145">
        <v>0</v>
      </c>
      <c r="J145">
        <v>0</v>
      </c>
      <c r="K145">
        <v>19537.877</v>
      </c>
      <c r="L145">
        <v>132.5196</v>
      </c>
      <c r="M145">
        <v>14.515117999999999</v>
      </c>
      <c r="N145">
        <v>0.15254239999999999</v>
      </c>
      <c r="O145">
        <v>0.28956918999999998</v>
      </c>
      <c r="P145">
        <v>0.55788842000000005</v>
      </c>
      <c r="Q145">
        <v>1150.7655999999999</v>
      </c>
      <c r="R145">
        <v>4.6069123000000003</v>
      </c>
      <c r="S145">
        <v>0.66223608</v>
      </c>
      <c r="T145">
        <v>7.8687198</v>
      </c>
      <c r="U145">
        <v>5.3370696000000002E-2</v>
      </c>
      <c r="V145">
        <v>2.1034151E-3</v>
      </c>
      <c r="W145">
        <v>7.7333014000000002</v>
      </c>
      <c r="X145">
        <v>5.3046568000000002E-2</v>
      </c>
      <c r="Y145">
        <v>2.0938869E-3</v>
      </c>
      <c r="Z145">
        <v>19.398475999999999</v>
      </c>
      <c r="AA145">
        <v>0.76777671999999997</v>
      </c>
      <c r="AB145">
        <v>2794.5191</v>
      </c>
      <c r="AC145">
        <v>1832.5587</v>
      </c>
      <c r="AD145">
        <v>1563.9536000000001</v>
      </c>
      <c r="AE145">
        <v>268.60507999999999</v>
      </c>
      <c r="AF145">
        <v>964.77274</v>
      </c>
      <c r="AG145">
        <v>740.69300999999996</v>
      </c>
      <c r="AH145">
        <v>18.529215000000001</v>
      </c>
      <c r="AI145">
        <v>0.63404530000000003</v>
      </c>
      <c r="AJ145">
        <v>218.17581000000001</v>
      </c>
      <c r="AK145">
        <v>0.87343316000000004</v>
      </c>
      <c r="AL145">
        <v>0.12555458</v>
      </c>
      <c r="AM145">
        <v>218.11036999999999</v>
      </c>
      <c r="AN145">
        <v>0.87317115999999995</v>
      </c>
      <c r="AO145">
        <v>0.12551692</v>
      </c>
      <c r="AP145">
        <v>2.4291466000000002</v>
      </c>
      <c r="AQ145">
        <v>0.5</v>
      </c>
      <c r="AR145">
        <v>7.5084001999999996</v>
      </c>
      <c r="AS145">
        <v>1.3058813</v>
      </c>
      <c r="AT145">
        <v>2681.5515</v>
      </c>
      <c r="AU145">
        <v>174.80011999999999</v>
      </c>
      <c r="AV145">
        <v>6.0542973</v>
      </c>
      <c r="AW145">
        <v>7186.7759999999998</v>
      </c>
      <c r="AX145">
        <v>540.74534000000006</v>
      </c>
      <c r="AY145">
        <v>22.501567999999999</v>
      </c>
      <c r="AZ145">
        <v>44.380558999999998</v>
      </c>
      <c r="BA145">
        <v>3.3392693000000002</v>
      </c>
      <c r="BB145">
        <v>0.13895413000000001</v>
      </c>
      <c r="BC145">
        <v>0</v>
      </c>
      <c r="BD145">
        <v>2.6544720000000002</v>
      </c>
      <c r="BE145">
        <v>8.1957155000000006E-5</v>
      </c>
      <c r="BF145">
        <v>19.588329000000002</v>
      </c>
      <c r="BG145">
        <v>0.28388658</v>
      </c>
      <c r="BH145">
        <v>1.4286851000000001E-3</v>
      </c>
      <c r="BI145">
        <v>0.20946181999999999</v>
      </c>
      <c r="BJ145">
        <v>1.5760265999999998E-2</v>
      </c>
      <c r="BK145">
        <v>6.5581834000000001E-4</v>
      </c>
      <c r="BL145">
        <v>894.75473999999997</v>
      </c>
      <c r="BM145">
        <v>47.735081999999998</v>
      </c>
      <c r="BN145">
        <v>115.91986</v>
      </c>
      <c r="BO145">
        <v>3.5916693999999998</v>
      </c>
      <c r="BP145">
        <v>7.3432614999999997</v>
      </c>
      <c r="BQ145">
        <v>0.14945702999999999</v>
      </c>
      <c r="BR145">
        <v>100.10102999999999</v>
      </c>
      <c r="BS145">
        <v>6.7257657999999996</v>
      </c>
      <c r="BT145">
        <v>8.4045267999999993</v>
      </c>
      <c r="BU145">
        <v>5.1967995</v>
      </c>
      <c r="BV145">
        <v>0.69284456000000005</v>
      </c>
      <c r="BW145">
        <v>5.8896439999999997</v>
      </c>
      <c r="BX145">
        <v>2.5148828000000001</v>
      </c>
      <c r="BY145">
        <v>5.4228897999999998E-2</v>
      </c>
      <c r="BZ145">
        <v>2.1281039E-3</v>
      </c>
      <c r="CA145">
        <v>0</v>
      </c>
      <c r="CB145">
        <v>0</v>
      </c>
      <c r="CC145">
        <v>147.88587999999999</v>
      </c>
      <c r="CD145">
        <v>1326.3406</v>
      </c>
      <c r="CE145">
        <v>1.0056982999999999</v>
      </c>
      <c r="CF145">
        <v>1.0143044999999999</v>
      </c>
      <c r="CG145">
        <v>1.0049965000000001</v>
      </c>
      <c r="CH145">
        <v>1.0037214000000001</v>
      </c>
      <c r="CI145">
        <v>2.0303711</v>
      </c>
      <c r="CJ145">
        <v>5.0758002000000003E-2</v>
      </c>
      <c r="CK145">
        <v>1.7364931E-3</v>
      </c>
      <c r="CL145">
        <v>0.59985277000000004</v>
      </c>
      <c r="CM145">
        <v>2.4014179000000002E-3</v>
      </c>
      <c r="CN145">
        <v>3.4519987000000002E-4</v>
      </c>
      <c r="CO145">
        <v>59.691285000000001</v>
      </c>
      <c r="CP145">
        <v>6.5171519000000004E-3</v>
      </c>
      <c r="CQ145">
        <v>8.4950275000000008</v>
      </c>
      <c r="CR145">
        <v>5.3078117000000001E-2</v>
      </c>
      <c r="CS145">
        <v>2.0970922000000001E-3</v>
      </c>
      <c r="CT145">
        <v>2263.6617999999999</v>
      </c>
      <c r="CU145">
        <v>17274.215</v>
      </c>
      <c r="CV145">
        <v>2.6664433000000001</v>
      </c>
      <c r="CW145">
        <v>-999</v>
      </c>
      <c r="CX145">
        <v>1918.3574000000001</v>
      </c>
      <c r="CY145">
        <v>0</v>
      </c>
      <c r="CZ145">
        <v>0</v>
      </c>
      <c r="DA145">
        <v>0.59762219000000005</v>
      </c>
      <c r="DB145">
        <v>2.3924880999999999E-3</v>
      </c>
      <c r="DC145">
        <v>3.4391622999999999E-4</v>
      </c>
      <c r="DD145">
        <v>0.12081421000000001</v>
      </c>
      <c r="DE145">
        <v>9.0902679000000007E-3</v>
      </c>
      <c r="DF145">
        <v>3.7826545999999998E-4</v>
      </c>
      <c r="DG145">
        <v>0</v>
      </c>
      <c r="DH145">
        <v>6.8748619999999998E-3</v>
      </c>
      <c r="DI145" s="1">
        <v>2.0472263999999999E-7</v>
      </c>
      <c r="DJ145">
        <v>4.7949327E-2</v>
      </c>
      <c r="DK145">
        <v>6.9846917000000004E-4</v>
      </c>
      <c r="DL145" s="1">
        <v>3.5114078999999998E-6</v>
      </c>
      <c r="DM145">
        <v>5.1572684999999995E-4</v>
      </c>
      <c r="DN145">
        <v>3.8804172E-5</v>
      </c>
      <c r="DO145" s="1">
        <v>1.6147244999999999E-6</v>
      </c>
      <c r="DP145">
        <v>2.8755844000000002</v>
      </c>
      <c r="DQ145">
        <v>0.15433942</v>
      </c>
      <c r="DR145">
        <v>0.37650798000000002</v>
      </c>
      <c r="DS145">
        <v>1.1612762E-2</v>
      </c>
      <c r="DT145">
        <v>2.3793933999999999E-2</v>
      </c>
      <c r="DU145">
        <v>4.8323183999999999E-4</v>
      </c>
      <c r="DV145">
        <v>0.32634591000000002</v>
      </c>
      <c r="DW145">
        <v>2.1741837999999999E-2</v>
      </c>
      <c r="DX145">
        <v>2.1684256999999998E-2</v>
      </c>
      <c r="DY145">
        <v>1.2537318E-3</v>
      </c>
      <c r="DZ145">
        <v>365</v>
      </c>
      <c r="EA145">
        <v>30.055150999999999</v>
      </c>
      <c r="EB145">
        <v>5.8509364000000001</v>
      </c>
      <c r="EC145">
        <v>1.0575425000000001</v>
      </c>
      <c r="ED145">
        <v>-999</v>
      </c>
      <c r="EE145">
        <v>-999</v>
      </c>
      <c r="EF145">
        <v>-999</v>
      </c>
      <c r="EG145">
        <v>147.43387000000001</v>
      </c>
      <c r="EH145">
        <v>1346.0364</v>
      </c>
      <c r="EI145">
        <v>-0.51504103999999995</v>
      </c>
      <c r="EJ145">
        <v>3.0299238000000002</v>
      </c>
      <c r="EK145">
        <v>8.9195679000000005</v>
      </c>
    </row>
    <row r="146" spans="1:141" x14ac:dyDescent="0.35">
      <c r="A146">
        <v>52195</v>
      </c>
      <c r="B146">
        <v>29.23</v>
      </c>
      <c r="C146">
        <v>400</v>
      </c>
      <c r="D146">
        <v>5.4799999999999998E-4</v>
      </c>
      <c r="E146" s="1">
        <v>6.2999999999999998E-6</v>
      </c>
      <c r="F146">
        <v>16.657056000000001</v>
      </c>
      <c r="G146">
        <v>0</v>
      </c>
      <c r="H146">
        <v>0</v>
      </c>
      <c r="I146">
        <v>0</v>
      </c>
      <c r="J146">
        <v>0</v>
      </c>
      <c r="K146">
        <v>19541.259999999998</v>
      </c>
      <c r="L146">
        <v>132.5179</v>
      </c>
      <c r="M146">
        <v>14.523165000000001</v>
      </c>
      <c r="N146">
        <v>0.15258770999999999</v>
      </c>
      <c r="O146">
        <v>0.28984478000000002</v>
      </c>
      <c r="P146">
        <v>0.55756751000000004</v>
      </c>
      <c r="Q146">
        <v>1150.8562999999999</v>
      </c>
      <c r="R146">
        <v>4.6072755000000001</v>
      </c>
      <c r="S146">
        <v>0.66228827999999995</v>
      </c>
      <c r="T146">
        <v>7.8698803000000002</v>
      </c>
      <c r="U146">
        <v>5.3373930999999999E-2</v>
      </c>
      <c r="V146">
        <v>2.1040377999999998E-3</v>
      </c>
      <c r="W146">
        <v>7.7341861999999999</v>
      </c>
      <c r="X146">
        <v>5.3046206999999998E-2</v>
      </c>
      <c r="Y146">
        <v>2.0944166999999998E-3</v>
      </c>
      <c r="Z146">
        <v>19.399716999999999</v>
      </c>
      <c r="AA146">
        <v>0.76800309</v>
      </c>
      <c r="AB146">
        <v>2794.9463000000001</v>
      </c>
      <c r="AC146">
        <v>1832.6333999999999</v>
      </c>
      <c r="AD146">
        <v>1563.9337</v>
      </c>
      <c r="AE146">
        <v>268.69976000000003</v>
      </c>
      <c r="AF146">
        <v>965.12330999999995</v>
      </c>
      <c r="AG146">
        <v>740.71344999999997</v>
      </c>
      <c r="AH146">
        <v>18.527819000000001</v>
      </c>
      <c r="AI146">
        <v>0.63437845000000004</v>
      </c>
      <c r="AJ146">
        <v>218.21591000000001</v>
      </c>
      <c r="AK146">
        <v>0.87359366999999999</v>
      </c>
      <c r="AL146">
        <v>0.12557765000000001</v>
      </c>
      <c r="AM146">
        <v>218.12519</v>
      </c>
      <c r="AN146">
        <v>0.87323048000000003</v>
      </c>
      <c r="AO146">
        <v>0.12552545000000001</v>
      </c>
      <c r="AP146">
        <v>2.4307289000000001</v>
      </c>
      <c r="AQ146">
        <v>0.5</v>
      </c>
      <c r="AR146">
        <v>7.4954215</v>
      </c>
      <c r="AS146">
        <v>1.3072663</v>
      </c>
      <c r="AT146">
        <v>2681.6552999999999</v>
      </c>
      <c r="AU146">
        <v>174.76308</v>
      </c>
      <c r="AV146">
        <v>6.0560229999999997</v>
      </c>
      <c r="AW146">
        <v>7183.2381999999998</v>
      </c>
      <c r="AX146">
        <v>540.47915</v>
      </c>
      <c r="AY146">
        <v>22.490492</v>
      </c>
      <c r="AZ146">
        <v>44.382071000000003</v>
      </c>
      <c r="BA146">
        <v>3.3393831</v>
      </c>
      <c r="BB146">
        <v>0.13895885999999999</v>
      </c>
      <c r="BC146">
        <v>0</v>
      </c>
      <c r="BD146">
        <v>2.6487645</v>
      </c>
      <c r="BE146">
        <v>8.2033807000000006E-5</v>
      </c>
      <c r="BF146">
        <v>19.585895000000001</v>
      </c>
      <c r="BG146">
        <v>0.28377894999999997</v>
      </c>
      <c r="BH146">
        <v>1.4288629E-3</v>
      </c>
      <c r="BI146">
        <v>0.20932526000000001</v>
      </c>
      <c r="BJ146">
        <v>1.5749992000000001E-2</v>
      </c>
      <c r="BK146">
        <v>6.5539079000000004E-4</v>
      </c>
      <c r="BL146">
        <v>894.76687000000004</v>
      </c>
      <c r="BM146">
        <v>47.710518</v>
      </c>
      <c r="BN146">
        <v>115.86239999999999</v>
      </c>
      <c r="BO146">
        <v>3.5898211999999998</v>
      </c>
      <c r="BP146">
        <v>7.3470138</v>
      </c>
      <c r="BQ146">
        <v>0.14938013</v>
      </c>
      <c r="BR146">
        <v>100.04746</v>
      </c>
      <c r="BS146">
        <v>6.7292233000000001</v>
      </c>
      <c r="BT146">
        <v>8.4058331000000006</v>
      </c>
      <c r="BU146">
        <v>5.1967702999999998</v>
      </c>
      <c r="BV146">
        <v>0.69313301000000005</v>
      </c>
      <c r="BW146">
        <v>5.8899033000000003</v>
      </c>
      <c r="BX146">
        <v>2.5159297999999999</v>
      </c>
      <c r="BY146">
        <v>5.4233066000000003E-2</v>
      </c>
      <c r="BZ146">
        <v>2.1287125999999998E-3</v>
      </c>
      <c r="CA146">
        <v>0</v>
      </c>
      <c r="CB146">
        <v>0</v>
      </c>
      <c r="CC146">
        <v>147.89456999999999</v>
      </c>
      <c r="CD146">
        <v>1326.3855000000001</v>
      </c>
      <c r="CE146">
        <v>1.0057391</v>
      </c>
      <c r="CF146">
        <v>1.0143319</v>
      </c>
      <c r="CG146">
        <v>1.0050520000000001</v>
      </c>
      <c r="CH146">
        <v>1.0037567000000001</v>
      </c>
      <c r="CI146">
        <v>2.0304294999999999</v>
      </c>
      <c r="CJ146">
        <v>5.0754556999999999E-2</v>
      </c>
      <c r="CK146">
        <v>1.7373948E-3</v>
      </c>
      <c r="CL146">
        <v>0.59996801</v>
      </c>
      <c r="CM146">
        <v>2.4018792000000001E-3</v>
      </c>
      <c r="CN146">
        <v>3.4526619E-4</v>
      </c>
      <c r="CO146">
        <v>59.723672000000001</v>
      </c>
      <c r="CP146">
        <v>6.5211638000000002E-3</v>
      </c>
      <c r="CQ146">
        <v>8.4960702999999995</v>
      </c>
      <c r="CR146">
        <v>5.3078514E-2</v>
      </c>
      <c r="CS146">
        <v>2.0976322E-3</v>
      </c>
      <c r="CT146">
        <v>2263.7267000000002</v>
      </c>
      <c r="CU146">
        <v>17277.534</v>
      </c>
      <c r="CV146">
        <v>2.6673117999999998</v>
      </c>
      <c r="CW146">
        <v>-999</v>
      </c>
      <c r="CX146">
        <v>1918.3098</v>
      </c>
      <c r="CY146">
        <v>0</v>
      </c>
      <c r="CZ146">
        <v>0</v>
      </c>
      <c r="DA146">
        <v>0.59766929999999996</v>
      </c>
      <c r="DB146">
        <v>2.3926767000000001E-3</v>
      </c>
      <c r="DC146">
        <v>3.4394333999999998E-4</v>
      </c>
      <c r="DD146">
        <v>0.12081888</v>
      </c>
      <c r="DE146">
        <v>9.0906197999999997E-3</v>
      </c>
      <c r="DF146">
        <v>3.7828010000000002E-4</v>
      </c>
      <c r="DG146">
        <v>0</v>
      </c>
      <c r="DH146">
        <v>6.8598896000000003E-3</v>
      </c>
      <c r="DI146" s="1">
        <v>2.0490398E-7</v>
      </c>
      <c r="DJ146">
        <v>4.7941784000000001E-2</v>
      </c>
      <c r="DK146">
        <v>6.9818425E-4</v>
      </c>
      <c r="DL146" s="1">
        <v>3.5117202000000002E-6</v>
      </c>
      <c r="DM146">
        <v>5.1537193000000001E-4</v>
      </c>
      <c r="DN146">
        <v>3.8777467000000002E-5</v>
      </c>
      <c r="DO146" s="1">
        <v>1.6136131999999999E-6</v>
      </c>
      <c r="DP146">
        <v>2.8756352000000001</v>
      </c>
      <c r="DQ146">
        <v>0.15426018999999999</v>
      </c>
      <c r="DR146">
        <v>0.37632591999999998</v>
      </c>
      <c r="DS146">
        <v>1.1606801E-2</v>
      </c>
      <c r="DT146">
        <v>2.3806076999999998E-2</v>
      </c>
      <c r="DU146">
        <v>4.8298379999999998E-4</v>
      </c>
      <c r="DV146">
        <v>0.32617931999999999</v>
      </c>
      <c r="DW146">
        <v>2.1752924E-2</v>
      </c>
      <c r="DX146">
        <v>2.1641273999999999E-2</v>
      </c>
      <c r="DY146">
        <v>1.2550884E-3</v>
      </c>
      <c r="DZ146">
        <v>365</v>
      </c>
      <c r="EA146">
        <v>30.054793</v>
      </c>
      <c r="EB146">
        <v>5.8508130999999999</v>
      </c>
      <c r="EC146">
        <v>1.0573352</v>
      </c>
      <c r="ED146">
        <v>-999</v>
      </c>
      <c r="EE146">
        <v>-999</v>
      </c>
      <c r="EF146">
        <v>-999</v>
      </c>
      <c r="EG146">
        <v>147.46128999999999</v>
      </c>
      <c r="EH146">
        <v>1345.5236</v>
      </c>
      <c r="EI146">
        <v>-0.51396554000000005</v>
      </c>
      <c r="EJ146">
        <v>3.0298954</v>
      </c>
      <c r="EK146">
        <v>8.9197986999999994</v>
      </c>
    </row>
    <row r="147" spans="1:141" x14ac:dyDescent="0.35">
      <c r="A147">
        <v>52560</v>
      </c>
      <c r="B147">
        <v>29.23</v>
      </c>
      <c r="C147">
        <v>400</v>
      </c>
      <c r="D147">
        <v>5.4799999999999998E-4</v>
      </c>
      <c r="E147" s="1">
        <v>6.2999999999999998E-6</v>
      </c>
      <c r="F147">
        <v>16.657056000000001</v>
      </c>
      <c r="G147">
        <v>0</v>
      </c>
      <c r="H147">
        <v>0</v>
      </c>
      <c r="I147">
        <v>0</v>
      </c>
      <c r="J147">
        <v>0</v>
      </c>
      <c r="K147">
        <v>19544.919999999998</v>
      </c>
      <c r="L147">
        <v>132.51854</v>
      </c>
      <c r="M147">
        <v>14.531086</v>
      </c>
      <c r="N147">
        <v>0.15263423000000001</v>
      </c>
      <c r="O147">
        <v>0.29011756</v>
      </c>
      <c r="P147">
        <v>0.55724821000000002</v>
      </c>
      <c r="Q147">
        <v>1150.9712</v>
      </c>
      <c r="R147">
        <v>4.6077352999999999</v>
      </c>
      <c r="S147">
        <v>0.66235438000000002</v>
      </c>
      <c r="T147">
        <v>7.8710845000000003</v>
      </c>
      <c r="U147">
        <v>5.3377525000000002E-2</v>
      </c>
      <c r="V147">
        <v>2.1046567000000001E-3</v>
      </c>
      <c r="W147">
        <v>7.7351343999999997</v>
      </c>
      <c r="X147">
        <v>5.3046372000000001E-2</v>
      </c>
      <c r="Y147">
        <v>2.0949533000000002E-3</v>
      </c>
      <c r="Z147">
        <v>19.401081999999999</v>
      </c>
      <c r="AA147">
        <v>0.76822809000000003</v>
      </c>
      <c r="AB147">
        <v>2795.3877000000002</v>
      </c>
      <c r="AC147">
        <v>1832.7327</v>
      </c>
      <c r="AD147">
        <v>1563.9408000000001</v>
      </c>
      <c r="AE147">
        <v>268.79183999999998</v>
      </c>
      <c r="AF147">
        <v>965.46374000000003</v>
      </c>
      <c r="AG147">
        <v>740.73568</v>
      </c>
      <c r="AH147">
        <v>18.526674</v>
      </c>
      <c r="AI147">
        <v>0.63470413000000003</v>
      </c>
      <c r="AJ147">
        <v>218.25953000000001</v>
      </c>
      <c r="AK147">
        <v>0.87376832000000004</v>
      </c>
      <c r="AL147">
        <v>0.12560276000000001</v>
      </c>
      <c r="AM147">
        <v>218.14467999999999</v>
      </c>
      <c r="AN147">
        <v>0.87330854000000002</v>
      </c>
      <c r="AO147">
        <v>0.12553666999999999</v>
      </c>
      <c r="AP147">
        <v>2.4322132000000001</v>
      </c>
      <c r="AQ147">
        <v>0.5</v>
      </c>
      <c r="AR147">
        <v>7.4827478999999997</v>
      </c>
      <c r="AS147">
        <v>1.3086419</v>
      </c>
      <c r="AT147">
        <v>2681.7820000000002</v>
      </c>
      <c r="AU147">
        <v>174.7285</v>
      </c>
      <c r="AV147">
        <v>6.0577873000000002</v>
      </c>
      <c r="AW147">
        <v>7179.7268999999997</v>
      </c>
      <c r="AX147">
        <v>540.21496000000002</v>
      </c>
      <c r="AY147">
        <v>22.479498</v>
      </c>
      <c r="AZ147">
        <v>44.383971000000003</v>
      </c>
      <c r="BA147">
        <v>3.3395261000000001</v>
      </c>
      <c r="BB147">
        <v>0.13896480999999999</v>
      </c>
      <c r="BC147">
        <v>0</v>
      </c>
      <c r="BD147">
        <v>2.6431700999999999</v>
      </c>
      <c r="BE147">
        <v>8.2109430999999995E-5</v>
      </c>
      <c r="BF147">
        <v>19.58353</v>
      </c>
      <c r="BG147">
        <v>0.28367395000000001</v>
      </c>
      <c r="BH147">
        <v>1.4290424999999999E-3</v>
      </c>
      <c r="BI147">
        <v>0.20918840999999999</v>
      </c>
      <c r="BJ147">
        <v>1.5739695000000001E-2</v>
      </c>
      <c r="BK147">
        <v>6.5496230999999999E-4</v>
      </c>
      <c r="BL147">
        <v>894.78620000000001</v>
      </c>
      <c r="BM147">
        <v>47.686096999999997</v>
      </c>
      <c r="BN147">
        <v>115.80719000000001</v>
      </c>
      <c r="BO147">
        <v>3.5879837000000001</v>
      </c>
      <c r="BP147">
        <v>7.3507946000000004</v>
      </c>
      <c r="BQ147">
        <v>0.14930366</v>
      </c>
      <c r="BR147">
        <v>99.995827000000006</v>
      </c>
      <c r="BS147">
        <v>6.7327119</v>
      </c>
      <c r="BT147">
        <v>8.4071800999999997</v>
      </c>
      <c r="BU147">
        <v>5.1968294000000004</v>
      </c>
      <c r="BV147">
        <v>0.69341118999999996</v>
      </c>
      <c r="BW147">
        <v>5.8902406000000003</v>
      </c>
      <c r="BX147">
        <v>2.5169396000000002</v>
      </c>
      <c r="BY147">
        <v>5.4237567E-2</v>
      </c>
      <c r="BZ147">
        <v>2.1293176000000001E-3</v>
      </c>
      <c r="CA147">
        <v>0</v>
      </c>
      <c r="CB147">
        <v>0</v>
      </c>
      <c r="CC147">
        <v>147.90396999999999</v>
      </c>
      <c r="CD147">
        <v>1326.4340999999999</v>
      </c>
      <c r="CE147">
        <v>1.0057765000000001</v>
      </c>
      <c r="CF147">
        <v>1.0143571</v>
      </c>
      <c r="CG147">
        <v>1.0051048</v>
      </c>
      <c r="CH147">
        <v>1.0037879000000001</v>
      </c>
      <c r="CI147">
        <v>2.0304926999999999</v>
      </c>
      <c r="CJ147">
        <v>5.0751780000000003E-2</v>
      </c>
      <c r="CK147">
        <v>1.7382764000000001E-3</v>
      </c>
      <c r="CL147">
        <v>0.60009266000000006</v>
      </c>
      <c r="CM147">
        <v>2.4023781999999998E-3</v>
      </c>
      <c r="CN147">
        <v>3.4533791999999999E-4</v>
      </c>
      <c r="CO147">
        <v>59.754024000000001</v>
      </c>
      <c r="CP147">
        <v>6.5249191999999998E-3</v>
      </c>
      <c r="CQ147">
        <v>8.4971796000000008</v>
      </c>
      <c r="CR147">
        <v>5.3079394000000002E-2</v>
      </c>
      <c r="CS147">
        <v>2.0981784000000002E-3</v>
      </c>
      <c r="CT147">
        <v>2263.7968000000001</v>
      </c>
      <c r="CU147">
        <v>17281.123</v>
      </c>
      <c r="CV147">
        <v>2.6682077</v>
      </c>
      <c r="CW147">
        <v>-999</v>
      </c>
      <c r="CX147">
        <v>1918.2639999999999</v>
      </c>
      <c r="CY147">
        <v>0</v>
      </c>
      <c r="CZ147">
        <v>0</v>
      </c>
      <c r="DA147">
        <v>0.59772895000000004</v>
      </c>
      <c r="DB147">
        <v>2.3929155E-3</v>
      </c>
      <c r="DC147">
        <v>3.4397767000000001E-4</v>
      </c>
      <c r="DD147">
        <v>0.12082459</v>
      </c>
      <c r="DE147">
        <v>9.0910491999999996E-3</v>
      </c>
      <c r="DF147">
        <v>3.7829797000000001E-4</v>
      </c>
      <c r="DG147">
        <v>0</v>
      </c>
      <c r="DH147">
        <v>6.8452078999999997E-3</v>
      </c>
      <c r="DI147" s="1">
        <v>2.0508248999999999E-7</v>
      </c>
      <c r="DJ147">
        <v>4.7934354999999998E-2</v>
      </c>
      <c r="DK147">
        <v>6.9790498000000005E-4</v>
      </c>
      <c r="DL147" s="1">
        <v>3.5120330999999998E-6</v>
      </c>
      <c r="DM147">
        <v>5.1501585999999999E-4</v>
      </c>
      <c r="DN147">
        <v>3.8750676000000003E-5</v>
      </c>
      <c r="DO147" s="1">
        <v>1.6124983999999999E-6</v>
      </c>
      <c r="DP147">
        <v>2.8757085</v>
      </c>
      <c r="DQ147">
        <v>0.15418144</v>
      </c>
      <c r="DR147">
        <v>0.37615106999999998</v>
      </c>
      <c r="DS147">
        <v>1.1600876E-2</v>
      </c>
      <c r="DT147">
        <v>2.3818307E-2</v>
      </c>
      <c r="DU147">
        <v>4.8273722E-4</v>
      </c>
      <c r="DV147">
        <v>0.32601888000000001</v>
      </c>
      <c r="DW147">
        <v>2.1764103999999999E-2</v>
      </c>
      <c r="DX147">
        <v>2.1599324E-2</v>
      </c>
      <c r="DY147">
        <v>1.2564358E-3</v>
      </c>
      <c r="DZ147">
        <v>365</v>
      </c>
      <c r="EA147">
        <v>30.054424000000001</v>
      </c>
      <c r="EB147">
        <v>5.8506860999999999</v>
      </c>
      <c r="EC147">
        <v>1.0571214</v>
      </c>
      <c r="ED147">
        <v>-999</v>
      </c>
      <c r="EE147">
        <v>-999</v>
      </c>
      <c r="EF147">
        <v>-999</v>
      </c>
      <c r="EG147">
        <v>147.48819</v>
      </c>
      <c r="EH147">
        <v>1345.0418999999999</v>
      </c>
      <c r="EI147">
        <v>-0.51295044000000001</v>
      </c>
      <c r="EJ147">
        <v>3.02989</v>
      </c>
      <c r="EK147">
        <v>8.9201306000000002</v>
      </c>
    </row>
    <row r="148" spans="1:141" x14ac:dyDescent="0.35">
      <c r="A148">
        <v>52925</v>
      </c>
      <c r="B148">
        <v>29.23</v>
      </c>
      <c r="C148">
        <v>400</v>
      </c>
      <c r="D148">
        <v>5.4799999999999998E-4</v>
      </c>
      <c r="E148" s="1">
        <v>6.2999999999999998E-6</v>
      </c>
      <c r="F148">
        <v>16.657056000000001</v>
      </c>
      <c r="G148">
        <v>0</v>
      </c>
      <c r="H148">
        <v>0</v>
      </c>
      <c r="I148">
        <v>0</v>
      </c>
      <c r="J148">
        <v>0</v>
      </c>
      <c r="K148">
        <v>19548.841</v>
      </c>
      <c r="L148">
        <v>132.52137999999999</v>
      </c>
      <c r="M148">
        <v>14.538885000000001</v>
      </c>
      <c r="N148">
        <v>0.15268184000000001</v>
      </c>
      <c r="O148">
        <v>0.29038733999999999</v>
      </c>
      <c r="P148">
        <v>0.55693082999999999</v>
      </c>
      <c r="Q148">
        <v>1151.1089999999999</v>
      </c>
      <c r="R148">
        <v>4.6082872000000004</v>
      </c>
      <c r="S148">
        <v>0.66243370999999995</v>
      </c>
      <c r="T148">
        <v>7.8723282000000001</v>
      </c>
      <c r="U148">
        <v>5.3381449999999997E-2</v>
      </c>
      <c r="V148">
        <v>2.1052719E-3</v>
      </c>
      <c r="W148">
        <v>7.7361411999999996</v>
      </c>
      <c r="X148">
        <v>5.3047032000000001E-2</v>
      </c>
      <c r="Y148">
        <v>2.0954964000000002E-3</v>
      </c>
      <c r="Z148">
        <v>19.402560999999999</v>
      </c>
      <c r="AA148">
        <v>0.76845173</v>
      </c>
      <c r="AB148">
        <v>2795.8418000000001</v>
      </c>
      <c r="AC148">
        <v>1832.8549</v>
      </c>
      <c r="AD148">
        <v>1563.9735000000001</v>
      </c>
      <c r="AE148">
        <v>268.88135</v>
      </c>
      <c r="AF148">
        <v>965.79418999999996</v>
      </c>
      <c r="AG148">
        <v>740.75960999999995</v>
      </c>
      <c r="AH148">
        <v>18.525766000000001</v>
      </c>
      <c r="AI148">
        <v>0.63502259999999999</v>
      </c>
      <c r="AJ148">
        <v>218.3065</v>
      </c>
      <c r="AK148">
        <v>0.87395634</v>
      </c>
      <c r="AL148">
        <v>0.12562978999999999</v>
      </c>
      <c r="AM148">
        <v>218.16865000000001</v>
      </c>
      <c r="AN148">
        <v>0.87340448000000004</v>
      </c>
      <c r="AO148">
        <v>0.12555046</v>
      </c>
      <c r="AP148">
        <v>2.4336034999999998</v>
      </c>
      <c r="AQ148">
        <v>0.5</v>
      </c>
      <c r="AR148">
        <v>7.4703765000000004</v>
      </c>
      <c r="AS148">
        <v>1.3100075</v>
      </c>
      <c r="AT148">
        <v>2681.9303</v>
      </c>
      <c r="AU148">
        <v>174.69630000000001</v>
      </c>
      <c r="AV148">
        <v>6.0595869000000002</v>
      </c>
      <c r="AW148">
        <v>7176.2421999999997</v>
      </c>
      <c r="AX148">
        <v>539.95276999999999</v>
      </c>
      <c r="AY148">
        <v>22.468588</v>
      </c>
      <c r="AZ148">
        <v>44.386240999999998</v>
      </c>
      <c r="BA148">
        <v>3.3396968</v>
      </c>
      <c r="BB148">
        <v>0.13897192</v>
      </c>
      <c r="BC148">
        <v>0</v>
      </c>
      <c r="BD148">
        <v>2.6376890999999998</v>
      </c>
      <c r="BE148">
        <v>8.2184015000000006E-5</v>
      </c>
      <c r="BF148">
        <v>19.581233999999998</v>
      </c>
      <c r="BG148">
        <v>0.28357157</v>
      </c>
      <c r="BH148">
        <v>1.4292239E-3</v>
      </c>
      <c r="BI148">
        <v>0.20905138000000001</v>
      </c>
      <c r="BJ148">
        <v>1.5729383999999999E-2</v>
      </c>
      <c r="BK148">
        <v>6.5453326000000005E-4</v>
      </c>
      <c r="BL148">
        <v>894.81240000000003</v>
      </c>
      <c r="BM148">
        <v>47.661824000000003</v>
      </c>
      <c r="BN148">
        <v>115.75418999999999</v>
      </c>
      <c r="BO148">
        <v>3.5861573</v>
      </c>
      <c r="BP148">
        <v>7.3545997999999999</v>
      </c>
      <c r="BQ148">
        <v>0.14922767000000001</v>
      </c>
      <c r="BR148">
        <v>99.946088000000003</v>
      </c>
      <c r="BS148">
        <v>6.7362275</v>
      </c>
      <c r="BT148">
        <v>8.4085637000000002</v>
      </c>
      <c r="BU148">
        <v>5.1969713999999998</v>
      </c>
      <c r="BV148">
        <v>0.69367935999999997</v>
      </c>
      <c r="BW148">
        <v>5.8906508000000004</v>
      </c>
      <c r="BX148">
        <v>2.5179128999999998</v>
      </c>
      <c r="BY148">
        <v>5.4242371999999997E-2</v>
      </c>
      <c r="BZ148">
        <v>2.1299190000000001E-3</v>
      </c>
      <c r="CA148">
        <v>0</v>
      </c>
      <c r="CB148">
        <v>0</v>
      </c>
      <c r="CC148">
        <v>147.91404</v>
      </c>
      <c r="CD148">
        <v>1326.4861000000001</v>
      </c>
      <c r="CE148">
        <v>1.0058106</v>
      </c>
      <c r="CF148">
        <v>1.0143803</v>
      </c>
      <c r="CG148">
        <v>1.005155</v>
      </c>
      <c r="CH148">
        <v>1.0038151</v>
      </c>
      <c r="CI148">
        <v>2.0305604000000002</v>
      </c>
      <c r="CJ148">
        <v>5.0749628999999997E-2</v>
      </c>
      <c r="CK148">
        <v>1.7391386999999999E-3</v>
      </c>
      <c r="CL148">
        <v>0.60022620000000004</v>
      </c>
      <c r="CM148">
        <v>2.4029129E-3</v>
      </c>
      <c r="CN148">
        <v>3.4541478000000002E-4</v>
      </c>
      <c r="CO148">
        <v>59.782423000000001</v>
      </c>
      <c r="CP148">
        <v>6.5284287E-3</v>
      </c>
      <c r="CQ148">
        <v>8.4983503999999996</v>
      </c>
      <c r="CR148">
        <v>5.3080729E-2</v>
      </c>
      <c r="CS148">
        <v>2.0987304000000002E-3</v>
      </c>
      <c r="CT148">
        <v>2263.8719999999998</v>
      </c>
      <c r="CU148">
        <v>17284.969000000001</v>
      </c>
      <c r="CV148">
        <v>2.6691284</v>
      </c>
      <c r="CW148">
        <v>-999</v>
      </c>
      <c r="CX148">
        <v>1918.2198000000001</v>
      </c>
      <c r="CY148">
        <v>0</v>
      </c>
      <c r="CZ148">
        <v>0</v>
      </c>
      <c r="DA148">
        <v>0.59780054000000005</v>
      </c>
      <c r="DB148">
        <v>2.3932021000000001E-3</v>
      </c>
      <c r="DC148">
        <v>3.4401887000000002E-4</v>
      </c>
      <c r="DD148">
        <v>0.12083127</v>
      </c>
      <c r="DE148">
        <v>9.0915522000000002E-3</v>
      </c>
      <c r="DF148">
        <v>3.7831889999999997E-4</v>
      </c>
      <c r="DG148">
        <v>0</v>
      </c>
      <c r="DH148">
        <v>6.8308172000000004E-3</v>
      </c>
      <c r="DI148" s="1">
        <v>2.0525817999999999E-7</v>
      </c>
      <c r="DJ148">
        <v>4.7927050999999998E-2</v>
      </c>
      <c r="DK148">
        <v>6.9763145000000003E-4</v>
      </c>
      <c r="DL148" s="1">
        <v>3.5123466999999998E-6</v>
      </c>
      <c r="DM148">
        <v>5.1465897999999996E-4</v>
      </c>
      <c r="DN148">
        <v>3.8723824000000002E-5</v>
      </c>
      <c r="DO148" s="1">
        <v>1.611381E-6</v>
      </c>
      <c r="DP148">
        <v>2.8758035</v>
      </c>
      <c r="DQ148">
        <v>0.15410317000000001</v>
      </c>
      <c r="DR148">
        <v>0.37598327999999998</v>
      </c>
      <c r="DS148">
        <v>1.1594986999999999E-2</v>
      </c>
      <c r="DT148">
        <v>2.3830611000000002E-2</v>
      </c>
      <c r="DU148">
        <v>4.8249217000000003E-4</v>
      </c>
      <c r="DV148">
        <v>0.32586447000000002</v>
      </c>
      <c r="DW148">
        <v>2.1775367E-2</v>
      </c>
      <c r="DX148">
        <v>2.1558392999999999E-2</v>
      </c>
      <c r="DY148">
        <v>1.2577733999999999E-3</v>
      </c>
      <c r="DZ148">
        <v>365</v>
      </c>
      <c r="EA148">
        <v>30.054044000000001</v>
      </c>
      <c r="EB148">
        <v>5.8505555999999999</v>
      </c>
      <c r="EC148">
        <v>1.0569017999999999</v>
      </c>
      <c r="ED148">
        <v>-999</v>
      </c>
      <c r="EE148">
        <v>-999</v>
      </c>
      <c r="EF148">
        <v>-999</v>
      </c>
      <c r="EG148">
        <v>147.51462000000001</v>
      </c>
      <c r="EH148">
        <v>1344.5900999999999</v>
      </c>
      <c r="EI148">
        <v>-0.51199375000000003</v>
      </c>
      <c r="EJ148">
        <v>3.0299067000000002</v>
      </c>
      <c r="EK148">
        <v>8.9205574999999993</v>
      </c>
    </row>
    <row r="149" spans="1:141" x14ac:dyDescent="0.35">
      <c r="A149">
        <v>53290</v>
      </c>
      <c r="B149">
        <v>29.23</v>
      </c>
      <c r="C149">
        <v>400</v>
      </c>
      <c r="D149">
        <v>5.4799999999999998E-4</v>
      </c>
      <c r="E149" s="1">
        <v>6.2999999999999998E-6</v>
      </c>
      <c r="F149">
        <v>16.657056000000001</v>
      </c>
      <c r="G149">
        <v>0</v>
      </c>
      <c r="H149">
        <v>0</v>
      </c>
      <c r="I149">
        <v>0</v>
      </c>
      <c r="J149">
        <v>0</v>
      </c>
      <c r="K149">
        <v>19553.008000000002</v>
      </c>
      <c r="L149">
        <v>132.52628999999999</v>
      </c>
      <c r="M149">
        <v>14.546567</v>
      </c>
      <c r="N149">
        <v>0.15273038999999999</v>
      </c>
      <c r="O149">
        <v>0.29065395999999999</v>
      </c>
      <c r="P149">
        <v>0.55661565000000002</v>
      </c>
      <c r="Q149">
        <v>1151.2688000000001</v>
      </c>
      <c r="R149">
        <v>4.6089266999999996</v>
      </c>
      <c r="S149">
        <v>0.66252564000000003</v>
      </c>
      <c r="T149">
        <v>7.8736078000000003</v>
      </c>
      <c r="U149">
        <v>5.3385677999999999E-2</v>
      </c>
      <c r="V149">
        <v>2.1058833999999999E-3</v>
      </c>
      <c r="W149">
        <v>7.7372025999999998</v>
      </c>
      <c r="X149">
        <v>5.3048158999999998E-2</v>
      </c>
      <c r="Y149">
        <v>2.0960453E-3</v>
      </c>
      <c r="Z149">
        <v>19.404143999999999</v>
      </c>
      <c r="AA149">
        <v>0.76867399999999997</v>
      </c>
      <c r="AB149">
        <v>2796.3074999999999</v>
      </c>
      <c r="AC149">
        <v>1832.9985999999999</v>
      </c>
      <c r="AD149">
        <v>1564.0301999999999</v>
      </c>
      <c r="AE149">
        <v>268.96832000000001</v>
      </c>
      <c r="AF149">
        <v>966.11483999999996</v>
      </c>
      <c r="AG149">
        <v>740.78513999999996</v>
      </c>
      <c r="AH149">
        <v>18.525079999999999</v>
      </c>
      <c r="AI149">
        <v>0.63533413000000005</v>
      </c>
      <c r="AJ149">
        <v>218.35661999999999</v>
      </c>
      <c r="AK149">
        <v>0.87415699000000002</v>
      </c>
      <c r="AL149">
        <v>0.12565862999999999</v>
      </c>
      <c r="AM149">
        <v>218.19686999999999</v>
      </c>
      <c r="AN149">
        <v>0.87351745000000003</v>
      </c>
      <c r="AO149">
        <v>0.1255667</v>
      </c>
      <c r="AP149">
        <v>2.4349036000000002</v>
      </c>
      <c r="AQ149">
        <v>0.5</v>
      </c>
      <c r="AR149">
        <v>7.4583038999999998</v>
      </c>
      <c r="AS149">
        <v>1.3113623000000001</v>
      </c>
      <c r="AT149">
        <v>2682.0992999999999</v>
      </c>
      <c r="AU149">
        <v>174.66641000000001</v>
      </c>
      <c r="AV149">
        <v>6.0614188000000002</v>
      </c>
      <c r="AW149">
        <v>7172.7844999999998</v>
      </c>
      <c r="AX149">
        <v>539.69259999999997</v>
      </c>
      <c r="AY149">
        <v>22.457761999999999</v>
      </c>
      <c r="AZ149">
        <v>44.388860000000001</v>
      </c>
      <c r="BA149">
        <v>3.3398938999999999</v>
      </c>
      <c r="BB149">
        <v>0.13898012000000001</v>
      </c>
      <c r="BC149">
        <v>0</v>
      </c>
      <c r="BD149">
        <v>2.6323211</v>
      </c>
      <c r="BE149">
        <v>8.2257551000000003E-5</v>
      </c>
      <c r="BF149">
        <v>19.57901</v>
      </c>
      <c r="BG149">
        <v>0.28347181999999999</v>
      </c>
      <c r="BH149">
        <v>1.4294071E-3</v>
      </c>
      <c r="BI149">
        <v>0.20891427000000001</v>
      </c>
      <c r="BJ149">
        <v>1.5719067999999999E-2</v>
      </c>
      <c r="BK149">
        <v>6.5410396999999998E-4</v>
      </c>
      <c r="BL149">
        <v>894.84514999999999</v>
      </c>
      <c r="BM149">
        <v>47.637703000000002</v>
      </c>
      <c r="BN149">
        <v>115.70332999999999</v>
      </c>
      <c r="BO149">
        <v>3.5843425</v>
      </c>
      <c r="BP149">
        <v>7.3584252000000001</v>
      </c>
      <c r="BQ149">
        <v>0.14915213999999999</v>
      </c>
      <c r="BR149">
        <v>99.898204000000007</v>
      </c>
      <c r="BS149">
        <v>6.7397657999999998</v>
      </c>
      <c r="BT149">
        <v>8.4099801999999997</v>
      </c>
      <c r="BU149">
        <v>5.1971914999999997</v>
      </c>
      <c r="BV149">
        <v>0.69393777000000001</v>
      </c>
      <c r="BW149">
        <v>5.8911293000000002</v>
      </c>
      <c r="BX149">
        <v>2.5188508999999999</v>
      </c>
      <c r="BY149">
        <v>5.4247455999999999E-2</v>
      </c>
      <c r="BZ149">
        <v>2.1305168000000001E-3</v>
      </c>
      <c r="CA149">
        <v>0</v>
      </c>
      <c r="CB149">
        <v>0</v>
      </c>
      <c r="CC149">
        <v>147.92473000000001</v>
      </c>
      <c r="CD149">
        <v>1326.5413000000001</v>
      </c>
      <c r="CE149">
        <v>1.0058415000000001</v>
      </c>
      <c r="CF149">
        <v>1.0144013000000001</v>
      </c>
      <c r="CG149">
        <v>1.0052026999999999</v>
      </c>
      <c r="CH149">
        <v>1.0038384</v>
      </c>
      <c r="CI149">
        <v>2.0306323000000002</v>
      </c>
      <c r="CJ149">
        <v>5.0748068E-2</v>
      </c>
      <c r="CK149">
        <v>1.7399824000000001E-3</v>
      </c>
      <c r="CL149">
        <v>0.60036814000000005</v>
      </c>
      <c r="CM149">
        <v>2.4034810999999999E-3</v>
      </c>
      <c r="CN149">
        <v>3.4549645999999999E-4</v>
      </c>
      <c r="CO149">
        <v>59.808945000000001</v>
      </c>
      <c r="CP149">
        <v>6.5317023E-3</v>
      </c>
      <c r="CQ149">
        <v>8.4995782000000002</v>
      </c>
      <c r="CR149">
        <v>5.3082491000000002E-2</v>
      </c>
      <c r="CS149">
        <v>2.0992875999999998E-3</v>
      </c>
      <c r="CT149">
        <v>2263.9517999999998</v>
      </c>
      <c r="CU149">
        <v>17289.056</v>
      </c>
      <c r="CV149">
        <v>2.6700713999999999</v>
      </c>
      <c r="CW149">
        <v>-999</v>
      </c>
      <c r="CX149">
        <v>1918.1776</v>
      </c>
      <c r="CY149">
        <v>0</v>
      </c>
      <c r="CZ149">
        <v>0</v>
      </c>
      <c r="DA149">
        <v>0.59788350000000001</v>
      </c>
      <c r="DB149">
        <v>2.3935342000000002E-3</v>
      </c>
      <c r="DC149">
        <v>3.4406661000000002E-4</v>
      </c>
      <c r="DD149">
        <v>0.12083889</v>
      </c>
      <c r="DE149">
        <v>9.0921251000000008E-3</v>
      </c>
      <c r="DF149">
        <v>3.7834274000000002E-4</v>
      </c>
      <c r="DG149">
        <v>0</v>
      </c>
      <c r="DH149">
        <v>6.8167174000000001E-3</v>
      </c>
      <c r="DI149" s="1">
        <v>2.0543105E-7</v>
      </c>
      <c r="DJ149">
        <v>4.7919877E-2</v>
      </c>
      <c r="DK149">
        <v>6.9736372000000005E-4</v>
      </c>
      <c r="DL149" s="1">
        <v>3.5126613000000001E-6</v>
      </c>
      <c r="DM149">
        <v>5.1430159000000002E-4</v>
      </c>
      <c r="DN149">
        <v>3.8696933999999998E-5</v>
      </c>
      <c r="DO149" s="1">
        <v>1.6102620000000001E-6</v>
      </c>
      <c r="DP149">
        <v>2.8759191</v>
      </c>
      <c r="DQ149">
        <v>0.15402540000000001</v>
      </c>
      <c r="DR149">
        <v>0.37582235000000003</v>
      </c>
      <c r="DS149">
        <v>1.1589135E-2</v>
      </c>
      <c r="DT149">
        <v>2.3842974999999999E-2</v>
      </c>
      <c r="DU149">
        <v>4.8224868E-4</v>
      </c>
      <c r="DV149">
        <v>0.32571596000000003</v>
      </c>
      <c r="DW149">
        <v>2.1786698E-2</v>
      </c>
      <c r="DX149">
        <v>2.1518470000000001E-2</v>
      </c>
      <c r="DY149">
        <v>1.2591004999999999E-3</v>
      </c>
      <c r="DZ149">
        <v>365</v>
      </c>
      <c r="EA149">
        <v>30.053656</v>
      </c>
      <c r="EB149">
        <v>5.850422</v>
      </c>
      <c r="EC149">
        <v>1.0566770999999999</v>
      </c>
      <c r="ED149">
        <v>-999</v>
      </c>
      <c r="EE149">
        <v>-999</v>
      </c>
      <c r="EF149">
        <v>-999</v>
      </c>
      <c r="EG149">
        <v>147.54060000000001</v>
      </c>
      <c r="EH149">
        <v>1344.1666</v>
      </c>
      <c r="EI149">
        <v>-0.51109353999999996</v>
      </c>
      <c r="EJ149">
        <v>3.0299445</v>
      </c>
      <c r="EK149">
        <v>8.9210738000000003</v>
      </c>
    </row>
    <row r="150" spans="1:141" x14ac:dyDescent="0.35">
      <c r="A150">
        <v>53655</v>
      </c>
      <c r="B150">
        <v>29.23</v>
      </c>
      <c r="C150">
        <v>400</v>
      </c>
      <c r="D150">
        <v>5.4799999999999998E-4</v>
      </c>
      <c r="E150" s="1">
        <v>6.2999999999999998E-6</v>
      </c>
      <c r="F150">
        <v>16.657056000000001</v>
      </c>
      <c r="G150">
        <v>0</v>
      </c>
      <c r="H150">
        <v>0</v>
      </c>
      <c r="I150">
        <v>0</v>
      </c>
      <c r="J150">
        <v>0</v>
      </c>
      <c r="K150">
        <v>19557.407999999999</v>
      </c>
      <c r="L150">
        <v>132.53314</v>
      </c>
      <c r="M150">
        <v>14.554133</v>
      </c>
      <c r="N150">
        <v>0.15277979999999999</v>
      </c>
      <c r="O150">
        <v>0.29091728</v>
      </c>
      <c r="P150">
        <v>0.55630292999999997</v>
      </c>
      <c r="Q150">
        <v>1151.4494</v>
      </c>
      <c r="R150">
        <v>4.6096496</v>
      </c>
      <c r="S150">
        <v>0.66262955999999995</v>
      </c>
      <c r="T150">
        <v>7.8749196000000001</v>
      </c>
      <c r="U150">
        <v>5.3390185999999999E-2</v>
      </c>
      <c r="V150">
        <v>2.1064911999999999E-3</v>
      </c>
      <c r="W150">
        <v>7.7383142999999999</v>
      </c>
      <c r="X150">
        <v>5.3049724999999999E-2</v>
      </c>
      <c r="Y150">
        <v>2.0965998E-3</v>
      </c>
      <c r="Z150">
        <v>19.405822000000001</v>
      </c>
      <c r="AA150">
        <v>0.76889492000000004</v>
      </c>
      <c r="AB150">
        <v>2796.7836000000002</v>
      </c>
      <c r="AC150">
        <v>1833.1623</v>
      </c>
      <c r="AD150">
        <v>1564.1095</v>
      </c>
      <c r="AE150">
        <v>269.05281000000002</v>
      </c>
      <c r="AF150">
        <v>966.42588999999998</v>
      </c>
      <c r="AG150">
        <v>740.81218000000001</v>
      </c>
      <c r="AH150">
        <v>18.524602999999999</v>
      </c>
      <c r="AI150">
        <v>0.63563897999999996</v>
      </c>
      <c r="AJ150">
        <v>218.40970999999999</v>
      </c>
      <c r="AK150">
        <v>0.87436954</v>
      </c>
      <c r="AL150">
        <v>0.12568918000000001</v>
      </c>
      <c r="AM150">
        <v>218.22914</v>
      </c>
      <c r="AN150">
        <v>0.87364664000000003</v>
      </c>
      <c r="AO150">
        <v>0.12558527</v>
      </c>
      <c r="AP150">
        <v>2.4361171000000001</v>
      </c>
      <c r="AQ150">
        <v>0.5</v>
      </c>
      <c r="AR150">
        <v>7.4465260999999998</v>
      </c>
      <c r="AS150">
        <v>1.3127057</v>
      </c>
      <c r="AT150">
        <v>2682.2878999999998</v>
      </c>
      <c r="AU150">
        <v>174.63873000000001</v>
      </c>
      <c r="AV150">
        <v>6.0632799999999998</v>
      </c>
      <c r="AW150">
        <v>7169.3537999999999</v>
      </c>
      <c r="AX150">
        <v>539.43447000000003</v>
      </c>
      <c r="AY150">
        <v>22.447019999999998</v>
      </c>
      <c r="AZ150">
        <v>44.391810999999997</v>
      </c>
      <c r="BA150">
        <v>3.3401158999999998</v>
      </c>
      <c r="BB150">
        <v>0.13898936000000001</v>
      </c>
      <c r="BC150">
        <v>0</v>
      </c>
      <c r="BD150">
        <v>2.6270658999999998</v>
      </c>
      <c r="BE150">
        <v>8.2330032E-5</v>
      </c>
      <c r="BF150">
        <v>19.576857</v>
      </c>
      <c r="BG150">
        <v>0.28337467999999999</v>
      </c>
      <c r="BH150">
        <v>1.4295919999999999E-3</v>
      </c>
      <c r="BI150">
        <v>0.20877718000000001</v>
      </c>
      <c r="BJ150">
        <v>1.5708752999999999E-2</v>
      </c>
      <c r="BK150">
        <v>6.5367476000000003E-4</v>
      </c>
      <c r="BL150">
        <v>894.88413000000003</v>
      </c>
      <c r="BM150">
        <v>47.613739000000002</v>
      </c>
      <c r="BN150">
        <v>115.65457000000001</v>
      </c>
      <c r="BO150">
        <v>3.5825393000000001</v>
      </c>
      <c r="BP150">
        <v>7.3622670000000001</v>
      </c>
      <c r="BQ150">
        <v>0.14907711000000001</v>
      </c>
      <c r="BR150">
        <v>99.852134000000007</v>
      </c>
      <c r="BS150">
        <v>6.7433230000000002</v>
      </c>
      <c r="BT150">
        <v>8.4114260000000005</v>
      </c>
      <c r="BU150">
        <v>5.1974847999999998</v>
      </c>
      <c r="BV150">
        <v>0.69418670000000005</v>
      </c>
      <c r="BW150">
        <v>5.8916715000000002</v>
      </c>
      <c r="BX150">
        <v>2.5197544999999999</v>
      </c>
      <c r="BY150">
        <v>5.4252794E-2</v>
      </c>
      <c r="BZ150">
        <v>2.1311109000000002E-3</v>
      </c>
      <c r="CA150">
        <v>0</v>
      </c>
      <c r="CB150">
        <v>0</v>
      </c>
      <c r="CC150">
        <v>147.93602999999999</v>
      </c>
      <c r="CD150">
        <v>1326.5996</v>
      </c>
      <c r="CE150">
        <v>1.0058695</v>
      </c>
      <c r="CF150">
        <v>1.0144203000000001</v>
      </c>
      <c r="CG150">
        <v>1.0052478</v>
      </c>
      <c r="CH150">
        <v>1.0038582</v>
      </c>
      <c r="CI150">
        <v>2.0307081999999999</v>
      </c>
      <c r="CJ150">
        <v>5.0747058999999997E-2</v>
      </c>
      <c r="CK150">
        <v>1.7408082E-3</v>
      </c>
      <c r="CL150">
        <v>0.60051798000000001</v>
      </c>
      <c r="CM150">
        <v>2.4040810000000002E-3</v>
      </c>
      <c r="CN150">
        <v>3.4558268999999999E-4</v>
      </c>
      <c r="CO150">
        <v>59.833666000000001</v>
      </c>
      <c r="CP150">
        <v>6.5347499000000002E-3</v>
      </c>
      <c r="CQ150">
        <v>8.5008586000000008</v>
      </c>
      <c r="CR150">
        <v>5.3084656000000001E-2</v>
      </c>
      <c r="CS150">
        <v>2.0998496999999998E-3</v>
      </c>
      <c r="CT150">
        <v>2264.0360000000001</v>
      </c>
      <c r="CU150">
        <v>17293.371999999999</v>
      </c>
      <c r="CV150">
        <v>2.6710345000000002</v>
      </c>
      <c r="CW150">
        <v>-999</v>
      </c>
      <c r="CX150">
        <v>1918.1370999999999</v>
      </c>
      <c r="CY150">
        <v>0</v>
      </c>
      <c r="CZ150">
        <v>0</v>
      </c>
      <c r="DA150">
        <v>0.59797728000000006</v>
      </c>
      <c r="DB150">
        <v>2.3939095999999998E-3</v>
      </c>
      <c r="DC150">
        <v>3.4412058000000002E-4</v>
      </c>
      <c r="DD150">
        <v>0.12084738</v>
      </c>
      <c r="DE150">
        <v>9.0927642000000006E-3</v>
      </c>
      <c r="DF150">
        <v>3.7836933999999998E-4</v>
      </c>
      <c r="DG150">
        <v>0</v>
      </c>
      <c r="DH150">
        <v>6.8029075000000001E-3</v>
      </c>
      <c r="DI150" s="1">
        <v>2.0560110999999999E-7</v>
      </c>
      <c r="DJ150">
        <v>4.7912838999999999E-2</v>
      </c>
      <c r="DK150">
        <v>6.9710181999999997E-4</v>
      </c>
      <c r="DL150" s="1">
        <v>3.5129770000000001E-6</v>
      </c>
      <c r="DM150">
        <v>5.1394399000000005E-4</v>
      </c>
      <c r="DN150">
        <v>3.8670025999999999E-5</v>
      </c>
      <c r="DO150" s="1">
        <v>1.6091424E-6</v>
      </c>
      <c r="DP150">
        <v>2.8760542</v>
      </c>
      <c r="DQ150">
        <v>0.15394815000000001</v>
      </c>
      <c r="DR150">
        <v>0.3756681</v>
      </c>
      <c r="DS150">
        <v>1.1583322E-2</v>
      </c>
      <c r="DT150">
        <v>2.3855386999999999E-2</v>
      </c>
      <c r="DU150">
        <v>4.8200678999999998E-4</v>
      </c>
      <c r="DV150">
        <v>0.32557319000000001</v>
      </c>
      <c r="DW150">
        <v>2.1798084999999998E-2</v>
      </c>
      <c r="DX150">
        <v>2.1479539999999998E-2</v>
      </c>
      <c r="DY150">
        <v>1.2604165000000001E-3</v>
      </c>
      <c r="DZ150">
        <v>365</v>
      </c>
      <c r="EA150">
        <v>30.053259000000001</v>
      </c>
      <c r="EB150">
        <v>5.8502856999999997</v>
      </c>
      <c r="EC150">
        <v>1.0564476</v>
      </c>
      <c r="ED150">
        <v>-999</v>
      </c>
      <c r="EE150">
        <v>-999</v>
      </c>
      <c r="EF150">
        <v>-999</v>
      </c>
      <c r="EG150">
        <v>147.56617</v>
      </c>
      <c r="EH150">
        <v>1343.77</v>
      </c>
      <c r="EI150">
        <v>-0.51024784999999995</v>
      </c>
      <c r="EJ150">
        <v>3.0300023</v>
      </c>
      <c r="EK150">
        <v>8.9216739</v>
      </c>
    </row>
    <row r="151" spans="1:141" x14ac:dyDescent="0.35">
      <c r="A151">
        <v>54020</v>
      </c>
      <c r="B151">
        <v>29.23</v>
      </c>
      <c r="C151">
        <v>400</v>
      </c>
      <c r="D151">
        <v>5.4799999999999998E-4</v>
      </c>
      <c r="E151" s="1">
        <v>6.2999999999999998E-6</v>
      </c>
      <c r="F151">
        <v>16.657056000000001</v>
      </c>
      <c r="G151">
        <v>0</v>
      </c>
      <c r="H151">
        <v>0</v>
      </c>
      <c r="I151">
        <v>0</v>
      </c>
      <c r="J151">
        <v>0</v>
      </c>
      <c r="K151">
        <v>19562.025000000001</v>
      </c>
      <c r="L151">
        <v>132.54181</v>
      </c>
      <c r="M151">
        <v>14.561589</v>
      </c>
      <c r="N151">
        <v>0.15282993</v>
      </c>
      <c r="O151">
        <v>0.29117717999999998</v>
      </c>
      <c r="P151">
        <v>0.55599288999999996</v>
      </c>
      <c r="Q151">
        <v>1151.6496999999999</v>
      </c>
      <c r="R151">
        <v>4.6104516999999996</v>
      </c>
      <c r="S151">
        <v>0.66274485000000005</v>
      </c>
      <c r="T151">
        <v>7.8762600999999997</v>
      </c>
      <c r="U151">
        <v>5.3394947999999998E-2</v>
      </c>
      <c r="V151">
        <v>2.1070951999999999E-3</v>
      </c>
      <c r="W151">
        <v>7.7394726</v>
      </c>
      <c r="X151">
        <v>5.3051705999999997E-2</v>
      </c>
      <c r="Y151">
        <v>2.0971592E-3</v>
      </c>
      <c r="Z151">
        <v>19.407588000000001</v>
      </c>
      <c r="AA151">
        <v>0.76911446000000006</v>
      </c>
      <c r="AB151">
        <v>2797.2687000000001</v>
      </c>
      <c r="AC151">
        <v>1833.3448000000001</v>
      </c>
      <c r="AD151">
        <v>1564.2099000000001</v>
      </c>
      <c r="AE151">
        <v>269.13486</v>
      </c>
      <c r="AF151">
        <v>966.72753</v>
      </c>
      <c r="AG151">
        <v>740.84063000000003</v>
      </c>
      <c r="AH151">
        <v>18.524322000000002</v>
      </c>
      <c r="AI151">
        <v>0.63593739000000005</v>
      </c>
      <c r="AJ151">
        <v>218.46561</v>
      </c>
      <c r="AK151">
        <v>0.87459330999999996</v>
      </c>
      <c r="AL151">
        <v>0.12572135000000001</v>
      </c>
      <c r="AM151">
        <v>218.26526000000001</v>
      </c>
      <c r="AN151">
        <v>0.87379123000000003</v>
      </c>
      <c r="AO151">
        <v>0.12560605</v>
      </c>
      <c r="AP151">
        <v>2.4372476000000001</v>
      </c>
      <c r="AQ151">
        <v>0.5</v>
      </c>
      <c r="AR151">
        <v>7.4350388000000001</v>
      </c>
      <c r="AS151">
        <v>1.3140371</v>
      </c>
      <c r="AT151">
        <v>2682.4949000000001</v>
      </c>
      <c r="AU151">
        <v>174.61320000000001</v>
      </c>
      <c r="AV151">
        <v>6.0651678999999996</v>
      </c>
      <c r="AW151">
        <v>7165.9503000000004</v>
      </c>
      <c r="AX151">
        <v>539.17837999999995</v>
      </c>
      <c r="AY151">
        <v>22.436364000000001</v>
      </c>
      <c r="AZ151">
        <v>44.395076000000003</v>
      </c>
      <c r="BA151">
        <v>3.3403616</v>
      </c>
      <c r="BB151">
        <v>0.13899958000000001</v>
      </c>
      <c r="BC151">
        <v>0</v>
      </c>
      <c r="BD151">
        <v>2.6219226</v>
      </c>
      <c r="BE151">
        <v>8.2401457000000003E-5</v>
      </c>
      <c r="BF151">
        <v>19.574776</v>
      </c>
      <c r="BG151">
        <v>0.28328015000000001</v>
      </c>
      <c r="BH151">
        <v>1.4297784E-3</v>
      </c>
      <c r="BI151">
        <v>0.20864020999999999</v>
      </c>
      <c r="BJ151">
        <v>1.5698447000000001E-2</v>
      </c>
      <c r="BK151">
        <v>6.5324591000000005E-4</v>
      </c>
      <c r="BL151">
        <v>894.92903000000001</v>
      </c>
      <c r="BM151">
        <v>47.589934</v>
      </c>
      <c r="BN151">
        <v>115.60784</v>
      </c>
      <c r="BO151">
        <v>3.5807481999999999</v>
      </c>
      <c r="BP151">
        <v>7.3661215000000002</v>
      </c>
      <c r="BQ151">
        <v>0.14900258</v>
      </c>
      <c r="BR151">
        <v>99.807834</v>
      </c>
      <c r="BS151">
        <v>6.7468953000000003</v>
      </c>
      <c r="BT151">
        <v>8.4128979000000008</v>
      </c>
      <c r="BU151">
        <v>5.1978469</v>
      </c>
      <c r="BV151">
        <v>0.6944264</v>
      </c>
      <c r="BW151">
        <v>5.8922733000000003</v>
      </c>
      <c r="BX151">
        <v>2.5206246000000001</v>
      </c>
      <c r="BY151">
        <v>5.4258362999999997E-2</v>
      </c>
      <c r="BZ151">
        <v>2.1317014999999999E-3</v>
      </c>
      <c r="CA151">
        <v>0</v>
      </c>
      <c r="CB151">
        <v>0</v>
      </c>
      <c r="CC151">
        <v>147.94788</v>
      </c>
      <c r="CD151">
        <v>1326.6608000000001</v>
      </c>
      <c r="CE151">
        <v>1.0058944999999999</v>
      </c>
      <c r="CF151">
        <v>1.0144374</v>
      </c>
      <c r="CG151">
        <v>1.0052905000000001</v>
      </c>
      <c r="CH151">
        <v>1.0038746000000001</v>
      </c>
      <c r="CI151">
        <v>2.0307878000000001</v>
      </c>
      <c r="CJ151">
        <v>5.0746568999999998E-2</v>
      </c>
      <c r="CK151">
        <v>1.7416166000000001E-3</v>
      </c>
      <c r="CL151">
        <v>0.60067526999999998</v>
      </c>
      <c r="CM151">
        <v>2.4047106000000002E-3</v>
      </c>
      <c r="CN151">
        <v>3.4567320000000002E-4</v>
      </c>
      <c r="CO151">
        <v>59.856659999999998</v>
      </c>
      <c r="CP151">
        <v>6.5375813000000003E-3</v>
      </c>
      <c r="CQ151">
        <v>8.5021874000000004</v>
      </c>
      <c r="CR151">
        <v>5.3087199000000002E-2</v>
      </c>
      <c r="CS151">
        <v>2.1004160999999999E-3</v>
      </c>
      <c r="CT151">
        <v>2264.1244000000002</v>
      </c>
      <c r="CU151">
        <v>17297.901000000002</v>
      </c>
      <c r="CV151">
        <v>2.6720153</v>
      </c>
      <c r="CW151">
        <v>-999</v>
      </c>
      <c r="CX151">
        <v>1918.0985000000001</v>
      </c>
      <c r="CY151">
        <v>0</v>
      </c>
      <c r="CZ151">
        <v>0</v>
      </c>
      <c r="DA151">
        <v>0.59808132999999997</v>
      </c>
      <c r="DB151">
        <v>2.3943262000000001E-3</v>
      </c>
      <c r="DC151">
        <v>3.4418045000000002E-4</v>
      </c>
      <c r="DD151">
        <v>0.12085671000000001</v>
      </c>
      <c r="DE151">
        <v>9.0934659000000001E-3</v>
      </c>
      <c r="DF151">
        <v>3.7839853E-4</v>
      </c>
      <c r="DG151">
        <v>0</v>
      </c>
      <c r="DH151">
        <v>6.7893859999999997E-3</v>
      </c>
      <c r="DI151" s="1">
        <v>2.0576838E-7</v>
      </c>
      <c r="DJ151">
        <v>4.7905942E-2</v>
      </c>
      <c r="DK151">
        <v>6.9684578999999996E-4</v>
      </c>
      <c r="DL151" s="1">
        <v>3.5132937999999998E-6</v>
      </c>
      <c r="DM151">
        <v>5.1358643000000003E-4</v>
      </c>
      <c r="DN151">
        <v>3.8643122999999999E-5</v>
      </c>
      <c r="DO151" s="1">
        <v>1.6080229E-6</v>
      </c>
      <c r="DP151">
        <v>2.8762078999999998</v>
      </c>
      <c r="DQ151">
        <v>0.15387140999999999</v>
      </c>
      <c r="DR151">
        <v>0.37552035</v>
      </c>
      <c r="DS151">
        <v>1.1577548999999999E-2</v>
      </c>
      <c r="DT151">
        <v>2.3867836E-2</v>
      </c>
      <c r="DU151">
        <v>4.8176653E-4</v>
      </c>
      <c r="DV151">
        <v>0.32543603999999998</v>
      </c>
      <c r="DW151">
        <v>2.1809518E-2</v>
      </c>
      <c r="DX151">
        <v>2.1441588000000001E-2</v>
      </c>
      <c r="DY151">
        <v>1.2617208999999999E-3</v>
      </c>
      <c r="DZ151">
        <v>365</v>
      </c>
      <c r="EA151">
        <v>30.052855999999998</v>
      </c>
      <c r="EB151">
        <v>5.8501469000000004</v>
      </c>
      <c r="EC151">
        <v>1.056214</v>
      </c>
      <c r="ED151">
        <v>-999</v>
      </c>
      <c r="EE151">
        <v>-999</v>
      </c>
      <c r="EF151">
        <v>-999</v>
      </c>
      <c r="EG151">
        <v>147.59135000000001</v>
      </c>
      <c r="EH151">
        <v>1343.3991000000001</v>
      </c>
      <c r="EI151">
        <v>-0.50945474999999996</v>
      </c>
      <c r="EJ151">
        <v>3.0300793000000001</v>
      </c>
      <c r="EK151">
        <v>8.9223526</v>
      </c>
    </row>
    <row r="152" spans="1:141" x14ac:dyDescent="0.35">
      <c r="A152">
        <v>54385</v>
      </c>
      <c r="B152">
        <v>29.23</v>
      </c>
      <c r="C152">
        <v>400</v>
      </c>
      <c r="D152">
        <v>5.4799999999999998E-4</v>
      </c>
      <c r="E152" s="1">
        <v>6.2999999999999998E-6</v>
      </c>
      <c r="F152">
        <v>16.657056000000001</v>
      </c>
      <c r="G152">
        <v>0</v>
      </c>
      <c r="H152">
        <v>0</v>
      </c>
      <c r="I152">
        <v>0</v>
      </c>
      <c r="J152">
        <v>0</v>
      </c>
      <c r="K152">
        <v>19566.848000000002</v>
      </c>
      <c r="L152">
        <v>132.55219</v>
      </c>
      <c r="M152">
        <v>14.568937</v>
      </c>
      <c r="N152">
        <v>0.15288070000000001</v>
      </c>
      <c r="O152">
        <v>0.29143355999999998</v>
      </c>
      <c r="P152">
        <v>0.55568574000000004</v>
      </c>
      <c r="Q152">
        <v>1151.8688</v>
      </c>
      <c r="R152">
        <v>4.6113289000000002</v>
      </c>
      <c r="S152">
        <v>0.66287094999999996</v>
      </c>
      <c r="T152">
        <v>7.8776263000000002</v>
      </c>
      <c r="U152">
        <v>5.3399942999999998E-2</v>
      </c>
      <c r="V152">
        <v>2.1076954999999999E-3</v>
      </c>
      <c r="W152">
        <v>7.7406737000000003</v>
      </c>
      <c r="X152">
        <v>5.3054074E-2</v>
      </c>
      <c r="Y152">
        <v>2.0977232000000002E-3</v>
      </c>
      <c r="Z152">
        <v>19.409433</v>
      </c>
      <c r="AA152">
        <v>0.76933262999999996</v>
      </c>
      <c r="AB152">
        <v>2797.7620000000002</v>
      </c>
      <c r="AC152">
        <v>1833.5446999999999</v>
      </c>
      <c r="AD152">
        <v>1564.3302000000001</v>
      </c>
      <c r="AE152">
        <v>269.21451999999999</v>
      </c>
      <c r="AF152">
        <v>967.01996999999994</v>
      </c>
      <c r="AG152">
        <v>740.87040999999999</v>
      </c>
      <c r="AH152">
        <v>18.524224</v>
      </c>
      <c r="AI152">
        <v>0.63622961</v>
      </c>
      <c r="AJ152">
        <v>218.52413999999999</v>
      </c>
      <c r="AK152">
        <v>0.87482760999999998</v>
      </c>
      <c r="AL152">
        <v>0.12575502999999999</v>
      </c>
      <c r="AM152">
        <v>218.30502000000001</v>
      </c>
      <c r="AN152">
        <v>0.87395042999999994</v>
      </c>
      <c r="AO152">
        <v>0.12562893999999999</v>
      </c>
      <c r="AP152">
        <v>2.4382988000000001</v>
      </c>
      <c r="AQ152">
        <v>0.5</v>
      </c>
      <c r="AR152">
        <v>7.4238372999999998</v>
      </c>
      <c r="AS152">
        <v>1.3153561</v>
      </c>
      <c r="AT152">
        <v>2682.7193000000002</v>
      </c>
      <c r="AU152">
        <v>174.58972</v>
      </c>
      <c r="AV152">
        <v>6.0670796999999999</v>
      </c>
      <c r="AW152">
        <v>7162.5740999999998</v>
      </c>
      <c r="AX152">
        <v>538.92435</v>
      </c>
      <c r="AY152">
        <v>22.425792999999999</v>
      </c>
      <c r="AZ152">
        <v>44.398639000000003</v>
      </c>
      <c r="BA152">
        <v>3.3406297</v>
      </c>
      <c r="BB152">
        <v>0.13901073999999999</v>
      </c>
      <c r="BC152">
        <v>0</v>
      </c>
      <c r="BD152">
        <v>2.6168904999999998</v>
      </c>
      <c r="BE152">
        <v>8.2471821999999999E-5</v>
      </c>
      <c r="BF152">
        <v>19.572768</v>
      </c>
      <c r="BG152">
        <v>0.28318821</v>
      </c>
      <c r="BH152">
        <v>1.4299664000000001E-3</v>
      </c>
      <c r="BI152">
        <v>0.20850345000000001</v>
      </c>
      <c r="BJ152">
        <v>1.5688157000000001E-2</v>
      </c>
      <c r="BK152">
        <v>6.528177E-4</v>
      </c>
      <c r="BL152">
        <v>894.97956999999997</v>
      </c>
      <c r="BM152">
        <v>47.566293000000002</v>
      </c>
      <c r="BN152">
        <v>115.56309</v>
      </c>
      <c r="BO152">
        <v>3.5789694000000001</v>
      </c>
      <c r="BP152">
        <v>7.3699854</v>
      </c>
      <c r="BQ152">
        <v>0.14892855999999999</v>
      </c>
      <c r="BR152">
        <v>99.765259999999998</v>
      </c>
      <c r="BS152">
        <v>6.7504793000000003</v>
      </c>
      <c r="BT152">
        <v>8.4143925999999993</v>
      </c>
      <c r="BU152">
        <v>5.1982733000000003</v>
      </c>
      <c r="BV152">
        <v>0.69465714999999995</v>
      </c>
      <c r="BW152">
        <v>5.8929305000000003</v>
      </c>
      <c r="BX152">
        <v>2.5214620999999999</v>
      </c>
      <c r="BY152">
        <v>5.4264142000000001E-2</v>
      </c>
      <c r="BZ152">
        <v>2.1322883000000001E-3</v>
      </c>
      <c r="CA152">
        <v>0</v>
      </c>
      <c r="CB152">
        <v>0</v>
      </c>
      <c r="CC152">
        <v>147.96025</v>
      </c>
      <c r="CD152">
        <v>1326.7247</v>
      </c>
      <c r="CE152">
        <v>1.0059167</v>
      </c>
      <c r="CF152">
        <v>1.0144525</v>
      </c>
      <c r="CG152">
        <v>1.0053307</v>
      </c>
      <c r="CH152">
        <v>1.0038876999999999</v>
      </c>
      <c r="CI152">
        <v>2.0308709</v>
      </c>
      <c r="CJ152">
        <v>5.0746564000000001E-2</v>
      </c>
      <c r="CK152">
        <v>1.7424084999999999E-3</v>
      </c>
      <c r="CL152">
        <v>0.60083953000000001</v>
      </c>
      <c r="CM152">
        <v>2.4053681999999998E-3</v>
      </c>
      <c r="CN152">
        <v>3.4576772999999998E-4</v>
      </c>
      <c r="CO152">
        <v>59.878000999999998</v>
      </c>
      <c r="CP152">
        <v>6.5402057000000001E-3</v>
      </c>
      <c r="CQ152">
        <v>8.5035606999999995</v>
      </c>
      <c r="CR152">
        <v>5.3090094999999997E-2</v>
      </c>
      <c r="CS152">
        <v>2.1009864000000001E-3</v>
      </c>
      <c r="CT152">
        <v>2264.2166999999999</v>
      </c>
      <c r="CU152">
        <v>17302.631000000001</v>
      </c>
      <c r="CV152">
        <v>2.6730117999999998</v>
      </c>
      <c r="CW152">
        <v>-999</v>
      </c>
      <c r="CX152">
        <v>1918.0617</v>
      </c>
      <c r="CY152">
        <v>0</v>
      </c>
      <c r="CZ152">
        <v>0</v>
      </c>
      <c r="DA152">
        <v>0.59819511999999997</v>
      </c>
      <c r="DB152">
        <v>2.3947817000000001E-3</v>
      </c>
      <c r="DC152">
        <v>3.4424594000000001E-4</v>
      </c>
      <c r="DD152">
        <v>0.12086682</v>
      </c>
      <c r="DE152">
        <v>9.0942268000000007E-3</v>
      </c>
      <c r="DF152">
        <v>3.7843019999999998E-4</v>
      </c>
      <c r="DG152">
        <v>0</v>
      </c>
      <c r="DH152">
        <v>6.7761506999999997E-3</v>
      </c>
      <c r="DI152" s="1">
        <v>2.0593285999999999E-7</v>
      </c>
      <c r="DJ152">
        <v>4.7899191000000001E-2</v>
      </c>
      <c r="DK152">
        <v>6.9659561E-4</v>
      </c>
      <c r="DL152" s="1">
        <v>3.513612E-6</v>
      </c>
      <c r="DM152">
        <v>5.1322917E-4</v>
      </c>
      <c r="DN152">
        <v>3.8616242E-5</v>
      </c>
      <c r="DO152" s="1">
        <v>1.6069043E-6</v>
      </c>
      <c r="DP152">
        <v>2.8763793</v>
      </c>
      <c r="DQ152">
        <v>0.15379520999999999</v>
      </c>
      <c r="DR152">
        <v>0.37537892</v>
      </c>
      <c r="DS152">
        <v>1.1571814999999999E-2</v>
      </c>
      <c r="DT152">
        <v>2.3880312000000001E-2</v>
      </c>
      <c r="DU152">
        <v>4.8152794999999998E-4</v>
      </c>
      <c r="DV152">
        <v>0.32530436000000001</v>
      </c>
      <c r="DW152">
        <v>2.1820985000000001E-2</v>
      </c>
      <c r="DX152">
        <v>2.1404596000000001E-2</v>
      </c>
      <c r="DY152">
        <v>1.2630130999999999E-3</v>
      </c>
      <c r="DZ152">
        <v>365</v>
      </c>
      <c r="EA152">
        <v>30.052446</v>
      </c>
      <c r="EB152">
        <v>5.8500059999999996</v>
      </c>
      <c r="EC152">
        <v>1.0559768</v>
      </c>
      <c r="ED152">
        <v>-999</v>
      </c>
      <c r="EE152">
        <v>-999</v>
      </c>
      <c r="EF152">
        <v>-999</v>
      </c>
      <c r="EG152">
        <v>147.61618000000001</v>
      </c>
      <c r="EH152">
        <v>1343.0525</v>
      </c>
      <c r="EI152">
        <v>-0.50871235000000004</v>
      </c>
      <c r="EJ152">
        <v>3.0301745000000002</v>
      </c>
      <c r="EK152">
        <v>8.9231049000000002</v>
      </c>
    </row>
    <row r="153" spans="1:141" x14ac:dyDescent="0.35">
      <c r="A153">
        <v>54750</v>
      </c>
      <c r="B153">
        <v>29.23</v>
      </c>
      <c r="C153">
        <v>400</v>
      </c>
      <c r="D153">
        <v>5.4799999999999998E-4</v>
      </c>
      <c r="E153" s="1">
        <v>6.2999999999999998E-6</v>
      </c>
      <c r="F153">
        <v>16.657056000000001</v>
      </c>
      <c r="G153">
        <v>0</v>
      </c>
      <c r="H153">
        <v>0</v>
      </c>
      <c r="I153">
        <v>0</v>
      </c>
      <c r="J153">
        <v>0</v>
      </c>
      <c r="K153">
        <v>19571.863000000001</v>
      </c>
      <c r="L153">
        <v>132.56416999999999</v>
      </c>
      <c r="M153">
        <v>14.576181</v>
      </c>
      <c r="N153">
        <v>0.15293201000000001</v>
      </c>
      <c r="O153">
        <v>0.29168632</v>
      </c>
      <c r="P153">
        <v>0.55538167000000005</v>
      </c>
      <c r="Q153">
        <v>1152.1057000000001</v>
      </c>
      <c r="R153">
        <v>4.6122772000000003</v>
      </c>
      <c r="S153">
        <v>0.66300725999999999</v>
      </c>
      <c r="T153">
        <v>7.8790151000000002</v>
      </c>
      <c r="U153">
        <v>5.3405148999999999E-2</v>
      </c>
      <c r="V153">
        <v>2.1082919999999999E-3</v>
      </c>
      <c r="W153">
        <v>7.7419140000000004</v>
      </c>
      <c r="X153">
        <v>5.3056805999999998E-2</v>
      </c>
      <c r="Y153">
        <v>2.0982912E-3</v>
      </c>
      <c r="Z153">
        <v>19.411351</v>
      </c>
      <c r="AA153">
        <v>0.76954942999999998</v>
      </c>
      <c r="AB153">
        <v>2798.2624000000001</v>
      </c>
      <c r="AC153">
        <v>1833.7609</v>
      </c>
      <c r="AD153">
        <v>1564.4690000000001</v>
      </c>
      <c r="AE153">
        <v>269.29183999999998</v>
      </c>
      <c r="AF153">
        <v>967.30341999999996</v>
      </c>
      <c r="AG153">
        <v>740.90143</v>
      </c>
      <c r="AH153">
        <v>18.524298000000002</v>
      </c>
      <c r="AI153">
        <v>0.63651584999999999</v>
      </c>
      <c r="AJ153">
        <v>218.58512999999999</v>
      </c>
      <c r="AK153">
        <v>0.87507181000000001</v>
      </c>
      <c r="AL153">
        <v>0.12579013</v>
      </c>
      <c r="AM153">
        <v>218.34825000000001</v>
      </c>
      <c r="AN153">
        <v>0.87412350000000005</v>
      </c>
      <c r="AO153">
        <v>0.12565382</v>
      </c>
      <c r="AP153">
        <v>2.4392740000000002</v>
      </c>
      <c r="AQ153">
        <v>0.5</v>
      </c>
      <c r="AR153">
        <v>7.4129167999999996</v>
      </c>
      <c r="AS153">
        <v>1.3166623</v>
      </c>
      <c r="AT153">
        <v>2682.9602</v>
      </c>
      <c r="AU153">
        <v>174.56822</v>
      </c>
      <c r="AV153">
        <v>6.0690128000000003</v>
      </c>
      <c r="AW153">
        <v>7159.2254000000003</v>
      </c>
      <c r="AX153">
        <v>538.67238999999995</v>
      </c>
      <c r="AY153">
        <v>22.415309000000001</v>
      </c>
      <c r="AZ153">
        <v>44.402481999999999</v>
      </c>
      <c r="BA153">
        <v>3.3409189000000001</v>
      </c>
      <c r="BB153">
        <v>0.13902276999999999</v>
      </c>
      <c r="BC153">
        <v>0</v>
      </c>
      <c r="BD153">
        <v>2.6119683999999999</v>
      </c>
      <c r="BE153">
        <v>8.2541128999999994E-5</v>
      </c>
      <c r="BF153">
        <v>19.570830999999998</v>
      </c>
      <c r="BG153">
        <v>0.28309883000000002</v>
      </c>
      <c r="BH153">
        <v>1.4301557E-3</v>
      </c>
      <c r="BI153">
        <v>0.20836697000000001</v>
      </c>
      <c r="BJ153">
        <v>1.5677888000000001E-2</v>
      </c>
      <c r="BK153">
        <v>6.5239039000000005E-4</v>
      </c>
      <c r="BL153">
        <v>895.03543999999999</v>
      </c>
      <c r="BM153">
        <v>47.542819000000001</v>
      </c>
      <c r="BN153">
        <v>115.52027</v>
      </c>
      <c r="BO153">
        <v>3.5772032</v>
      </c>
      <c r="BP153">
        <v>7.3738552999999998</v>
      </c>
      <c r="BQ153">
        <v>0.14885506000000001</v>
      </c>
      <c r="BR153">
        <v>99.724367999999998</v>
      </c>
      <c r="BS153">
        <v>6.7540716999999999</v>
      </c>
      <c r="BT153">
        <v>8.4159073000000006</v>
      </c>
      <c r="BU153">
        <v>5.1987598999999998</v>
      </c>
      <c r="BV153">
        <v>0.69487920999999997</v>
      </c>
      <c r="BW153">
        <v>5.8936390999999997</v>
      </c>
      <c r="BX153">
        <v>2.5222682000000001</v>
      </c>
      <c r="BY153">
        <v>5.4270110000000003E-2</v>
      </c>
      <c r="BZ153">
        <v>2.1328715999999999E-3</v>
      </c>
      <c r="CA153">
        <v>0</v>
      </c>
      <c r="CB153">
        <v>0</v>
      </c>
      <c r="CC153">
        <v>147.97310999999999</v>
      </c>
      <c r="CD153">
        <v>1326.7910999999999</v>
      </c>
      <c r="CE153">
        <v>1.0059362000000001</v>
      </c>
      <c r="CF153">
        <v>1.0144658</v>
      </c>
      <c r="CG153">
        <v>1.0053685000000001</v>
      </c>
      <c r="CH153">
        <v>1.0038977</v>
      </c>
      <c r="CI153">
        <v>2.0309572999999999</v>
      </c>
      <c r="CJ153">
        <v>5.0747012000000001E-2</v>
      </c>
      <c r="CK153">
        <v>1.7431841999999999E-3</v>
      </c>
      <c r="CL153">
        <v>0.60101035000000003</v>
      </c>
      <c r="CM153">
        <v>2.4060521000000001E-3</v>
      </c>
      <c r="CN153">
        <v>3.4586603E-4</v>
      </c>
      <c r="CO153">
        <v>59.897759000000001</v>
      </c>
      <c r="CP153">
        <v>6.5426323000000002E-3</v>
      </c>
      <c r="CQ153">
        <v>8.5049747</v>
      </c>
      <c r="CR153">
        <v>5.3093322999999998E-2</v>
      </c>
      <c r="CS153">
        <v>2.1015602000000002E-3</v>
      </c>
      <c r="CT153">
        <v>2264.3126000000002</v>
      </c>
      <c r="CU153">
        <v>17307.55</v>
      </c>
      <c r="CV153">
        <v>2.6740222</v>
      </c>
      <c r="CW153">
        <v>-999</v>
      </c>
      <c r="CX153">
        <v>1918.0266999999999</v>
      </c>
      <c r="CY153">
        <v>0</v>
      </c>
      <c r="CZ153">
        <v>0</v>
      </c>
      <c r="DA153">
        <v>0.59831813</v>
      </c>
      <c r="DB153">
        <v>2.3952741999999998E-3</v>
      </c>
      <c r="DC153">
        <v>3.4431673000000001E-4</v>
      </c>
      <c r="DD153">
        <v>0.12087768</v>
      </c>
      <c r="DE153">
        <v>9.0950435000000003E-3</v>
      </c>
      <c r="DF153">
        <v>3.7846418E-4</v>
      </c>
      <c r="DG153">
        <v>0</v>
      </c>
      <c r="DH153">
        <v>6.7631988999999997E-3</v>
      </c>
      <c r="DI153" s="1">
        <v>2.060946E-7</v>
      </c>
      <c r="DJ153">
        <v>4.7892588999999999E-2</v>
      </c>
      <c r="DK153">
        <v>6.963513E-4</v>
      </c>
      <c r="DL153" s="1">
        <v>3.5139314999999998E-6</v>
      </c>
      <c r="DM153">
        <v>5.1287244999999998E-4</v>
      </c>
      <c r="DN153">
        <v>3.8589401999999999E-5</v>
      </c>
      <c r="DO153" s="1">
        <v>1.6057874E-6</v>
      </c>
      <c r="DP153">
        <v>2.8765673999999999</v>
      </c>
      <c r="DQ153">
        <v>0.15371956000000001</v>
      </c>
      <c r="DR153">
        <v>0.37524362</v>
      </c>
      <c r="DS153">
        <v>1.1566122999999999E-2</v>
      </c>
      <c r="DT153">
        <v>2.3892803000000001E-2</v>
      </c>
      <c r="DU153">
        <v>4.8129107E-4</v>
      </c>
      <c r="DV153">
        <v>0.32517798999999997</v>
      </c>
      <c r="DW153">
        <v>2.1832476E-2</v>
      </c>
      <c r="DX153">
        <v>2.1368548000000001E-2</v>
      </c>
      <c r="DY153">
        <v>1.2642929000000001E-3</v>
      </c>
      <c r="DZ153">
        <v>365</v>
      </c>
      <c r="EA153">
        <v>30.052029999999998</v>
      </c>
      <c r="EB153">
        <v>5.8498631000000003</v>
      </c>
      <c r="EC153">
        <v>1.0557365000000001</v>
      </c>
      <c r="ED153">
        <v>-999</v>
      </c>
      <c r="EE153">
        <v>-999</v>
      </c>
      <c r="EF153">
        <v>-999</v>
      </c>
      <c r="EG153">
        <v>147.64067</v>
      </c>
      <c r="EH153">
        <v>1342.7292</v>
      </c>
      <c r="EI153">
        <v>-0.50801876000000001</v>
      </c>
      <c r="EJ153">
        <v>3.0302869000000001</v>
      </c>
      <c r="EK153">
        <v>8.9239259999999998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2.1594484</v>
      </c>
      <c r="U3">
        <v>1.2709415999999999E-2</v>
      </c>
      <c r="V3">
        <v>3.5250532E-4</v>
      </c>
      <c r="W3">
        <v>0.73856845999999998</v>
      </c>
      <c r="X3">
        <v>4.4155929999999998E-3</v>
      </c>
      <c r="Y3">
        <v>1.0304229E-4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3029.6</v>
      </c>
      <c r="AU3">
        <v>187.69798</v>
      </c>
      <c r="AV3">
        <v>7.8105137999999998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2.4370284</v>
      </c>
      <c r="CF3">
        <v>2.3397318</v>
      </c>
      <c r="CG3">
        <v>2.3126288000000002</v>
      </c>
      <c r="CH3">
        <v>2.6223147999999998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0.13649512999999999</v>
      </c>
      <c r="DE3">
        <v>1.0270127E-2</v>
      </c>
      <c r="DF3">
        <v>4.2736194E-4</v>
      </c>
      <c r="DG3">
        <v>0</v>
      </c>
      <c r="DH3">
        <v>1.0208389E-2</v>
      </c>
      <c r="DI3" s="1">
        <v>8.6982723000000001E-7</v>
      </c>
      <c r="DJ3">
        <v>0.11703909</v>
      </c>
      <c r="DK3">
        <v>1.6203706000000001E-3</v>
      </c>
      <c r="DL3" s="1">
        <v>9.7869282999999992E-6</v>
      </c>
      <c r="DM3">
        <v>1.1891946E-3</v>
      </c>
      <c r="DN3">
        <v>8.9477036999999999E-5</v>
      </c>
      <c r="DO3" s="1">
        <v>3.7233306E-6</v>
      </c>
      <c r="DP3">
        <v>2.9526484000000002</v>
      </c>
      <c r="DQ3">
        <v>0.14970876</v>
      </c>
      <c r="DR3">
        <v>0.34921847</v>
      </c>
      <c r="DS3">
        <v>1.1264344000000001E-2</v>
      </c>
      <c r="DT3">
        <v>3.1855561999999997E-2</v>
      </c>
      <c r="DU3">
        <v>4.6873340999999997E-4</v>
      </c>
      <c r="DV3">
        <v>0.29916799999999999</v>
      </c>
      <c r="DW3">
        <v>2.9428592999999999E-2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-2.7018301999999998</v>
      </c>
      <c r="EJ3">
        <v>3.1023570999999999</v>
      </c>
      <c r="EK3">
        <v>3.3729898999999999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679.67163000000005</v>
      </c>
      <c r="L4">
        <v>7.9620470000000001</v>
      </c>
      <c r="M4">
        <v>0.48919720999999999</v>
      </c>
      <c r="N4">
        <v>0.20951686</v>
      </c>
      <c r="O4">
        <v>0.41343574</v>
      </c>
      <c r="P4">
        <v>0.37704739999999998</v>
      </c>
      <c r="Q4">
        <v>1.8280597000000001</v>
      </c>
      <c r="R4">
        <v>7.3183544000000001E-3</v>
      </c>
      <c r="S4">
        <v>1.0520014E-3</v>
      </c>
      <c r="T4">
        <v>2.1597349000000001</v>
      </c>
      <c r="U4">
        <v>1.282376E-2</v>
      </c>
      <c r="V4">
        <v>3.5255695000000002E-4</v>
      </c>
      <c r="W4">
        <v>0.73907166000000002</v>
      </c>
      <c r="X4">
        <v>4.4199110999999999E-3</v>
      </c>
      <c r="Y4">
        <v>1.0304442E-4</v>
      </c>
      <c r="Z4">
        <v>4.3589264999999999</v>
      </c>
      <c r="AA4">
        <v>0.11994199</v>
      </c>
      <c r="AB4">
        <v>732.80971999999997</v>
      </c>
      <c r="AC4">
        <v>218.79105999999999</v>
      </c>
      <c r="AD4">
        <v>77.180070999999998</v>
      </c>
      <c r="AE4">
        <v>141.61098999999999</v>
      </c>
      <c r="AF4">
        <v>514.01865999999995</v>
      </c>
      <c r="AG4">
        <v>85.378338999999997</v>
      </c>
      <c r="AH4">
        <v>1.3495041000000001</v>
      </c>
      <c r="AI4">
        <v>2.8901916E-2</v>
      </c>
      <c r="AJ4">
        <v>1.9686931999999999</v>
      </c>
      <c r="AK4">
        <v>7.8813589999999992E-3</v>
      </c>
      <c r="AL4">
        <v>1.1329324E-3</v>
      </c>
      <c r="AM4">
        <v>0.14063353000000001</v>
      </c>
      <c r="AN4">
        <v>5.6300459999999997E-4</v>
      </c>
      <c r="AO4">
        <v>8.0930986000000003E-5</v>
      </c>
      <c r="AP4">
        <v>0.68610362999999996</v>
      </c>
      <c r="AQ4">
        <v>0.5</v>
      </c>
      <c r="AR4">
        <v>20.874133</v>
      </c>
      <c r="AS4">
        <v>4.1942924000000001</v>
      </c>
      <c r="AT4">
        <v>2111.6835000000001</v>
      </c>
      <c r="AU4">
        <v>161.50830999999999</v>
      </c>
      <c r="AV4">
        <v>6.0891611000000001</v>
      </c>
      <c r="AW4">
        <v>7655.6661000000004</v>
      </c>
      <c r="AX4">
        <v>576.02544</v>
      </c>
      <c r="AY4">
        <v>23.969649</v>
      </c>
      <c r="AZ4">
        <v>41.93403</v>
      </c>
      <c r="BA4">
        <v>3.1551882999999998</v>
      </c>
      <c r="BB4">
        <v>0.13129411999999999</v>
      </c>
      <c r="BC4">
        <v>0</v>
      </c>
      <c r="BD4">
        <v>9.1416123000000002</v>
      </c>
      <c r="BE4">
        <v>3.7891075999999999E-4</v>
      </c>
      <c r="BF4">
        <v>32.811557999999998</v>
      </c>
      <c r="BG4">
        <v>0.50618558999999996</v>
      </c>
      <c r="BH4">
        <v>2.9209393000000001E-3</v>
      </c>
      <c r="BI4">
        <v>0.39351207999999999</v>
      </c>
      <c r="BJ4">
        <v>2.9608524000000001E-2</v>
      </c>
      <c r="BK4">
        <v>1.2320739000000001E-3</v>
      </c>
      <c r="BL4">
        <v>928.68988000000002</v>
      </c>
      <c r="BM4">
        <v>56.274389999999997</v>
      </c>
      <c r="BN4">
        <v>138.99472</v>
      </c>
      <c r="BO4">
        <v>4.2341816000000003</v>
      </c>
      <c r="BP4">
        <v>11.453996</v>
      </c>
      <c r="BQ4">
        <v>0.17619334</v>
      </c>
      <c r="BR4">
        <v>115.11636</v>
      </c>
      <c r="BS4">
        <v>9.8378753999999997</v>
      </c>
      <c r="BT4">
        <v>3.1870210999999999</v>
      </c>
      <c r="BU4">
        <v>0.32730942000000002</v>
      </c>
      <c r="BV4">
        <v>0.61767583999999998</v>
      </c>
      <c r="BW4">
        <v>0.94498526000000005</v>
      </c>
      <c r="BX4">
        <v>2.2420358999999999</v>
      </c>
      <c r="BY4">
        <v>2.1115539999999999E-2</v>
      </c>
      <c r="BZ4">
        <v>5.6036140999999999E-4</v>
      </c>
      <c r="CA4">
        <v>0</v>
      </c>
      <c r="CB4">
        <v>0</v>
      </c>
      <c r="CC4">
        <v>55.100926000000001</v>
      </c>
      <c r="CD4">
        <v>673.37485000000004</v>
      </c>
      <c r="CE4">
        <v>2.4366116</v>
      </c>
      <c r="CF4">
        <v>2.3387815000000001</v>
      </c>
      <c r="CG4">
        <v>2.3263680999999998</v>
      </c>
      <c r="CH4">
        <v>2.6225513</v>
      </c>
      <c r="CI4">
        <v>0.36280838999999998</v>
      </c>
      <c r="CJ4">
        <v>4.8423776000000003E-3</v>
      </c>
      <c r="CK4">
        <v>8.8394640999999994E-5</v>
      </c>
      <c r="CL4">
        <v>9.5458244999999994E-3</v>
      </c>
      <c r="CM4">
        <v>3.8215233000000003E-5</v>
      </c>
      <c r="CN4" s="1">
        <v>5.4933770000000002E-6</v>
      </c>
      <c r="CO4">
        <v>104.23814</v>
      </c>
      <c r="CP4">
        <v>2.0445397E-3</v>
      </c>
      <c r="CQ4">
        <v>0.98521102000000005</v>
      </c>
      <c r="CR4">
        <v>6.0747767999999999E-3</v>
      </c>
      <c r="CS4">
        <v>1.3486191E-4</v>
      </c>
      <c r="CT4">
        <v>404.77645999999999</v>
      </c>
      <c r="CU4">
        <v>274.89515999999998</v>
      </c>
      <c r="CV4">
        <v>0.65488413000000001</v>
      </c>
      <c r="CW4">
        <v>-999</v>
      </c>
      <c r="CX4">
        <v>319.96897000000001</v>
      </c>
      <c r="CY4">
        <v>0</v>
      </c>
      <c r="CZ4">
        <v>0</v>
      </c>
      <c r="DA4">
        <v>9.4935840999999996E-4</v>
      </c>
      <c r="DB4" s="1">
        <v>3.8006097000000001E-6</v>
      </c>
      <c r="DC4" s="1">
        <v>5.4633140000000005E-7</v>
      </c>
      <c r="DD4">
        <v>9.5139461999999994E-2</v>
      </c>
      <c r="DE4">
        <v>7.1584561999999997E-3</v>
      </c>
      <c r="DF4">
        <v>2.9787865000000001E-4</v>
      </c>
      <c r="DG4">
        <v>0</v>
      </c>
      <c r="DH4">
        <v>4.6137973999999998E-2</v>
      </c>
      <c r="DI4" s="1">
        <v>1.2270923000000001E-6</v>
      </c>
      <c r="DJ4">
        <v>6.7322876000000004E-2</v>
      </c>
      <c r="DK4">
        <v>1.1506356000000001E-3</v>
      </c>
      <c r="DL4" s="1">
        <v>6.2966920999999999E-6</v>
      </c>
      <c r="DM4">
        <v>9.795036899999999E-4</v>
      </c>
      <c r="DN4">
        <v>7.3699536999999996E-5</v>
      </c>
      <c r="DO4" s="1">
        <v>3.0667951E-6</v>
      </c>
      <c r="DP4">
        <v>2.4631694999999998</v>
      </c>
      <c r="DQ4">
        <v>0.17883447</v>
      </c>
      <c r="DR4">
        <v>0.44397983000000002</v>
      </c>
      <c r="DS4">
        <v>1.3455811999999999E-2</v>
      </c>
      <c r="DT4">
        <v>3.3245777999999997E-2</v>
      </c>
      <c r="DU4">
        <v>5.5992507999999997E-4</v>
      </c>
      <c r="DV4">
        <v>0.33466987999999998</v>
      </c>
      <c r="DW4">
        <v>2.8029407999999999E-2</v>
      </c>
      <c r="DX4">
        <v>8.1620946E-2</v>
      </c>
      <c r="DY4">
        <v>4.2148152000000003E-3</v>
      </c>
      <c r="DZ4">
        <v>365</v>
      </c>
      <c r="EA4">
        <v>31.485994999999999</v>
      </c>
      <c r="EB4">
        <v>6.3643033999999998</v>
      </c>
      <c r="EC4">
        <v>1.8855379999999999</v>
      </c>
      <c r="ED4">
        <v>-999</v>
      </c>
      <c r="EE4">
        <v>-999</v>
      </c>
      <c r="EF4">
        <v>-999</v>
      </c>
      <c r="EG4">
        <v>85.363930999999994</v>
      </c>
      <c r="EH4">
        <v>1389.3612000000001</v>
      </c>
      <c r="EI4">
        <v>-0.39996815000000002</v>
      </c>
      <c r="EJ4">
        <v>2.642004</v>
      </c>
      <c r="EK4">
        <v>3.5869892999999999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1497.5781999999999</v>
      </c>
      <c r="L5">
        <v>16.532864</v>
      </c>
      <c r="M5">
        <v>0.74097678</v>
      </c>
      <c r="N5">
        <v>0.22148963999999999</v>
      </c>
      <c r="O5">
        <v>0.42610003000000002</v>
      </c>
      <c r="P5">
        <v>0.35241032999999999</v>
      </c>
      <c r="Q5">
        <v>6.8845428000000002</v>
      </c>
      <c r="R5">
        <v>2.7561202999999999E-2</v>
      </c>
      <c r="S5">
        <v>3.9618776999999997E-3</v>
      </c>
      <c r="T5">
        <v>3.1890828999999998</v>
      </c>
      <c r="U5">
        <v>2.2741529E-2</v>
      </c>
      <c r="V5">
        <v>6.0540715999999998E-4</v>
      </c>
      <c r="W5">
        <v>1.0182336999999999</v>
      </c>
      <c r="X5">
        <v>6.7759341000000004E-3</v>
      </c>
      <c r="Y5">
        <v>1.4566633999999999E-4</v>
      </c>
      <c r="Z5">
        <v>11.152246</v>
      </c>
      <c r="AA5">
        <v>0.29397955999999997</v>
      </c>
      <c r="AB5">
        <v>1429.3010999999999</v>
      </c>
      <c r="AC5">
        <v>423.10854999999998</v>
      </c>
      <c r="AD5">
        <v>145.90476000000001</v>
      </c>
      <c r="AE5">
        <v>277.20379000000003</v>
      </c>
      <c r="AF5">
        <v>1006.1926</v>
      </c>
      <c r="AG5">
        <v>182.48495</v>
      </c>
      <c r="AH5">
        <v>2.5582056999999998</v>
      </c>
      <c r="AI5">
        <v>3.8861650999999997E-2</v>
      </c>
      <c r="AJ5">
        <v>5.8010212000000001</v>
      </c>
      <c r="AK5">
        <v>2.3223491999999998E-2</v>
      </c>
      <c r="AL5">
        <v>3.3383388E-3</v>
      </c>
      <c r="AM5">
        <v>0.74453809999999998</v>
      </c>
      <c r="AN5">
        <v>2.9806431999999999E-3</v>
      </c>
      <c r="AO5">
        <v>4.2846257E-4</v>
      </c>
      <c r="AP5">
        <v>0.81383282999999995</v>
      </c>
      <c r="AQ5">
        <v>0.5</v>
      </c>
      <c r="AR5">
        <v>28.106472</v>
      </c>
      <c r="AS5">
        <v>5.3965152999999999</v>
      </c>
      <c r="AT5">
        <v>1596.0668000000001</v>
      </c>
      <c r="AU5">
        <v>126.91154</v>
      </c>
      <c r="AV5">
        <v>4.7074368</v>
      </c>
      <c r="AW5">
        <v>7631.2833000000001</v>
      </c>
      <c r="AX5">
        <v>574.19083000000001</v>
      </c>
      <c r="AY5">
        <v>23.893307</v>
      </c>
      <c r="AZ5">
        <v>30.226001</v>
      </c>
      <c r="BA5">
        <v>2.2742561000000001</v>
      </c>
      <c r="BB5">
        <v>9.4636655E-2</v>
      </c>
      <c r="BC5">
        <v>0</v>
      </c>
      <c r="BD5">
        <v>21.241693999999999</v>
      </c>
      <c r="BE5">
        <v>4.8553569E-4</v>
      </c>
      <c r="BF5">
        <v>20.243922000000001</v>
      </c>
      <c r="BG5">
        <v>0.35491869999999998</v>
      </c>
      <c r="BH5">
        <v>1.9184636E-3</v>
      </c>
      <c r="BI5">
        <v>0.33515471000000002</v>
      </c>
      <c r="BJ5">
        <v>2.5217614999999999E-2</v>
      </c>
      <c r="BK5">
        <v>1.0493588000000001E-3</v>
      </c>
      <c r="BL5">
        <v>648.37631999999996</v>
      </c>
      <c r="BM5">
        <v>54.273690000000002</v>
      </c>
      <c r="BN5">
        <v>123.47063</v>
      </c>
      <c r="BO5">
        <v>4.0836454</v>
      </c>
      <c r="BP5">
        <v>9.0054347999999997</v>
      </c>
      <c r="BQ5">
        <v>0.16992921</v>
      </c>
      <c r="BR5">
        <v>88.941852999999995</v>
      </c>
      <c r="BS5">
        <v>7.6809754999999997</v>
      </c>
      <c r="BT5">
        <v>5.4347994000000002</v>
      </c>
      <c r="BU5">
        <v>0.66272635999999996</v>
      </c>
      <c r="BV5">
        <v>1.0307313</v>
      </c>
      <c r="BW5">
        <v>1.6934575999999999</v>
      </c>
      <c r="BX5">
        <v>3.7413417999999998</v>
      </c>
      <c r="BY5">
        <v>4.2370852000000001E-2</v>
      </c>
      <c r="BZ5">
        <v>1.1101463000000001E-3</v>
      </c>
      <c r="CA5">
        <v>0</v>
      </c>
      <c r="CB5">
        <v>0</v>
      </c>
      <c r="CC5">
        <v>62.513852</v>
      </c>
      <c r="CD5">
        <v>742.45758999999998</v>
      </c>
      <c r="CE5">
        <v>2.6977598999999999</v>
      </c>
      <c r="CF5">
        <v>2.4611494</v>
      </c>
      <c r="CG5">
        <v>2.5877059</v>
      </c>
      <c r="CH5">
        <v>3.0055869999999998</v>
      </c>
      <c r="CI5">
        <v>0.67773216999999997</v>
      </c>
      <c r="CJ5">
        <v>9.7575913E-3</v>
      </c>
      <c r="CK5">
        <v>1.2910278E-4</v>
      </c>
      <c r="CL5">
        <v>2.5747849999999999E-2</v>
      </c>
      <c r="CM5">
        <v>1.0307754E-4</v>
      </c>
      <c r="CN5">
        <v>1.4817227E-5</v>
      </c>
      <c r="CO5">
        <v>69.568692999999996</v>
      </c>
      <c r="CP5">
        <v>2.3903339E-3</v>
      </c>
      <c r="CQ5">
        <v>1.7008348</v>
      </c>
      <c r="CR5">
        <v>1.1869678E-2</v>
      </c>
      <c r="CS5">
        <v>2.3745307000000001E-4</v>
      </c>
      <c r="CT5">
        <v>756.10643000000005</v>
      </c>
      <c r="CU5">
        <v>741.47177999999997</v>
      </c>
      <c r="CV5">
        <v>1.2932026000000001</v>
      </c>
      <c r="CW5">
        <v>-999</v>
      </c>
      <c r="CX5">
        <v>588.63669000000004</v>
      </c>
      <c r="CY5">
        <v>0</v>
      </c>
      <c r="CZ5">
        <v>0</v>
      </c>
      <c r="DA5">
        <v>3.5753202E-3</v>
      </c>
      <c r="DB5">
        <v>1.4313242E-5</v>
      </c>
      <c r="DC5" s="1">
        <v>2.0575050000000001E-6</v>
      </c>
      <c r="DD5">
        <v>7.1908944000000002E-2</v>
      </c>
      <c r="DE5">
        <v>5.4105522E-3</v>
      </c>
      <c r="DF5">
        <v>2.2514462999999999E-4</v>
      </c>
      <c r="DG5">
        <v>0</v>
      </c>
      <c r="DH5">
        <v>6.2258096999999998E-2</v>
      </c>
      <c r="DI5" s="1">
        <v>1.3055010000000001E-6</v>
      </c>
      <c r="DJ5">
        <v>4.1257932999999997E-2</v>
      </c>
      <c r="DK5">
        <v>7.3310579000000005E-4</v>
      </c>
      <c r="DL5" s="1">
        <v>3.9469540999999996E-6</v>
      </c>
      <c r="DM5">
        <v>7.9166830000000003E-4</v>
      </c>
      <c r="DN5">
        <v>5.9566479999999998E-5</v>
      </c>
      <c r="DO5" s="1">
        <v>2.4786883999999999E-6</v>
      </c>
      <c r="DP5">
        <v>1.7954810000000001</v>
      </c>
      <c r="DQ5">
        <v>0.17192146999999999</v>
      </c>
      <c r="DR5">
        <v>0.34979837000000003</v>
      </c>
      <c r="DS5">
        <v>1.2935666E-2</v>
      </c>
      <c r="DT5">
        <v>2.5353191000000001E-2</v>
      </c>
      <c r="DU5">
        <v>5.3828068000000002E-4</v>
      </c>
      <c r="DV5">
        <v>0.24921224</v>
      </c>
      <c r="DW5">
        <v>2.2020798000000001E-2</v>
      </c>
      <c r="DX5">
        <v>0.13583645999999999</v>
      </c>
      <c r="DY5">
        <v>5.5303922000000004E-3</v>
      </c>
      <c r="DZ5">
        <v>365</v>
      </c>
      <c r="EA5">
        <v>30.869565999999999</v>
      </c>
      <c r="EB5">
        <v>6.1378342000000004</v>
      </c>
      <c r="EC5">
        <v>1.5288253000000001</v>
      </c>
      <c r="ED5">
        <v>-999</v>
      </c>
      <c r="EE5">
        <v>-999</v>
      </c>
      <c r="EF5">
        <v>-999</v>
      </c>
      <c r="EG5">
        <v>90.581899000000007</v>
      </c>
      <c r="EH5">
        <v>2021.0864999999999</v>
      </c>
      <c r="EI5">
        <v>1.7739393999999999</v>
      </c>
      <c r="EJ5">
        <v>1.9674024000000001</v>
      </c>
      <c r="EK5">
        <v>3.66086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2638.7511</v>
      </c>
      <c r="L6">
        <v>29.837720000000001</v>
      </c>
      <c r="M6">
        <v>1.1510252999999999</v>
      </c>
      <c r="N6">
        <v>0.240202</v>
      </c>
      <c r="O6">
        <v>0.43950479999999997</v>
      </c>
      <c r="P6">
        <v>0.3202932</v>
      </c>
      <c r="Q6">
        <v>18.246504999999999</v>
      </c>
      <c r="R6">
        <v>7.3047061999999996E-2</v>
      </c>
      <c r="S6">
        <v>1.0500394999999999E-2</v>
      </c>
      <c r="T6">
        <v>4.6984424000000002</v>
      </c>
      <c r="U6">
        <v>3.7361258000000001E-2</v>
      </c>
      <c r="V6">
        <v>9.8123516000000002E-4</v>
      </c>
      <c r="W6">
        <v>1.5590406000000001</v>
      </c>
      <c r="X6">
        <v>1.1387646E-2</v>
      </c>
      <c r="Y6">
        <v>2.2897419999999999E-4</v>
      </c>
      <c r="Z6">
        <v>18.185079000000002</v>
      </c>
      <c r="AA6">
        <v>0.47608239000000002</v>
      </c>
      <c r="AB6">
        <v>2131.6093999999998</v>
      </c>
      <c r="AC6">
        <v>678.04834000000005</v>
      </c>
      <c r="AD6">
        <v>277.59553</v>
      </c>
      <c r="AE6">
        <v>400.45281</v>
      </c>
      <c r="AF6">
        <v>1453.5610999999999</v>
      </c>
      <c r="AG6">
        <v>298.77764000000002</v>
      </c>
      <c r="AH6">
        <v>4.8257346999999999</v>
      </c>
      <c r="AI6">
        <v>5.8201363999999998E-2</v>
      </c>
      <c r="AJ6">
        <v>13.610507</v>
      </c>
      <c r="AK6">
        <v>5.4487563000000003E-2</v>
      </c>
      <c r="AL6">
        <v>7.8324976000000001E-3</v>
      </c>
      <c r="AM6">
        <v>2.2485453999999998</v>
      </c>
      <c r="AN6">
        <v>9.0017039999999993E-3</v>
      </c>
      <c r="AO6">
        <v>1.2939802E-3</v>
      </c>
      <c r="AP6">
        <v>0.87688807000000002</v>
      </c>
      <c r="AQ6">
        <v>0.5</v>
      </c>
      <c r="AR6">
        <v>22.505161999999999</v>
      </c>
      <c r="AS6">
        <v>5.8120808000000004</v>
      </c>
      <c r="AT6">
        <v>1358.0995</v>
      </c>
      <c r="AU6">
        <v>104.27146999999999</v>
      </c>
      <c r="AV6">
        <v>3.9638882999999998</v>
      </c>
      <c r="AW6">
        <v>7602.8834999999999</v>
      </c>
      <c r="AX6">
        <v>572.05398000000002</v>
      </c>
      <c r="AY6">
        <v>23.804387999999999</v>
      </c>
      <c r="AZ6">
        <v>24.142907000000001</v>
      </c>
      <c r="BA6">
        <v>1.8165537</v>
      </c>
      <c r="BB6">
        <v>7.5590677999999994E-2</v>
      </c>
      <c r="BC6">
        <v>0</v>
      </c>
      <c r="BD6">
        <v>17.849986999999999</v>
      </c>
      <c r="BE6">
        <v>4.7731229000000001E-4</v>
      </c>
      <c r="BF6">
        <v>13.359610999999999</v>
      </c>
      <c r="BG6">
        <v>0.23400849000000001</v>
      </c>
      <c r="BH6">
        <v>1.2718994999999999E-3</v>
      </c>
      <c r="BI6">
        <v>0.27637539999999999</v>
      </c>
      <c r="BJ6">
        <v>2.0794958999999998E-2</v>
      </c>
      <c r="BK6">
        <v>8.6532266000000004E-4</v>
      </c>
      <c r="BL6">
        <v>501.49088</v>
      </c>
      <c r="BM6">
        <v>52.266365</v>
      </c>
      <c r="BN6">
        <v>94.571928</v>
      </c>
      <c r="BO6">
        <v>3.9326108999999998</v>
      </c>
      <c r="BP6">
        <v>7.006456</v>
      </c>
      <c r="BQ6">
        <v>0.16364434</v>
      </c>
      <c r="BR6">
        <v>69.147690999999995</v>
      </c>
      <c r="BS6">
        <v>6.2802746999999997</v>
      </c>
      <c r="BT6">
        <v>7.2941438999999999</v>
      </c>
      <c r="BU6">
        <v>1.1781333</v>
      </c>
      <c r="BV6">
        <v>1.3210115</v>
      </c>
      <c r="BW6">
        <v>2.4991447999999998</v>
      </c>
      <c r="BX6">
        <v>4.7949992000000004</v>
      </c>
      <c r="BY6">
        <v>5.8682782000000003E-2</v>
      </c>
      <c r="BZ6">
        <v>1.517362E-3</v>
      </c>
      <c r="CA6">
        <v>0</v>
      </c>
      <c r="CB6">
        <v>0</v>
      </c>
      <c r="CC6">
        <v>71.958667000000005</v>
      </c>
      <c r="CD6">
        <v>825.03570999999999</v>
      </c>
      <c r="CE6">
        <v>2.6628536</v>
      </c>
      <c r="CF6">
        <v>2.3926180000000001</v>
      </c>
      <c r="CG6">
        <v>2.5456525000000001</v>
      </c>
      <c r="CH6">
        <v>3.0691918999999999</v>
      </c>
      <c r="CI6">
        <v>0.98500805999999996</v>
      </c>
      <c r="CJ6">
        <v>1.6926165E-2</v>
      </c>
      <c r="CK6">
        <v>1.9165862999999999E-4</v>
      </c>
      <c r="CL6">
        <v>5.3472873999999997E-2</v>
      </c>
      <c r="CM6">
        <v>2.1407039E-4</v>
      </c>
      <c r="CN6">
        <v>3.0772265999999997E-5</v>
      </c>
      <c r="CO6">
        <v>50.994765999999998</v>
      </c>
      <c r="CP6">
        <v>2.3486658000000001E-3</v>
      </c>
      <c r="CQ6">
        <v>2.6023413</v>
      </c>
      <c r="CR6">
        <v>1.9001662999999998E-2</v>
      </c>
      <c r="CS6">
        <v>3.7077932999999999E-4</v>
      </c>
      <c r="CT6">
        <v>1098.8701000000001</v>
      </c>
      <c r="CU6">
        <v>1539.8811000000001</v>
      </c>
      <c r="CV6">
        <v>2.03823</v>
      </c>
      <c r="CW6">
        <v>-999</v>
      </c>
      <c r="CX6">
        <v>834.91927999999996</v>
      </c>
      <c r="CY6">
        <v>0</v>
      </c>
      <c r="CZ6">
        <v>0</v>
      </c>
      <c r="DA6">
        <v>9.4758793000000001E-3</v>
      </c>
      <c r="DB6">
        <v>3.7935219000000001E-5</v>
      </c>
      <c r="DC6" s="1">
        <v>5.4531253000000002E-6</v>
      </c>
      <c r="DD6">
        <v>6.1187605999999999E-2</v>
      </c>
      <c r="DE6">
        <v>4.6038603999999997E-3</v>
      </c>
      <c r="DF6">
        <v>1.9157646E-4</v>
      </c>
      <c r="DG6">
        <v>0</v>
      </c>
      <c r="DH6">
        <v>3.4014480999999999E-2</v>
      </c>
      <c r="DI6" s="1">
        <v>1.1424886E-6</v>
      </c>
      <c r="DJ6">
        <v>2.8330826E-2</v>
      </c>
      <c r="DK6">
        <v>4.8607385999999999E-4</v>
      </c>
      <c r="DL6" s="1">
        <v>2.6820704999999998E-6</v>
      </c>
      <c r="DM6">
        <v>6.3649533000000003E-4</v>
      </c>
      <c r="DN6">
        <v>4.7890999000000003E-5</v>
      </c>
      <c r="DO6" s="1">
        <v>1.9928468000000002E-6</v>
      </c>
      <c r="DP6">
        <v>1.4826713</v>
      </c>
      <c r="DQ6">
        <v>0.16622426000000001</v>
      </c>
      <c r="DR6">
        <v>0.26930820999999999</v>
      </c>
      <c r="DS6">
        <v>1.2506998E-2</v>
      </c>
      <c r="DT6">
        <v>2.0502622000000002E-2</v>
      </c>
      <c r="DU6">
        <v>5.2044289E-4</v>
      </c>
      <c r="DV6">
        <v>0.20403732999999999</v>
      </c>
      <c r="DW6">
        <v>1.8857227000000001E-2</v>
      </c>
      <c r="DX6">
        <v>9.1963005E-2</v>
      </c>
      <c r="DY6">
        <v>5.9973498999999998E-3</v>
      </c>
      <c r="DZ6">
        <v>365</v>
      </c>
      <c r="EA6">
        <v>30.359660999999999</v>
      </c>
      <c r="EB6">
        <v>5.9566033999999997</v>
      </c>
      <c r="EC6">
        <v>1.2337553999999999</v>
      </c>
      <c r="ED6">
        <v>-999</v>
      </c>
      <c r="EE6">
        <v>-999</v>
      </c>
      <c r="EF6">
        <v>-999</v>
      </c>
      <c r="EG6">
        <v>88.436753999999993</v>
      </c>
      <c r="EH6">
        <v>2292.5223000000001</v>
      </c>
      <c r="EI6">
        <v>3.1461036</v>
      </c>
      <c r="EJ6">
        <v>1.6488955999999999</v>
      </c>
      <c r="EK6">
        <v>4.1480404000000002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3938.8661999999999</v>
      </c>
      <c r="L7">
        <v>44.196272</v>
      </c>
      <c r="M7">
        <v>1.6339547000000001</v>
      </c>
      <c r="N7">
        <v>0.25958403000000002</v>
      </c>
      <c r="O7">
        <v>0.45423342999999999</v>
      </c>
      <c r="P7">
        <v>0.28618253999999999</v>
      </c>
      <c r="Q7">
        <v>38.192515</v>
      </c>
      <c r="R7">
        <v>0.15289783000000001</v>
      </c>
      <c r="S7">
        <v>2.1978812E-2</v>
      </c>
      <c r="T7">
        <v>6.1557985000000004</v>
      </c>
      <c r="U7">
        <v>4.9392231000000002E-2</v>
      </c>
      <c r="V7">
        <v>1.3016836000000001E-3</v>
      </c>
      <c r="W7">
        <v>2.2456505999999998</v>
      </c>
      <c r="X7">
        <v>1.7199721000000001E-2</v>
      </c>
      <c r="Y7">
        <v>3.4030169E-4</v>
      </c>
      <c r="Z7">
        <v>21.978791000000001</v>
      </c>
      <c r="AA7">
        <v>0.58007253000000003</v>
      </c>
      <c r="AB7">
        <v>2644.3022999999998</v>
      </c>
      <c r="AC7">
        <v>918.68290999999999</v>
      </c>
      <c r="AD7">
        <v>443.27865000000003</v>
      </c>
      <c r="AE7">
        <v>475.40426000000002</v>
      </c>
      <c r="AF7">
        <v>1725.6194</v>
      </c>
      <c r="AG7">
        <v>400.36756000000003</v>
      </c>
      <c r="AH7">
        <v>7.5196078999999996</v>
      </c>
      <c r="AI7">
        <v>8.2677531999999998E-2</v>
      </c>
      <c r="AJ7">
        <v>25.136800000000001</v>
      </c>
      <c r="AK7">
        <v>0.10063129</v>
      </c>
      <c r="AL7">
        <v>1.4465583000000001E-2</v>
      </c>
      <c r="AM7">
        <v>5.1907895999999996</v>
      </c>
      <c r="AN7">
        <v>2.0780524000000002E-2</v>
      </c>
      <c r="AO7">
        <v>2.9871661999999999E-3</v>
      </c>
      <c r="AP7">
        <v>0.85572004999999995</v>
      </c>
      <c r="AQ7">
        <v>0.5</v>
      </c>
      <c r="AR7">
        <v>13.368116000000001</v>
      </c>
      <c r="AS7">
        <v>5.6790018</v>
      </c>
      <c r="AT7">
        <v>1290.5346</v>
      </c>
      <c r="AU7">
        <v>93.288072</v>
      </c>
      <c r="AV7">
        <v>3.6944085000000002</v>
      </c>
      <c r="AW7">
        <v>7573.6121999999996</v>
      </c>
      <c r="AX7">
        <v>569.85155999999995</v>
      </c>
      <c r="AY7">
        <v>23.712741000000001</v>
      </c>
      <c r="AZ7">
        <v>21.738702</v>
      </c>
      <c r="BA7">
        <v>1.6356572</v>
      </c>
      <c r="BB7">
        <v>6.8063188999999996E-2</v>
      </c>
      <c r="BC7">
        <v>0</v>
      </c>
      <c r="BD7">
        <v>8.7532040999999996</v>
      </c>
      <c r="BE7">
        <v>4.1626293E-4</v>
      </c>
      <c r="BF7">
        <v>10.156489000000001</v>
      </c>
      <c r="BG7">
        <v>0.16943785</v>
      </c>
      <c r="BH7">
        <v>9.5067158999999997E-4</v>
      </c>
      <c r="BI7">
        <v>0.23342429000000001</v>
      </c>
      <c r="BJ7">
        <v>1.7563243999999999E-2</v>
      </c>
      <c r="BK7">
        <v>7.3084406999999996E-4</v>
      </c>
      <c r="BL7">
        <v>441.22807999999998</v>
      </c>
      <c r="BM7">
        <v>50.776530999999999</v>
      </c>
      <c r="BN7">
        <v>75.182017000000002</v>
      </c>
      <c r="BO7">
        <v>3.8205132000000002</v>
      </c>
      <c r="BP7">
        <v>5.9511482000000004</v>
      </c>
      <c r="BQ7">
        <v>0.15897971</v>
      </c>
      <c r="BR7">
        <v>58.463321000000001</v>
      </c>
      <c r="BS7">
        <v>5.6650175999999997</v>
      </c>
      <c r="BT7">
        <v>8.5144977999999991</v>
      </c>
      <c r="BU7">
        <v>1.7345402000000001</v>
      </c>
      <c r="BV7">
        <v>1.4644189000000001</v>
      </c>
      <c r="BW7">
        <v>3.1989592</v>
      </c>
      <c r="BX7">
        <v>5.3155386</v>
      </c>
      <c r="BY7">
        <v>6.2390103000000002E-2</v>
      </c>
      <c r="BZ7">
        <v>1.6693716E-3</v>
      </c>
      <c r="CA7">
        <v>0</v>
      </c>
      <c r="CB7">
        <v>0</v>
      </c>
      <c r="CC7">
        <v>81.618210000000005</v>
      </c>
      <c r="CD7">
        <v>903.77787999999998</v>
      </c>
      <c r="CE7">
        <v>2.4273921999999999</v>
      </c>
      <c r="CF7">
        <v>2.2299369000000002</v>
      </c>
      <c r="CG7">
        <v>2.3086951999999998</v>
      </c>
      <c r="CH7">
        <v>2.838714</v>
      </c>
      <c r="CI7">
        <v>1.2257471</v>
      </c>
      <c r="CJ7">
        <v>2.4035408000000001E-2</v>
      </c>
      <c r="CK7">
        <v>2.6004049E-4</v>
      </c>
      <c r="CL7">
        <v>8.9295983999999995E-2</v>
      </c>
      <c r="CM7">
        <v>3.5748268E-4</v>
      </c>
      <c r="CN7">
        <v>5.1387546999999997E-5</v>
      </c>
      <c r="CO7">
        <v>43.284815000000002</v>
      </c>
      <c r="CP7">
        <v>2.3236237000000002E-3</v>
      </c>
      <c r="CQ7">
        <v>3.4553715999999999</v>
      </c>
      <c r="CR7">
        <v>2.5489570999999999E-2</v>
      </c>
      <c r="CS7">
        <v>5.0861885999999999E-4</v>
      </c>
      <c r="CT7">
        <v>1367.3717999999999</v>
      </c>
      <c r="CU7">
        <v>2571.4944</v>
      </c>
      <c r="CV7">
        <v>2.7409102999999999</v>
      </c>
      <c r="CW7">
        <v>-999</v>
      </c>
      <c r="CX7">
        <v>1012.4239</v>
      </c>
      <c r="CY7">
        <v>0</v>
      </c>
      <c r="CZ7">
        <v>0</v>
      </c>
      <c r="DA7">
        <v>1.9834355000000001E-2</v>
      </c>
      <c r="DB7">
        <v>7.9403776999999997E-5</v>
      </c>
      <c r="DC7">
        <v>1.1414161999999999E-5</v>
      </c>
      <c r="DD7">
        <v>5.8143545999999997E-2</v>
      </c>
      <c r="DE7">
        <v>4.3748201000000002E-3</v>
      </c>
      <c r="DF7">
        <v>1.8204561000000001E-4</v>
      </c>
      <c r="DG7">
        <v>0</v>
      </c>
      <c r="DH7">
        <v>1.3597689E-2</v>
      </c>
      <c r="DI7" s="1">
        <v>9.3902273E-7</v>
      </c>
      <c r="DJ7">
        <v>2.2695480000000001E-2</v>
      </c>
      <c r="DK7">
        <v>3.6661054999999999E-4</v>
      </c>
      <c r="DL7" s="1">
        <v>2.1073456999999999E-6</v>
      </c>
      <c r="DM7">
        <v>5.3451762999999995E-4</v>
      </c>
      <c r="DN7">
        <v>4.0218023000000003E-5</v>
      </c>
      <c r="DO7" s="1">
        <v>1.6735578E-6</v>
      </c>
      <c r="DP7">
        <v>1.3814645999999999</v>
      </c>
      <c r="DQ7">
        <v>0.16235885</v>
      </c>
      <c r="DR7">
        <v>0.22242806000000001</v>
      </c>
      <c r="DS7">
        <v>1.2216158E-2</v>
      </c>
      <c r="DT7">
        <v>1.8377025000000002E-2</v>
      </c>
      <c r="DU7">
        <v>5.0834041999999998E-4</v>
      </c>
      <c r="DV7">
        <v>0.17611969999999999</v>
      </c>
      <c r="DW7">
        <v>1.7772023000000001E-2</v>
      </c>
      <c r="DX7">
        <v>4.3608619000000001E-2</v>
      </c>
      <c r="DY7">
        <v>5.8471138000000004E-3</v>
      </c>
      <c r="DZ7">
        <v>365</v>
      </c>
      <c r="EA7">
        <v>30.024992999999998</v>
      </c>
      <c r="EB7">
        <v>5.8405737999999996</v>
      </c>
      <c r="EC7">
        <v>1.0400906000000001</v>
      </c>
      <c r="ED7">
        <v>-999</v>
      </c>
      <c r="EE7">
        <v>-999</v>
      </c>
      <c r="EF7">
        <v>-999</v>
      </c>
      <c r="EG7">
        <v>89.122135999999998</v>
      </c>
      <c r="EH7">
        <v>2410.6336000000001</v>
      </c>
      <c r="EI7">
        <v>3.7717151000000002</v>
      </c>
      <c r="EJ7">
        <v>1.5438235</v>
      </c>
      <c r="EK7">
        <v>4.7427827000000002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5275.5546000000004</v>
      </c>
      <c r="L8">
        <v>55.293985999999997</v>
      </c>
      <c r="M8">
        <v>2.1063040000000002</v>
      </c>
      <c r="N8">
        <v>0.27180578999999999</v>
      </c>
      <c r="O8">
        <v>0.47421699</v>
      </c>
      <c r="P8">
        <v>0.25397722</v>
      </c>
      <c r="Q8">
        <v>67.225879000000006</v>
      </c>
      <c r="R8">
        <v>0.26912841999999998</v>
      </c>
      <c r="S8">
        <v>3.8686768000000003E-2</v>
      </c>
      <c r="T8">
        <v>7.3004087000000002</v>
      </c>
      <c r="U8">
        <v>5.3463625000000001E-2</v>
      </c>
      <c r="V8">
        <v>1.4804753999999999E-3</v>
      </c>
      <c r="W8">
        <v>2.9187018999999998</v>
      </c>
      <c r="X8">
        <v>2.2876199E-2</v>
      </c>
      <c r="Y8">
        <v>4.6261566000000001E-4</v>
      </c>
      <c r="Z8">
        <v>21.003689000000001</v>
      </c>
      <c r="AA8">
        <v>0.60148078999999999</v>
      </c>
      <c r="AB8">
        <v>2957.5538000000001</v>
      </c>
      <c r="AC8">
        <v>1104.8587</v>
      </c>
      <c r="AD8">
        <v>594.44539999999995</v>
      </c>
      <c r="AE8">
        <v>510.41332</v>
      </c>
      <c r="AF8">
        <v>1852.6949999999999</v>
      </c>
      <c r="AG8">
        <v>477.13763</v>
      </c>
      <c r="AH8">
        <v>9.7503688999999998</v>
      </c>
      <c r="AI8">
        <v>0.10676344</v>
      </c>
      <c r="AJ8">
        <v>38.869013000000002</v>
      </c>
      <c r="AK8">
        <v>0.15560609</v>
      </c>
      <c r="AL8">
        <v>2.2368118999999999E-2</v>
      </c>
      <c r="AM8">
        <v>9.8356487999999995</v>
      </c>
      <c r="AN8">
        <v>3.9375500000000001E-2</v>
      </c>
      <c r="AO8">
        <v>5.6601634000000003E-3</v>
      </c>
      <c r="AP8">
        <v>0.93986716000000003</v>
      </c>
      <c r="AQ8">
        <v>0.5</v>
      </c>
      <c r="AR8">
        <v>7.1064815000000001</v>
      </c>
      <c r="AS8">
        <v>5.2722911999999997</v>
      </c>
      <c r="AT8">
        <v>1317.1851999999999</v>
      </c>
      <c r="AU8">
        <v>87.859476999999998</v>
      </c>
      <c r="AV8">
        <v>3.7018905000000002</v>
      </c>
      <c r="AW8">
        <v>7545.0761000000002</v>
      </c>
      <c r="AX8">
        <v>567.70446000000004</v>
      </c>
      <c r="AY8">
        <v>23.623394999999999</v>
      </c>
      <c r="AZ8">
        <v>21.481271</v>
      </c>
      <c r="BA8">
        <v>1.6162875999999999</v>
      </c>
      <c r="BB8">
        <v>6.725718E-2</v>
      </c>
      <c r="BC8">
        <v>0</v>
      </c>
      <c r="BD8">
        <v>3.6092428000000001</v>
      </c>
      <c r="BE8">
        <v>3.5177865000000002E-4</v>
      </c>
      <c r="BF8">
        <v>8.9017824999999995</v>
      </c>
      <c r="BG8">
        <v>0.13845479999999999</v>
      </c>
      <c r="BH8">
        <v>8.1647629000000004E-4</v>
      </c>
      <c r="BI8">
        <v>0.20702797000000001</v>
      </c>
      <c r="BJ8">
        <v>1.5577139E-2</v>
      </c>
      <c r="BK8">
        <v>6.4819802999999999E-4</v>
      </c>
      <c r="BL8">
        <v>429.93966</v>
      </c>
      <c r="BM8">
        <v>49.810316</v>
      </c>
      <c r="BN8">
        <v>63.44294</v>
      </c>
      <c r="BO8">
        <v>3.7478134999999999</v>
      </c>
      <c r="BP8">
        <v>5.5682377000000001</v>
      </c>
      <c r="BQ8">
        <v>0.15595453000000001</v>
      </c>
      <c r="BR8">
        <v>49.979343</v>
      </c>
      <c r="BS8">
        <v>5.5313698000000002</v>
      </c>
      <c r="BT8">
        <v>9.2020956999999992</v>
      </c>
      <c r="BU8">
        <v>2.168793</v>
      </c>
      <c r="BV8">
        <v>1.5191395000000001</v>
      </c>
      <c r="BW8">
        <v>3.6879325999999999</v>
      </c>
      <c r="BX8">
        <v>5.5141631000000002</v>
      </c>
      <c r="BY8">
        <v>5.5077067E-2</v>
      </c>
      <c r="BZ8">
        <v>1.6366803000000001E-3</v>
      </c>
      <c r="CA8">
        <v>0</v>
      </c>
      <c r="CB8">
        <v>0</v>
      </c>
      <c r="CC8">
        <v>90.510383000000004</v>
      </c>
      <c r="CD8">
        <v>971.64817000000005</v>
      </c>
      <c r="CE8">
        <v>2.1269866999999998</v>
      </c>
      <c r="CF8">
        <v>2.0807931000000002</v>
      </c>
      <c r="CG8">
        <v>1.9754106</v>
      </c>
      <c r="CH8">
        <v>2.4998836999999998</v>
      </c>
      <c r="CI8">
        <v>1.4019721000000001</v>
      </c>
      <c r="CJ8">
        <v>2.8877554E-2</v>
      </c>
      <c r="CK8">
        <v>3.218459E-4</v>
      </c>
      <c r="CL8">
        <v>0.12888907999999999</v>
      </c>
      <c r="CM8">
        <v>5.1598750000000004E-4</v>
      </c>
      <c r="CN8">
        <v>7.4172354999999998E-5</v>
      </c>
      <c r="CO8">
        <v>45.268915999999997</v>
      </c>
      <c r="CP8">
        <v>2.7654801999999999E-3</v>
      </c>
      <c r="CQ8">
        <v>4.0647859000000004</v>
      </c>
      <c r="CR8">
        <v>3.0178512000000001E-2</v>
      </c>
      <c r="CS8">
        <v>6.3582004999999996E-4</v>
      </c>
      <c r="CT8">
        <v>1563.8811000000001</v>
      </c>
      <c r="CU8">
        <v>3711.6734999999999</v>
      </c>
      <c r="CV8">
        <v>3.2824087</v>
      </c>
      <c r="CW8">
        <v>-999</v>
      </c>
      <c r="CX8">
        <v>1138.8090999999999</v>
      </c>
      <c r="CY8">
        <v>0</v>
      </c>
      <c r="CZ8">
        <v>0</v>
      </c>
      <c r="DA8">
        <v>3.4912128000000001E-2</v>
      </c>
      <c r="DB8">
        <v>1.3976531000000001E-4</v>
      </c>
      <c r="DC8">
        <v>2.0091034000000001E-5</v>
      </c>
      <c r="DD8">
        <v>5.9344256999999997E-2</v>
      </c>
      <c r="DE8">
        <v>4.4651635999999996E-3</v>
      </c>
      <c r="DF8">
        <v>1.8580499E-4</v>
      </c>
      <c r="DG8">
        <v>0</v>
      </c>
      <c r="DH8">
        <v>5.6833613999999998E-3</v>
      </c>
      <c r="DI8" s="1">
        <v>7.7509228000000005E-7</v>
      </c>
      <c r="DJ8">
        <v>2.0733943000000001E-2</v>
      </c>
      <c r="DK8">
        <v>3.0905289E-4</v>
      </c>
      <c r="DL8" s="1">
        <v>1.8900783E-6</v>
      </c>
      <c r="DM8">
        <v>4.7663722000000001E-4</v>
      </c>
      <c r="DN8">
        <v>3.5863001000000001E-5</v>
      </c>
      <c r="DO8" s="1">
        <v>1.4923361E-6</v>
      </c>
      <c r="DP8">
        <v>1.3944513999999999</v>
      </c>
      <c r="DQ8">
        <v>0.15996425</v>
      </c>
      <c r="DR8">
        <v>0.19117179000000001</v>
      </c>
      <c r="DS8">
        <v>1.2035985000000001E-2</v>
      </c>
      <c r="DT8">
        <v>1.7878939999999999E-2</v>
      </c>
      <c r="DU8">
        <v>5.0084303000000004E-4</v>
      </c>
      <c r="DV8">
        <v>0.15081837000000001</v>
      </c>
      <c r="DW8">
        <v>1.7798039000000002E-2</v>
      </c>
      <c r="DX8">
        <v>2.0363251999999998E-2</v>
      </c>
      <c r="DY8">
        <v>5.3920447999999998E-3</v>
      </c>
      <c r="DZ8">
        <v>365</v>
      </c>
      <c r="EA8">
        <v>29.836427</v>
      </c>
      <c r="EB8">
        <v>5.7761962000000002</v>
      </c>
      <c r="EC8">
        <v>0.93097176999999998</v>
      </c>
      <c r="ED8">
        <v>-999</v>
      </c>
      <c r="EE8">
        <v>-999</v>
      </c>
      <c r="EF8">
        <v>-999</v>
      </c>
      <c r="EG8">
        <v>95.409192000000004</v>
      </c>
      <c r="EH8">
        <v>2504.6502</v>
      </c>
      <c r="EI8">
        <v>3.9597475000000002</v>
      </c>
      <c r="EJ8">
        <v>1.5544156</v>
      </c>
      <c r="EK8">
        <v>5.2423482000000003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6580.1517000000003</v>
      </c>
      <c r="L9">
        <v>62.247255000000003</v>
      </c>
      <c r="M9">
        <v>2.5202220999999998</v>
      </c>
      <c r="N9">
        <v>0.26860750999999999</v>
      </c>
      <c r="O9">
        <v>0.50592665999999997</v>
      </c>
      <c r="P9">
        <v>0.22546582000000001</v>
      </c>
      <c r="Q9">
        <v>104.53533</v>
      </c>
      <c r="R9">
        <v>0.41849103999999998</v>
      </c>
      <c r="S9">
        <v>6.0157399E-2</v>
      </c>
      <c r="T9">
        <v>8.0656958999999997</v>
      </c>
      <c r="U9">
        <v>5.1523468000000003E-2</v>
      </c>
      <c r="V9">
        <v>1.5216475000000001E-3</v>
      </c>
      <c r="W9">
        <v>3.4547789</v>
      </c>
      <c r="X9">
        <v>2.7535845999999999E-2</v>
      </c>
      <c r="Y9">
        <v>5.8315354E-4</v>
      </c>
      <c r="Z9">
        <v>18.218523000000001</v>
      </c>
      <c r="AA9">
        <v>0.57194646999999998</v>
      </c>
      <c r="AB9">
        <v>3111.8243000000002</v>
      </c>
      <c r="AC9">
        <v>1220.5698</v>
      </c>
      <c r="AD9">
        <v>699.53202999999996</v>
      </c>
      <c r="AE9">
        <v>521.03778</v>
      </c>
      <c r="AF9">
        <v>1891.2556</v>
      </c>
      <c r="AG9">
        <v>533.20559000000003</v>
      </c>
      <c r="AH9">
        <v>11.051269</v>
      </c>
      <c r="AI9">
        <v>0.12726820999999999</v>
      </c>
      <c r="AJ9">
        <v>53.451763</v>
      </c>
      <c r="AK9">
        <v>0.21398586999999999</v>
      </c>
      <c r="AL9">
        <v>3.0760117999999999E-2</v>
      </c>
      <c r="AM9">
        <v>16.142312</v>
      </c>
      <c r="AN9">
        <v>6.4623253000000005E-2</v>
      </c>
      <c r="AO9">
        <v>9.2894863999999997E-3</v>
      </c>
      <c r="AP9">
        <v>1.2226140000000001</v>
      </c>
      <c r="AQ9">
        <v>0.5</v>
      </c>
      <c r="AR9">
        <v>4.3575879999999998</v>
      </c>
      <c r="AS9">
        <v>4.7771507</v>
      </c>
      <c r="AT9">
        <v>1391.0170000000001</v>
      </c>
      <c r="AU9">
        <v>85.109610000000004</v>
      </c>
      <c r="AV9">
        <v>3.8470449000000002</v>
      </c>
      <c r="AW9">
        <v>7517.9939999999997</v>
      </c>
      <c r="AX9">
        <v>565.66675999999995</v>
      </c>
      <c r="AY9">
        <v>23.538602000000001</v>
      </c>
      <c r="AZ9">
        <v>22.361449</v>
      </c>
      <c r="BA9">
        <v>1.6825137999999999</v>
      </c>
      <c r="BB9">
        <v>7.0012990999999997E-2</v>
      </c>
      <c r="BC9">
        <v>0</v>
      </c>
      <c r="BD9">
        <v>1.7178777000000001</v>
      </c>
      <c r="BE9">
        <v>3.0089118E-4</v>
      </c>
      <c r="BF9">
        <v>8.6862461</v>
      </c>
      <c r="BG9">
        <v>0.12401332</v>
      </c>
      <c r="BH9">
        <v>7.8255955999999998E-4</v>
      </c>
      <c r="BI9">
        <v>0.19374852000000001</v>
      </c>
      <c r="BJ9">
        <v>1.4577970000000001E-2</v>
      </c>
      <c r="BK9">
        <v>6.0662048000000002E-4</v>
      </c>
      <c r="BL9">
        <v>444.46836000000002</v>
      </c>
      <c r="BM9">
        <v>49.249817</v>
      </c>
      <c r="BN9">
        <v>55.178463000000001</v>
      </c>
      <c r="BO9">
        <v>3.7056406000000002</v>
      </c>
      <c r="BP9">
        <v>5.5555979000000004</v>
      </c>
      <c r="BQ9">
        <v>0.15419962000000001</v>
      </c>
      <c r="BR9">
        <v>43.119230999999999</v>
      </c>
      <c r="BS9">
        <v>5.6349901999999998</v>
      </c>
      <c r="BT9">
        <v>9.4703932000000002</v>
      </c>
      <c r="BU9">
        <v>2.4476713000000001</v>
      </c>
      <c r="BV9">
        <v>1.5168542</v>
      </c>
      <c r="BW9">
        <v>3.9645255000000001</v>
      </c>
      <c r="BX9">
        <v>5.5058676999999996</v>
      </c>
      <c r="BY9">
        <v>4.8437643000000002E-2</v>
      </c>
      <c r="BZ9">
        <v>1.5115693E-3</v>
      </c>
      <c r="CA9">
        <v>0</v>
      </c>
      <c r="CB9">
        <v>0</v>
      </c>
      <c r="CC9">
        <v>98.324256000000005</v>
      </c>
      <c r="CD9">
        <v>1027.9572000000001</v>
      </c>
      <c r="CE9">
        <v>1.8434280000000001</v>
      </c>
      <c r="CF9">
        <v>1.9738290999999999</v>
      </c>
      <c r="CG9">
        <v>1.6604462</v>
      </c>
      <c r="CH9">
        <v>2.1485226000000002</v>
      </c>
      <c r="CI9">
        <v>1.5305458000000001</v>
      </c>
      <c r="CJ9">
        <v>3.1328611999999999E-2</v>
      </c>
      <c r="CK9">
        <v>3.7182277000000002E-4</v>
      </c>
      <c r="CL9">
        <v>0.16921411</v>
      </c>
      <c r="CM9">
        <v>6.7742251999999999E-4</v>
      </c>
      <c r="CN9">
        <v>9.7378374999999994E-5</v>
      </c>
      <c r="CO9">
        <v>54.274895000000001</v>
      </c>
      <c r="CP9">
        <v>3.7876466999999998E-3</v>
      </c>
      <c r="CQ9">
        <v>4.4063181</v>
      </c>
      <c r="CR9">
        <v>3.3186342000000001E-2</v>
      </c>
      <c r="CS9">
        <v>7.4777355000000005E-4</v>
      </c>
      <c r="CT9">
        <v>1707.2212</v>
      </c>
      <c r="CU9">
        <v>4872.9305000000004</v>
      </c>
      <c r="CV9">
        <v>3.5411000000000001</v>
      </c>
      <c r="CW9">
        <v>-999</v>
      </c>
      <c r="CX9">
        <v>1248.6487999999999</v>
      </c>
      <c r="CY9">
        <v>0</v>
      </c>
      <c r="CZ9">
        <v>0</v>
      </c>
      <c r="DA9">
        <v>5.4287886E-2</v>
      </c>
      <c r="DB9">
        <v>2.1733316000000001E-4</v>
      </c>
      <c r="DC9">
        <v>3.1241285000000001E-5</v>
      </c>
      <c r="DD9">
        <v>6.2670665E-2</v>
      </c>
      <c r="DE9">
        <v>4.7154483000000002E-3</v>
      </c>
      <c r="DF9">
        <v>1.9621986999999999E-4</v>
      </c>
      <c r="DG9">
        <v>0</v>
      </c>
      <c r="DH9">
        <v>3.1569324E-3</v>
      </c>
      <c r="DI9" s="1">
        <v>6.6476624000000001E-7</v>
      </c>
      <c r="DJ9">
        <v>2.0894725999999999E-2</v>
      </c>
      <c r="DK9">
        <v>2.8568796999999999E-4</v>
      </c>
      <c r="DL9" s="1">
        <v>1.8743584000000001E-6</v>
      </c>
      <c r="DM9">
        <v>4.5320581E-4</v>
      </c>
      <c r="DN9">
        <v>3.4099982E-5</v>
      </c>
      <c r="DO9" s="1">
        <v>1.4189730999999999E-6</v>
      </c>
      <c r="DP9">
        <v>1.4662592000000001</v>
      </c>
      <c r="DQ9">
        <v>0.15870223999999999</v>
      </c>
      <c r="DR9">
        <v>0.16913750999999999</v>
      </c>
      <c r="DS9">
        <v>1.1941029000000001E-2</v>
      </c>
      <c r="DT9">
        <v>1.8204774E-2</v>
      </c>
      <c r="DU9">
        <v>4.9689169999999998E-4</v>
      </c>
      <c r="DV9">
        <v>0.13376022000000001</v>
      </c>
      <c r="DW9">
        <v>1.8328998999999999E-2</v>
      </c>
      <c r="DX9">
        <v>1.1853265E-2</v>
      </c>
      <c r="DY9">
        <v>4.8461837999999998E-3</v>
      </c>
      <c r="DZ9">
        <v>365</v>
      </c>
      <c r="EA9">
        <v>29.762848999999999</v>
      </c>
      <c r="EB9">
        <v>5.7512692999999997</v>
      </c>
      <c r="EC9">
        <v>0.88839411999999995</v>
      </c>
      <c r="ED9">
        <v>-999</v>
      </c>
      <c r="EE9">
        <v>-999</v>
      </c>
      <c r="EF9">
        <v>-999</v>
      </c>
      <c r="EG9">
        <v>105.70990999999999</v>
      </c>
      <c r="EH9">
        <v>2610.9412000000002</v>
      </c>
      <c r="EI9">
        <v>3.8809062999999999</v>
      </c>
      <c r="EJ9">
        <v>1.6249614999999999</v>
      </c>
      <c r="EK9">
        <v>5.5894868999999998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7796.8513000000003</v>
      </c>
      <c r="L10">
        <v>66.881555000000006</v>
      </c>
      <c r="M10">
        <v>2.8598680999999999</v>
      </c>
      <c r="N10">
        <v>0.24800961999999999</v>
      </c>
      <c r="O10">
        <v>0.54915776000000005</v>
      </c>
      <c r="P10">
        <v>0.20283263000000001</v>
      </c>
      <c r="Q10">
        <v>148.55654000000001</v>
      </c>
      <c r="R10">
        <v>0.59472316000000003</v>
      </c>
      <c r="S10">
        <v>8.5490476999999995E-2</v>
      </c>
      <c r="T10">
        <v>8.4671281</v>
      </c>
      <c r="U10">
        <v>4.8427123000000002E-2</v>
      </c>
      <c r="V10">
        <v>1.4698474E-3</v>
      </c>
      <c r="W10">
        <v>3.8249930000000001</v>
      </c>
      <c r="X10">
        <v>3.1037210999999999E-2</v>
      </c>
      <c r="Y10">
        <v>6.9465817999999995E-4</v>
      </c>
      <c r="Z10">
        <v>16.596912</v>
      </c>
      <c r="AA10">
        <v>0.52199538999999995</v>
      </c>
      <c r="AB10">
        <v>3140.3827000000001</v>
      </c>
      <c r="AC10">
        <v>1281.569</v>
      </c>
      <c r="AD10">
        <v>769.42714999999998</v>
      </c>
      <c r="AE10">
        <v>512.14184999999998</v>
      </c>
      <c r="AF10">
        <v>1858.8472999999999</v>
      </c>
      <c r="AG10">
        <v>574.21307999999999</v>
      </c>
      <c r="AH10">
        <v>11.690780999999999</v>
      </c>
      <c r="AI10">
        <v>0.14327414999999999</v>
      </c>
      <c r="AJ10">
        <v>67.901015000000001</v>
      </c>
      <c r="AK10">
        <v>0.27183121999999998</v>
      </c>
      <c r="AL10">
        <v>3.9075290999999998E-2</v>
      </c>
      <c r="AM10">
        <v>23.879802999999999</v>
      </c>
      <c r="AN10">
        <v>9.5599102000000005E-2</v>
      </c>
      <c r="AO10">
        <v>1.3742214000000001E-2</v>
      </c>
      <c r="AP10">
        <v>1.7833085</v>
      </c>
      <c r="AQ10">
        <v>0.5</v>
      </c>
      <c r="AR10">
        <v>3.0832982000000002</v>
      </c>
      <c r="AS10">
        <v>4.2936987999999996</v>
      </c>
      <c r="AT10">
        <v>1484.2759000000001</v>
      </c>
      <c r="AU10">
        <v>84.268660999999994</v>
      </c>
      <c r="AV10">
        <v>4.0457406999999996</v>
      </c>
      <c r="AW10">
        <v>7492.5720000000001</v>
      </c>
      <c r="AX10">
        <v>563.75396000000001</v>
      </c>
      <c r="AY10">
        <v>23.459005999999999</v>
      </c>
      <c r="AZ10">
        <v>23.773488</v>
      </c>
      <c r="BA10">
        <v>1.7887580000000001</v>
      </c>
      <c r="BB10">
        <v>7.4434038999999994E-2</v>
      </c>
      <c r="BC10">
        <v>0</v>
      </c>
      <c r="BD10">
        <v>1.0666272000000001</v>
      </c>
      <c r="BE10">
        <v>2.6591209E-4</v>
      </c>
      <c r="BF10">
        <v>9.1197748000000001</v>
      </c>
      <c r="BG10">
        <v>0.11985055999999999</v>
      </c>
      <c r="BH10">
        <v>8.0890428999999997E-4</v>
      </c>
      <c r="BI10">
        <v>0.19076033000000001</v>
      </c>
      <c r="BJ10">
        <v>1.4353134E-2</v>
      </c>
      <c r="BK10">
        <v>5.9726454999999999E-4</v>
      </c>
      <c r="BL10">
        <v>471.94072999999997</v>
      </c>
      <c r="BM10">
        <v>49.004739999999998</v>
      </c>
      <c r="BN10">
        <v>49.733832999999997</v>
      </c>
      <c r="BO10">
        <v>3.6872007</v>
      </c>
      <c r="BP10">
        <v>5.7193560000000003</v>
      </c>
      <c r="BQ10">
        <v>0.15343229</v>
      </c>
      <c r="BR10">
        <v>39.015112999999999</v>
      </c>
      <c r="BS10">
        <v>5.8362784000000003</v>
      </c>
      <c r="BT10">
        <v>9.4003493999999996</v>
      </c>
      <c r="BU10">
        <v>2.6455133000000002</v>
      </c>
      <c r="BV10">
        <v>1.4589928999999999</v>
      </c>
      <c r="BW10">
        <v>4.1045062000000003</v>
      </c>
      <c r="BX10">
        <v>5.2958432000000002</v>
      </c>
      <c r="BY10">
        <v>4.5800216999999997E-2</v>
      </c>
      <c r="BZ10">
        <v>1.3663171E-3</v>
      </c>
      <c r="CA10">
        <v>0</v>
      </c>
      <c r="CB10">
        <v>0</v>
      </c>
      <c r="CC10">
        <v>104.94889999999999</v>
      </c>
      <c r="CD10">
        <v>1073.4417000000001</v>
      </c>
      <c r="CE10">
        <v>1.6155633</v>
      </c>
      <c r="CF10">
        <v>1.8943032</v>
      </c>
      <c r="CG10">
        <v>1.4362014999999999</v>
      </c>
      <c r="CH10">
        <v>1.8288401000000001</v>
      </c>
      <c r="CI10">
        <v>1.6245782</v>
      </c>
      <c r="CJ10">
        <v>3.2585839999999998E-2</v>
      </c>
      <c r="CK10">
        <v>4.0976871000000001E-4</v>
      </c>
      <c r="CL10">
        <v>0.20782498999999999</v>
      </c>
      <c r="CM10">
        <v>8.3199523000000004E-4</v>
      </c>
      <c r="CN10">
        <v>1.1959795E-4</v>
      </c>
      <c r="CO10">
        <v>72.280845999999997</v>
      </c>
      <c r="CP10">
        <v>5.7816153E-3</v>
      </c>
      <c r="CQ10">
        <v>4.5809229</v>
      </c>
      <c r="CR10">
        <v>3.5220524000000003E-2</v>
      </c>
      <c r="CS10">
        <v>8.4363381000000001E-4</v>
      </c>
      <c r="CT10">
        <v>1812.0269000000001</v>
      </c>
      <c r="CU10">
        <v>5984.8244999999997</v>
      </c>
      <c r="CV10">
        <v>3.4702709999999999</v>
      </c>
      <c r="CW10">
        <v>-999</v>
      </c>
      <c r="CX10">
        <v>1362.6268</v>
      </c>
      <c r="CY10">
        <v>0</v>
      </c>
      <c r="CZ10">
        <v>0</v>
      </c>
      <c r="DA10">
        <v>7.7149233999999997E-2</v>
      </c>
      <c r="DB10">
        <v>3.0885504000000003E-4</v>
      </c>
      <c r="DC10">
        <v>4.4397404E-5</v>
      </c>
      <c r="DD10">
        <v>6.6872337000000004E-2</v>
      </c>
      <c r="DE10">
        <v>5.0315893E-3</v>
      </c>
      <c r="DF10">
        <v>2.0937517999999999E-4</v>
      </c>
      <c r="DG10">
        <v>0</v>
      </c>
      <c r="DH10">
        <v>2.2097432000000002E-3</v>
      </c>
      <c r="DI10" s="1">
        <v>6.0023194000000002E-7</v>
      </c>
      <c r="DJ10">
        <v>2.2574548999999999E-2</v>
      </c>
      <c r="DK10">
        <v>2.8640437999999998E-4</v>
      </c>
      <c r="DL10" s="1">
        <v>1.9958304000000002E-6</v>
      </c>
      <c r="DM10">
        <v>4.5732466000000002E-4</v>
      </c>
      <c r="DN10">
        <v>3.4409890999999999E-5</v>
      </c>
      <c r="DO10" s="1">
        <v>1.4318690999999999E-6</v>
      </c>
      <c r="DP10">
        <v>1.5663301000000001</v>
      </c>
      <c r="DQ10">
        <v>0.15834427000000001</v>
      </c>
      <c r="DR10">
        <v>0.15556900000000001</v>
      </c>
      <c r="DS10">
        <v>1.1914094E-2</v>
      </c>
      <c r="DT10">
        <v>1.8890133E-2</v>
      </c>
      <c r="DU10">
        <v>4.9577091000000003E-4</v>
      </c>
      <c r="DV10">
        <v>0.12400625</v>
      </c>
      <c r="DW10">
        <v>1.9039726E-2</v>
      </c>
      <c r="DX10">
        <v>8.1943463000000005E-3</v>
      </c>
      <c r="DY10">
        <v>4.3216521999999997E-3</v>
      </c>
      <c r="DZ10">
        <v>365</v>
      </c>
      <c r="EA10">
        <v>29.782057999999999</v>
      </c>
      <c r="EB10">
        <v>5.7577664999999998</v>
      </c>
      <c r="EC10">
        <v>0.89950976999999999</v>
      </c>
      <c r="ED10">
        <v>-999</v>
      </c>
      <c r="EE10">
        <v>-999</v>
      </c>
      <c r="EF10">
        <v>-999</v>
      </c>
      <c r="EG10">
        <v>116.57701</v>
      </c>
      <c r="EH10">
        <v>2726.2975999999999</v>
      </c>
      <c r="EI10">
        <v>3.5711688000000001</v>
      </c>
      <c r="EJ10">
        <v>1.7246744000000001</v>
      </c>
      <c r="EK10">
        <v>5.8291805999999999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8866.1227999999992</v>
      </c>
      <c r="L11">
        <v>70.864631000000003</v>
      </c>
      <c r="M11">
        <v>3.1308948999999999</v>
      </c>
      <c r="N11">
        <v>0.21583336</v>
      </c>
      <c r="O11">
        <v>0.59633815999999995</v>
      </c>
      <c r="P11">
        <v>0.18782847</v>
      </c>
      <c r="Q11">
        <v>197.19233</v>
      </c>
      <c r="R11">
        <v>0.78942904000000003</v>
      </c>
      <c r="S11">
        <v>0.11347913</v>
      </c>
      <c r="T11">
        <v>8.5437934999999996</v>
      </c>
      <c r="U11">
        <v>4.6768653E-2</v>
      </c>
      <c r="V11">
        <v>1.3761909000000001E-3</v>
      </c>
      <c r="W11">
        <v>4.0627230000000001</v>
      </c>
      <c r="X11">
        <v>3.3639096E-2</v>
      </c>
      <c r="Y11">
        <v>7.9346405000000004E-4</v>
      </c>
      <c r="Z11">
        <v>16.386907999999998</v>
      </c>
      <c r="AA11">
        <v>0.47311575</v>
      </c>
      <c r="AB11">
        <v>3065.4875999999999</v>
      </c>
      <c r="AC11">
        <v>1310.7974999999999</v>
      </c>
      <c r="AD11">
        <v>827.29804000000001</v>
      </c>
      <c r="AE11">
        <v>483.49941999999999</v>
      </c>
      <c r="AF11">
        <v>1754.7578000000001</v>
      </c>
      <c r="AG11">
        <v>604.08381999999995</v>
      </c>
      <c r="AH11">
        <v>12.07822</v>
      </c>
      <c r="AI11">
        <v>0.15528276999999999</v>
      </c>
      <c r="AJ11">
        <v>81.334851</v>
      </c>
      <c r="AK11">
        <v>0.32561150999999999</v>
      </c>
      <c r="AL11">
        <v>4.6806119E-2</v>
      </c>
      <c r="AM11">
        <v>32.699058999999998</v>
      </c>
      <c r="AN11">
        <v>0.13090563</v>
      </c>
      <c r="AO11">
        <v>1.8817469E-2</v>
      </c>
      <c r="AP11">
        <v>2.8230959000000002</v>
      </c>
      <c r="AQ11">
        <v>0.5</v>
      </c>
      <c r="AR11">
        <v>2.4171382000000001</v>
      </c>
      <c r="AS11">
        <v>3.8656294</v>
      </c>
      <c r="AT11">
        <v>1580.4516000000001</v>
      </c>
      <c r="AU11">
        <v>84.636497000000006</v>
      </c>
      <c r="AV11">
        <v>4.2500422000000002</v>
      </c>
      <c r="AW11">
        <v>7468.7183999999997</v>
      </c>
      <c r="AX11">
        <v>561.95916999999997</v>
      </c>
      <c r="AY11">
        <v>23.384321</v>
      </c>
      <c r="AZ11">
        <v>25.359749999999998</v>
      </c>
      <c r="BA11">
        <v>1.9081110999999999</v>
      </c>
      <c r="BB11">
        <v>7.9400577E-2</v>
      </c>
      <c r="BC11">
        <v>0</v>
      </c>
      <c r="BD11">
        <v>0.80044654000000004</v>
      </c>
      <c r="BE11">
        <v>2.4455434000000001E-4</v>
      </c>
      <c r="BF11">
        <v>10.041543000000001</v>
      </c>
      <c r="BG11">
        <v>0.12324025</v>
      </c>
      <c r="BH11">
        <v>8.7812828000000001E-4</v>
      </c>
      <c r="BI11">
        <v>0.19616376999999999</v>
      </c>
      <c r="BJ11">
        <v>1.4759698E-2</v>
      </c>
      <c r="BK11">
        <v>6.1418256000000005E-4</v>
      </c>
      <c r="BL11">
        <v>505.20593000000002</v>
      </c>
      <c r="BM11">
        <v>49.017221999999997</v>
      </c>
      <c r="BN11">
        <v>46.567875999999998</v>
      </c>
      <c r="BO11">
        <v>3.6881398000000001</v>
      </c>
      <c r="BP11">
        <v>5.9526909000000003</v>
      </c>
      <c r="BQ11">
        <v>0.15347137</v>
      </c>
      <c r="BR11">
        <v>36.757936999999998</v>
      </c>
      <c r="BS11">
        <v>6.0631708</v>
      </c>
      <c r="BT11">
        <v>9.0460288000000002</v>
      </c>
      <c r="BU11">
        <v>2.8321426000000001</v>
      </c>
      <c r="BV11">
        <v>1.3421519</v>
      </c>
      <c r="BW11">
        <v>4.1742945000000002</v>
      </c>
      <c r="BX11">
        <v>4.8717344000000002</v>
      </c>
      <c r="BY11">
        <v>4.6749812000000002E-2</v>
      </c>
      <c r="BZ11">
        <v>1.2453282E-3</v>
      </c>
      <c r="CA11">
        <v>0</v>
      </c>
      <c r="CB11">
        <v>0</v>
      </c>
      <c r="CC11">
        <v>110.30859</v>
      </c>
      <c r="CD11">
        <v>1108.8235</v>
      </c>
      <c r="CE11">
        <v>1.4527821999999999</v>
      </c>
      <c r="CF11">
        <v>1.8201911</v>
      </c>
      <c r="CG11">
        <v>1.3083981</v>
      </c>
      <c r="CH11">
        <v>1.5632127</v>
      </c>
      <c r="CI11">
        <v>1.6924074</v>
      </c>
      <c r="CJ11">
        <v>3.3604777000000002E-2</v>
      </c>
      <c r="CK11">
        <v>4.3824317999999998E-4</v>
      </c>
      <c r="CL11">
        <v>0.24233120999999999</v>
      </c>
      <c r="CM11">
        <v>9.7013556000000005E-4</v>
      </c>
      <c r="CN11">
        <v>1.3945539000000001E-4</v>
      </c>
      <c r="CO11">
        <v>102.79111</v>
      </c>
      <c r="CP11">
        <v>9.3142990999999994E-3</v>
      </c>
      <c r="CQ11">
        <v>4.6827186000000003</v>
      </c>
      <c r="CR11">
        <v>3.6822097999999998E-2</v>
      </c>
      <c r="CS11">
        <v>9.2321467999999999E-4</v>
      </c>
      <c r="CT11">
        <v>1887.6079999999999</v>
      </c>
      <c r="CU11">
        <v>6978.5147999999999</v>
      </c>
      <c r="CV11">
        <v>3.1460137000000001</v>
      </c>
      <c r="CW11">
        <v>-999</v>
      </c>
      <c r="CX11">
        <v>1480.1992</v>
      </c>
      <c r="CY11">
        <v>0</v>
      </c>
      <c r="CZ11">
        <v>0</v>
      </c>
      <c r="DA11">
        <v>0.10240705</v>
      </c>
      <c r="DB11">
        <v>4.0997081000000002E-4</v>
      </c>
      <c r="DC11">
        <v>5.8932630000000001E-5</v>
      </c>
      <c r="DD11">
        <v>7.1205421000000005E-2</v>
      </c>
      <c r="DE11">
        <v>5.3576179000000002E-3</v>
      </c>
      <c r="DF11">
        <v>2.2294192E-4</v>
      </c>
      <c r="DG11">
        <v>0</v>
      </c>
      <c r="DH11">
        <v>1.8187635000000001E-3</v>
      </c>
      <c r="DI11" s="1">
        <v>5.7021882000000004E-7</v>
      </c>
      <c r="DJ11">
        <v>2.5539889E-2</v>
      </c>
      <c r="DK11">
        <v>3.0563607999999998E-4</v>
      </c>
      <c r="DL11" s="1">
        <v>2.2276769999999999E-6</v>
      </c>
      <c r="DM11">
        <v>4.8436544999999999E-4</v>
      </c>
      <c r="DN11">
        <v>3.6444486999999998E-5</v>
      </c>
      <c r="DO11" s="1">
        <v>1.5165328999999999E-6</v>
      </c>
      <c r="DP11">
        <v>1.6773754999999999</v>
      </c>
      <c r="DQ11">
        <v>0.15874422999999999</v>
      </c>
      <c r="DR11">
        <v>0.14822455000000001</v>
      </c>
      <c r="DS11">
        <v>1.1944188E-2</v>
      </c>
      <c r="DT11">
        <v>1.9689709E-2</v>
      </c>
      <c r="DU11">
        <v>4.9702318000000001E-4</v>
      </c>
      <c r="DV11">
        <v>0.11895807</v>
      </c>
      <c r="DW11">
        <v>1.9766866000000001E-2</v>
      </c>
      <c r="DX11">
        <v>6.3476846000000003E-3</v>
      </c>
      <c r="DY11">
        <v>3.8640157E-3</v>
      </c>
      <c r="DZ11">
        <v>365</v>
      </c>
      <c r="EA11">
        <v>29.879225999999999</v>
      </c>
      <c r="EB11">
        <v>5.7907457000000004</v>
      </c>
      <c r="EC11">
        <v>0.95573889999999995</v>
      </c>
      <c r="ED11">
        <v>-999</v>
      </c>
      <c r="EE11">
        <v>-999</v>
      </c>
      <c r="EF11">
        <v>-999</v>
      </c>
      <c r="EG11">
        <v>125.11351000000001</v>
      </c>
      <c r="EH11">
        <v>2831.8173999999999</v>
      </c>
      <c r="EI11">
        <v>3.0356146000000002</v>
      </c>
      <c r="EJ11">
        <v>1.8361197</v>
      </c>
      <c r="EK11">
        <v>6.0104141999999996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9729.5</v>
      </c>
      <c r="L12">
        <v>75.364328</v>
      </c>
      <c r="M12">
        <v>3.3503940000000001</v>
      </c>
      <c r="N12">
        <v>0.18169154000000001</v>
      </c>
      <c r="O12">
        <v>0.63658647000000002</v>
      </c>
      <c r="P12">
        <v>0.18172199</v>
      </c>
      <c r="Q12">
        <v>247.92355000000001</v>
      </c>
      <c r="R12">
        <v>0.99252364000000004</v>
      </c>
      <c r="S12">
        <v>0.14267363999999999</v>
      </c>
      <c r="T12">
        <v>8.3458080999999993</v>
      </c>
      <c r="U12">
        <v>4.7485702999999997E-2</v>
      </c>
      <c r="V12">
        <v>1.2818177E-3</v>
      </c>
      <c r="W12">
        <v>4.2217199000000001</v>
      </c>
      <c r="X12">
        <v>3.5687869999999997E-2</v>
      </c>
      <c r="Y12">
        <v>8.7769051E-4</v>
      </c>
      <c r="Z12">
        <v>17.368279000000001</v>
      </c>
      <c r="AA12">
        <v>0.43742235000000002</v>
      </c>
      <c r="AB12">
        <v>2908.1516999999999</v>
      </c>
      <c r="AC12">
        <v>1326.5717</v>
      </c>
      <c r="AD12">
        <v>890.70847000000003</v>
      </c>
      <c r="AE12">
        <v>435.86322999999999</v>
      </c>
      <c r="AF12">
        <v>1581.6909000000001</v>
      </c>
      <c r="AG12">
        <v>625.31123000000002</v>
      </c>
      <c r="AH12">
        <v>12.496703999999999</v>
      </c>
      <c r="AI12">
        <v>0.16446654999999999</v>
      </c>
      <c r="AJ12">
        <v>92.891566999999995</v>
      </c>
      <c r="AK12">
        <v>0.37187703999999999</v>
      </c>
      <c r="AL12">
        <v>5.3456713000000003E-2</v>
      </c>
      <c r="AM12">
        <v>42.160345</v>
      </c>
      <c r="AN12">
        <v>0.16878243000000001</v>
      </c>
      <c r="AO12">
        <v>2.4262196999999999E-2</v>
      </c>
      <c r="AP12">
        <v>4.4867448999999997</v>
      </c>
      <c r="AQ12">
        <v>0.5</v>
      </c>
      <c r="AR12">
        <v>2.0611709</v>
      </c>
      <c r="AS12">
        <v>3.5043628</v>
      </c>
      <c r="AT12">
        <v>1669.665</v>
      </c>
      <c r="AU12">
        <v>85.837179000000006</v>
      </c>
      <c r="AV12">
        <v>4.4336165999999997</v>
      </c>
      <c r="AW12">
        <v>7446.1800999999996</v>
      </c>
      <c r="AX12">
        <v>560.26334999999995</v>
      </c>
      <c r="AY12">
        <v>23.313755</v>
      </c>
      <c r="AZ12">
        <v>26.906202</v>
      </c>
      <c r="BA12">
        <v>2.0244688000000002</v>
      </c>
      <c r="BB12">
        <v>8.4242469E-2</v>
      </c>
      <c r="BC12">
        <v>0</v>
      </c>
      <c r="BD12">
        <v>0.68703826999999995</v>
      </c>
      <c r="BE12">
        <v>2.3326356E-4</v>
      </c>
      <c r="BF12">
        <v>11.351266000000001</v>
      </c>
      <c r="BG12">
        <v>0.13237613000000001</v>
      </c>
      <c r="BH12">
        <v>9.7968406999999992E-4</v>
      </c>
      <c r="BI12">
        <v>0.20818837000000001</v>
      </c>
      <c r="BJ12">
        <v>1.566445E-2</v>
      </c>
      <c r="BK12">
        <v>6.5183120000000003E-4</v>
      </c>
      <c r="BL12">
        <v>540.00070000000005</v>
      </c>
      <c r="BM12">
        <v>49.236313000000003</v>
      </c>
      <c r="BN12">
        <v>45.070869000000002</v>
      </c>
      <c r="BO12">
        <v>3.7046245999999998</v>
      </c>
      <c r="BP12">
        <v>6.1987436999999996</v>
      </c>
      <c r="BQ12">
        <v>0.15415734</v>
      </c>
      <c r="BR12">
        <v>35.762909000000001</v>
      </c>
      <c r="BS12">
        <v>6.2788114999999998</v>
      </c>
      <c r="BT12">
        <v>8.4866919000000003</v>
      </c>
      <c r="BU12">
        <v>3.0534558999999999</v>
      </c>
      <c r="BV12">
        <v>1.1735374000000001</v>
      </c>
      <c r="BW12">
        <v>4.2269933000000002</v>
      </c>
      <c r="BX12">
        <v>4.2596986000000001</v>
      </c>
      <c r="BY12">
        <v>5.0533827000000003E-2</v>
      </c>
      <c r="BZ12">
        <v>1.1714528E-3</v>
      </c>
      <c r="CA12">
        <v>0</v>
      </c>
      <c r="CB12">
        <v>0</v>
      </c>
      <c r="CC12">
        <v>114.35420999999999</v>
      </c>
      <c r="CD12">
        <v>1134.7335</v>
      </c>
      <c r="CE12">
        <v>1.3559847</v>
      </c>
      <c r="CF12">
        <v>1.7340701000000001</v>
      </c>
      <c r="CG12">
        <v>1.2625854999999999</v>
      </c>
      <c r="CH12">
        <v>1.3615552</v>
      </c>
      <c r="CI12">
        <v>1.7394065000000001</v>
      </c>
      <c r="CJ12">
        <v>3.4998697000000002E-2</v>
      </c>
      <c r="CK12">
        <v>4.6084970000000001E-4</v>
      </c>
      <c r="CL12">
        <v>0.27049411000000001</v>
      </c>
      <c r="CM12">
        <v>1.0828814000000001E-3</v>
      </c>
      <c r="CN12">
        <v>1.5566241999999999E-4</v>
      </c>
      <c r="CO12">
        <v>144.65565000000001</v>
      </c>
      <c r="CP12">
        <v>1.4454033999999999E-2</v>
      </c>
      <c r="CQ12">
        <v>4.7838222000000004</v>
      </c>
      <c r="CR12">
        <v>3.8337323E-2</v>
      </c>
      <c r="CS12">
        <v>9.8626132000000002E-4</v>
      </c>
      <c r="CT12">
        <v>1939.9661000000001</v>
      </c>
      <c r="CU12">
        <v>7789.5339000000004</v>
      </c>
      <c r="CV12">
        <v>2.7218179999999998</v>
      </c>
      <c r="CW12">
        <v>-999</v>
      </c>
      <c r="CX12">
        <v>1587.4907000000001</v>
      </c>
      <c r="CY12">
        <v>0</v>
      </c>
      <c r="CZ12">
        <v>0</v>
      </c>
      <c r="DA12">
        <v>0.12875307999999999</v>
      </c>
      <c r="DB12">
        <v>5.1544305999999995E-4</v>
      </c>
      <c r="DC12">
        <v>7.4094092999999993E-5</v>
      </c>
      <c r="DD12">
        <v>7.5224826999999994E-2</v>
      </c>
      <c r="DE12">
        <v>5.6600449999999998E-3</v>
      </c>
      <c r="DF12">
        <v>2.3552655999999999E-4</v>
      </c>
      <c r="DG12">
        <v>0</v>
      </c>
      <c r="DH12">
        <v>1.6842777000000001E-3</v>
      </c>
      <c r="DI12" s="1">
        <v>5.6167542999999998E-7</v>
      </c>
      <c r="DJ12">
        <v>2.9487481999999999E-2</v>
      </c>
      <c r="DK12">
        <v>3.3876061000000002E-4</v>
      </c>
      <c r="DL12" s="1">
        <v>2.5397305000000001E-6</v>
      </c>
      <c r="DM12">
        <v>5.2775352000000004E-4</v>
      </c>
      <c r="DN12">
        <v>3.9709078999999998E-5</v>
      </c>
      <c r="DO12" s="1">
        <v>1.6523796E-6</v>
      </c>
      <c r="DP12">
        <v>1.7881095</v>
      </c>
      <c r="DQ12">
        <v>0.15969859</v>
      </c>
      <c r="DR12">
        <v>0.14562072000000001</v>
      </c>
      <c r="DS12">
        <v>1.2015995999999999E-2</v>
      </c>
      <c r="DT12">
        <v>2.0466173000000001E-2</v>
      </c>
      <c r="DU12">
        <v>5.0001123999999998E-4</v>
      </c>
      <c r="DV12">
        <v>0.11752873</v>
      </c>
      <c r="DW12">
        <v>2.0419816E-2</v>
      </c>
      <c r="DX12">
        <v>5.3787614000000003E-3</v>
      </c>
      <c r="DY12">
        <v>3.4826693E-3</v>
      </c>
      <c r="DZ12">
        <v>365</v>
      </c>
      <c r="EA12">
        <v>30.032617999999999</v>
      </c>
      <c r="EB12">
        <v>5.8431921999999998</v>
      </c>
      <c r="EC12">
        <v>1.0445032000000001</v>
      </c>
      <c r="ED12">
        <v>-999</v>
      </c>
      <c r="EE12">
        <v>-999</v>
      </c>
      <c r="EF12">
        <v>-999</v>
      </c>
      <c r="EG12">
        <v>129.09953999999999</v>
      </c>
      <c r="EH12">
        <v>2903.9868000000001</v>
      </c>
      <c r="EI12">
        <v>2.3118905000000001</v>
      </c>
      <c r="EJ12">
        <v>1.9478081</v>
      </c>
      <c r="EK12">
        <v>6.1748013999999998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10351.312</v>
      </c>
      <c r="L13">
        <v>80.969956999999994</v>
      </c>
      <c r="M13">
        <v>3.5402268000000001</v>
      </c>
      <c r="N13">
        <v>0.15346502000000001</v>
      </c>
      <c r="O13">
        <v>0.66119373999999997</v>
      </c>
      <c r="P13">
        <v>0.18534125000000001</v>
      </c>
      <c r="Q13">
        <v>298.03021999999999</v>
      </c>
      <c r="R13">
        <v>1.1931179000000001</v>
      </c>
      <c r="S13">
        <v>0.17150873999999999</v>
      </c>
      <c r="T13">
        <v>7.9557688999999998</v>
      </c>
      <c r="U13">
        <v>5.0414752E-2</v>
      </c>
      <c r="V13">
        <v>1.2142071E-3</v>
      </c>
      <c r="W13">
        <v>4.3557170999999997</v>
      </c>
      <c r="X13">
        <v>3.7479185999999998E-2</v>
      </c>
      <c r="Y13">
        <v>9.4646165000000001E-4</v>
      </c>
      <c r="Z13">
        <v>19.126746000000001</v>
      </c>
      <c r="AA13">
        <v>0.42063161999999998</v>
      </c>
      <c r="AB13">
        <v>2707.2161999999998</v>
      </c>
      <c r="AC13">
        <v>1343.922</v>
      </c>
      <c r="AD13">
        <v>968.08902999999998</v>
      </c>
      <c r="AE13">
        <v>375.83298000000002</v>
      </c>
      <c r="AF13">
        <v>1363.489</v>
      </c>
      <c r="AG13">
        <v>639.61366999999996</v>
      </c>
      <c r="AH13">
        <v>13.113303999999999</v>
      </c>
      <c r="AI13">
        <v>0.17217637999999999</v>
      </c>
      <c r="AJ13">
        <v>101.86812999999999</v>
      </c>
      <c r="AK13">
        <v>0.40781330999999998</v>
      </c>
      <c r="AL13">
        <v>5.8622491999999998E-2</v>
      </c>
      <c r="AM13">
        <v>51.761462000000002</v>
      </c>
      <c r="AN13">
        <v>0.20721901000000001</v>
      </c>
      <c r="AO13">
        <v>2.9787392999999999E-2</v>
      </c>
      <c r="AP13">
        <v>6.5730636000000002</v>
      </c>
      <c r="AQ13">
        <v>0.5</v>
      </c>
      <c r="AR13">
        <v>1.895095</v>
      </c>
      <c r="AS13">
        <v>3.2034459000000002</v>
      </c>
      <c r="AT13">
        <v>1746.6987999999999</v>
      </c>
      <c r="AU13">
        <v>87.775779</v>
      </c>
      <c r="AV13">
        <v>4.5834725000000001</v>
      </c>
      <c r="AW13">
        <v>7424.6749</v>
      </c>
      <c r="AX13">
        <v>558.64526999999998</v>
      </c>
      <c r="AY13">
        <v>23.246423</v>
      </c>
      <c r="AZ13">
        <v>28.289128999999999</v>
      </c>
      <c r="BA13">
        <v>2.1285224999999999</v>
      </c>
      <c r="BB13">
        <v>8.8572367999999999E-2</v>
      </c>
      <c r="BC13">
        <v>0</v>
      </c>
      <c r="BD13">
        <v>0.65036563000000003</v>
      </c>
      <c r="BE13">
        <v>2.2723306E-4</v>
      </c>
      <c r="BF13">
        <v>12.869</v>
      </c>
      <c r="BG13">
        <v>0.14522533000000001</v>
      </c>
      <c r="BH13">
        <v>1.0971282E-3</v>
      </c>
      <c r="BI13">
        <v>0.22366169999999999</v>
      </c>
      <c r="BJ13">
        <v>1.682869E-2</v>
      </c>
      <c r="BK13">
        <v>7.0027771E-4</v>
      </c>
      <c r="BL13">
        <v>573.18322000000001</v>
      </c>
      <c r="BM13">
        <v>49.570602999999998</v>
      </c>
      <c r="BN13">
        <v>44.909312</v>
      </c>
      <c r="BO13">
        <v>3.7297772</v>
      </c>
      <c r="BP13">
        <v>6.4213290000000001</v>
      </c>
      <c r="BQ13">
        <v>0.15520399000000001</v>
      </c>
      <c r="BR13">
        <v>35.801136999999997</v>
      </c>
      <c r="BS13">
        <v>6.4588904999999999</v>
      </c>
      <c r="BT13">
        <v>7.8692789000000003</v>
      </c>
      <c r="BU13">
        <v>3.3218939999999999</v>
      </c>
      <c r="BV13">
        <v>0.98220034000000001</v>
      </c>
      <c r="BW13">
        <v>4.3040943</v>
      </c>
      <c r="BX13">
        <v>3.5651845999999998</v>
      </c>
      <c r="BY13">
        <v>5.5615669999999999E-2</v>
      </c>
      <c r="BZ13">
        <v>1.1530533999999999E-3</v>
      </c>
      <c r="CA13">
        <v>0</v>
      </c>
      <c r="CB13">
        <v>0</v>
      </c>
      <c r="CC13">
        <v>117.12497999999999</v>
      </c>
      <c r="CD13">
        <v>1152.0981999999999</v>
      </c>
      <c r="CE13">
        <v>1.3133778</v>
      </c>
      <c r="CF13">
        <v>1.6289772</v>
      </c>
      <c r="CG13">
        <v>1.2737959000000001</v>
      </c>
      <c r="CH13">
        <v>1.2256319</v>
      </c>
      <c r="CI13">
        <v>1.7697277</v>
      </c>
      <c r="CJ13">
        <v>3.7057489999999998E-2</v>
      </c>
      <c r="CK13">
        <v>4.8121273000000002E-4</v>
      </c>
      <c r="CL13">
        <v>0.29091400000000001</v>
      </c>
      <c r="CM13">
        <v>1.1646293E-3</v>
      </c>
      <c r="CN13">
        <v>1.6741354E-4</v>
      </c>
      <c r="CO13">
        <v>187.83882</v>
      </c>
      <c r="CP13">
        <v>2.0059916000000001E-2</v>
      </c>
      <c r="CQ13">
        <v>4.9335120999999997</v>
      </c>
      <c r="CR13">
        <v>3.9932430999999997E-2</v>
      </c>
      <c r="CS13">
        <v>1.0333130999999999E-3</v>
      </c>
      <c r="CT13">
        <v>1973.7383</v>
      </c>
      <c r="CU13">
        <v>8377.5740999999998</v>
      </c>
      <c r="CV13">
        <v>2.3389945000000001</v>
      </c>
      <c r="CW13">
        <v>-999</v>
      </c>
      <c r="CX13">
        <v>1670.8385000000001</v>
      </c>
      <c r="CY13">
        <v>0</v>
      </c>
      <c r="CZ13">
        <v>0</v>
      </c>
      <c r="DA13">
        <v>0.15477476000000001</v>
      </c>
      <c r="DB13">
        <v>6.1961684000000003E-4</v>
      </c>
      <c r="DC13">
        <v>8.9068901999999996E-5</v>
      </c>
      <c r="DD13">
        <v>7.8695496000000004E-2</v>
      </c>
      <c r="DE13">
        <v>5.9211840000000003E-3</v>
      </c>
      <c r="DF13">
        <v>2.4639311000000002E-4</v>
      </c>
      <c r="DG13">
        <v>0</v>
      </c>
      <c r="DH13">
        <v>1.6888688999999999E-3</v>
      </c>
      <c r="DI13" s="1">
        <v>5.5892028000000004E-7</v>
      </c>
      <c r="DJ13">
        <v>3.3741680000000003E-2</v>
      </c>
      <c r="DK13">
        <v>3.7890689E-4</v>
      </c>
      <c r="DL13" s="1">
        <v>2.8718679999999999E-6</v>
      </c>
      <c r="DM13">
        <v>5.7559283999999999E-4</v>
      </c>
      <c r="DN13">
        <v>4.3308591999999999E-5</v>
      </c>
      <c r="DO13" s="1">
        <v>1.8021629999999999E-6</v>
      </c>
      <c r="DP13">
        <v>1.8893179</v>
      </c>
      <c r="DQ13">
        <v>0.16083006</v>
      </c>
      <c r="DR13">
        <v>0.14701284000000001</v>
      </c>
      <c r="DS13">
        <v>1.210113E-2</v>
      </c>
      <c r="DT13">
        <v>2.1117533000000001E-2</v>
      </c>
      <c r="DU13">
        <v>5.0355384999999997E-4</v>
      </c>
      <c r="DV13">
        <v>0.11921793</v>
      </c>
      <c r="DW13">
        <v>2.0926535E-2</v>
      </c>
      <c r="DX13">
        <v>4.9308772999999998E-3</v>
      </c>
      <c r="DY13">
        <v>3.1683732E-3</v>
      </c>
      <c r="DZ13">
        <v>365</v>
      </c>
      <c r="EA13">
        <v>30.201937000000001</v>
      </c>
      <c r="EB13">
        <v>5.9016358999999996</v>
      </c>
      <c r="EC13">
        <v>1.1424840000000001</v>
      </c>
      <c r="ED13">
        <v>-999</v>
      </c>
      <c r="EE13">
        <v>-999</v>
      </c>
      <c r="EF13">
        <v>-999</v>
      </c>
      <c r="EG13">
        <v>127.84139999999999</v>
      </c>
      <c r="EH13">
        <v>2923.9123</v>
      </c>
      <c r="EI13">
        <v>1.5150366</v>
      </c>
      <c r="EJ13">
        <v>2.0501478999999998</v>
      </c>
      <c r="EK13">
        <v>6.3542421999999998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10739.471</v>
      </c>
      <c r="L14">
        <v>87.522880000000001</v>
      </c>
      <c r="M14">
        <v>3.7216532</v>
      </c>
      <c r="N14">
        <v>0.13432825000000001</v>
      </c>
      <c r="O14">
        <v>0.66750752000000002</v>
      </c>
      <c r="P14">
        <v>0.19816423</v>
      </c>
      <c r="Q14">
        <v>345.02571</v>
      </c>
      <c r="R14">
        <v>1.3812571</v>
      </c>
      <c r="S14">
        <v>0.19855344</v>
      </c>
      <c r="T14">
        <v>7.4929157999999996</v>
      </c>
      <c r="U14">
        <v>5.4443261999999999E-2</v>
      </c>
      <c r="V14">
        <v>1.1867933000000001E-3</v>
      </c>
      <c r="W14">
        <v>4.5049577999999997</v>
      </c>
      <c r="X14">
        <v>3.9187736000000001E-2</v>
      </c>
      <c r="Y14">
        <v>1.0001058999999999E-3</v>
      </c>
      <c r="Z14">
        <v>20.954405999999999</v>
      </c>
      <c r="AA14">
        <v>0.42321329000000002</v>
      </c>
      <c r="AB14">
        <v>2516.9193</v>
      </c>
      <c r="AC14">
        <v>1372.2971</v>
      </c>
      <c r="AD14">
        <v>1056.2942</v>
      </c>
      <c r="AE14">
        <v>316.00292999999999</v>
      </c>
      <c r="AF14">
        <v>1145.1412</v>
      </c>
      <c r="AG14">
        <v>648.46722999999997</v>
      </c>
      <c r="AH14">
        <v>13.969137999999999</v>
      </c>
      <c r="AI14">
        <v>0.17963793</v>
      </c>
      <c r="AJ14">
        <v>107.99594</v>
      </c>
      <c r="AK14">
        <v>0.43234504000000001</v>
      </c>
      <c r="AL14">
        <v>6.2148889999999998E-2</v>
      </c>
      <c r="AM14">
        <v>61.000445999999997</v>
      </c>
      <c r="AN14">
        <v>0.24420586</v>
      </c>
      <c r="AO14">
        <v>3.5104191E-2</v>
      </c>
      <c r="AP14">
        <v>8.4625435000000007</v>
      </c>
      <c r="AQ14">
        <v>0.5</v>
      </c>
      <c r="AR14">
        <v>1.8617515</v>
      </c>
      <c r="AS14">
        <v>2.9475916</v>
      </c>
      <c r="AT14">
        <v>1810.1732999999999</v>
      </c>
      <c r="AU14">
        <v>90.450854000000007</v>
      </c>
      <c r="AV14">
        <v>4.6957097000000001</v>
      </c>
      <c r="AW14">
        <v>7404.0012999999999</v>
      </c>
      <c r="AX14">
        <v>557.08974999999998</v>
      </c>
      <c r="AY14">
        <v>23.181694</v>
      </c>
      <c r="AZ14">
        <v>29.454419999999999</v>
      </c>
      <c r="BA14">
        <v>2.2162011000000001</v>
      </c>
      <c r="BB14">
        <v>9.2220859000000002E-2</v>
      </c>
      <c r="BC14">
        <v>0</v>
      </c>
      <c r="BD14">
        <v>0.65815022999999995</v>
      </c>
      <c r="BE14">
        <v>2.2139069999999999E-4</v>
      </c>
      <c r="BF14">
        <v>14.31906</v>
      </c>
      <c r="BG14">
        <v>0.15921668</v>
      </c>
      <c r="BH14">
        <v>1.2066201999999999E-3</v>
      </c>
      <c r="BI14">
        <v>0.23822154000000001</v>
      </c>
      <c r="BJ14">
        <v>1.7924196999999999E-2</v>
      </c>
      <c r="BK14">
        <v>7.4586411000000005E-4</v>
      </c>
      <c r="BL14">
        <v>602.21966999999995</v>
      </c>
      <c r="BM14">
        <v>49.889851999999998</v>
      </c>
      <c r="BN14">
        <v>45.899414</v>
      </c>
      <c r="BO14">
        <v>3.7537980000000002</v>
      </c>
      <c r="BP14">
        <v>6.5919958999999997</v>
      </c>
      <c r="BQ14">
        <v>0.15620355</v>
      </c>
      <c r="BR14">
        <v>36.736562999999997</v>
      </c>
      <c r="BS14">
        <v>6.5829186000000002</v>
      </c>
      <c r="BT14">
        <v>7.3543626</v>
      </c>
      <c r="BU14">
        <v>3.6141866</v>
      </c>
      <c r="BV14">
        <v>0.80784939</v>
      </c>
      <c r="BW14">
        <v>4.4220360000000003</v>
      </c>
      <c r="BX14">
        <v>2.9323266000000001</v>
      </c>
      <c r="BY14">
        <v>5.9971545000000001E-2</v>
      </c>
      <c r="BZ14">
        <v>1.1835437E-3</v>
      </c>
      <c r="CA14">
        <v>0</v>
      </c>
      <c r="CB14">
        <v>0</v>
      </c>
      <c r="CC14">
        <v>118.79763</v>
      </c>
      <c r="CD14">
        <v>1162.4351999999999</v>
      </c>
      <c r="CE14">
        <v>1.2998866</v>
      </c>
      <c r="CF14">
        <v>1.5118071</v>
      </c>
      <c r="CG14">
        <v>1.3076251000000001</v>
      </c>
      <c r="CH14">
        <v>1.1501661999999999</v>
      </c>
      <c r="CI14">
        <v>1.7873498000000001</v>
      </c>
      <c r="CJ14">
        <v>3.9701307999999998E-2</v>
      </c>
      <c r="CK14">
        <v>5.0227604999999998E-4</v>
      </c>
      <c r="CL14">
        <v>0.30371145999999999</v>
      </c>
      <c r="CM14">
        <v>1.2158619E-3</v>
      </c>
      <c r="CN14">
        <v>1.7477815E-4</v>
      </c>
      <c r="CO14">
        <v>218.35407000000001</v>
      </c>
      <c r="CP14">
        <v>2.4254728999999999E-2</v>
      </c>
      <c r="CQ14">
        <v>5.1470054000000003</v>
      </c>
      <c r="CR14">
        <v>4.1584582000000002E-2</v>
      </c>
      <c r="CS14">
        <v>1.0667497999999999E-3</v>
      </c>
      <c r="CT14">
        <v>1993.3633</v>
      </c>
      <c r="CU14">
        <v>8746.1080999999995</v>
      </c>
      <c r="CV14">
        <v>2.0676834999999998</v>
      </c>
      <c r="CW14">
        <v>-999</v>
      </c>
      <c r="CX14">
        <v>1725.5983000000001</v>
      </c>
      <c r="CY14">
        <v>0</v>
      </c>
      <c r="CZ14">
        <v>0</v>
      </c>
      <c r="DA14">
        <v>0.17918073000000001</v>
      </c>
      <c r="DB14">
        <v>7.1732236000000003E-4</v>
      </c>
      <c r="DC14">
        <v>1.0311391E-4</v>
      </c>
      <c r="DD14">
        <v>8.1555267000000001E-2</v>
      </c>
      <c r="DE14">
        <v>6.1363581000000002E-3</v>
      </c>
      <c r="DF14">
        <v>2.5534697000000002E-4</v>
      </c>
      <c r="DG14">
        <v>0</v>
      </c>
      <c r="DH14">
        <v>1.7767773999999999E-3</v>
      </c>
      <c r="DI14" s="1">
        <v>5.4882941E-7</v>
      </c>
      <c r="DJ14">
        <v>3.7468881000000002E-2</v>
      </c>
      <c r="DK14">
        <v>4.1838139000000002E-4</v>
      </c>
      <c r="DL14" s="1">
        <v>3.1526296999999998E-6</v>
      </c>
      <c r="DM14">
        <v>6.1504417999999996E-4</v>
      </c>
      <c r="DN14">
        <v>4.6276977999999997E-5</v>
      </c>
      <c r="DO14" s="1">
        <v>1.9256839000000001E-6</v>
      </c>
      <c r="DP14">
        <v>1.9742942000000001</v>
      </c>
      <c r="DQ14">
        <v>0.16171898000000001</v>
      </c>
      <c r="DR14">
        <v>0.15189161000000001</v>
      </c>
      <c r="DS14">
        <v>1.2168013E-2</v>
      </c>
      <c r="DT14">
        <v>2.1565471999999999E-2</v>
      </c>
      <c r="DU14">
        <v>5.0633701E-4</v>
      </c>
      <c r="DV14">
        <v>0.12359711</v>
      </c>
      <c r="DW14">
        <v>2.1229688E-2</v>
      </c>
      <c r="DX14">
        <v>4.8412708000000002E-3</v>
      </c>
      <c r="DY14">
        <v>2.9035009000000001E-3</v>
      </c>
      <c r="DZ14">
        <v>365</v>
      </c>
      <c r="EA14">
        <v>30.343146999999998</v>
      </c>
      <c r="EB14">
        <v>5.9508241999999996</v>
      </c>
      <c r="EC14">
        <v>1.224199</v>
      </c>
      <c r="ED14">
        <v>-999</v>
      </c>
      <c r="EE14">
        <v>-999</v>
      </c>
      <c r="EF14">
        <v>-999</v>
      </c>
      <c r="EG14">
        <v>122.70473</v>
      </c>
      <c r="EH14">
        <v>2885.6722</v>
      </c>
      <c r="EI14">
        <v>0.79631339999999995</v>
      </c>
      <c r="EJ14">
        <v>2.1360131999999998</v>
      </c>
      <c r="EK14">
        <v>6.5580492000000001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10941.896000000001</v>
      </c>
      <c r="L15">
        <v>94.305207999999993</v>
      </c>
      <c r="M15">
        <v>3.9097339999999998</v>
      </c>
      <c r="N15">
        <v>0.12375261999999999</v>
      </c>
      <c r="O15">
        <v>0.65872536999999998</v>
      </c>
      <c r="P15">
        <v>0.21752200999999999</v>
      </c>
      <c r="Q15">
        <v>387.1277</v>
      </c>
      <c r="R15">
        <v>1.5498059</v>
      </c>
      <c r="S15">
        <v>0.22278205000000001</v>
      </c>
      <c r="T15">
        <v>7.0741911000000002</v>
      </c>
      <c r="U15">
        <v>5.8139116999999997E-2</v>
      </c>
      <c r="V15">
        <v>1.1982535E-3</v>
      </c>
      <c r="W15">
        <v>4.6868448999999996</v>
      </c>
      <c r="X15">
        <v>4.0849075999999998E-2</v>
      </c>
      <c r="Y15">
        <v>1.0404577999999999E-3</v>
      </c>
      <c r="Z15">
        <v>22.212098999999998</v>
      </c>
      <c r="AA15">
        <v>0.44000361999999998</v>
      </c>
      <c r="AB15">
        <v>2379.3591000000001</v>
      </c>
      <c r="AC15">
        <v>1412.0395000000001</v>
      </c>
      <c r="AD15">
        <v>1144.3463999999999</v>
      </c>
      <c r="AE15">
        <v>267.69301000000002</v>
      </c>
      <c r="AF15">
        <v>968.25933999999995</v>
      </c>
      <c r="AG15">
        <v>653.32619999999997</v>
      </c>
      <c r="AH15">
        <v>14.983124</v>
      </c>
      <c r="AI15">
        <v>0.18771815</v>
      </c>
      <c r="AJ15">
        <v>111.56838</v>
      </c>
      <c r="AK15">
        <v>0.44664674999999998</v>
      </c>
      <c r="AL15">
        <v>6.4204736999999998E-2</v>
      </c>
      <c r="AM15">
        <v>69.466389000000007</v>
      </c>
      <c r="AN15">
        <v>0.27809795999999998</v>
      </c>
      <c r="AO15">
        <v>3.9976124000000002E-2</v>
      </c>
      <c r="AP15">
        <v>9.5517106999999992</v>
      </c>
      <c r="AQ15">
        <v>0.5</v>
      </c>
      <c r="AR15">
        <v>1.9287029</v>
      </c>
      <c r="AS15">
        <v>2.7210350000000001</v>
      </c>
      <c r="AT15">
        <v>1861.3954000000001</v>
      </c>
      <c r="AU15">
        <v>93.799049999999994</v>
      </c>
      <c r="AV15">
        <v>4.7723937999999997</v>
      </c>
      <c r="AW15">
        <v>7384.0661</v>
      </c>
      <c r="AX15">
        <v>555.58978999999999</v>
      </c>
      <c r="AY15">
        <v>23.119278000000001</v>
      </c>
      <c r="AZ15">
        <v>30.402822</v>
      </c>
      <c r="BA15">
        <v>2.2875605000000001</v>
      </c>
      <c r="BB15">
        <v>9.5190276000000004E-2</v>
      </c>
      <c r="BC15">
        <v>0</v>
      </c>
      <c r="BD15">
        <v>0.69477270000000002</v>
      </c>
      <c r="BE15">
        <v>2.1250545E-4</v>
      </c>
      <c r="BF15">
        <v>15.466334</v>
      </c>
      <c r="BG15">
        <v>0.17218647000000001</v>
      </c>
      <c r="BH15">
        <v>1.2883655E-3</v>
      </c>
      <c r="BI15">
        <v>0.24852303000000001</v>
      </c>
      <c r="BJ15">
        <v>1.8699298999999999E-2</v>
      </c>
      <c r="BK15">
        <v>7.7811777E-4</v>
      </c>
      <c r="BL15">
        <v>625.70128999999997</v>
      </c>
      <c r="BM15">
        <v>50.089424999999999</v>
      </c>
      <c r="BN15">
        <v>47.878450000000001</v>
      </c>
      <c r="BO15">
        <v>3.7688142</v>
      </c>
      <c r="BP15">
        <v>6.6930145000000003</v>
      </c>
      <c r="BQ15">
        <v>0.15682841</v>
      </c>
      <c r="BR15">
        <v>38.425172000000003</v>
      </c>
      <c r="BS15">
        <v>6.6384828999999996</v>
      </c>
      <c r="BT15">
        <v>7.0307883000000002</v>
      </c>
      <c r="BU15">
        <v>3.8922538000000002</v>
      </c>
      <c r="BV15">
        <v>0.67789942000000003</v>
      </c>
      <c r="BW15">
        <v>4.5701532</v>
      </c>
      <c r="BX15">
        <v>2.4606349999999999</v>
      </c>
      <c r="BY15">
        <v>6.2398243999999999E-2</v>
      </c>
      <c r="BZ15">
        <v>1.2415865E-3</v>
      </c>
      <c r="CA15">
        <v>0</v>
      </c>
      <c r="CB15">
        <v>0</v>
      </c>
      <c r="CC15">
        <v>119.65322999999999</v>
      </c>
      <c r="CD15">
        <v>1167.6811</v>
      </c>
      <c r="CE15">
        <v>1.2919839</v>
      </c>
      <c r="CF15">
        <v>1.3983140999999999</v>
      </c>
      <c r="CG15">
        <v>1.3334763999999999</v>
      </c>
      <c r="CH15">
        <v>1.1223873</v>
      </c>
      <c r="CI15">
        <v>1.7961741</v>
      </c>
      <c r="CJ15">
        <v>4.2582041000000001E-2</v>
      </c>
      <c r="CK15">
        <v>5.2574158999999995E-4</v>
      </c>
      <c r="CL15">
        <v>0.31039950999999999</v>
      </c>
      <c r="CM15">
        <v>1.2426365E-3</v>
      </c>
      <c r="CN15">
        <v>1.7862695000000001E-4</v>
      </c>
      <c r="CO15">
        <v>228.89139</v>
      </c>
      <c r="CP15">
        <v>2.5914587999999999E-2</v>
      </c>
      <c r="CQ15">
        <v>5.4075458000000003</v>
      </c>
      <c r="CR15">
        <v>4.3155381999999999E-2</v>
      </c>
      <c r="CS15">
        <v>1.0904619999999999E-3</v>
      </c>
      <c r="CT15">
        <v>2003.1898000000001</v>
      </c>
      <c r="CU15">
        <v>8938.7065999999995</v>
      </c>
      <c r="CV15">
        <v>1.9142855999999999</v>
      </c>
      <c r="CW15">
        <v>-999</v>
      </c>
      <c r="CX15">
        <v>1755.2898</v>
      </c>
      <c r="CY15">
        <v>0</v>
      </c>
      <c r="CZ15">
        <v>0</v>
      </c>
      <c r="DA15">
        <v>0.20104537</v>
      </c>
      <c r="DB15">
        <v>8.0485408000000004E-4</v>
      </c>
      <c r="DC15">
        <v>1.1569645E-4</v>
      </c>
      <c r="DD15">
        <v>8.3863021999999995E-2</v>
      </c>
      <c r="DE15">
        <v>6.3099975000000001E-3</v>
      </c>
      <c r="DF15">
        <v>2.6257247E-4</v>
      </c>
      <c r="DG15">
        <v>0</v>
      </c>
      <c r="DH15">
        <v>1.9201492E-3</v>
      </c>
      <c r="DI15" s="1">
        <v>5.2600870999999996E-7</v>
      </c>
      <c r="DJ15">
        <v>4.0145261000000002E-2</v>
      </c>
      <c r="DK15">
        <v>4.5206741E-4</v>
      </c>
      <c r="DL15" s="1">
        <v>3.338513E-6</v>
      </c>
      <c r="DM15">
        <v>6.3911716000000004E-4</v>
      </c>
      <c r="DN15">
        <v>4.8088270000000003E-5</v>
      </c>
      <c r="DO15" s="1">
        <v>2.0010556000000001E-6</v>
      </c>
      <c r="DP15">
        <v>2.0407771000000001</v>
      </c>
      <c r="DQ15">
        <v>0.16212698</v>
      </c>
      <c r="DR15">
        <v>0.15968055</v>
      </c>
      <c r="DS15">
        <v>1.2198712E-2</v>
      </c>
      <c r="DT15">
        <v>2.1775881E-2</v>
      </c>
      <c r="DU15">
        <v>5.0761443999999996E-4</v>
      </c>
      <c r="DV15">
        <v>0.13015222000000001</v>
      </c>
      <c r="DW15">
        <v>2.1308170000000001E-2</v>
      </c>
      <c r="DX15">
        <v>5.0213011999999998E-3</v>
      </c>
      <c r="DY15">
        <v>2.6707452E-3</v>
      </c>
      <c r="DZ15">
        <v>365</v>
      </c>
      <c r="EA15">
        <v>30.431884</v>
      </c>
      <c r="EB15">
        <v>5.9819437000000004</v>
      </c>
      <c r="EC15">
        <v>1.2755487999999999</v>
      </c>
      <c r="ED15">
        <v>-999</v>
      </c>
      <c r="EE15">
        <v>-999</v>
      </c>
      <c r="EF15">
        <v>-999</v>
      </c>
      <c r="EG15">
        <v>116.02643</v>
      </c>
      <c r="EH15">
        <v>2798.6293999999998</v>
      </c>
      <c r="EI15">
        <v>0.25773097</v>
      </c>
      <c r="EJ15">
        <v>2.2029041</v>
      </c>
      <c r="EK15">
        <v>6.7730572999999996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11023.368</v>
      </c>
      <c r="L16">
        <v>100.55177999999999</v>
      </c>
      <c r="M16">
        <v>4.1095575000000002</v>
      </c>
      <c r="N16">
        <v>0.11981538</v>
      </c>
      <c r="O16">
        <v>0.64095776000000004</v>
      </c>
      <c r="P16">
        <v>0.23922684999999999</v>
      </c>
      <c r="Q16">
        <v>423.48205999999999</v>
      </c>
      <c r="R16">
        <v>1.6953450000000001</v>
      </c>
      <c r="S16">
        <v>0.24370306</v>
      </c>
      <c r="T16">
        <v>6.7736483999999999</v>
      </c>
      <c r="U16">
        <v>6.0587649E-2</v>
      </c>
      <c r="V16">
        <v>1.2346593E-3</v>
      </c>
      <c r="W16">
        <v>4.8982209000000001</v>
      </c>
      <c r="X16">
        <v>4.2407234000000002E-2</v>
      </c>
      <c r="Y16">
        <v>1.0704886000000001E-3</v>
      </c>
      <c r="Z16">
        <v>22.716439000000001</v>
      </c>
      <c r="AA16">
        <v>0.46177040000000003</v>
      </c>
      <c r="AB16">
        <v>2308.1696999999999</v>
      </c>
      <c r="AC16">
        <v>1457.8774000000001</v>
      </c>
      <c r="AD16">
        <v>1221.7906</v>
      </c>
      <c r="AE16">
        <v>236.08681000000001</v>
      </c>
      <c r="AF16">
        <v>851.72958000000006</v>
      </c>
      <c r="AG16">
        <v>655.55786999999998</v>
      </c>
      <c r="AH16">
        <v>16.016434</v>
      </c>
      <c r="AI16">
        <v>0.19676693000000001</v>
      </c>
      <c r="AJ16">
        <v>113.26295</v>
      </c>
      <c r="AK16">
        <v>0.45343072000000001</v>
      </c>
      <c r="AL16">
        <v>6.5179920000000002E-2</v>
      </c>
      <c r="AM16">
        <v>76.908581999999996</v>
      </c>
      <c r="AN16">
        <v>0.30789161999999998</v>
      </c>
      <c r="AO16">
        <v>4.4258915000000003E-2</v>
      </c>
      <c r="AP16">
        <v>9.6880486000000001</v>
      </c>
      <c r="AQ16">
        <v>0.5</v>
      </c>
      <c r="AR16">
        <v>2.0727359999999999</v>
      </c>
      <c r="AS16">
        <v>2.5139325000000001</v>
      </c>
      <c r="AT16">
        <v>1902.8595</v>
      </c>
      <c r="AU16">
        <v>97.643275000000003</v>
      </c>
      <c r="AV16">
        <v>4.8188966999999998</v>
      </c>
      <c r="AW16">
        <v>7364.8471</v>
      </c>
      <c r="AX16">
        <v>554.14372000000003</v>
      </c>
      <c r="AY16">
        <v>23.059104000000001</v>
      </c>
      <c r="AZ16">
        <v>31.167428999999998</v>
      </c>
      <c r="BA16">
        <v>2.3450907999999999</v>
      </c>
      <c r="BB16">
        <v>9.7584236000000005E-2</v>
      </c>
      <c r="BC16">
        <v>0</v>
      </c>
      <c r="BD16">
        <v>0.75168312999999998</v>
      </c>
      <c r="BE16">
        <v>1.9994364E-4</v>
      </c>
      <c r="BF16">
        <v>16.219944000000002</v>
      </c>
      <c r="BG16">
        <v>0.18301471</v>
      </c>
      <c r="BH16">
        <v>1.3351139000000001E-3</v>
      </c>
      <c r="BI16">
        <v>0.25351897000000001</v>
      </c>
      <c r="BJ16">
        <v>1.9075201999999999E-2</v>
      </c>
      <c r="BK16">
        <v>7.9375987999999995E-4</v>
      </c>
      <c r="BL16">
        <v>643.61503000000005</v>
      </c>
      <c r="BM16">
        <v>50.132986000000002</v>
      </c>
      <c r="BN16">
        <v>50.639738000000001</v>
      </c>
      <c r="BO16">
        <v>3.7720918000000001</v>
      </c>
      <c r="BP16">
        <v>6.7217840000000004</v>
      </c>
      <c r="BQ16">
        <v>0.15696478999999999</v>
      </c>
      <c r="BR16">
        <v>40.687742</v>
      </c>
      <c r="BS16">
        <v>6.6261804</v>
      </c>
      <c r="BT16">
        <v>6.9033781999999997</v>
      </c>
      <c r="BU16">
        <v>4.1283535000000002</v>
      </c>
      <c r="BV16">
        <v>0.59938409000000004</v>
      </c>
      <c r="BW16">
        <v>4.7277376000000002</v>
      </c>
      <c r="BX16">
        <v>2.1756405999999999</v>
      </c>
      <c r="BY16">
        <v>6.3008053999999994E-2</v>
      </c>
      <c r="BZ16">
        <v>1.2998479999999999E-3</v>
      </c>
      <c r="CA16">
        <v>0</v>
      </c>
      <c r="CB16">
        <v>0</v>
      </c>
      <c r="CC16">
        <v>119.99442999999999</v>
      </c>
      <c r="CD16">
        <v>1169.7653</v>
      </c>
      <c r="CE16">
        <v>1.2789474999999999</v>
      </c>
      <c r="CF16">
        <v>1.3027278</v>
      </c>
      <c r="CG16">
        <v>1.3376045000000001</v>
      </c>
      <c r="CH16">
        <v>1.1237410999999999</v>
      </c>
      <c r="CI16">
        <v>1.7996582000000001</v>
      </c>
      <c r="CJ16">
        <v>4.5319327999999999E-2</v>
      </c>
      <c r="CK16">
        <v>5.5181092000000003E-4</v>
      </c>
      <c r="CL16">
        <v>0.31309392000000003</v>
      </c>
      <c r="CM16">
        <v>1.2534231000000001E-3</v>
      </c>
      <c r="CN16">
        <v>1.8017751E-4</v>
      </c>
      <c r="CO16">
        <v>221.88623000000001</v>
      </c>
      <c r="CP16">
        <v>2.5250104999999998E-2</v>
      </c>
      <c r="CQ16">
        <v>5.6857951</v>
      </c>
      <c r="CR16">
        <v>4.4515740999999998E-2</v>
      </c>
      <c r="CS16">
        <v>1.1084458000000001E-3</v>
      </c>
      <c r="CT16">
        <v>2007.0694000000001</v>
      </c>
      <c r="CU16">
        <v>9016.2985000000008</v>
      </c>
      <c r="CV16">
        <v>1.8569713999999999</v>
      </c>
      <c r="CW16">
        <v>-999</v>
      </c>
      <c r="CX16">
        <v>1766.5916</v>
      </c>
      <c r="CY16">
        <v>0</v>
      </c>
      <c r="CZ16">
        <v>0</v>
      </c>
      <c r="DA16">
        <v>0.21992513</v>
      </c>
      <c r="DB16">
        <v>8.8043628000000003E-4</v>
      </c>
      <c r="DC16">
        <v>1.2656127E-4</v>
      </c>
      <c r="DD16">
        <v>8.5731136999999999E-2</v>
      </c>
      <c r="DE16">
        <v>6.4505576999999998E-3</v>
      </c>
      <c r="DF16">
        <v>2.6842148E-4</v>
      </c>
      <c r="DG16">
        <v>0</v>
      </c>
      <c r="DH16">
        <v>2.1016004E-3</v>
      </c>
      <c r="DI16" s="1">
        <v>4.9206769000000002E-7</v>
      </c>
      <c r="DJ16">
        <v>4.1690067999999997E-2</v>
      </c>
      <c r="DK16">
        <v>4.7805443000000002E-4</v>
      </c>
      <c r="DL16" s="1">
        <v>3.4244802000000002E-6</v>
      </c>
      <c r="DM16">
        <v>6.475583E-4</v>
      </c>
      <c r="DN16">
        <v>4.8723397E-5</v>
      </c>
      <c r="DO16" s="1">
        <v>2.0274846000000001E-6</v>
      </c>
      <c r="DP16">
        <v>2.0905260999999999</v>
      </c>
      <c r="DQ16">
        <v>0.16203744</v>
      </c>
      <c r="DR16">
        <v>0.16961477999999999</v>
      </c>
      <c r="DS16">
        <v>1.2191975000000001E-2</v>
      </c>
      <c r="DT16">
        <v>2.1763177000000002E-2</v>
      </c>
      <c r="DU16">
        <v>5.0733411000000001E-4</v>
      </c>
      <c r="DV16">
        <v>0.13824017999999999</v>
      </c>
      <c r="DW16">
        <v>2.1183492000000002E-2</v>
      </c>
      <c r="DX16">
        <v>5.4100490000000001E-3</v>
      </c>
      <c r="DY16">
        <v>2.459428E-3</v>
      </c>
      <c r="DZ16">
        <v>365</v>
      </c>
      <c r="EA16">
        <v>30.466825</v>
      </c>
      <c r="EB16">
        <v>5.9942418999999996</v>
      </c>
      <c r="EC16">
        <v>1.2957681999999999</v>
      </c>
      <c r="ED16">
        <v>-999</v>
      </c>
      <c r="EE16">
        <v>-999</v>
      </c>
      <c r="EF16">
        <v>-999</v>
      </c>
      <c r="EG16">
        <v>109.62877</v>
      </c>
      <c r="EH16">
        <v>2682.3733999999999</v>
      </c>
      <c r="EI16">
        <v>-7.692293E-2</v>
      </c>
      <c r="EJ16">
        <v>2.2525634999999999</v>
      </c>
      <c r="EK16">
        <v>6.9803012000000004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11044.349</v>
      </c>
      <c r="L17">
        <v>105.82098999999999</v>
      </c>
      <c r="M17">
        <v>4.3170007999999997</v>
      </c>
      <c r="N17">
        <v>0.12051206</v>
      </c>
      <c r="O17">
        <v>0.62005029</v>
      </c>
      <c r="P17">
        <v>0.25943765000000002</v>
      </c>
      <c r="Q17">
        <v>454.08116000000001</v>
      </c>
      <c r="R17">
        <v>1.8178437000000001</v>
      </c>
      <c r="S17">
        <v>0.26131205000000002</v>
      </c>
      <c r="T17">
        <v>6.6139801</v>
      </c>
      <c r="U17">
        <v>6.1670672000000003E-2</v>
      </c>
      <c r="V17">
        <v>1.2768502E-3</v>
      </c>
      <c r="W17">
        <v>5.1250656000000001</v>
      </c>
      <c r="X17">
        <v>4.3789361999999998E-2</v>
      </c>
      <c r="Y17">
        <v>1.0934486000000001E-3</v>
      </c>
      <c r="Z17">
        <v>22.676791000000001</v>
      </c>
      <c r="AA17">
        <v>0.47957431</v>
      </c>
      <c r="AB17">
        <v>2295.2712999999999</v>
      </c>
      <c r="AC17">
        <v>1504.1253999999999</v>
      </c>
      <c r="AD17">
        <v>1283.7396000000001</v>
      </c>
      <c r="AE17">
        <v>220.38578999999999</v>
      </c>
      <c r="AF17">
        <v>793.04854999999998</v>
      </c>
      <c r="AG17">
        <v>656.31727999999998</v>
      </c>
      <c r="AH17">
        <v>16.951813000000001</v>
      </c>
      <c r="AI17">
        <v>0.20661460000000001</v>
      </c>
      <c r="AJ17">
        <v>113.84774</v>
      </c>
      <c r="AK17">
        <v>0.45577181999999999</v>
      </c>
      <c r="AL17">
        <v>6.5516450000000004E-2</v>
      </c>
      <c r="AM17">
        <v>83.248642000000004</v>
      </c>
      <c r="AN17">
        <v>0.33327308</v>
      </c>
      <c r="AO17">
        <v>4.7907457000000001E-2</v>
      </c>
      <c r="AP17">
        <v>9.1228762999999997</v>
      </c>
      <c r="AQ17">
        <v>0.5</v>
      </c>
      <c r="AR17">
        <v>2.2729251000000001</v>
      </c>
      <c r="AS17">
        <v>2.3235562999999999</v>
      </c>
      <c r="AT17">
        <v>1937.1358</v>
      </c>
      <c r="AU17">
        <v>101.73345999999999</v>
      </c>
      <c r="AV17">
        <v>4.8421174000000002</v>
      </c>
      <c r="AW17">
        <v>7346.3455999999996</v>
      </c>
      <c r="AX17">
        <v>552.75163999999995</v>
      </c>
      <c r="AY17">
        <v>23.001176000000001</v>
      </c>
      <c r="AZ17">
        <v>31.791295999999999</v>
      </c>
      <c r="BA17">
        <v>2.3920316000000001</v>
      </c>
      <c r="BB17">
        <v>9.9537542000000007E-2</v>
      </c>
      <c r="BC17">
        <v>0</v>
      </c>
      <c r="BD17">
        <v>0.82237742999999996</v>
      </c>
      <c r="BE17">
        <v>1.8483173E-4</v>
      </c>
      <c r="BF17">
        <v>16.613287</v>
      </c>
      <c r="BG17">
        <v>0.19141305</v>
      </c>
      <c r="BH17">
        <v>1.3503365999999999E-3</v>
      </c>
      <c r="BI17">
        <v>0.25389243</v>
      </c>
      <c r="BJ17">
        <v>1.9103301E-2</v>
      </c>
      <c r="BK17">
        <v>7.9492916E-4</v>
      </c>
      <c r="BL17">
        <v>656.88505999999995</v>
      </c>
      <c r="BM17">
        <v>50.038848999999999</v>
      </c>
      <c r="BN17">
        <v>53.921653999999997</v>
      </c>
      <c r="BO17">
        <v>3.7650087000000001</v>
      </c>
      <c r="BP17">
        <v>6.6886282000000001</v>
      </c>
      <c r="BQ17">
        <v>0.15667005000000001</v>
      </c>
      <c r="BR17">
        <v>43.310200999999999</v>
      </c>
      <c r="BS17">
        <v>6.5582148</v>
      </c>
      <c r="BT17">
        <v>6.9297317999999999</v>
      </c>
      <c r="BU17">
        <v>4.3138236000000001</v>
      </c>
      <c r="BV17">
        <v>0.56501614</v>
      </c>
      <c r="BW17">
        <v>4.8788397000000003</v>
      </c>
      <c r="BX17">
        <v>2.0508920000000002</v>
      </c>
      <c r="BY17">
        <v>6.2594026999999997E-2</v>
      </c>
      <c r="BZ17">
        <v>1.338461E-3</v>
      </c>
      <c r="CA17">
        <v>0</v>
      </c>
      <c r="CB17">
        <v>0</v>
      </c>
      <c r="CC17">
        <v>120.08201</v>
      </c>
      <c r="CD17">
        <v>1170.2995000000001</v>
      </c>
      <c r="CE17">
        <v>1.2600404999999999</v>
      </c>
      <c r="CF17">
        <v>1.2315788999999999</v>
      </c>
      <c r="CG17">
        <v>1.3221437</v>
      </c>
      <c r="CH17">
        <v>1.1351595999999999</v>
      </c>
      <c r="CI17">
        <v>1.8005492999999999</v>
      </c>
      <c r="CJ17">
        <v>4.7671704000000002E-2</v>
      </c>
      <c r="CK17">
        <v>5.7944970000000002E-4</v>
      </c>
      <c r="CL17">
        <v>0.31378803</v>
      </c>
      <c r="CM17">
        <v>1.2562019000000001E-3</v>
      </c>
      <c r="CN17">
        <v>1.8057696000000001E-4</v>
      </c>
      <c r="CO17">
        <v>204.57400999999999</v>
      </c>
      <c r="CP17">
        <v>2.3188670000000002E-2</v>
      </c>
      <c r="CQ17">
        <v>5.9564389000000002</v>
      </c>
      <c r="CR17">
        <v>4.5614382000000002E-2</v>
      </c>
      <c r="CS17">
        <v>1.1237230999999999E-3</v>
      </c>
      <c r="CT17">
        <v>2008.0616</v>
      </c>
      <c r="CU17">
        <v>9036.2870999999996</v>
      </c>
      <c r="CV17">
        <v>1.8686923</v>
      </c>
      <c r="CW17">
        <v>-999</v>
      </c>
      <c r="CX17">
        <v>1766.066</v>
      </c>
      <c r="CY17">
        <v>0</v>
      </c>
      <c r="CZ17">
        <v>0</v>
      </c>
      <c r="DA17">
        <v>0.23581603000000001</v>
      </c>
      <c r="DB17">
        <v>9.4405303000000002E-4</v>
      </c>
      <c r="DC17">
        <v>1.3570607E-4</v>
      </c>
      <c r="DD17">
        <v>8.7275414999999995E-2</v>
      </c>
      <c r="DE17">
        <v>6.5667518000000003E-3</v>
      </c>
      <c r="DF17">
        <v>2.7325656999999999E-4</v>
      </c>
      <c r="DG17">
        <v>0</v>
      </c>
      <c r="DH17">
        <v>2.3053111E-3</v>
      </c>
      <c r="DI17" s="1">
        <v>4.5198205000000003E-7</v>
      </c>
      <c r="DJ17">
        <v>4.2304051000000002E-2</v>
      </c>
      <c r="DK17">
        <v>4.9647210999999997E-4</v>
      </c>
      <c r="DL17" s="1">
        <v>3.4298756999999999E-6</v>
      </c>
      <c r="DM17">
        <v>6.4384676E-4</v>
      </c>
      <c r="DN17">
        <v>4.8444133999999999E-5</v>
      </c>
      <c r="DO17" s="1">
        <v>2.0158639E-6</v>
      </c>
      <c r="DP17">
        <v>2.1272788999999999</v>
      </c>
      <c r="DQ17">
        <v>0.16156174000000001</v>
      </c>
      <c r="DR17">
        <v>0.18078769</v>
      </c>
      <c r="DS17">
        <v>1.2156182E-2</v>
      </c>
      <c r="DT17">
        <v>2.1575450999999999E-2</v>
      </c>
      <c r="DU17">
        <v>5.0584469000000004E-4</v>
      </c>
      <c r="DV17">
        <v>0.14713713</v>
      </c>
      <c r="DW17">
        <v>2.0907070999999999E-2</v>
      </c>
      <c r="DX17">
        <v>5.9536674999999999E-3</v>
      </c>
      <c r="DY17">
        <v>2.2663890000000002E-3</v>
      </c>
      <c r="DZ17">
        <v>365</v>
      </c>
      <c r="EA17">
        <v>30.459596999999999</v>
      </c>
      <c r="EB17">
        <v>5.9916961000000004</v>
      </c>
      <c r="EC17">
        <v>1.2915859999999999</v>
      </c>
      <c r="ED17">
        <v>-999</v>
      </c>
      <c r="EE17">
        <v>-999</v>
      </c>
      <c r="EF17">
        <v>-999</v>
      </c>
      <c r="EG17">
        <v>104.36821999999999</v>
      </c>
      <c r="EH17">
        <v>2558.3384000000001</v>
      </c>
      <c r="EI17">
        <v>-0.23794865000000001</v>
      </c>
      <c r="EJ17">
        <v>2.2888407000000002</v>
      </c>
      <c r="EK17">
        <v>7.1676804000000001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11049.904</v>
      </c>
      <c r="L18">
        <v>110.03801</v>
      </c>
      <c r="M18">
        <v>4.5234763999999998</v>
      </c>
      <c r="N18">
        <v>0.12409835</v>
      </c>
      <c r="O18">
        <v>0.59969088000000004</v>
      </c>
      <c r="P18">
        <v>0.27621076999999999</v>
      </c>
      <c r="Q18">
        <v>479.50718999999998</v>
      </c>
      <c r="R18">
        <v>1.9196329000000001</v>
      </c>
      <c r="S18">
        <v>0.27594407999999998</v>
      </c>
      <c r="T18">
        <v>6.5804150000000003</v>
      </c>
      <c r="U18">
        <v>6.1779127000000003E-2</v>
      </c>
      <c r="V18">
        <v>1.3095381999999999E-3</v>
      </c>
      <c r="W18">
        <v>5.3517231000000001</v>
      </c>
      <c r="X18">
        <v>4.4954861999999998E-2</v>
      </c>
      <c r="Y18">
        <v>1.1121251000000001E-3</v>
      </c>
      <c r="Z18">
        <v>22.404204</v>
      </c>
      <c r="AA18">
        <v>0.48882506999999997</v>
      </c>
      <c r="AB18">
        <v>2323.2874000000002</v>
      </c>
      <c r="AC18">
        <v>1547.2824000000001</v>
      </c>
      <c r="AD18">
        <v>1330.6005</v>
      </c>
      <c r="AE18">
        <v>216.68189000000001</v>
      </c>
      <c r="AF18">
        <v>778.27413000000001</v>
      </c>
      <c r="AG18">
        <v>656.47763999999995</v>
      </c>
      <c r="AH18">
        <v>17.730913999999999</v>
      </c>
      <c r="AI18">
        <v>0.21676153000000001</v>
      </c>
      <c r="AJ18">
        <v>113.97185</v>
      </c>
      <c r="AK18">
        <v>0.45626871000000002</v>
      </c>
      <c r="AL18">
        <v>6.5587877000000003E-2</v>
      </c>
      <c r="AM18">
        <v>88.545823999999996</v>
      </c>
      <c r="AN18">
        <v>0.35447951999999999</v>
      </c>
      <c r="AO18">
        <v>5.0955848999999998E-2</v>
      </c>
      <c r="AP18">
        <v>8.2212113999999996</v>
      </c>
      <c r="AQ18">
        <v>0.5</v>
      </c>
      <c r="AR18">
        <v>2.5087877999999999</v>
      </c>
      <c r="AS18">
        <v>2.1510918999999999</v>
      </c>
      <c r="AT18">
        <v>1966.346</v>
      </c>
      <c r="AU18">
        <v>105.82116000000001</v>
      </c>
      <c r="AV18">
        <v>4.8491654999999998</v>
      </c>
      <c r="AW18">
        <v>7328.5589</v>
      </c>
      <c r="AX18">
        <v>551.41333999999995</v>
      </c>
      <c r="AY18">
        <v>22.945487</v>
      </c>
      <c r="AZ18">
        <v>32.313879999999997</v>
      </c>
      <c r="BA18">
        <v>2.4313517</v>
      </c>
      <c r="BB18">
        <v>0.10117374</v>
      </c>
      <c r="BC18">
        <v>0</v>
      </c>
      <c r="BD18">
        <v>0.90070550999999999</v>
      </c>
      <c r="BE18">
        <v>1.6889716E-4</v>
      </c>
      <c r="BF18">
        <v>16.739844999999999</v>
      </c>
      <c r="BG18">
        <v>0.19757122999999999</v>
      </c>
      <c r="BH18">
        <v>1.3427279E-3</v>
      </c>
      <c r="BI18">
        <v>0.2510522</v>
      </c>
      <c r="BJ18">
        <v>1.8889598E-2</v>
      </c>
      <c r="BK18">
        <v>7.860365E-4</v>
      </c>
      <c r="BL18">
        <v>666.75945999999999</v>
      </c>
      <c r="BM18">
        <v>49.849505999999998</v>
      </c>
      <c r="BN18">
        <v>57.443779999999997</v>
      </c>
      <c r="BO18">
        <v>3.7507622999999999</v>
      </c>
      <c r="BP18">
        <v>6.6111003999999998</v>
      </c>
      <c r="BQ18">
        <v>0.15607723000000001</v>
      </c>
      <c r="BR18">
        <v>46.075001999999998</v>
      </c>
      <c r="BS18">
        <v>6.4529475999999999</v>
      </c>
      <c r="BT18">
        <v>7.0532306</v>
      </c>
      <c r="BU18">
        <v>4.4540575999999996</v>
      </c>
      <c r="BV18">
        <v>0.56140148000000001</v>
      </c>
      <c r="BW18">
        <v>5.0154591000000002</v>
      </c>
      <c r="BX18">
        <v>2.0377714999999998</v>
      </c>
      <c r="BY18">
        <v>6.1900518000000002E-2</v>
      </c>
      <c r="BZ18">
        <v>1.3521983000000001E-3</v>
      </c>
      <c r="CA18">
        <v>0</v>
      </c>
      <c r="CB18">
        <v>0</v>
      </c>
      <c r="CC18">
        <v>120.10518</v>
      </c>
      <c r="CD18">
        <v>1170.4408000000001</v>
      </c>
      <c r="CE18">
        <v>1.2378872999999999</v>
      </c>
      <c r="CF18">
        <v>1.1840043</v>
      </c>
      <c r="CG18">
        <v>1.2961273</v>
      </c>
      <c r="CH18">
        <v>1.1429172999999999</v>
      </c>
      <c r="CI18">
        <v>1.8007848</v>
      </c>
      <c r="CJ18">
        <v>4.9565259E-2</v>
      </c>
      <c r="CK18">
        <v>6.0710414E-4</v>
      </c>
      <c r="CL18">
        <v>0.31397184</v>
      </c>
      <c r="CM18">
        <v>1.2569377000000001E-3</v>
      </c>
      <c r="CN18">
        <v>1.8068273E-4</v>
      </c>
      <c r="CO18">
        <v>183.77869999999999</v>
      </c>
      <c r="CP18">
        <v>2.0639713000000001E-2</v>
      </c>
      <c r="CQ18">
        <v>6.2037598000000003</v>
      </c>
      <c r="CR18">
        <v>4.6470833000000003E-2</v>
      </c>
      <c r="CS18">
        <v>1.1380913E-3</v>
      </c>
      <c r="CT18">
        <v>2008.3239000000001</v>
      </c>
      <c r="CU18">
        <v>9041.5804000000007</v>
      </c>
      <c r="CV18">
        <v>1.9245535</v>
      </c>
      <c r="CW18">
        <v>-999</v>
      </c>
      <c r="CX18">
        <v>1759.0942</v>
      </c>
      <c r="CY18">
        <v>0</v>
      </c>
      <c r="CZ18">
        <v>0</v>
      </c>
      <c r="DA18">
        <v>0.24902041999999999</v>
      </c>
      <c r="DB18">
        <v>9.9691476999999996E-4</v>
      </c>
      <c r="DC18">
        <v>1.4330486E-4</v>
      </c>
      <c r="DD18">
        <v>8.8591450000000002E-2</v>
      </c>
      <c r="DE18">
        <v>6.6657725999999997E-3</v>
      </c>
      <c r="DF18">
        <v>2.7737703000000003E-4</v>
      </c>
      <c r="DG18">
        <v>0</v>
      </c>
      <c r="DH18">
        <v>2.5164706E-3</v>
      </c>
      <c r="DI18" s="1">
        <v>4.1097244999999997E-7</v>
      </c>
      <c r="DJ18">
        <v>4.2290349999999997E-2</v>
      </c>
      <c r="DK18">
        <v>5.0858431000000003E-4</v>
      </c>
      <c r="DL18" s="1">
        <v>3.3827469000000001E-6</v>
      </c>
      <c r="DM18">
        <v>6.3254171999999997E-4</v>
      </c>
      <c r="DN18">
        <v>4.7593523000000001E-5</v>
      </c>
      <c r="DO18" s="1">
        <v>1.9804682000000002E-6</v>
      </c>
      <c r="DP18">
        <v>2.155062</v>
      </c>
      <c r="DQ18">
        <v>0.16085004</v>
      </c>
      <c r="DR18">
        <v>0.19231880000000001</v>
      </c>
      <c r="DS18">
        <v>1.2102633E-2</v>
      </c>
      <c r="DT18">
        <v>2.1274472999999999E-2</v>
      </c>
      <c r="DU18">
        <v>5.0361640000000005E-4</v>
      </c>
      <c r="DV18">
        <v>0.15617996000000001</v>
      </c>
      <c r="DW18">
        <v>2.0540308E-2</v>
      </c>
      <c r="DX18">
        <v>6.5991419000000001E-3</v>
      </c>
      <c r="DY18">
        <v>2.0925051000000002E-3</v>
      </c>
      <c r="DZ18">
        <v>365</v>
      </c>
      <c r="EA18">
        <v>30.425729</v>
      </c>
      <c r="EB18">
        <v>5.9797801000000002</v>
      </c>
      <c r="EC18">
        <v>1.2719872999999999</v>
      </c>
      <c r="ED18">
        <v>-999</v>
      </c>
      <c r="EE18">
        <v>-999</v>
      </c>
      <c r="EF18">
        <v>-999</v>
      </c>
      <c r="EG18">
        <v>100.41898</v>
      </c>
      <c r="EH18">
        <v>2442.7903000000001</v>
      </c>
      <c r="EI18">
        <v>-0.27814048000000002</v>
      </c>
      <c r="EJ18">
        <v>2.315912</v>
      </c>
      <c r="EK18">
        <v>7.3313711000000001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11067.3</v>
      </c>
      <c r="L19">
        <v>113.35162</v>
      </c>
      <c r="M19">
        <v>4.7211040000000004</v>
      </c>
      <c r="N19">
        <v>0.12913198000000001</v>
      </c>
      <c r="O19">
        <v>0.58121226000000004</v>
      </c>
      <c r="P19">
        <v>0.28965575999999998</v>
      </c>
      <c r="Q19">
        <v>500.64316000000002</v>
      </c>
      <c r="R19">
        <v>2.0042475</v>
      </c>
      <c r="S19">
        <v>0.28810729000000002</v>
      </c>
      <c r="T19">
        <v>6.6391825000000004</v>
      </c>
      <c r="U19">
        <v>6.1409035000000001E-2</v>
      </c>
      <c r="V19">
        <v>1.3262971E-3</v>
      </c>
      <c r="W19">
        <v>5.5658032000000004</v>
      </c>
      <c r="X19">
        <v>4.5905125999999997E-2</v>
      </c>
      <c r="Y19">
        <v>1.1285195000000001E-3</v>
      </c>
      <c r="Z19">
        <v>22.118174</v>
      </c>
      <c r="AA19">
        <v>0.48993586</v>
      </c>
      <c r="AB19">
        <v>2373.8638999999998</v>
      </c>
      <c r="AC19">
        <v>1585.7726</v>
      </c>
      <c r="AD19">
        <v>1365.5093999999999</v>
      </c>
      <c r="AE19">
        <v>220.26312999999999</v>
      </c>
      <c r="AF19">
        <v>790.55758000000003</v>
      </c>
      <c r="AG19">
        <v>656.61600999999996</v>
      </c>
      <c r="AH19">
        <v>18.347861999999999</v>
      </c>
      <c r="AI19">
        <v>0.22665853</v>
      </c>
      <c r="AJ19">
        <v>114.07938</v>
      </c>
      <c r="AK19">
        <v>0.45669917999999998</v>
      </c>
      <c r="AL19">
        <v>6.5649756000000004E-2</v>
      </c>
      <c r="AM19">
        <v>92.94341</v>
      </c>
      <c r="AN19">
        <v>0.37208458</v>
      </c>
      <c r="AO19">
        <v>5.3486547000000002E-2</v>
      </c>
      <c r="AP19">
        <v>7.2639959999999997</v>
      </c>
      <c r="AQ19">
        <v>0.5</v>
      </c>
      <c r="AR19">
        <v>2.7618027999999999</v>
      </c>
      <c r="AS19">
        <v>1.9978506</v>
      </c>
      <c r="AT19">
        <v>1992.0245</v>
      </c>
      <c r="AU19">
        <v>109.718</v>
      </c>
      <c r="AV19">
        <v>4.8461794999999999</v>
      </c>
      <c r="AW19">
        <v>7311.4679999999998</v>
      </c>
      <c r="AX19">
        <v>550.12738999999999</v>
      </c>
      <c r="AY19">
        <v>22.891974999999999</v>
      </c>
      <c r="AZ19">
        <v>32.765731000000002</v>
      </c>
      <c r="BA19">
        <v>2.4653497999999998</v>
      </c>
      <c r="BB19">
        <v>0.10258847</v>
      </c>
      <c r="BC19">
        <v>0</v>
      </c>
      <c r="BD19">
        <v>0.98138300000000001</v>
      </c>
      <c r="BE19">
        <v>1.5363626000000001E-4</v>
      </c>
      <c r="BF19">
        <v>16.704331</v>
      </c>
      <c r="BG19">
        <v>0.20195149000000001</v>
      </c>
      <c r="BH19">
        <v>1.3218686999999999E-3</v>
      </c>
      <c r="BI19">
        <v>0.24646816999999999</v>
      </c>
      <c r="BJ19">
        <v>1.8544688E-2</v>
      </c>
      <c r="BK19">
        <v>7.7168406E-4</v>
      </c>
      <c r="BL19">
        <v>674.41092000000003</v>
      </c>
      <c r="BM19">
        <v>49.610171000000001</v>
      </c>
      <c r="BN19">
        <v>60.962265000000002</v>
      </c>
      <c r="BO19">
        <v>3.7327542999999999</v>
      </c>
      <c r="BP19">
        <v>6.5079555999999998</v>
      </c>
      <c r="BQ19">
        <v>0.15532788</v>
      </c>
      <c r="BR19">
        <v>48.806463000000001</v>
      </c>
      <c r="BS19">
        <v>6.3287348999999997</v>
      </c>
      <c r="BT19">
        <v>7.2218502999999998</v>
      </c>
      <c r="BU19">
        <v>4.5600991999999998</v>
      </c>
      <c r="BV19">
        <v>0.57491787999999999</v>
      </c>
      <c r="BW19">
        <v>5.1350170999999998</v>
      </c>
      <c r="BX19">
        <v>2.0868332999999999</v>
      </c>
      <c r="BY19">
        <v>6.1329868000000003E-2</v>
      </c>
      <c r="BZ19">
        <v>1.3472988999999999E-3</v>
      </c>
      <c r="CA19">
        <v>0</v>
      </c>
      <c r="CB19">
        <v>0</v>
      </c>
      <c r="CC19">
        <v>120.17768</v>
      </c>
      <c r="CD19">
        <v>1170.8827000000001</v>
      </c>
      <c r="CE19">
        <v>1.2151951999999999</v>
      </c>
      <c r="CF19">
        <v>1.1550697999999999</v>
      </c>
      <c r="CG19">
        <v>1.2680990000000001</v>
      </c>
      <c r="CH19">
        <v>1.1411297</v>
      </c>
      <c r="CI19">
        <v>1.8015212</v>
      </c>
      <c r="CJ19">
        <v>5.1037893000000001E-2</v>
      </c>
      <c r="CK19">
        <v>6.3343299000000002E-4</v>
      </c>
      <c r="CL19">
        <v>0.31454744000000001</v>
      </c>
      <c r="CM19">
        <v>1.2592421000000001E-3</v>
      </c>
      <c r="CN19">
        <v>1.8101398000000001E-4</v>
      </c>
      <c r="CO19">
        <v>163.80488</v>
      </c>
      <c r="CP19">
        <v>1.8181745999999999E-2</v>
      </c>
      <c r="CQ19">
        <v>6.4207286999999997</v>
      </c>
      <c r="CR19">
        <v>4.7138197E-2</v>
      </c>
      <c r="CS19">
        <v>1.1524051E-3</v>
      </c>
      <c r="CT19">
        <v>2009.1438000000001</v>
      </c>
      <c r="CU19">
        <v>9058.1563000000006</v>
      </c>
      <c r="CV19">
        <v>2.0034342000000001</v>
      </c>
      <c r="CW19">
        <v>-999</v>
      </c>
      <c r="CX19">
        <v>1749.6991</v>
      </c>
      <c r="CY19">
        <v>0</v>
      </c>
      <c r="CZ19">
        <v>0</v>
      </c>
      <c r="DA19">
        <v>0.25999686999999999</v>
      </c>
      <c r="DB19">
        <v>1.0408573E-3</v>
      </c>
      <c r="DC19">
        <v>1.4962153000000001E-4</v>
      </c>
      <c r="DD19">
        <v>8.9748362999999998E-2</v>
      </c>
      <c r="DE19">
        <v>6.7528205999999999E-3</v>
      </c>
      <c r="DF19">
        <v>2.8099929000000002E-4</v>
      </c>
      <c r="DG19">
        <v>0</v>
      </c>
      <c r="DH19">
        <v>2.7242816E-3</v>
      </c>
      <c r="DI19" s="1">
        <v>3.7277147000000001E-7</v>
      </c>
      <c r="DJ19">
        <v>4.1941324000000002E-2</v>
      </c>
      <c r="DK19">
        <v>5.1621958000000001E-4</v>
      </c>
      <c r="DL19" s="1">
        <v>3.3095436999999999E-6</v>
      </c>
      <c r="DM19">
        <v>6.1779062000000002E-4</v>
      </c>
      <c r="DN19">
        <v>4.6483624999999998E-5</v>
      </c>
      <c r="DO19" s="1">
        <v>1.9342829000000001E-6</v>
      </c>
      <c r="DP19">
        <v>2.1772789000000001</v>
      </c>
      <c r="DQ19">
        <v>0.16003934</v>
      </c>
      <c r="DR19">
        <v>0.20352480000000001</v>
      </c>
      <c r="DS19">
        <v>1.2041634000000001E-2</v>
      </c>
      <c r="DT19">
        <v>2.0917445E-2</v>
      </c>
      <c r="DU19">
        <v>5.0107810999999996E-4</v>
      </c>
      <c r="DV19">
        <v>0.16490010999999999</v>
      </c>
      <c r="DW19">
        <v>2.0136563E-2</v>
      </c>
      <c r="DX19">
        <v>7.2976237000000003E-3</v>
      </c>
      <c r="DY19">
        <v>1.9387880999999999E-3</v>
      </c>
      <c r="DZ19">
        <v>365</v>
      </c>
      <c r="EA19">
        <v>30.379487000000001</v>
      </c>
      <c r="EB19">
        <v>5.9635487999999999</v>
      </c>
      <c r="EC19">
        <v>1.2452281000000001</v>
      </c>
      <c r="ED19">
        <v>-999</v>
      </c>
      <c r="EE19">
        <v>-999</v>
      </c>
      <c r="EF19">
        <v>-999</v>
      </c>
      <c r="EG19">
        <v>97.636891000000006</v>
      </c>
      <c r="EH19">
        <v>2344.2186999999999</v>
      </c>
      <c r="EI19">
        <v>-0.25048492999999999</v>
      </c>
      <c r="EJ19">
        <v>2.3373181999999999</v>
      </c>
      <c r="EK19">
        <v>7.4723353000000001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11108.662</v>
      </c>
      <c r="L20">
        <v>115.97802</v>
      </c>
      <c r="M20">
        <v>4.9054551999999996</v>
      </c>
      <c r="N20">
        <v>0.13451083</v>
      </c>
      <c r="O20">
        <v>0.56442219000000005</v>
      </c>
      <c r="P20">
        <v>0.30106697999999998</v>
      </c>
      <c r="Q20">
        <v>518.43597</v>
      </c>
      <c r="R20">
        <v>2.0754782999999999</v>
      </c>
      <c r="S20">
        <v>0.29834659000000002</v>
      </c>
      <c r="T20">
        <v>6.7525390999999999</v>
      </c>
      <c r="U20">
        <v>6.0923366999999999E-2</v>
      </c>
      <c r="V20">
        <v>1.3286878999999999E-3</v>
      </c>
      <c r="W20">
        <v>5.7597478999999998</v>
      </c>
      <c r="X20">
        <v>4.6669738000000002E-2</v>
      </c>
      <c r="Y20">
        <v>1.1438758E-3</v>
      </c>
      <c r="Z20">
        <v>21.909904999999998</v>
      </c>
      <c r="AA20">
        <v>0.48610819</v>
      </c>
      <c r="AB20">
        <v>2432.0396000000001</v>
      </c>
      <c r="AC20">
        <v>1619.2249999999999</v>
      </c>
      <c r="AD20">
        <v>1392.0624</v>
      </c>
      <c r="AE20">
        <v>227.16256000000001</v>
      </c>
      <c r="AF20">
        <v>815.35008000000005</v>
      </c>
      <c r="AG20">
        <v>657.04179999999997</v>
      </c>
      <c r="AH20">
        <v>18.825486000000001</v>
      </c>
      <c r="AI20">
        <v>0.23591648000000001</v>
      </c>
      <c r="AJ20">
        <v>114.41083</v>
      </c>
      <c r="AK20">
        <v>0.45802607000000001</v>
      </c>
      <c r="AL20">
        <v>6.5840494999999999E-2</v>
      </c>
      <c r="AM20">
        <v>96.618016999999995</v>
      </c>
      <c r="AN20">
        <v>0.38679530000000001</v>
      </c>
      <c r="AO20">
        <v>5.5601189000000002E-2</v>
      </c>
      <c r="AP20">
        <v>6.4020438000000004</v>
      </c>
      <c r="AQ20">
        <v>0.5</v>
      </c>
      <c r="AR20">
        <v>3.0179760999999998</v>
      </c>
      <c r="AS20">
        <v>1.8634269999999999</v>
      </c>
      <c r="AT20">
        <v>2015.1723</v>
      </c>
      <c r="AU20">
        <v>113.31832</v>
      </c>
      <c r="AV20">
        <v>4.8375652999999996</v>
      </c>
      <c r="AW20">
        <v>7295.0371999999998</v>
      </c>
      <c r="AX20">
        <v>548.89110000000005</v>
      </c>
      <c r="AY20">
        <v>22.840530999999999</v>
      </c>
      <c r="AZ20">
        <v>33.167915999999998</v>
      </c>
      <c r="BA20">
        <v>2.4956109</v>
      </c>
      <c r="BB20">
        <v>0.1038477</v>
      </c>
      <c r="BC20">
        <v>0</v>
      </c>
      <c r="BD20">
        <v>1.0609416</v>
      </c>
      <c r="BE20">
        <v>1.3994313000000001E-4</v>
      </c>
      <c r="BF20">
        <v>16.595102000000001</v>
      </c>
      <c r="BG20">
        <v>0.20512659</v>
      </c>
      <c r="BH20">
        <v>1.2956746999999999E-3</v>
      </c>
      <c r="BI20">
        <v>0.24132777999999999</v>
      </c>
      <c r="BJ20">
        <v>1.8157916E-2</v>
      </c>
      <c r="BK20">
        <v>7.5558964999999998E-4</v>
      </c>
      <c r="BL20">
        <v>680.74896999999999</v>
      </c>
      <c r="BM20">
        <v>49.357424999999999</v>
      </c>
      <c r="BN20">
        <v>64.309736000000001</v>
      </c>
      <c r="BO20">
        <v>3.7137372000000002</v>
      </c>
      <c r="BP20">
        <v>6.3944957000000002</v>
      </c>
      <c r="BQ20">
        <v>0.15453654</v>
      </c>
      <c r="BR20">
        <v>51.398516999999998</v>
      </c>
      <c r="BS20">
        <v>6.1995072000000002</v>
      </c>
      <c r="BT20">
        <v>7.3971988</v>
      </c>
      <c r="BU20">
        <v>4.6426787999999997</v>
      </c>
      <c r="BV20">
        <v>0.59495524</v>
      </c>
      <c r="BW20">
        <v>5.2376339999999999</v>
      </c>
      <c r="BX20">
        <v>2.1595648000000001</v>
      </c>
      <c r="BY20">
        <v>6.0983667999999998E-2</v>
      </c>
      <c r="BZ20">
        <v>1.3338454999999999E-3</v>
      </c>
      <c r="CA20">
        <v>0</v>
      </c>
      <c r="CB20">
        <v>0</v>
      </c>
      <c r="CC20">
        <v>120.34972999999999</v>
      </c>
      <c r="CD20">
        <v>1171.9308000000001</v>
      </c>
      <c r="CE20">
        <v>1.1938631</v>
      </c>
      <c r="CF20">
        <v>1.1388518999999999</v>
      </c>
      <c r="CG20">
        <v>1.2431338000000001</v>
      </c>
      <c r="CH20">
        <v>1.1302672</v>
      </c>
      <c r="CI20">
        <v>1.8032652</v>
      </c>
      <c r="CJ20">
        <v>5.2172035999999998E-2</v>
      </c>
      <c r="CK20">
        <v>6.5768673E-4</v>
      </c>
      <c r="CL20">
        <v>0.31591630999999998</v>
      </c>
      <c r="CM20">
        <v>1.2647222000000001E-3</v>
      </c>
      <c r="CN20">
        <v>1.8180173E-4</v>
      </c>
      <c r="CO20">
        <v>146.57606999999999</v>
      </c>
      <c r="CP20">
        <v>1.6072392000000001E-2</v>
      </c>
      <c r="CQ20">
        <v>6.6063184000000001</v>
      </c>
      <c r="CR20">
        <v>4.7671695E-2</v>
      </c>
      <c r="CS20">
        <v>1.1669573E-3</v>
      </c>
      <c r="CT20">
        <v>2011.0858000000001</v>
      </c>
      <c r="CU20">
        <v>9097.5763999999999</v>
      </c>
      <c r="CV20">
        <v>2.0889022000000002</v>
      </c>
      <c r="CW20">
        <v>-999</v>
      </c>
      <c r="CX20">
        <v>1740.5730000000001</v>
      </c>
      <c r="CY20">
        <v>0</v>
      </c>
      <c r="CZ20">
        <v>0</v>
      </c>
      <c r="DA20">
        <v>0.26923713999999999</v>
      </c>
      <c r="DB20">
        <v>1.0778493E-3</v>
      </c>
      <c r="DC20">
        <v>1.5493905999999999E-4</v>
      </c>
      <c r="DD20">
        <v>9.0791260999999998E-2</v>
      </c>
      <c r="DE20">
        <v>6.8312900999999999E-3</v>
      </c>
      <c r="DF20">
        <v>2.8426457E-4</v>
      </c>
      <c r="DG20">
        <v>0</v>
      </c>
      <c r="DH20">
        <v>2.9238745000000001E-3</v>
      </c>
      <c r="DI20" s="1">
        <v>3.3920823000000002E-7</v>
      </c>
      <c r="DJ20">
        <v>4.1480542000000002E-2</v>
      </c>
      <c r="DK20">
        <v>5.2124452000000001E-4</v>
      </c>
      <c r="DL20" s="1">
        <v>3.2298341999999999E-6</v>
      </c>
      <c r="DM20">
        <v>6.0262757E-4</v>
      </c>
      <c r="DN20">
        <v>4.5342732000000003E-5</v>
      </c>
      <c r="DO20" s="1">
        <v>1.8868078999999999E-6</v>
      </c>
      <c r="DP20">
        <v>2.1963626000000001</v>
      </c>
      <c r="DQ20">
        <v>0.15922898999999999</v>
      </c>
      <c r="DR20">
        <v>0.21400150000000001</v>
      </c>
      <c r="DS20">
        <v>1.1980662E-2</v>
      </c>
      <c r="DT20">
        <v>2.0545573000000001E-2</v>
      </c>
      <c r="DU20">
        <v>4.9854092999999998E-4</v>
      </c>
      <c r="DV20">
        <v>0.17306666000000001</v>
      </c>
      <c r="DW20">
        <v>1.9731378000000001E-2</v>
      </c>
      <c r="DX20">
        <v>8.011308E-3</v>
      </c>
      <c r="DY20">
        <v>1.8045515999999999E-3</v>
      </c>
      <c r="DZ20">
        <v>365</v>
      </c>
      <c r="EA20">
        <v>30.331399999999999</v>
      </c>
      <c r="EB20">
        <v>5.9467166000000002</v>
      </c>
      <c r="EC20">
        <v>1.2174011</v>
      </c>
      <c r="ED20">
        <v>-999</v>
      </c>
      <c r="EE20">
        <v>-999</v>
      </c>
      <c r="EF20">
        <v>-999</v>
      </c>
      <c r="EG20">
        <v>95.782481000000004</v>
      </c>
      <c r="EH20">
        <v>2264.5527999999999</v>
      </c>
      <c r="EI20">
        <v>-0.19602678000000001</v>
      </c>
      <c r="EJ20">
        <v>2.3555915999999999</v>
      </c>
      <c r="EK20">
        <v>7.5932256000000002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11175.826999999999</v>
      </c>
      <c r="L21">
        <v>118.10760000000001</v>
      </c>
      <c r="M21">
        <v>5.0756699999999997</v>
      </c>
      <c r="N21">
        <v>0.13950119999999999</v>
      </c>
      <c r="O21">
        <v>0.54855849000000001</v>
      </c>
      <c r="P21">
        <v>0.31194031999999999</v>
      </c>
      <c r="Q21">
        <v>533.74368000000004</v>
      </c>
      <c r="R21">
        <v>2.1367604</v>
      </c>
      <c r="S21">
        <v>0.30715578999999998</v>
      </c>
      <c r="T21">
        <v>6.8882222000000004</v>
      </c>
      <c r="U21">
        <v>6.0500985E-2</v>
      </c>
      <c r="V21">
        <v>1.3223035999999999E-3</v>
      </c>
      <c r="W21">
        <v>5.9303492000000002</v>
      </c>
      <c r="X21">
        <v>4.7288100999999999E-2</v>
      </c>
      <c r="Y21">
        <v>1.1588653999999999E-3</v>
      </c>
      <c r="Z21">
        <v>21.784582</v>
      </c>
      <c r="AA21">
        <v>0.48079482000000001</v>
      </c>
      <c r="AB21">
        <v>2487.8917999999999</v>
      </c>
      <c r="AC21">
        <v>1647.8176000000001</v>
      </c>
      <c r="AD21">
        <v>1413.1342</v>
      </c>
      <c r="AE21">
        <v>234.68339</v>
      </c>
      <c r="AF21">
        <v>842.61819000000003</v>
      </c>
      <c r="AG21">
        <v>657.85888</v>
      </c>
      <c r="AH21">
        <v>19.194410999999999</v>
      </c>
      <c r="AI21">
        <v>0.24437164</v>
      </c>
      <c r="AJ21">
        <v>115.05019</v>
      </c>
      <c r="AK21">
        <v>0.46058566000000001</v>
      </c>
      <c r="AL21">
        <v>6.6208430999999998E-2</v>
      </c>
      <c r="AM21">
        <v>99.742470999999995</v>
      </c>
      <c r="AN21">
        <v>0.39930357</v>
      </c>
      <c r="AO21">
        <v>5.7399232000000001E-2</v>
      </c>
      <c r="AP21">
        <v>5.6876047999999999</v>
      </c>
      <c r="AQ21">
        <v>0.5</v>
      </c>
      <c r="AR21">
        <v>3.2692907999999998</v>
      </c>
      <c r="AS21">
        <v>1.7457678000000001</v>
      </c>
      <c r="AT21">
        <v>2036.3907999999999</v>
      </c>
      <c r="AU21">
        <v>116.59047</v>
      </c>
      <c r="AV21">
        <v>4.8258875999999997</v>
      </c>
      <c r="AW21">
        <v>7279.2192999999997</v>
      </c>
      <c r="AX21">
        <v>547.70093999999995</v>
      </c>
      <c r="AY21">
        <v>22.791005999999999</v>
      </c>
      <c r="AZ21">
        <v>33.533656999999998</v>
      </c>
      <c r="BA21">
        <v>2.5231298999999998</v>
      </c>
      <c r="BB21">
        <v>0.10499282</v>
      </c>
      <c r="BC21">
        <v>0</v>
      </c>
      <c r="BD21">
        <v>1.1380427</v>
      </c>
      <c r="BE21">
        <v>1.2812191E-4</v>
      </c>
      <c r="BF21">
        <v>16.472944999999999</v>
      </c>
      <c r="BG21">
        <v>0.20762958000000001</v>
      </c>
      <c r="BH21">
        <v>1.269388E-3</v>
      </c>
      <c r="BI21">
        <v>0.23641129999999999</v>
      </c>
      <c r="BJ21">
        <v>1.7787991999999999E-2</v>
      </c>
      <c r="BK21">
        <v>7.4019631999999995E-4</v>
      </c>
      <c r="BL21">
        <v>686.37626999999998</v>
      </c>
      <c r="BM21">
        <v>49.115118000000002</v>
      </c>
      <c r="BN21">
        <v>67.403868000000003</v>
      </c>
      <c r="BO21">
        <v>3.6955056000000002</v>
      </c>
      <c r="BP21">
        <v>6.2804795000000002</v>
      </c>
      <c r="BQ21">
        <v>0.15377788000000001</v>
      </c>
      <c r="BR21">
        <v>53.813059000000003</v>
      </c>
      <c r="BS21">
        <v>6.0732932000000002</v>
      </c>
      <c r="BT21">
        <v>7.5563563</v>
      </c>
      <c r="BU21">
        <v>4.7096800999999999</v>
      </c>
      <c r="BV21">
        <v>0.61486028000000004</v>
      </c>
      <c r="BW21">
        <v>5.3245404000000001</v>
      </c>
      <c r="BX21">
        <v>2.2318159</v>
      </c>
      <c r="BY21">
        <v>6.0808265E-2</v>
      </c>
      <c r="BZ21">
        <v>1.3201298E-3</v>
      </c>
      <c r="CA21">
        <v>0</v>
      </c>
      <c r="CB21">
        <v>0</v>
      </c>
      <c r="CC21">
        <v>120.62813</v>
      </c>
      <c r="CD21">
        <v>1173.6242999999999</v>
      </c>
      <c r="CE21">
        <v>1.174847</v>
      </c>
      <c r="CF21">
        <v>1.1302407000000001</v>
      </c>
      <c r="CG21">
        <v>1.2229467000000001</v>
      </c>
      <c r="CH21">
        <v>1.1139211</v>
      </c>
      <c r="CI21">
        <v>1.8060769000000001</v>
      </c>
      <c r="CJ21">
        <v>5.3050224E-2</v>
      </c>
      <c r="CK21">
        <v>6.7970403000000004E-4</v>
      </c>
      <c r="CL21">
        <v>0.31813993000000002</v>
      </c>
      <c r="CM21">
        <v>1.2736240999999999E-3</v>
      </c>
      <c r="CN21">
        <v>1.8308136999999999E-4</v>
      </c>
      <c r="CO21">
        <v>132.50892999999999</v>
      </c>
      <c r="CP21">
        <v>1.4366696999999999E-2</v>
      </c>
      <c r="CQ21">
        <v>6.7628725999999997</v>
      </c>
      <c r="CR21">
        <v>4.8113521999999999E-2</v>
      </c>
      <c r="CS21">
        <v>1.1817657E-3</v>
      </c>
      <c r="CT21">
        <v>2014.2165</v>
      </c>
      <c r="CU21">
        <v>9161.6108000000004</v>
      </c>
      <c r="CV21">
        <v>2.1697731</v>
      </c>
      <c r="CW21">
        <v>-999</v>
      </c>
      <c r="CX21">
        <v>1733.2309</v>
      </c>
      <c r="CY21">
        <v>0</v>
      </c>
      <c r="CZ21">
        <v>0</v>
      </c>
      <c r="DA21">
        <v>0.27718683</v>
      </c>
      <c r="DB21">
        <v>1.1096745999999999E-3</v>
      </c>
      <c r="DC21">
        <v>1.595139E-4</v>
      </c>
      <c r="DD21">
        <v>9.1747234999999996E-2</v>
      </c>
      <c r="DE21">
        <v>6.9032191999999996E-3</v>
      </c>
      <c r="DF21">
        <v>2.8725769000000003E-4</v>
      </c>
      <c r="DG21">
        <v>0</v>
      </c>
      <c r="DH21">
        <v>3.1157398E-3</v>
      </c>
      <c r="DI21" s="1">
        <v>3.1062756000000001E-7</v>
      </c>
      <c r="DJ21">
        <v>4.1047640000000003E-2</v>
      </c>
      <c r="DK21">
        <v>5.2516919999999999E-4</v>
      </c>
      <c r="DL21" s="1">
        <v>3.1551894E-6</v>
      </c>
      <c r="DM21">
        <v>5.8884520000000002E-4</v>
      </c>
      <c r="DN21">
        <v>4.4305721999999999E-5</v>
      </c>
      <c r="DO21" s="1">
        <v>1.8436557000000001E-6</v>
      </c>
      <c r="DP21">
        <v>2.2138019999999998</v>
      </c>
      <c r="DQ21">
        <v>0.15847663000000001</v>
      </c>
      <c r="DR21">
        <v>0.22360397000000001</v>
      </c>
      <c r="DS21">
        <v>1.1924053E-2</v>
      </c>
      <c r="DT21">
        <v>2.0181612000000002E-2</v>
      </c>
      <c r="DU21">
        <v>4.9618532999999999E-4</v>
      </c>
      <c r="DV21">
        <v>0.18064243999999999</v>
      </c>
      <c r="DW21">
        <v>1.9342041000000001E-2</v>
      </c>
      <c r="DX21">
        <v>8.7178832000000001E-3</v>
      </c>
      <c r="DY21">
        <v>1.6875167E-3</v>
      </c>
      <c r="DZ21">
        <v>365</v>
      </c>
      <c r="EA21">
        <v>30.287752999999999</v>
      </c>
      <c r="EB21">
        <v>5.9314796999999997</v>
      </c>
      <c r="EC21">
        <v>1.1921435</v>
      </c>
      <c r="ED21">
        <v>-999</v>
      </c>
      <c r="EE21">
        <v>-999</v>
      </c>
      <c r="EF21">
        <v>-999</v>
      </c>
      <c r="EG21">
        <v>94.624115000000003</v>
      </c>
      <c r="EH21">
        <v>2201.8427999999999</v>
      </c>
      <c r="EI21">
        <v>-0.14046269</v>
      </c>
      <c r="EJ21">
        <v>2.3722786</v>
      </c>
      <c r="EK21">
        <v>7.6968189999999996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11265.07</v>
      </c>
      <c r="L22">
        <v>119.87448999999999</v>
      </c>
      <c r="M22">
        <v>5.2332165000000002</v>
      </c>
      <c r="N22">
        <v>0.14370654999999999</v>
      </c>
      <c r="O22">
        <v>0.53291032999999999</v>
      </c>
      <c r="P22">
        <v>0.32338312000000002</v>
      </c>
      <c r="Q22">
        <v>547.26364000000001</v>
      </c>
      <c r="R22">
        <v>2.1908854</v>
      </c>
      <c r="S22">
        <v>0.31493618000000001</v>
      </c>
      <c r="T22">
        <v>7.0233945999999996</v>
      </c>
      <c r="U22">
        <v>6.0185199000000002E-2</v>
      </c>
      <c r="V22">
        <v>1.3130399000000001E-3</v>
      </c>
      <c r="W22">
        <v>6.0774834000000002</v>
      </c>
      <c r="X22">
        <v>4.7796586000000002E-2</v>
      </c>
      <c r="Y22">
        <v>1.1737893000000001E-3</v>
      </c>
      <c r="Z22">
        <v>21.712816</v>
      </c>
      <c r="AA22">
        <v>0.47633435000000002</v>
      </c>
      <c r="AB22">
        <v>2536.2004999999999</v>
      </c>
      <c r="AC22">
        <v>1671.9304</v>
      </c>
      <c r="AD22">
        <v>1430.5924</v>
      </c>
      <c r="AE22">
        <v>241.33797000000001</v>
      </c>
      <c r="AF22">
        <v>866.80517999999995</v>
      </c>
      <c r="AG22">
        <v>659.04268999999999</v>
      </c>
      <c r="AH22">
        <v>19.481597000000001</v>
      </c>
      <c r="AI22">
        <v>0.25204161000000003</v>
      </c>
      <c r="AJ22">
        <v>115.98475999999999</v>
      </c>
      <c r="AK22">
        <v>0.46432705000000002</v>
      </c>
      <c r="AL22">
        <v>6.6746251000000006E-2</v>
      </c>
      <c r="AM22">
        <v>102.4648</v>
      </c>
      <c r="AN22">
        <v>0.41020199000000002</v>
      </c>
      <c r="AO22">
        <v>5.8965862000000001E-2</v>
      </c>
      <c r="AP22">
        <v>5.1192941999999997</v>
      </c>
      <c r="AQ22">
        <v>0.5</v>
      </c>
      <c r="AR22">
        <v>3.5132355999999998</v>
      </c>
      <c r="AS22">
        <v>1.6420394</v>
      </c>
      <c r="AT22">
        <v>2056.0214000000001</v>
      </c>
      <c r="AU22">
        <v>119.55238</v>
      </c>
      <c r="AV22">
        <v>4.8122667000000003</v>
      </c>
      <c r="AW22">
        <v>7263.9624999999996</v>
      </c>
      <c r="AX22">
        <v>546.55299000000002</v>
      </c>
      <c r="AY22">
        <v>22.743237000000001</v>
      </c>
      <c r="AZ22">
        <v>33.870666</v>
      </c>
      <c r="BA22">
        <v>2.5484868999999999</v>
      </c>
      <c r="BB22">
        <v>0.10604798</v>
      </c>
      <c r="BC22">
        <v>0</v>
      </c>
      <c r="BD22">
        <v>1.2130684</v>
      </c>
      <c r="BE22">
        <v>1.1808755999999999E-4</v>
      </c>
      <c r="BF22">
        <v>16.371903</v>
      </c>
      <c r="BG22">
        <v>0.2098643</v>
      </c>
      <c r="BH22">
        <v>1.2457398999999999E-3</v>
      </c>
      <c r="BI22">
        <v>0.23212363999999999</v>
      </c>
      <c r="BJ22">
        <v>1.7465379999999999E-2</v>
      </c>
      <c r="BK22">
        <v>7.2677178E-4</v>
      </c>
      <c r="BL22">
        <v>691.63433999999995</v>
      </c>
      <c r="BM22">
        <v>48.895392999999999</v>
      </c>
      <c r="BN22">
        <v>70.230570999999998</v>
      </c>
      <c r="BO22">
        <v>3.6789732000000002</v>
      </c>
      <c r="BP22">
        <v>6.1704872000000002</v>
      </c>
      <c r="BQ22">
        <v>0.15308993000000001</v>
      </c>
      <c r="BR22">
        <v>56.059029000000002</v>
      </c>
      <c r="BS22">
        <v>5.9531524999999998</v>
      </c>
      <c r="BT22">
        <v>7.6889761999999999</v>
      </c>
      <c r="BU22">
        <v>4.7659380000000002</v>
      </c>
      <c r="BV22">
        <v>0.63135388999999997</v>
      </c>
      <c r="BW22">
        <v>5.3972918999999999</v>
      </c>
      <c r="BX22">
        <v>2.2916843999999998</v>
      </c>
      <c r="BY22">
        <v>6.0711917999999997E-2</v>
      </c>
      <c r="BZ22">
        <v>1.3106845000000001E-3</v>
      </c>
      <c r="CA22">
        <v>0</v>
      </c>
      <c r="CB22">
        <v>0</v>
      </c>
      <c r="CC22">
        <v>120.99619</v>
      </c>
      <c r="CD22">
        <v>1175.8588</v>
      </c>
      <c r="CE22">
        <v>1.1583435</v>
      </c>
      <c r="CF22">
        <v>1.1255667</v>
      </c>
      <c r="CG22">
        <v>1.2071859</v>
      </c>
      <c r="CH22">
        <v>1.0960205999999999</v>
      </c>
      <c r="CI22">
        <v>1.8097742000000001</v>
      </c>
      <c r="CJ22">
        <v>5.3736789E-2</v>
      </c>
      <c r="CK22">
        <v>6.9970826999999995E-4</v>
      </c>
      <c r="CL22">
        <v>0.32109595000000002</v>
      </c>
      <c r="CM22">
        <v>1.285458E-3</v>
      </c>
      <c r="CN22">
        <v>1.8478247999999999E-4</v>
      </c>
      <c r="CO22">
        <v>121.30329</v>
      </c>
      <c r="CP22">
        <v>1.3024709000000001E-2</v>
      </c>
      <c r="CQ22">
        <v>6.8941002999999998</v>
      </c>
      <c r="CR22">
        <v>4.8490429000000002E-2</v>
      </c>
      <c r="CS22">
        <v>1.1967359000000001E-3</v>
      </c>
      <c r="CT22">
        <v>2018.3333</v>
      </c>
      <c r="CU22">
        <v>9246.7366999999995</v>
      </c>
      <c r="CV22">
        <v>2.2397507000000001</v>
      </c>
      <c r="CW22">
        <v>-999</v>
      </c>
      <c r="CX22">
        <v>1728.2855999999999</v>
      </c>
      <c r="CY22">
        <v>0</v>
      </c>
      <c r="CZ22">
        <v>0</v>
      </c>
      <c r="DA22">
        <v>0.28420809000000002</v>
      </c>
      <c r="DB22">
        <v>1.1377831999999999E-3</v>
      </c>
      <c r="DC22">
        <v>1.6355446E-4</v>
      </c>
      <c r="DD22">
        <v>9.2631668E-2</v>
      </c>
      <c r="DE22">
        <v>6.9697654999999999E-3</v>
      </c>
      <c r="DF22">
        <v>2.9002683000000002E-4</v>
      </c>
      <c r="DG22">
        <v>0</v>
      </c>
      <c r="DH22">
        <v>3.3036951999999998E-3</v>
      </c>
      <c r="DI22" s="1">
        <v>2.8655077000000002E-7</v>
      </c>
      <c r="DJ22">
        <v>4.0711691000000001E-2</v>
      </c>
      <c r="DK22">
        <v>5.2900387E-4</v>
      </c>
      <c r="DL22" s="1">
        <v>3.0907391999999998E-6</v>
      </c>
      <c r="DM22">
        <v>5.7723726999999998E-4</v>
      </c>
      <c r="DN22">
        <v>4.3432322000000001E-5</v>
      </c>
      <c r="DO22" s="1">
        <v>1.8073116999999999E-6</v>
      </c>
      <c r="DP22">
        <v>2.2303696999999998</v>
      </c>
      <c r="DQ22">
        <v>0.15780675999999999</v>
      </c>
      <c r="DR22">
        <v>0.23236724</v>
      </c>
      <c r="DS22">
        <v>1.1873651000000001E-2</v>
      </c>
      <c r="DT22">
        <v>1.9833798999999999E-2</v>
      </c>
      <c r="DU22">
        <v>4.9408798000000003E-4</v>
      </c>
      <c r="DV22">
        <v>0.18770322</v>
      </c>
      <c r="DW22">
        <v>1.8972763E-2</v>
      </c>
      <c r="DX22">
        <v>9.4099082000000007E-3</v>
      </c>
      <c r="DY22">
        <v>1.5846933E-3</v>
      </c>
      <c r="DZ22">
        <v>365</v>
      </c>
      <c r="EA22">
        <v>30.251383000000001</v>
      </c>
      <c r="EB22">
        <v>5.9188131999999998</v>
      </c>
      <c r="EC22">
        <v>1.1710973</v>
      </c>
      <c r="ED22">
        <v>-999</v>
      </c>
      <c r="EE22">
        <v>-999</v>
      </c>
      <c r="EF22">
        <v>-999</v>
      </c>
      <c r="EG22">
        <v>93.973867999999996</v>
      </c>
      <c r="EH22">
        <v>2152.6091999999999</v>
      </c>
      <c r="EI22">
        <v>-9.6492126999999997E-2</v>
      </c>
      <c r="EJ22">
        <v>2.3881765000000001</v>
      </c>
      <c r="EK22">
        <v>7.7854682999999998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11370.526</v>
      </c>
      <c r="L23">
        <v>121.36154000000001</v>
      </c>
      <c r="M23">
        <v>5.3804850000000002</v>
      </c>
      <c r="N23">
        <v>0.14698483000000001</v>
      </c>
      <c r="O23">
        <v>0.51706441000000003</v>
      </c>
      <c r="P23">
        <v>0.33595076000000001</v>
      </c>
      <c r="Q23">
        <v>559.51845000000003</v>
      </c>
      <c r="R23">
        <v>2.2399456999999998</v>
      </c>
      <c r="S23">
        <v>0.32198851000000001</v>
      </c>
      <c r="T23">
        <v>7.1445607000000004</v>
      </c>
      <c r="U23">
        <v>5.9951951000000003E-2</v>
      </c>
      <c r="V23">
        <v>1.3050605E-3</v>
      </c>
      <c r="W23">
        <v>6.2028062999999998</v>
      </c>
      <c r="X23">
        <v>4.8223004E-2</v>
      </c>
      <c r="Y23">
        <v>1.1887333000000001E-3</v>
      </c>
      <c r="Z23">
        <v>21.662911000000001</v>
      </c>
      <c r="AA23">
        <v>0.47373109000000002</v>
      </c>
      <c r="AB23">
        <v>2575.1161000000002</v>
      </c>
      <c r="AC23">
        <v>1691.9972</v>
      </c>
      <c r="AD23">
        <v>1445.472</v>
      </c>
      <c r="AE23">
        <v>246.52522999999999</v>
      </c>
      <c r="AF23">
        <v>885.64961000000005</v>
      </c>
      <c r="AG23">
        <v>660.50788</v>
      </c>
      <c r="AH23">
        <v>19.706855999999998</v>
      </c>
      <c r="AI23">
        <v>0.25904269000000002</v>
      </c>
      <c r="AJ23">
        <v>117.15532</v>
      </c>
      <c r="AK23">
        <v>0.46901323</v>
      </c>
      <c r="AL23">
        <v>6.7419880000000001E-2</v>
      </c>
      <c r="AM23">
        <v>104.90052</v>
      </c>
      <c r="AN23">
        <v>0.41995300000000002</v>
      </c>
      <c r="AO23">
        <v>6.0367553999999997E-2</v>
      </c>
      <c r="AP23">
        <v>4.6744786999999999</v>
      </c>
      <c r="AQ23">
        <v>0.5</v>
      </c>
      <c r="AR23">
        <v>3.7510317</v>
      </c>
      <c r="AS23">
        <v>1.5494516</v>
      </c>
      <c r="AT23">
        <v>2074.2556</v>
      </c>
      <c r="AU23">
        <v>122.24592</v>
      </c>
      <c r="AV23">
        <v>4.7969561000000001</v>
      </c>
      <c r="AW23">
        <v>7249.2150000000001</v>
      </c>
      <c r="AX23">
        <v>545.44335999999998</v>
      </c>
      <c r="AY23">
        <v>22.697063</v>
      </c>
      <c r="AZ23">
        <v>34.183262999999997</v>
      </c>
      <c r="BA23">
        <v>2.5720073000000001</v>
      </c>
      <c r="BB23">
        <v>0.10702672000000001</v>
      </c>
      <c r="BC23">
        <v>0</v>
      </c>
      <c r="BD23">
        <v>1.2873893999999999</v>
      </c>
      <c r="BE23">
        <v>1.0957830999999999E-4</v>
      </c>
      <c r="BF23">
        <v>16.306311000000001</v>
      </c>
      <c r="BG23">
        <v>0.21208890999999999</v>
      </c>
      <c r="BH23">
        <v>1.2256849E-3</v>
      </c>
      <c r="BI23">
        <v>0.22860303000000001</v>
      </c>
      <c r="BJ23">
        <v>1.7200483999999999E-2</v>
      </c>
      <c r="BK23">
        <v>7.1574886000000002E-4</v>
      </c>
      <c r="BL23">
        <v>696.68453999999997</v>
      </c>
      <c r="BM23">
        <v>48.702143</v>
      </c>
      <c r="BN23">
        <v>72.816996000000003</v>
      </c>
      <c r="BO23">
        <v>3.6644326999999999</v>
      </c>
      <c r="BP23">
        <v>6.0655675000000002</v>
      </c>
      <c r="BQ23">
        <v>0.15248486999999999</v>
      </c>
      <c r="BR23">
        <v>58.167831</v>
      </c>
      <c r="BS23">
        <v>5.839099</v>
      </c>
      <c r="BT23">
        <v>7.7928005000000002</v>
      </c>
      <c r="BU23">
        <v>4.8140307</v>
      </c>
      <c r="BV23">
        <v>0.64339146999999997</v>
      </c>
      <c r="BW23">
        <v>5.4574221999999999</v>
      </c>
      <c r="BX23">
        <v>2.3353782999999999</v>
      </c>
      <c r="BY23">
        <v>6.0621854000000003E-2</v>
      </c>
      <c r="BZ23">
        <v>1.3067235E-3</v>
      </c>
      <c r="CA23">
        <v>0</v>
      </c>
      <c r="CB23">
        <v>0</v>
      </c>
      <c r="CC23">
        <v>121.42841</v>
      </c>
      <c r="CD23">
        <v>1178.4762000000001</v>
      </c>
      <c r="CE23">
        <v>1.1441072000000001</v>
      </c>
      <c r="CF23">
        <v>1.1225309999999999</v>
      </c>
      <c r="CG23">
        <v>1.1946954000000001</v>
      </c>
      <c r="CH23">
        <v>1.0793537</v>
      </c>
      <c r="CI23">
        <v>1.8140875999999999</v>
      </c>
      <c r="CJ23">
        <v>5.4276101E-2</v>
      </c>
      <c r="CK23">
        <v>7.1808191000000002E-4</v>
      </c>
      <c r="CL23">
        <v>0.32459116999999998</v>
      </c>
      <c r="CM23">
        <v>1.2994505999999999E-3</v>
      </c>
      <c r="CN23">
        <v>1.8679387999999999E-4</v>
      </c>
      <c r="CO23">
        <v>112.42985</v>
      </c>
      <c r="CP23">
        <v>1.1976995000000001E-2</v>
      </c>
      <c r="CQ23">
        <v>7.0038422999999996</v>
      </c>
      <c r="CR23">
        <v>4.8817256000000003E-2</v>
      </c>
      <c r="CS23">
        <v>1.2117363E-3</v>
      </c>
      <c r="CT23">
        <v>2023.1359</v>
      </c>
      <c r="CU23">
        <v>9347.3896999999997</v>
      </c>
      <c r="CV23">
        <v>2.2962956999999999</v>
      </c>
      <c r="CW23">
        <v>-999</v>
      </c>
      <c r="CX23">
        <v>1725.7655999999999</v>
      </c>
      <c r="CY23">
        <v>0</v>
      </c>
      <c r="CZ23">
        <v>0</v>
      </c>
      <c r="DA23">
        <v>0.29057232999999999</v>
      </c>
      <c r="DB23">
        <v>1.1632614E-3</v>
      </c>
      <c r="DC23">
        <v>1.6721691999999999E-4</v>
      </c>
      <c r="DD23">
        <v>9.3453193000000004E-2</v>
      </c>
      <c r="DE23">
        <v>7.0315784000000003E-3</v>
      </c>
      <c r="DF23">
        <v>2.9259898999999998E-4</v>
      </c>
      <c r="DG23">
        <v>0</v>
      </c>
      <c r="DH23">
        <v>3.4927718999999999E-3</v>
      </c>
      <c r="DI23" s="1">
        <v>2.6620647000000001E-7</v>
      </c>
      <c r="DJ23">
        <v>4.0494888999999999E-2</v>
      </c>
      <c r="DK23">
        <v>5.3331210000000001E-4</v>
      </c>
      <c r="DL23" s="1">
        <v>3.0375596999999999E-6</v>
      </c>
      <c r="DM23">
        <v>5.6796055000000003E-4</v>
      </c>
      <c r="DN23">
        <v>4.2734324999999997E-5</v>
      </c>
      <c r="DO23" s="1">
        <v>1.7782665E-6</v>
      </c>
      <c r="DP23">
        <v>2.2463875999999998</v>
      </c>
      <c r="DQ23">
        <v>0.15722303000000001</v>
      </c>
      <c r="DR23">
        <v>0.24041733000000001</v>
      </c>
      <c r="DS23">
        <v>1.182973E-2</v>
      </c>
      <c r="DT23">
        <v>1.9501882000000002E-2</v>
      </c>
      <c r="DU23">
        <v>4.9226033999999995E-4</v>
      </c>
      <c r="DV23">
        <v>0.19436461999999999</v>
      </c>
      <c r="DW23">
        <v>1.8620981000000002E-2</v>
      </c>
      <c r="DX23">
        <v>1.0090419999999999E-2</v>
      </c>
      <c r="DY23">
        <v>1.4931925999999999E-3</v>
      </c>
      <c r="DZ23">
        <v>365</v>
      </c>
      <c r="EA23">
        <v>30.222909999999999</v>
      </c>
      <c r="EB23">
        <v>5.9089157999999999</v>
      </c>
      <c r="EC23">
        <v>1.1546208</v>
      </c>
      <c r="ED23">
        <v>-999</v>
      </c>
      <c r="EE23">
        <v>-999</v>
      </c>
      <c r="EF23">
        <v>-999</v>
      </c>
      <c r="EG23">
        <v>93.691344999999998</v>
      </c>
      <c r="EH23">
        <v>2113.2901000000002</v>
      </c>
      <c r="EI23">
        <v>-6.8232324999999996E-2</v>
      </c>
      <c r="EJ23">
        <v>2.4036105999999999</v>
      </c>
      <c r="EK23">
        <v>7.8610328000000003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11486.181</v>
      </c>
      <c r="L24">
        <v>122.61677</v>
      </c>
      <c r="M24">
        <v>5.5197924</v>
      </c>
      <c r="N24">
        <v>0.14935240999999999</v>
      </c>
      <c r="O24">
        <v>0.50090475000000001</v>
      </c>
      <c r="P24">
        <v>0.34974284</v>
      </c>
      <c r="Q24">
        <v>570.87419999999997</v>
      </c>
      <c r="R24">
        <v>2.2854066999999998</v>
      </c>
      <c r="S24">
        <v>0.32852344999999999</v>
      </c>
      <c r="T24">
        <v>7.2454706</v>
      </c>
      <c r="U24">
        <v>5.9759196000000001E-2</v>
      </c>
      <c r="V24">
        <v>1.3003496999999999E-3</v>
      </c>
      <c r="W24">
        <v>6.3087388999999998</v>
      </c>
      <c r="X24">
        <v>4.8586218E-2</v>
      </c>
      <c r="Y24">
        <v>1.2036677999999999E-3</v>
      </c>
      <c r="Z24">
        <v>21.613146</v>
      </c>
      <c r="AA24">
        <v>0.47301293</v>
      </c>
      <c r="AB24">
        <v>2604.7384999999999</v>
      </c>
      <c r="AC24">
        <v>1708.4398000000001</v>
      </c>
      <c r="AD24">
        <v>1458.2731000000001</v>
      </c>
      <c r="AE24">
        <v>250.16668999999999</v>
      </c>
      <c r="AF24">
        <v>898.83770000000004</v>
      </c>
      <c r="AG24">
        <v>662.15398000000005</v>
      </c>
      <c r="AH24">
        <v>19.883561</v>
      </c>
      <c r="AI24">
        <v>0.26551802000000002</v>
      </c>
      <c r="AJ24">
        <v>118.48916</v>
      </c>
      <c r="AK24">
        <v>0.47435305</v>
      </c>
      <c r="AL24">
        <v>6.8187471999999999E-2</v>
      </c>
      <c r="AM24">
        <v>107.13341</v>
      </c>
      <c r="AN24">
        <v>0.42889206000000002</v>
      </c>
      <c r="AO24">
        <v>6.1652527999999998E-2</v>
      </c>
      <c r="AP24">
        <v>4.3265678000000003</v>
      </c>
      <c r="AQ24">
        <v>0.5</v>
      </c>
      <c r="AR24">
        <v>3.9856625999999999</v>
      </c>
      <c r="AS24">
        <v>1.4657266</v>
      </c>
      <c r="AT24">
        <v>2091.2067999999999</v>
      </c>
      <c r="AU24">
        <v>124.718</v>
      </c>
      <c r="AV24">
        <v>4.7798502999999997</v>
      </c>
      <c r="AW24">
        <v>7234.9285</v>
      </c>
      <c r="AX24">
        <v>544.36842000000001</v>
      </c>
      <c r="AY24">
        <v>22.652332000000001</v>
      </c>
      <c r="AZ24">
        <v>34.473897000000001</v>
      </c>
      <c r="BA24">
        <v>2.5938751</v>
      </c>
      <c r="BB24">
        <v>0.10793667999999999</v>
      </c>
      <c r="BC24">
        <v>0</v>
      </c>
      <c r="BD24">
        <v>1.3626916</v>
      </c>
      <c r="BE24">
        <v>1.0229955E-4</v>
      </c>
      <c r="BF24">
        <v>16.278679</v>
      </c>
      <c r="BG24">
        <v>0.21444278</v>
      </c>
      <c r="BH24">
        <v>1.2091777000000001E-3</v>
      </c>
      <c r="BI24">
        <v>0.22583490000000001</v>
      </c>
      <c r="BJ24">
        <v>1.6992205E-2</v>
      </c>
      <c r="BK24">
        <v>7.0708193999999996E-4</v>
      </c>
      <c r="BL24">
        <v>701.58362999999997</v>
      </c>
      <c r="BM24">
        <v>48.534587000000002</v>
      </c>
      <c r="BN24">
        <v>75.206926999999993</v>
      </c>
      <c r="BO24">
        <v>3.6518255000000002</v>
      </c>
      <c r="BP24">
        <v>5.9650094999999999</v>
      </c>
      <c r="BQ24">
        <v>0.15196026000000001</v>
      </c>
      <c r="BR24">
        <v>60.174871000000003</v>
      </c>
      <c r="BS24">
        <v>5.7298790000000004</v>
      </c>
      <c r="BT24">
        <v>7.8697682000000002</v>
      </c>
      <c r="BU24">
        <v>4.8552001000000002</v>
      </c>
      <c r="BV24">
        <v>0.65112365000000005</v>
      </c>
      <c r="BW24">
        <v>5.5063237000000003</v>
      </c>
      <c r="BX24">
        <v>2.3634444999999999</v>
      </c>
      <c r="BY24">
        <v>6.0497256999999999E-2</v>
      </c>
      <c r="BZ24">
        <v>1.3074409999999999E-3</v>
      </c>
      <c r="CA24">
        <v>0</v>
      </c>
      <c r="CB24">
        <v>0</v>
      </c>
      <c r="CC24">
        <v>121.8991</v>
      </c>
      <c r="CD24">
        <v>1181.3187</v>
      </c>
      <c r="CE24">
        <v>1.1317204000000001</v>
      </c>
      <c r="CF24">
        <v>1.1198669999999999</v>
      </c>
      <c r="CG24">
        <v>1.1842973999999999</v>
      </c>
      <c r="CH24">
        <v>1.0652372999999999</v>
      </c>
      <c r="CI24">
        <v>1.8187502</v>
      </c>
      <c r="CJ24">
        <v>5.4697418999999997E-2</v>
      </c>
      <c r="CK24">
        <v>7.3520677999999999E-4</v>
      </c>
      <c r="CL24">
        <v>0.32842707999999998</v>
      </c>
      <c r="CM24">
        <v>1.3148070999999999E-3</v>
      </c>
      <c r="CN24">
        <v>1.8900135000000001E-4</v>
      </c>
      <c r="CO24">
        <v>105.36481000000001</v>
      </c>
      <c r="CP24">
        <v>1.1155508E-2</v>
      </c>
      <c r="CQ24">
        <v>7.0954893999999999</v>
      </c>
      <c r="CR24">
        <v>4.9101581999999998E-2</v>
      </c>
      <c r="CS24">
        <v>1.2266276000000001E-3</v>
      </c>
      <c r="CT24">
        <v>2028.3271999999999</v>
      </c>
      <c r="CU24">
        <v>9457.8541000000005</v>
      </c>
      <c r="CV24">
        <v>2.3392707000000001</v>
      </c>
      <c r="CW24">
        <v>-999</v>
      </c>
      <c r="CX24">
        <v>1725.3915999999999</v>
      </c>
      <c r="CY24">
        <v>0</v>
      </c>
      <c r="CZ24">
        <v>0</v>
      </c>
      <c r="DA24">
        <v>0.29646966000000002</v>
      </c>
      <c r="DB24">
        <v>1.1868705E-3</v>
      </c>
      <c r="DC24">
        <v>1.7061067999999999E-4</v>
      </c>
      <c r="DD24">
        <v>9.4216909000000001E-2</v>
      </c>
      <c r="DE24">
        <v>7.0890416999999997E-3</v>
      </c>
      <c r="DF24">
        <v>2.9499015999999998E-4</v>
      </c>
      <c r="DG24">
        <v>0</v>
      </c>
      <c r="DH24">
        <v>3.6877761999999999E-3</v>
      </c>
      <c r="DI24" s="1">
        <v>2.4883498999999998E-7</v>
      </c>
      <c r="DJ24">
        <v>4.0393933999999999E-2</v>
      </c>
      <c r="DK24">
        <v>5.3834097000000003E-4</v>
      </c>
      <c r="DL24" s="1">
        <v>2.9947089E-6</v>
      </c>
      <c r="DM24">
        <v>5.6084475000000005E-4</v>
      </c>
      <c r="DN24">
        <v>4.2198920000000002E-5</v>
      </c>
      <c r="DO24" s="1">
        <v>1.7559871999999999E-6</v>
      </c>
      <c r="DP24">
        <v>2.2619373999999999</v>
      </c>
      <c r="DQ24">
        <v>0.15671862</v>
      </c>
      <c r="DR24">
        <v>0.24790298999999999</v>
      </c>
      <c r="DS24">
        <v>1.1791777999999999E-2</v>
      </c>
      <c r="DT24">
        <v>1.9182274999999999E-2</v>
      </c>
      <c r="DU24">
        <v>4.9068105999999995E-4</v>
      </c>
      <c r="DV24">
        <v>0.20073593000000001</v>
      </c>
      <c r="DW24">
        <v>1.8282169000000001E-2</v>
      </c>
      <c r="DX24">
        <v>1.0767685000000001E-2</v>
      </c>
      <c r="DY24">
        <v>1.4106765E-3</v>
      </c>
      <c r="DZ24">
        <v>365</v>
      </c>
      <c r="EA24">
        <v>30.201803000000002</v>
      </c>
      <c r="EB24">
        <v>5.9015893999999998</v>
      </c>
      <c r="EC24">
        <v>1.1424063</v>
      </c>
      <c r="ED24">
        <v>-999</v>
      </c>
      <c r="EE24">
        <v>-999</v>
      </c>
      <c r="EF24">
        <v>-999</v>
      </c>
      <c r="EG24">
        <v>93.675452000000007</v>
      </c>
      <c r="EH24">
        <v>2080.9081999999999</v>
      </c>
      <c r="EI24">
        <v>-5.5211510999999998E-2</v>
      </c>
      <c r="EJ24">
        <v>2.4186559999999999</v>
      </c>
      <c r="EK24">
        <v>7.9249798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11606.785</v>
      </c>
      <c r="L25">
        <v>123.66849999999999</v>
      </c>
      <c r="M25">
        <v>5.6528993999999999</v>
      </c>
      <c r="N25">
        <v>0.15090360999999999</v>
      </c>
      <c r="O25">
        <v>0.48450742000000002</v>
      </c>
      <c r="P25">
        <v>0.36458898000000001</v>
      </c>
      <c r="Q25">
        <v>581.57129999999995</v>
      </c>
      <c r="R25">
        <v>2.3282308</v>
      </c>
      <c r="S25">
        <v>0.33467934999999999</v>
      </c>
      <c r="T25">
        <v>7.3245930000000001</v>
      </c>
      <c r="U25">
        <v>5.9571156E-2</v>
      </c>
      <c r="V25">
        <v>1.2991739999999999E-3</v>
      </c>
      <c r="W25">
        <v>6.3978222000000002</v>
      </c>
      <c r="X25">
        <v>4.8898092999999997E-2</v>
      </c>
      <c r="Y25">
        <v>1.2185065E-3</v>
      </c>
      <c r="Z25">
        <v>21.552403999999999</v>
      </c>
      <c r="AA25">
        <v>0.47371056</v>
      </c>
      <c r="AB25">
        <v>2626.0551</v>
      </c>
      <c r="AC25">
        <v>1721.6443999999999</v>
      </c>
      <c r="AD25">
        <v>1469.2152000000001</v>
      </c>
      <c r="AE25">
        <v>252.42916</v>
      </c>
      <c r="AF25">
        <v>906.97127</v>
      </c>
      <c r="AG25">
        <v>663.88958000000002</v>
      </c>
      <c r="AH25">
        <v>20.020598</v>
      </c>
      <c r="AI25">
        <v>0.27159407000000002</v>
      </c>
      <c r="AJ25">
        <v>119.91754</v>
      </c>
      <c r="AK25">
        <v>0.48007133000000002</v>
      </c>
      <c r="AL25">
        <v>6.9009464000000006E-2</v>
      </c>
      <c r="AM25">
        <v>109.22044</v>
      </c>
      <c r="AN25">
        <v>0.43724716000000002</v>
      </c>
      <c r="AO25">
        <v>6.2853561000000002E-2</v>
      </c>
      <c r="AP25">
        <v>4.0521691000000004</v>
      </c>
      <c r="AQ25">
        <v>0.5</v>
      </c>
      <c r="AR25">
        <v>4.2204423999999996</v>
      </c>
      <c r="AS25">
        <v>1.3892302000000001</v>
      </c>
      <c r="AT25">
        <v>2106.9497999999999</v>
      </c>
      <c r="AU25">
        <v>127.01005000000001</v>
      </c>
      <c r="AV25">
        <v>4.7608161999999998</v>
      </c>
      <c r="AW25">
        <v>7221.0589</v>
      </c>
      <c r="AX25">
        <v>543.32484999999997</v>
      </c>
      <c r="AY25">
        <v>22.608906999999999</v>
      </c>
      <c r="AZ25">
        <v>34.744076</v>
      </c>
      <c r="BA25">
        <v>2.6142037999999999</v>
      </c>
      <c r="BB25">
        <v>0.10878259999999999</v>
      </c>
      <c r="BC25">
        <v>0</v>
      </c>
      <c r="BD25">
        <v>1.4405488</v>
      </c>
      <c r="BE25">
        <v>9.5994814999999999E-5</v>
      </c>
      <c r="BF25">
        <v>16.285761000000001</v>
      </c>
      <c r="BG25">
        <v>0.21698513</v>
      </c>
      <c r="BH25">
        <v>1.195747E-3</v>
      </c>
      <c r="BI25">
        <v>0.22373617000000001</v>
      </c>
      <c r="BJ25">
        <v>1.6834293E-2</v>
      </c>
      <c r="BK25">
        <v>7.0051086999999999E-4</v>
      </c>
      <c r="BL25">
        <v>706.33717000000001</v>
      </c>
      <c r="BM25">
        <v>48.389887000000002</v>
      </c>
      <c r="BN25">
        <v>77.444381000000007</v>
      </c>
      <c r="BO25">
        <v>3.6409381000000001</v>
      </c>
      <c r="BP25">
        <v>5.8676357000000001</v>
      </c>
      <c r="BQ25">
        <v>0.15150721</v>
      </c>
      <c r="BR25">
        <v>62.109775999999997</v>
      </c>
      <c r="BS25">
        <v>5.6241323999999997</v>
      </c>
      <c r="BT25">
        <v>7.9234124000000001</v>
      </c>
      <c r="BU25">
        <v>4.8900345999999999</v>
      </c>
      <c r="BV25">
        <v>0.65518639999999995</v>
      </c>
      <c r="BW25">
        <v>5.5452209999999997</v>
      </c>
      <c r="BX25">
        <v>2.3781914999999998</v>
      </c>
      <c r="BY25">
        <v>6.0322159E-2</v>
      </c>
      <c r="BZ25">
        <v>1.3112468999999999E-3</v>
      </c>
      <c r="CA25">
        <v>0</v>
      </c>
      <c r="CB25">
        <v>0</v>
      </c>
      <c r="CC25">
        <v>122.38625</v>
      </c>
      <c r="CD25">
        <v>1184.2518</v>
      </c>
      <c r="CE25">
        <v>1.1207450999999999</v>
      </c>
      <c r="CF25">
        <v>1.1169791</v>
      </c>
      <c r="CG25">
        <v>1.1751107999999999</v>
      </c>
      <c r="CH25">
        <v>1.0538372</v>
      </c>
      <c r="CI25">
        <v>1.8235383000000001</v>
      </c>
      <c r="CJ25">
        <v>5.5020385999999998E-2</v>
      </c>
      <c r="CK25">
        <v>7.5138544999999997E-4</v>
      </c>
      <c r="CL25">
        <v>0.33242996000000002</v>
      </c>
      <c r="CM25">
        <v>1.3308319999999999E-3</v>
      </c>
      <c r="CN25">
        <v>1.9130490999999999E-4</v>
      </c>
      <c r="CO25">
        <v>99.675083999999998</v>
      </c>
      <c r="CP25">
        <v>1.050442E-2</v>
      </c>
      <c r="CQ25">
        <v>7.1718069</v>
      </c>
      <c r="CR25">
        <v>4.9347301000000003E-2</v>
      </c>
      <c r="CS25">
        <v>1.2412732000000001E-3</v>
      </c>
      <c r="CT25">
        <v>2033.6579999999999</v>
      </c>
      <c r="CU25">
        <v>9573.1268</v>
      </c>
      <c r="CV25">
        <v>2.3697784999999998</v>
      </c>
      <c r="CW25">
        <v>-999</v>
      </c>
      <c r="CX25">
        <v>1726.7716</v>
      </c>
      <c r="CY25">
        <v>0</v>
      </c>
      <c r="CZ25">
        <v>0</v>
      </c>
      <c r="DA25">
        <v>0.30202494000000002</v>
      </c>
      <c r="DB25">
        <v>1.2091102000000001E-3</v>
      </c>
      <c r="DC25">
        <v>1.7380760000000001E-4</v>
      </c>
      <c r="DD25">
        <v>9.4926192000000006E-2</v>
      </c>
      <c r="DE25">
        <v>7.1424093999999999E-3</v>
      </c>
      <c r="DF25">
        <v>2.9721091E-4</v>
      </c>
      <c r="DG25">
        <v>0</v>
      </c>
      <c r="DH25">
        <v>3.8926563000000001E-3</v>
      </c>
      <c r="DI25" s="1">
        <v>2.3381381E-7</v>
      </c>
      <c r="DJ25">
        <v>4.0394749000000001E-2</v>
      </c>
      <c r="DK25">
        <v>5.4414914000000005E-4</v>
      </c>
      <c r="DL25" s="1">
        <v>2.9605561000000001E-6</v>
      </c>
      <c r="DM25">
        <v>5.5559825000000001E-4</v>
      </c>
      <c r="DN25">
        <v>4.1804165E-5</v>
      </c>
      <c r="DO25" s="1">
        <v>1.7395606000000001E-6</v>
      </c>
      <c r="DP25">
        <v>2.2769959000000002</v>
      </c>
      <c r="DQ25">
        <v>0.15628299000000001</v>
      </c>
      <c r="DR25">
        <v>0.25495698999999999</v>
      </c>
      <c r="DS25">
        <v>1.1759E-2</v>
      </c>
      <c r="DT25">
        <v>1.8871290999999998E-2</v>
      </c>
      <c r="DU25">
        <v>4.8931710999999996E-4</v>
      </c>
      <c r="DV25">
        <v>0.20690049999999999</v>
      </c>
      <c r="DW25">
        <v>1.7952530000000001E-2</v>
      </c>
      <c r="DX25">
        <v>1.1451233999999999E-2</v>
      </c>
      <c r="DY25">
        <v>1.3354714000000001E-3</v>
      </c>
      <c r="DZ25">
        <v>365</v>
      </c>
      <c r="EA25">
        <v>30.187092</v>
      </c>
      <c r="EB25">
        <v>5.8964884</v>
      </c>
      <c r="EC25">
        <v>1.1338931999999999</v>
      </c>
      <c r="ED25">
        <v>-999</v>
      </c>
      <c r="EE25">
        <v>-999</v>
      </c>
      <c r="EF25">
        <v>-999</v>
      </c>
      <c r="EG25">
        <v>93.854009000000005</v>
      </c>
      <c r="EH25">
        <v>2053.2444999999998</v>
      </c>
      <c r="EI25">
        <v>-5.508743E-2</v>
      </c>
      <c r="EJ25">
        <v>2.4332788999999999</v>
      </c>
      <c r="EK25">
        <v>7.9784999000000001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11728.102000000001</v>
      </c>
      <c r="L26">
        <v>124.53511</v>
      </c>
      <c r="M26">
        <v>5.7809179000000004</v>
      </c>
      <c r="N26">
        <v>0.1517559</v>
      </c>
      <c r="O26">
        <v>0.46802645999999998</v>
      </c>
      <c r="P26">
        <v>0.38021764000000002</v>
      </c>
      <c r="Q26">
        <v>591.75615000000005</v>
      </c>
      <c r="R26">
        <v>2.3690042999999998</v>
      </c>
      <c r="S26">
        <v>0.34054047999999998</v>
      </c>
      <c r="T26">
        <v>7.3829804000000001</v>
      </c>
      <c r="U26">
        <v>5.9364923E-2</v>
      </c>
      <c r="V26">
        <v>1.3008276E-3</v>
      </c>
      <c r="W26">
        <v>6.4723743999999996</v>
      </c>
      <c r="X26">
        <v>4.9165869000000001E-2</v>
      </c>
      <c r="Y26">
        <v>1.2331384999999999E-3</v>
      </c>
      <c r="Z26">
        <v>21.476649999999999</v>
      </c>
      <c r="AA26">
        <v>0.47523488000000003</v>
      </c>
      <c r="AB26">
        <v>2640.2907</v>
      </c>
      <c r="AC26">
        <v>1731.9496999999999</v>
      </c>
      <c r="AD26">
        <v>1478.3985</v>
      </c>
      <c r="AE26">
        <v>253.55125000000001</v>
      </c>
      <c r="AF26">
        <v>910.93241</v>
      </c>
      <c r="AG26">
        <v>665.64128000000005</v>
      </c>
      <c r="AH26">
        <v>20.124101</v>
      </c>
      <c r="AI26">
        <v>0.27736379</v>
      </c>
      <c r="AJ26">
        <v>121.38265</v>
      </c>
      <c r="AK26">
        <v>0.48593667000000001</v>
      </c>
      <c r="AL26">
        <v>6.9852597000000002E-2</v>
      </c>
      <c r="AM26">
        <v>111.19779</v>
      </c>
      <c r="AN26">
        <v>0.44516316</v>
      </c>
      <c r="AO26">
        <v>6.3991472999999993E-2</v>
      </c>
      <c r="AP26">
        <v>3.8330215000000001</v>
      </c>
      <c r="AQ26">
        <v>0.5</v>
      </c>
      <c r="AR26">
        <v>4.4582984000000003</v>
      </c>
      <c r="AS26">
        <v>1.3188926000000001</v>
      </c>
      <c r="AT26">
        <v>2121.5405000000001</v>
      </c>
      <c r="AU26">
        <v>129.15432000000001</v>
      </c>
      <c r="AV26">
        <v>4.7398458999999997</v>
      </c>
      <c r="AW26">
        <v>7207.5667999999996</v>
      </c>
      <c r="AX26">
        <v>542.30967999999996</v>
      </c>
      <c r="AY26">
        <v>22.566663999999999</v>
      </c>
      <c r="AZ26">
        <v>34.994847</v>
      </c>
      <c r="BA26">
        <v>2.6330722</v>
      </c>
      <c r="BB26">
        <v>0.10956776</v>
      </c>
      <c r="BC26">
        <v>0</v>
      </c>
      <c r="BD26">
        <v>1.5222572999999999</v>
      </c>
      <c r="BE26">
        <v>9.0467419000000006E-5</v>
      </c>
      <c r="BF26">
        <v>16.322364</v>
      </c>
      <c r="BG26">
        <v>0.21972928</v>
      </c>
      <c r="BH26">
        <v>1.184835E-3</v>
      </c>
      <c r="BI26">
        <v>0.22220629</v>
      </c>
      <c r="BJ26">
        <v>1.6719181999999999E-2</v>
      </c>
      <c r="BK26">
        <v>6.9572085999999997E-4</v>
      </c>
      <c r="BL26">
        <v>710.93120999999996</v>
      </c>
      <c r="BM26">
        <v>48.264716</v>
      </c>
      <c r="BN26">
        <v>79.565721999999994</v>
      </c>
      <c r="BO26">
        <v>3.6315198999999998</v>
      </c>
      <c r="BP26">
        <v>5.7725062999999999</v>
      </c>
      <c r="BQ26">
        <v>0.15111530000000001</v>
      </c>
      <c r="BR26">
        <v>63.993519999999997</v>
      </c>
      <c r="BS26">
        <v>5.5209333000000003</v>
      </c>
      <c r="BT26">
        <v>7.9573967999999997</v>
      </c>
      <c r="BU26">
        <v>4.9188628000000003</v>
      </c>
      <c r="BV26">
        <v>0.65630007999999995</v>
      </c>
      <c r="BW26">
        <v>5.5751628999999996</v>
      </c>
      <c r="BX26">
        <v>2.3822339000000001</v>
      </c>
      <c r="BY26">
        <v>6.0094247000000003E-2</v>
      </c>
      <c r="BZ26">
        <v>1.3165859E-3</v>
      </c>
      <c r="CA26">
        <v>0</v>
      </c>
      <c r="CB26">
        <v>0</v>
      </c>
      <c r="CC26">
        <v>122.87254</v>
      </c>
      <c r="CD26">
        <v>1187.1709000000001</v>
      </c>
      <c r="CE26">
        <v>1.1107895000000001</v>
      </c>
      <c r="CF26">
        <v>1.1136573000000001</v>
      </c>
      <c r="CG26">
        <v>1.1665833000000001</v>
      </c>
      <c r="CH26">
        <v>1.0446850999999999</v>
      </c>
      <c r="CI26">
        <v>1.8282802</v>
      </c>
      <c r="CJ26">
        <v>5.5258982999999998E-2</v>
      </c>
      <c r="CK26">
        <v>7.6682370000000005E-4</v>
      </c>
      <c r="CL26">
        <v>0.33645941000000001</v>
      </c>
      <c r="CM26">
        <v>1.3469633E-3</v>
      </c>
      <c r="CN26">
        <v>1.9362376E-4</v>
      </c>
      <c r="CO26">
        <v>95.032031000000003</v>
      </c>
      <c r="CP26">
        <v>9.9816652999999995E-3</v>
      </c>
      <c r="CQ26">
        <v>7.2349544000000003</v>
      </c>
      <c r="CR26">
        <v>4.9556724000000003E-2</v>
      </c>
      <c r="CS26">
        <v>1.2555455E-3</v>
      </c>
      <c r="CT26">
        <v>2038.9371000000001</v>
      </c>
      <c r="CU26">
        <v>9689.1646999999994</v>
      </c>
      <c r="CV26">
        <v>2.3893493000000001</v>
      </c>
      <c r="CW26">
        <v>-999</v>
      </c>
      <c r="CX26">
        <v>1729.5164</v>
      </c>
      <c r="CY26">
        <v>0</v>
      </c>
      <c r="CZ26">
        <v>0</v>
      </c>
      <c r="DA26">
        <v>0.30731418999999999</v>
      </c>
      <c r="DB26">
        <v>1.2302849E-3</v>
      </c>
      <c r="DC26">
        <v>1.7685142999999999E-4</v>
      </c>
      <c r="DD26">
        <v>9.5583556E-2</v>
      </c>
      <c r="DE26">
        <v>7.1918705999999997E-3</v>
      </c>
      <c r="DF26">
        <v>2.9926909999999999E-4</v>
      </c>
      <c r="DG26">
        <v>0</v>
      </c>
      <c r="DH26">
        <v>4.1104738000000002E-3</v>
      </c>
      <c r="DI26" s="1">
        <v>2.2067983999999999E-7</v>
      </c>
      <c r="DJ26">
        <v>4.0481021999999998E-2</v>
      </c>
      <c r="DK26">
        <v>5.5070395000000004E-4</v>
      </c>
      <c r="DL26" s="1">
        <v>2.9334962000000001E-6</v>
      </c>
      <c r="DM26">
        <v>5.5192247999999997E-4</v>
      </c>
      <c r="DN26">
        <v>4.1527594000000002E-5</v>
      </c>
      <c r="DO26" s="1">
        <v>1.7280519E-6</v>
      </c>
      <c r="DP26">
        <v>2.2915084999999999</v>
      </c>
      <c r="DQ26">
        <v>0.15590556</v>
      </c>
      <c r="DR26">
        <v>0.26168181000000001</v>
      </c>
      <c r="DS26">
        <v>1.1730601E-2</v>
      </c>
      <c r="DT26">
        <v>1.8566592E-2</v>
      </c>
      <c r="DU26">
        <v>4.8813536999999999E-4</v>
      </c>
      <c r="DV26">
        <v>0.21291397000000001</v>
      </c>
      <c r="DW26">
        <v>1.7629966E-2</v>
      </c>
      <c r="DX26">
        <v>1.2149787E-2</v>
      </c>
      <c r="DY26">
        <v>1.2664779999999999E-3</v>
      </c>
      <c r="DZ26">
        <v>365</v>
      </c>
      <c r="EA26">
        <v>30.177772000000001</v>
      </c>
      <c r="EB26">
        <v>5.8932590999999999</v>
      </c>
      <c r="EC26">
        <v>1.1285000999999999</v>
      </c>
      <c r="ED26">
        <v>-999</v>
      </c>
      <c r="EE26">
        <v>-999</v>
      </c>
      <c r="EF26">
        <v>-999</v>
      </c>
      <c r="EG26">
        <v>94.175060000000002</v>
      </c>
      <c r="EH26">
        <v>2028.7611999999999</v>
      </c>
      <c r="EI26">
        <v>-6.5180150000000006E-2</v>
      </c>
      <c r="EJ26">
        <v>2.4474140000000002</v>
      </c>
      <c r="EK26">
        <v>8.0225769000000007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11846.838</v>
      </c>
      <c r="L27">
        <v>125.23012</v>
      </c>
      <c r="M27">
        <v>5.9044318000000002</v>
      </c>
      <c r="N27">
        <v>0.1520195</v>
      </c>
      <c r="O27">
        <v>0.45161648999999998</v>
      </c>
      <c r="P27">
        <v>0.39636400999999999</v>
      </c>
      <c r="Q27">
        <v>601.50828000000001</v>
      </c>
      <c r="R27">
        <v>2.4080455000000001</v>
      </c>
      <c r="S27">
        <v>0.34615257999999999</v>
      </c>
      <c r="T27">
        <v>7.4227743999999998</v>
      </c>
      <c r="U27">
        <v>5.9128610999999998E-2</v>
      </c>
      <c r="V27">
        <v>1.3042815E-3</v>
      </c>
      <c r="W27">
        <v>6.5343580000000001</v>
      </c>
      <c r="X27">
        <v>4.9394044999999998E-2</v>
      </c>
      <c r="Y27">
        <v>1.2474469E-3</v>
      </c>
      <c r="Z27">
        <v>21.385348</v>
      </c>
      <c r="AA27">
        <v>0.47709141999999999</v>
      </c>
      <c r="AB27">
        <v>2648.5754999999999</v>
      </c>
      <c r="AC27">
        <v>1739.6469</v>
      </c>
      <c r="AD27">
        <v>1485.8847000000001</v>
      </c>
      <c r="AE27">
        <v>253.76214999999999</v>
      </c>
      <c r="AF27">
        <v>911.55845999999997</v>
      </c>
      <c r="AG27">
        <v>667.35410999999999</v>
      </c>
      <c r="AH27">
        <v>20.198582999999999</v>
      </c>
      <c r="AI27">
        <v>0.28288708000000001</v>
      </c>
      <c r="AJ27">
        <v>122.8386</v>
      </c>
      <c r="AK27">
        <v>0.49176535999999998</v>
      </c>
      <c r="AL27">
        <v>7.0690461999999996E-2</v>
      </c>
      <c r="AM27">
        <v>113.08647999999999</v>
      </c>
      <c r="AN27">
        <v>0.45272423000000001</v>
      </c>
      <c r="AO27">
        <v>6.5078364E-2</v>
      </c>
      <c r="AP27">
        <v>3.6557240000000002</v>
      </c>
      <c r="AQ27">
        <v>0.5</v>
      </c>
      <c r="AR27">
        <v>4.7015880000000001</v>
      </c>
      <c r="AS27">
        <v>1.2540471</v>
      </c>
      <c r="AT27">
        <v>2135.0223999999998</v>
      </c>
      <c r="AU27">
        <v>131.17401000000001</v>
      </c>
      <c r="AV27">
        <v>4.7170838000000002</v>
      </c>
      <c r="AW27">
        <v>7194.4166999999998</v>
      </c>
      <c r="AX27">
        <v>541.32024000000001</v>
      </c>
      <c r="AY27">
        <v>22.525490999999999</v>
      </c>
      <c r="AZ27">
        <v>35.227010999999997</v>
      </c>
      <c r="BA27">
        <v>2.6505407000000001</v>
      </c>
      <c r="BB27">
        <v>0.11029466</v>
      </c>
      <c r="BC27">
        <v>0</v>
      </c>
      <c r="BD27">
        <v>1.6088515000000001</v>
      </c>
      <c r="BE27">
        <v>8.5576762999999996E-5</v>
      </c>
      <c r="BF27">
        <v>16.383369999999999</v>
      </c>
      <c r="BG27">
        <v>0.22266749999999999</v>
      </c>
      <c r="BH27">
        <v>1.1759612E-3</v>
      </c>
      <c r="BI27">
        <v>0.22115314999999999</v>
      </c>
      <c r="BJ27">
        <v>1.6639942000000001E-2</v>
      </c>
      <c r="BK27">
        <v>6.9242353E-4</v>
      </c>
      <c r="BL27">
        <v>715.34825000000001</v>
      </c>
      <c r="BM27">
        <v>48.156041000000002</v>
      </c>
      <c r="BN27">
        <v>81.597814999999997</v>
      </c>
      <c r="BO27">
        <v>3.6233430000000002</v>
      </c>
      <c r="BP27">
        <v>5.6791593999999996</v>
      </c>
      <c r="BQ27">
        <v>0.15077504</v>
      </c>
      <c r="BR27">
        <v>65.839411999999996</v>
      </c>
      <c r="BS27">
        <v>5.4199025000000001</v>
      </c>
      <c r="BT27">
        <v>7.9748453000000001</v>
      </c>
      <c r="BU27">
        <v>4.9419323999999998</v>
      </c>
      <c r="BV27">
        <v>0.65508595999999997</v>
      </c>
      <c r="BW27">
        <v>5.5970183999999996</v>
      </c>
      <c r="BX27">
        <v>2.3778269000000001</v>
      </c>
      <c r="BY27">
        <v>5.9816463E-2</v>
      </c>
      <c r="BZ27">
        <v>1.3223165E-3</v>
      </c>
      <c r="CA27">
        <v>0</v>
      </c>
      <c r="CB27">
        <v>0</v>
      </c>
      <c r="CC27">
        <v>123.34488</v>
      </c>
      <c r="CD27">
        <v>1189.9979000000001</v>
      </c>
      <c r="CE27">
        <v>1.1015347</v>
      </c>
      <c r="CF27">
        <v>1.1098825000000001</v>
      </c>
      <c r="CG27">
        <v>1.1584087000000001</v>
      </c>
      <c r="CH27">
        <v>1.0371204999999999</v>
      </c>
      <c r="CI27">
        <v>1.8328504999999999</v>
      </c>
      <c r="CJ27">
        <v>5.5423828000000001E-2</v>
      </c>
      <c r="CK27">
        <v>7.8164661000000005E-4</v>
      </c>
      <c r="CL27">
        <v>0.34040587999999999</v>
      </c>
      <c r="CM27">
        <v>1.3627623000000001E-3</v>
      </c>
      <c r="CN27">
        <v>1.9589484000000001E-4</v>
      </c>
      <c r="CO27">
        <v>91.197337000000005</v>
      </c>
      <c r="CP27">
        <v>9.5569580000000008E-3</v>
      </c>
      <c r="CQ27">
        <v>7.2865795999999996</v>
      </c>
      <c r="CR27">
        <v>4.9731556000000003E-2</v>
      </c>
      <c r="CS27">
        <v>1.2693291000000001E-3</v>
      </c>
      <c r="CT27">
        <v>2044.0251000000001</v>
      </c>
      <c r="CU27">
        <v>9802.8127000000004</v>
      </c>
      <c r="CV27">
        <v>2.3994724000000001</v>
      </c>
      <c r="CW27">
        <v>-999</v>
      </c>
      <c r="CX27">
        <v>1733.2934</v>
      </c>
      <c r="CY27">
        <v>0</v>
      </c>
      <c r="CZ27">
        <v>0</v>
      </c>
      <c r="DA27">
        <v>0.31237872</v>
      </c>
      <c r="DB27">
        <v>1.25056E-3</v>
      </c>
      <c r="DC27">
        <v>1.7976594000000001E-4</v>
      </c>
      <c r="DD27">
        <v>9.6190970000000001E-2</v>
      </c>
      <c r="DE27">
        <v>7.2375735000000004E-3</v>
      </c>
      <c r="DF27">
        <v>3.0117088999999999E-4</v>
      </c>
      <c r="DG27">
        <v>0</v>
      </c>
      <c r="DH27">
        <v>4.3436795999999998E-3</v>
      </c>
      <c r="DI27" s="1">
        <v>2.0910542999999999E-7</v>
      </c>
      <c r="DJ27">
        <v>4.0638311000000003E-2</v>
      </c>
      <c r="DK27">
        <v>5.5794339000000005E-4</v>
      </c>
      <c r="DL27" s="1">
        <v>2.9122452999999998E-6</v>
      </c>
      <c r="DM27">
        <v>5.4956372000000003E-4</v>
      </c>
      <c r="DN27">
        <v>4.1350115999999999E-5</v>
      </c>
      <c r="DO27" s="1">
        <v>1.7206666000000001E-6</v>
      </c>
      <c r="DP27">
        <v>2.3054220000000001</v>
      </c>
      <c r="DQ27">
        <v>0.15557734000000001</v>
      </c>
      <c r="DR27">
        <v>0.26815013999999998</v>
      </c>
      <c r="DS27">
        <v>1.1705906E-2</v>
      </c>
      <c r="DT27">
        <v>1.8267438E-2</v>
      </c>
      <c r="DU27">
        <v>4.8710775000000001E-4</v>
      </c>
      <c r="DV27">
        <v>0.21881026000000001</v>
      </c>
      <c r="DW27">
        <v>1.7314014999999999E-2</v>
      </c>
      <c r="DX27">
        <v>1.2870681E-2</v>
      </c>
      <c r="DY27">
        <v>1.2030045000000001E-3</v>
      </c>
      <c r="DZ27">
        <v>365</v>
      </c>
      <c r="EA27">
        <v>30.172986999999999</v>
      </c>
      <c r="EB27">
        <v>5.8916018000000001</v>
      </c>
      <c r="EC27">
        <v>1.1257311000000001</v>
      </c>
      <c r="ED27">
        <v>-999</v>
      </c>
      <c r="EE27">
        <v>-999</v>
      </c>
      <c r="EF27">
        <v>-999</v>
      </c>
      <c r="EG27">
        <v>94.600549999999998</v>
      </c>
      <c r="EH27">
        <v>2006.4314999999999</v>
      </c>
      <c r="EI27">
        <v>-8.3172487000000003E-2</v>
      </c>
      <c r="EJ27">
        <v>2.4609993999999999</v>
      </c>
      <c r="EK27">
        <v>8.0580178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11960.445</v>
      </c>
      <c r="L28">
        <v>125.76433</v>
      </c>
      <c r="M28">
        <v>6.0236850999999998</v>
      </c>
      <c r="N28">
        <v>0.15178543</v>
      </c>
      <c r="O28">
        <v>0.43539865999999999</v>
      </c>
      <c r="P28">
        <v>0.41281591000000001</v>
      </c>
      <c r="Q28">
        <v>610.86113</v>
      </c>
      <c r="R28">
        <v>2.4454880999999999</v>
      </c>
      <c r="S28">
        <v>0.35153489999999998</v>
      </c>
      <c r="T28">
        <v>7.4463121000000001</v>
      </c>
      <c r="U28">
        <v>5.8857306999999998E-2</v>
      </c>
      <c r="V28">
        <v>1.3085932999999999E-3</v>
      </c>
      <c r="W28">
        <v>6.5853580000000003</v>
      </c>
      <c r="X28">
        <v>4.9585593999999997E-2</v>
      </c>
      <c r="Y28">
        <v>1.2613193E-3</v>
      </c>
      <c r="Z28">
        <v>21.279166</v>
      </c>
      <c r="AA28">
        <v>0.47895495999999999</v>
      </c>
      <c r="AB28">
        <v>2651.8168000000001</v>
      </c>
      <c r="AC28">
        <v>1744.9715000000001</v>
      </c>
      <c r="AD28">
        <v>1491.7289000000001</v>
      </c>
      <c r="AE28">
        <v>253.24261999999999</v>
      </c>
      <c r="AF28">
        <v>909.51778999999999</v>
      </c>
      <c r="AG28">
        <v>668.98830999999996</v>
      </c>
      <c r="AH28">
        <v>20.247540999999998</v>
      </c>
      <c r="AI28">
        <v>0.28819914000000002</v>
      </c>
      <c r="AJ28">
        <v>124.24977</v>
      </c>
      <c r="AK28">
        <v>0.49741477000000001</v>
      </c>
      <c r="AL28">
        <v>7.1502555999999995E-2</v>
      </c>
      <c r="AM28">
        <v>114.89693</v>
      </c>
      <c r="AN28">
        <v>0.45997209999999999</v>
      </c>
      <c r="AO28">
        <v>6.6120233E-2</v>
      </c>
      <c r="AP28">
        <v>3.5107491</v>
      </c>
      <c r="AQ28">
        <v>0.5</v>
      </c>
      <c r="AR28">
        <v>4.9521829999999998</v>
      </c>
      <c r="AS28">
        <v>1.1942705</v>
      </c>
      <c r="AT28">
        <v>2147.4286000000002</v>
      </c>
      <c r="AU28">
        <v>133.08510999999999</v>
      </c>
      <c r="AV28">
        <v>4.6927877999999996</v>
      </c>
      <c r="AW28">
        <v>7181.5758999999998</v>
      </c>
      <c r="AX28">
        <v>540.35407999999995</v>
      </c>
      <c r="AY28">
        <v>22.485287</v>
      </c>
      <c r="AZ28">
        <v>35.441189999999999</v>
      </c>
      <c r="BA28">
        <v>2.6666558999999999</v>
      </c>
      <c r="BB28">
        <v>0.11096525</v>
      </c>
      <c r="BC28">
        <v>0</v>
      </c>
      <c r="BD28">
        <v>1.7011991</v>
      </c>
      <c r="BE28">
        <v>8.1225252000000005E-5</v>
      </c>
      <c r="BF28">
        <v>16.464570999999999</v>
      </c>
      <c r="BG28">
        <v>0.22578603999999999</v>
      </c>
      <c r="BH28">
        <v>1.1687723999999999E-3</v>
      </c>
      <c r="BI28">
        <v>0.22050281999999999</v>
      </c>
      <c r="BJ28">
        <v>1.659101E-2</v>
      </c>
      <c r="BK28">
        <v>6.9038735999999996E-4</v>
      </c>
      <c r="BL28">
        <v>719.57327999999995</v>
      </c>
      <c r="BM28">
        <v>48.061411</v>
      </c>
      <c r="BN28">
        <v>83.559281999999996</v>
      </c>
      <c r="BO28">
        <v>3.6162230000000002</v>
      </c>
      <c r="BP28">
        <v>5.5875797</v>
      </c>
      <c r="BQ28">
        <v>0.15047875999999999</v>
      </c>
      <c r="BR28">
        <v>67.655314000000004</v>
      </c>
      <c r="BS28">
        <v>5.3210984000000003</v>
      </c>
      <c r="BT28">
        <v>7.9781579000000002</v>
      </c>
      <c r="BU28">
        <v>4.9594680999999996</v>
      </c>
      <c r="BV28">
        <v>0.65201388999999998</v>
      </c>
      <c r="BW28">
        <v>5.6114819999999996</v>
      </c>
      <c r="BX28">
        <v>2.3666759000000002</v>
      </c>
      <c r="BY28">
        <v>5.9492616999999998E-2</v>
      </c>
      <c r="BZ28">
        <v>1.3277727000000001E-3</v>
      </c>
      <c r="CA28">
        <v>0</v>
      </c>
      <c r="CB28">
        <v>0</v>
      </c>
      <c r="CC28">
        <v>123.79353</v>
      </c>
      <c r="CD28">
        <v>1192.6755000000001</v>
      </c>
      <c r="CE28">
        <v>1.0927458999999999</v>
      </c>
      <c r="CF28">
        <v>1.1057108</v>
      </c>
      <c r="CG28">
        <v>1.1504296000000001</v>
      </c>
      <c r="CH28">
        <v>1.030559</v>
      </c>
      <c r="CI28">
        <v>1.8371594</v>
      </c>
      <c r="CJ28">
        <v>5.5523333000000001E-2</v>
      </c>
      <c r="CK28">
        <v>7.9592547000000003E-4</v>
      </c>
      <c r="CL28">
        <v>0.34418434999999997</v>
      </c>
      <c r="CM28">
        <v>1.3778888999999999E-3</v>
      </c>
      <c r="CN28">
        <v>1.9806926000000001E-4</v>
      </c>
      <c r="CO28">
        <v>88.001475999999997</v>
      </c>
      <c r="CP28">
        <v>9.2089323999999997E-3</v>
      </c>
      <c r="CQ28">
        <v>7.3279296</v>
      </c>
      <c r="CR28">
        <v>4.9873236000000001E-2</v>
      </c>
      <c r="CS28">
        <v>1.2825238999999999E-3</v>
      </c>
      <c r="CT28">
        <v>2048.8218999999999</v>
      </c>
      <c r="CU28">
        <v>9911.6231000000007</v>
      </c>
      <c r="CV28">
        <v>2.4014000000000002</v>
      </c>
      <c r="CW28">
        <v>-999</v>
      </c>
      <c r="CX28">
        <v>1737.8406</v>
      </c>
      <c r="CY28">
        <v>0</v>
      </c>
      <c r="CZ28">
        <v>0</v>
      </c>
      <c r="DA28">
        <v>0.31723590000000002</v>
      </c>
      <c r="DB28">
        <v>1.2700049E-3</v>
      </c>
      <c r="DC28">
        <v>1.8256112000000001E-4</v>
      </c>
      <c r="DD28">
        <v>9.6749917000000005E-2</v>
      </c>
      <c r="DE28">
        <v>7.2796296000000003E-3</v>
      </c>
      <c r="DF28">
        <v>3.0292093E-4</v>
      </c>
      <c r="DG28">
        <v>0</v>
      </c>
      <c r="DH28">
        <v>4.5944384000000003E-3</v>
      </c>
      <c r="DI28" s="1">
        <v>1.9886155999999999E-7</v>
      </c>
      <c r="DJ28">
        <v>4.0855364999999998E-2</v>
      </c>
      <c r="DK28">
        <v>5.6580783999999999E-4</v>
      </c>
      <c r="DL28" s="1">
        <v>2.8958925E-6</v>
      </c>
      <c r="DM28">
        <v>5.4832666999999995E-4</v>
      </c>
      <c r="DN28">
        <v>4.1257039000000002E-5</v>
      </c>
      <c r="DO28" s="1">
        <v>1.7167934999999999E-6</v>
      </c>
      <c r="DP28">
        <v>2.3186946000000002</v>
      </c>
      <c r="DQ28">
        <v>0.15529137000000001</v>
      </c>
      <c r="DR28">
        <v>0.27441124</v>
      </c>
      <c r="DS28">
        <v>1.1684389E-2</v>
      </c>
      <c r="DT28">
        <v>1.7974334000000002E-2</v>
      </c>
      <c r="DU28">
        <v>4.8621238999999999E-4</v>
      </c>
      <c r="DV28">
        <v>0.2246089</v>
      </c>
      <c r="DW28">
        <v>1.7005349999999999E-2</v>
      </c>
      <c r="DX28">
        <v>1.362006E-2</v>
      </c>
      <c r="DY28">
        <v>1.1446049999999999E-3</v>
      </c>
      <c r="DZ28">
        <v>365</v>
      </c>
      <c r="EA28">
        <v>30.172077999999999</v>
      </c>
      <c r="EB28">
        <v>5.8912871999999998</v>
      </c>
      <c r="EC28">
        <v>1.1252054</v>
      </c>
      <c r="ED28">
        <v>-999</v>
      </c>
      <c r="EE28">
        <v>-999</v>
      </c>
      <c r="EF28">
        <v>-999</v>
      </c>
      <c r="EG28">
        <v>95.102047999999996</v>
      </c>
      <c r="EH28">
        <v>1985.5694000000001</v>
      </c>
      <c r="EI28">
        <v>-0.10731003</v>
      </c>
      <c r="EJ28">
        <v>2.4739859000000002</v>
      </c>
      <c r="EK28">
        <v>8.0854678999999994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12066.922</v>
      </c>
      <c r="L29">
        <v>126.1467</v>
      </c>
      <c r="M29">
        <v>6.1387495000000003</v>
      </c>
      <c r="N29">
        <v>0.15112521000000001</v>
      </c>
      <c r="O29">
        <v>0.41945763000000003</v>
      </c>
      <c r="P29">
        <v>0.42941715000000003</v>
      </c>
      <c r="Q29">
        <v>619.81713000000002</v>
      </c>
      <c r="R29">
        <v>2.4813421</v>
      </c>
      <c r="S29">
        <v>0.35668885</v>
      </c>
      <c r="T29">
        <v>7.4556902999999997</v>
      </c>
      <c r="U29">
        <v>5.8549679E-2</v>
      </c>
      <c r="V29">
        <v>1.3130818000000001E-3</v>
      </c>
      <c r="W29">
        <v>6.6266238</v>
      </c>
      <c r="X29">
        <v>4.9742647000000001E-2</v>
      </c>
      <c r="Y29">
        <v>1.2746538E-3</v>
      </c>
      <c r="Z29">
        <v>21.158922</v>
      </c>
      <c r="AA29">
        <v>0.48065746999999998</v>
      </c>
      <c r="AB29">
        <v>2650.6913</v>
      </c>
      <c r="AC29">
        <v>1748.1103000000001</v>
      </c>
      <c r="AD29">
        <v>1495.9853000000001</v>
      </c>
      <c r="AE29">
        <v>252.12504999999999</v>
      </c>
      <c r="AF29">
        <v>905.29832999999996</v>
      </c>
      <c r="AG29">
        <v>670.51538000000005</v>
      </c>
      <c r="AH29">
        <v>20.273778</v>
      </c>
      <c r="AI29">
        <v>0.29332021000000003</v>
      </c>
      <c r="AJ29">
        <v>125.58835000000001</v>
      </c>
      <c r="AK29">
        <v>0.50277357</v>
      </c>
      <c r="AL29">
        <v>7.2272874000000001E-2</v>
      </c>
      <c r="AM29">
        <v>116.63235</v>
      </c>
      <c r="AN29">
        <v>0.46691957000000001</v>
      </c>
      <c r="AO29">
        <v>6.7118920999999998E-2</v>
      </c>
      <c r="AP29">
        <v>3.3913780999999998</v>
      </c>
      <c r="AQ29">
        <v>0.5</v>
      </c>
      <c r="AR29">
        <v>5.2116121</v>
      </c>
      <c r="AS29">
        <v>1.1392648000000001</v>
      </c>
      <c r="AT29">
        <v>2158.7811000000002</v>
      </c>
      <c r="AU29">
        <v>134.89825999999999</v>
      </c>
      <c r="AV29">
        <v>4.6672738999999996</v>
      </c>
      <c r="AW29">
        <v>7169.0146000000004</v>
      </c>
      <c r="AX29">
        <v>539.40895</v>
      </c>
      <c r="AY29">
        <v>22.445958000000001</v>
      </c>
      <c r="AZ29">
        <v>35.637827999999999</v>
      </c>
      <c r="BA29">
        <v>2.6814513</v>
      </c>
      <c r="BB29">
        <v>0.11158091000000001</v>
      </c>
      <c r="BC29">
        <v>0</v>
      </c>
      <c r="BD29">
        <v>1.8000954</v>
      </c>
      <c r="BE29">
        <v>7.7344405000000005E-5</v>
      </c>
      <c r="BF29">
        <v>16.562798000000001</v>
      </c>
      <c r="BG29">
        <v>0.22907201999999999</v>
      </c>
      <c r="BH29">
        <v>1.1630344E-3</v>
      </c>
      <c r="BI29">
        <v>0.2201999</v>
      </c>
      <c r="BJ29">
        <v>1.6568217999999999E-2</v>
      </c>
      <c r="BK29">
        <v>6.8943892000000002E-4</v>
      </c>
      <c r="BL29">
        <v>723.59465</v>
      </c>
      <c r="BM29">
        <v>47.978963</v>
      </c>
      <c r="BN29">
        <v>85.462604999999996</v>
      </c>
      <c r="BO29">
        <v>3.6100194000000001</v>
      </c>
      <c r="BP29">
        <v>5.4980530999999999</v>
      </c>
      <c r="BQ29">
        <v>0.15022062</v>
      </c>
      <c r="BR29">
        <v>69.445576000000003</v>
      </c>
      <c r="BS29">
        <v>5.224844</v>
      </c>
      <c r="BT29">
        <v>7.9690918999999996</v>
      </c>
      <c r="BU29">
        <v>4.9716788999999997</v>
      </c>
      <c r="BV29">
        <v>0.64741826999999996</v>
      </c>
      <c r="BW29">
        <v>5.6190971000000003</v>
      </c>
      <c r="BX29">
        <v>2.3499948000000002</v>
      </c>
      <c r="BY29">
        <v>5.9125908999999997E-2</v>
      </c>
      <c r="BZ29">
        <v>1.3326629E-3</v>
      </c>
      <c r="CA29">
        <v>0</v>
      </c>
      <c r="CB29">
        <v>0</v>
      </c>
      <c r="CC29">
        <v>124.21113</v>
      </c>
      <c r="CD29">
        <v>1195.1611</v>
      </c>
      <c r="CE29">
        <v>1.0842719000000001</v>
      </c>
      <c r="CF29">
        <v>1.1012127</v>
      </c>
      <c r="CG29">
        <v>1.1425657</v>
      </c>
      <c r="CH29">
        <v>1.0245972000000001</v>
      </c>
      <c r="CI29">
        <v>1.8411422</v>
      </c>
      <c r="CJ29">
        <v>5.5564309999999999E-2</v>
      </c>
      <c r="CK29">
        <v>8.0970238000000003E-4</v>
      </c>
      <c r="CL29">
        <v>0.34772785</v>
      </c>
      <c r="CM29">
        <v>1.3920746999999999E-3</v>
      </c>
      <c r="CN29">
        <v>2.0010844999999999E-4</v>
      </c>
      <c r="CO29">
        <v>85.323380999999998</v>
      </c>
      <c r="CP29">
        <v>8.9224721999999999E-3</v>
      </c>
      <c r="CQ29">
        <v>7.3599592999999999</v>
      </c>
      <c r="CR29">
        <v>4.9983016999999998E-2</v>
      </c>
      <c r="CS29">
        <v>1.2950456999999999E-3</v>
      </c>
      <c r="CT29">
        <v>2053.2555000000002</v>
      </c>
      <c r="CU29">
        <v>10013.666999999999</v>
      </c>
      <c r="CV29">
        <v>2.3961288000000001</v>
      </c>
      <c r="CW29">
        <v>-999</v>
      </c>
      <c r="CX29">
        <v>1742.9568999999999</v>
      </c>
      <c r="CY29">
        <v>0</v>
      </c>
      <c r="CZ29">
        <v>0</v>
      </c>
      <c r="DA29">
        <v>0.32188697999999999</v>
      </c>
      <c r="DB29">
        <v>1.2886248E-3</v>
      </c>
      <c r="DC29">
        <v>1.8523770000000001E-4</v>
      </c>
      <c r="DD29">
        <v>9.7261389000000004E-2</v>
      </c>
      <c r="DE29">
        <v>7.3181136000000004E-3</v>
      </c>
      <c r="DF29">
        <v>3.0452232999999998E-4</v>
      </c>
      <c r="DG29">
        <v>0</v>
      </c>
      <c r="DH29">
        <v>4.8648505000000002E-3</v>
      </c>
      <c r="DI29" s="1">
        <v>1.8978401000000001E-7</v>
      </c>
      <c r="DJ29">
        <v>4.1123864000000003E-2</v>
      </c>
      <c r="DK29">
        <v>5.7424970000000001E-4</v>
      </c>
      <c r="DL29" s="1">
        <v>2.8838306999999998E-6</v>
      </c>
      <c r="DM29">
        <v>5.4806747000000003E-4</v>
      </c>
      <c r="DN29">
        <v>4.1237535999999998E-5</v>
      </c>
      <c r="DO29" s="1">
        <v>1.7159818999999999E-6</v>
      </c>
      <c r="DP29">
        <v>2.3312930999999999</v>
      </c>
      <c r="DQ29">
        <v>0.15504240999999999</v>
      </c>
      <c r="DR29">
        <v>0.28049764999999999</v>
      </c>
      <c r="DS29">
        <v>1.1665656999999999E-2</v>
      </c>
      <c r="DT29">
        <v>1.7688506999999999E-2</v>
      </c>
      <c r="DU29">
        <v>4.8543289000000002E-4</v>
      </c>
      <c r="DV29">
        <v>0.23032000999999999</v>
      </c>
      <c r="DW29">
        <v>1.6705233999999999E-2</v>
      </c>
      <c r="DX29">
        <v>1.4403271E-2</v>
      </c>
      <c r="DY29">
        <v>1.0909616000000001E-3</v>
      </c>
      <c r="DZ29">
        <v>365</v>
      </c>
      <c r="EA29">
        <v>30.174564</v>
      </c>
      <c r="EB29">
        <v>5.8921482000000003</v>
      </c>
      <c r="EC29">
        <v>1.1266441</v>
      </c>
      <c r="ED29">
        <v>-999</v>
      </c>
      <c r="EE29">
        <v>-999</v>
      </c>
      <c r="EF29">
        <v>-999</v>
      </c>
      <c r="EG29">
        <v>95.657853000000003</v>
      </c>
      <c r="EH29">
        <v>1965.6971000000001</v>
      </c>
      <c r="EI29">
        <v>-0.13634072999999999</v>
      </c>
      <c r="EJ29">
        <v>2.4863355</v>
      </c>
      <c r="EK29">
        <v>8.1054326000000003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12164.661</v>
      </c>
      <c r="L30">
        <v>126.38468</v>
      </c>
      <c r="M30">
        <v>6.2496384999999997</v>
      </c>
      <c r="N30">
        <v>0.15009612999999999</v>
      </c>
      <c r="O30">
        <v>0.40385274999999998</v>
      </c>
      <c r="P30">
        <v>0.44605113000000002</v>
      </c>
      <c r="Q30">
        <v>628.35821999999996</v>
      </c>
      <c r="R30">
        <v>2.5155349999999999</v>
      </c>
      <c r="S30">
        <v>0.36160403000000002</v>
      </c>
      <c r="T30">
        <v>7.4526322</v>
      </c>
      <c r="U30">
        <v>5.8205976999999999E-2</v>
      </c>
      <c r="V30">
        <v>1.3173432E-3</v>
      </c>
      <c r="W30">
        <v>6.6591354000000003</v>
      </c>
      <c r="X30">
        <v>4.9866832E-2</v>
      </c>
      <c r="Y30">
        <v>1.2873616999999999E-3</v>
      </c>
      <c r="Z30">
        <v>21.025306</v>
      </c>
      <c r="AA30">
        <v>0.48214082000000003</v>
      </c>
      <c r="AB30">
        <v>2645.6952999999999</v>
      </c>
      <c r="AC30">
        <v>1749.2098000000001</v>
      </c>
      <c r="AD30">
        <v>1498.7057</v>
      </c>
      <c r="AE30">
        <v>250.50407999999999</v>
      </c>
      <c r="AF30">
        <v>899.24859000000004</v>
      </c>
      <c r="AG30">
        <v>671.91471000000001</v>
      </c>
      <c r="AH30">
        <v>20.279568999999999</v>
      </c>
      <c r="AI30">
        <v>0.29826308000000001</v>
      </c>
      <c r="AJ30">
        <v>126.83219</v>
      </c>
      <c r="AK30">
        <v>0.50775309000000002</v>
      </c>
      <c r="AL30">
        <v>7.2988672000000004E-2</v>
      </c>
      <c r="AM30">
        <v>118.29111</v>
      </c>
      <c r="AN30">
        <v>0.47356017</v>
      </c>
      <c r="AO30">
        <v>6.8073495999999997E-2</v>
      </c>
      <c r="AP30">
        <v>3.2928012999999998</v>
      </c>
      <c r="AQ30">
        <v>0.5</v>
      </c>
      <c r="AR30">
        <v>5.4811525000000003</v>
      </c>
      <c r="AS30">
        <v>1.088786</v>
      </c>
      <c r="AT30">
        <v>2169.0913999999998</v>
      </c>
      <c r="AU30">
        <v>136.62020999999999</v>
      </c>
      <c r="AV30">
        <v>4.6408692</v>
      </c>
      <c r="AW30">
        <v>7156.7043000000003</v>
      </c>
      <c r="AX30">
        <v>538.48270000000002</v>
      </c>
      <c r="AY30">
        <v>22.407415</v>
      </c>
      <c r="AZ30">
        <v>35.817194999999998</v>
      </c>
      <c r="BA30">
        <v>2.6949470999999998</v>
      </c>
      <c r="BB30">
        <v>0.11214251</v>
      </c>
      <c r="BC30">
        <v>0</v>
      </c>
      <c r="BD30">
        <v>1.9063174000000001</v>
      </c>
      <c r="BE30">
        <v>7.3883779000000002E-5</v>
      </c>
      <c r="BF30">
        <v>16.675687</v>
      </c>
      <c r="BG30">
        <v>0.23251456000000001</v>
      </c>
      <c r="BH30">
        <v>1.1585975999999999E-3</v>
      </c>
      <c r="BI30">
        <v>0.22020340999999999</v>
      </c>
      <c r="BJ30">
        <v>1.6568481999999999E-2</v>
      </c>
      <c r="BK30">
        <v>6.8944993000000004E-4</v>
      </c>
      <c r="BL30">
        <v>727.40264999999999</v>
      </c>
      <c r="BM30">
        <v>47.907288999999999</v>
      </c>
      <c r="BN30">
        <v>87.315883999999997</v>
      </c>
      <c r="BO30">
        <v>3.6046265000000002</v>
      </c>
      <c r="BP30">
        <v>5.4110132000000002</v>
      </c>
      <c r="BQ30">
        <v>0.14999620999999999</v>
      </c>
      <c r="BR30">
        <v>71.212168000000005</v>
      </c>
      <c r="BS30">
        <v>5.1315730000000004</v>
      </c>
      <c r="BT30">
        <v>7.9489539999999996</v>
      </c>
      <c r="BU30">
        <v>4.9787536000000001</v>
      </c>
      <c r="BV30">
        <v>0.64154054000000005</v>
      </c>
      <c r="BW30">
        <v>5.6202940999999997</v>
      </c>
      <c r="BX30">
        <v>2.3286598000000001</v>
      </c>
      <c r="BY30">
        <v>5.8718899999999997E-2</v>
      </c>
      <c r="BZ30">
        <v>1.3369278E-3</v>
      </c>
      <c r="CA30">
        <v>0</v>
      </c>
      <c r="CB30">
        <v>0</v>
      </c>
      <c r="CC30">
        <v>124.59202000000001</v>
      </c>
      <c r="CD30">
        <v>1197.4226000000001</v>
      </c>
      <c r="CE30">
        <v>1.0760339999999999</v>
      </c>
      <c r="CF30">
        <v>1.096449</v>
      </c>
      <c r="CG30">
        <v>1.1347739999999999</v>
      </c>
      <c r="CH30">
        <v>1.0190131</v>
      </c>
      <c r="CI30">
        <v>1.8447517</v>
      </c>
      <c r="CJ30">
        <v>5.5552319000000003E-2</v>
      </c>
      <c r="CK30">
        <v>8.2300698999999999E-4</v>
      </c>
      <c r="CL30">
        <v>0.35098233000000001</v>
      </c>
      <c r="CM30">
        <v>1.4051034999999999E-3</v>
      </c>
      <c r="CN30">
        <v>2.0198132E-4</v>
      </c>
      <c r="CO30">
        <v>83.07432</v>
      </c>
      <c r="CP30">
        <v>8.6865977999999993E-3</v>
      </c>
      <c r="CQ30">
        <v>7.3834251000000002</v>
      </c>
      <c r="CR30">
        <v>5.0061977000000001E-2</v>
      </c>
      <c r="CS30">
        <v>1.3068259E-3</v>
      </c>
      <c r="CT30">
        <v>2057.2734999999998</v>
      </c>
      <c r="CU30">
        <v>10107.387000000001</v>
      </c>
      <c r="CV30">
        <v>2.3844694</v>
      </c>
      <c r="CW30">
        <v>-999</v>
      </c>
      <c r="CX30">
        <v>1748.4847</v>
      </c>
      <c r="CY30">
        <v>0</v>
      </c>
      <c r="CZ30">
        <v>0</v>
      </c>
      <c r="DA30">
        <v>0.32632259000000002</v>
      </c>
      <c r="DB30">
        <v>1.3063821000000001E-3</v>
      </c>
      <c r="DC30">
        <v>1.8779026999999999E-4</v>
      </c>
      <c r="DD30">
        <v>9.7725907000000001E-2</v>
      </c>
      <c r="DE30">
        <v>7.3530647000000001E-3</v>
      </c>
      <c r="DF30">
        <v>3.0597673000000002E-4</v>
      </c>
      <c r="DG30">
        <v>0</v>
      </c>
      <c r="DH30">
        <v>5.1570236000000004E-3</v>
      </c>
      <c r="DI30" s="1">
        <v>1.8174817E-7</v>
      </c>
      <c r="DJ30">
        <v>4.1437478E-2</v>
      </c>
      <c r="DK30">
        <v>5.8322957999999995E-4</v>
      </c>
      <c r="DL30" s="1">
        <v>2.8756495E-6</v>
      </c>
      <c r="DM30">
        <v>5.4867831999999995E-4</v>
      </c>
      <c r="DN30">
        <v>4.1283496999999997E-5</v>
      </c>
      <c r="DO30" s="1">
        <v>1.7178945000000001E-6</v>
      </c>
      <c r="DP30">
        <v>2.3431877999999999</v>
      </c>
      <c r="DQ30">
        <v>0.15482642999999999</v>
      </c>
      <c r="DR30">
        <v>0.28642978000000002</v>
      </c>
      <c r="DS30">
        <v>1.1649405999999999E-2</v>
      </c>
      <c r="DT30">
        <v>1.7411451000000001E-2</v>
      </c>
      <c r="DU30">
        <v>4.8475666E-4</v>
      </c>
      <c r="DV30">
        <v>0.23594681000000001</v>
      </c>
      <c r="DW30">
        <v>1.6415102000000001E-2</v>
      </c>
      <c r="DX30">
        <v>1.5225114999999999E-2</v>
      </c>
      <c r="DY30">
        <v>1.0418128999999999E-3</v>
      </c>
      <c r="DZ30">
        <v>365</v>
      </c>
      <c r="EA30">
        <v>30.180087</v>
      </c>
      <c r="EB30">
        <v>5.8940612000000003</v>
      </c>
      <c r="EC30">
        <v>1.1298398999999999</v>
      </c>
      <c r="ED30">
        <v>-999</v>
      </c>
      <c r="EE30">
        <v>-999</v>
      </c>
      <c r="EF30">
        <v>-999</v>
      </c>
      <c r="EG30">
        <v>96.251069999999999</v>
      </c>
      <c r="EH30">
        <v>1946.4583</v>
      </c>
      <c r="EI30">
        <v>-0.16935439999999999</v>
      </c>
      <c r="EJ30">
        <v>2.4980142000000001</v>
      </c>
      <c r="EK30">
        <v>8.1183084000000001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12252.35</v>
      </c>
      <c r="L31">
        <v>126.48455</v>
      </c>
      <c r="M31">
        <v>6.3563689999999999</v>
      </c>
      <c r="N31">
        <v>0.14874756</v>
      </c>
      <c r="O31">
        <v>0.38863134999999999</v>
      </c>
      <c r="P31">
        <v>0.46262109000000001</v>
      </c>
      <c r="Q31">
        <v>636.45308999999997</v>
      </c>
      <c r="R31">
        <v>2.5479416000000001</v>
      </c>
      <c r="S31">
        <v>0.36626241999999998</v>
      </c>
      <c r="T31">
        <v>7.4385218000000002</v>
      </c>
      <c r="U31">
        <v>5.7827130999999997E-2</v>
      </c>
      <c r="V31">
        <v>1.3211906000000001E-3</v>
      </c>
      <c r="W31">
        <v>6.6836732999999997</v>
      </c>
      <c r="X31">
        <v>4.9959447999999997E-2</v>
      </c>
      <c r="Y31">
        <v>1.2993690000000001E-3</v>
      </c>
      <c r="Z31">
        <v>20.878927999999998</v>
      </c>
      <c r="AA31">
        <v>0.48340804999999998</v>
      </c>
      <c r="AB31">
        <v>2637.2125999999998</v>
      </c>
      <c r="AC31">
        <v>1748.3888999999999</v>
      </c>
      <c r="AD31">
        <v>1499.9375</v>
      </c>
      <c r="AE31">
        <v>248.45142999999999</v>
      </c>
      <c r="AF31">
        <v>891.63243999999997</v>
      </c>
      <c r="AG31">
        <v>673.17110000000002</v>
      </c>
      <c r="AH31">
        <v>20.266774000000002</v>
      </c>
      <c r="AI31">
        <v>0.30303794000000001</v>
      </c>
      <c r="AJ31">
        <v>127.9633</v>
      </c>
      <c r="AK31">
        <v>0.51228130999999999</v>
      </c>
      <c r="AL31">
        <v>7.3639597000000001E-2</v>
      </c>
      <c r="AM31">
        <v>119.86843</v>
      </c>
      <c r="AN31">
        <v>0.47987475000000002</v>
      </c>
      <c r="AO31">
        <v>6.8981207000000003E-2</v>
      </c>
      <c r="AP31">
        <v>3.2114478000000002</v>
      </c>
      <c r="AQ31">
        <v>0.5</v>
      </c>
      <c r="AR31">
        <v>5.7618399</v>
      </c>
      <c r="AS31">
        <v>1.0426081</v>
      </c>
      <c r="AT31">
        <v>2178.3625000000002</v>
      </c>
      <c r="AU31">
        <v>138.25479000000001</v>
      </c>
      <c r="AV31">
        <v>4.6138832000000001</v>
      </c>
      <c r="AW31">
        <v>7144.6180000000004</v>
      </c>
      <c r="AX31">
        <v>537.57330000000002</v>
      </c>
      <c r="AY31">
        <v>22.369572999999999</v>
      </c>
      <c r="AZ31">
        <v>35.979401000000003</v>
      </c>
      <c r="BA31">
        <v>2.7071518000000001</v>
      </c>
      <c r="BB31">
        <v>0.11265037</v>
      </c>
      <c r="BC31">
        <v>0</v>
      </c>
      <c r="BD31">
        <v>2.0206267000000002</v>
      </c>
      <c r="BE31">
        <v>7.0803473999999996E-5</v>
      </c>
      <c r="BF31">
        <v>16.801337</v>
      </c>
      <c r="BG31">
        <v>0.23610271999999999</v>
      </c>
      <c r="BH31">
        <v>1.1553595000000001E-3</v>
      </c>
      <c r="BI31">
        <v>0.22048144</v>
      </c>
      <c r="BJ31">
        <v>1.6589401E-2</v>
      </c>
      <c r="BK31">
        <v>6.9032041000000001E-4</v>
      </c>
      <c r="BL31">
        <v>730.98770000000002</v>
      </c>
      <c r="BM31">
        <v>47.845267999999997</v>
      </c>
      <c r="BN31">
        <v>89.123898999999994</v>
      </c>
      <c r="BO31">
        <v>3.5999599999999998</v>
      </c>
      <c r="BP31">
        <v>5.3269254000000004</v>
      </c>
      <c r="BQ31">
        <v>0.14980202000000001</v>
      </c>
      <c r="BR31">
        <v>72.955084999999997</v>
      </c>
      <c r="BS31">
        <v>5.0417259999999997</v>
      </c>
      <c r="BT31">
        <v>7.9188027999999999</v>
      </c>
      <c r="BU31">
        <v>4.9808595000000002</v>
      </c>
      <c r="BV31">
        <v>0.63457328000000002</v>
      </c>
      <c r="BW31">
        <v>5.6154327000000004</v>
      </c>
      <c r="BX31">
        <v>2.3033701</v>
      </c>
      <c r="BY31">
        <v>5.8273920999999999E-2</v>
      </c>
      <c r="BZ31">
        <v>1.3406206E-3</v>
      </c>
      <c r="CA31">
        <v>0</v>
      </c>
      <c r="CB31">
        <v>0</v>
      </c>
      <c r="CC31">
        <v>124.93178</v>
      </c>
      <c r="CD31">
        <v>1199.4355</v>
      </c>
      <c r="CE31">
        <v>1.0680095000000001</v>
      </c>
      <c r="CF31">
        <v>1.0914657000000001</v>
      </c>
      <c r="CG31">
        <v>1.1270296</v>
      </c>
      <c r="CH31">
        <v>1.0137186</v>
      </c>
      <c r="CI31">
        <v>1.847953</v>
      </c>
      <c r="CJ31">
        <v>5.5491934E-2</v>
      </c>
      <c r="CK31">
        <v>8.3586575999999998E-4</v>
      </c>
      <c r="CL31">
        <v>0.35390363000000002</v>
      </c>
      <c r="CM31">
        <v>1.4167985000000001E-3</v>
      </c>
      <c r="CN31">
        <v>2.0366245999999999E-4</v>
      </c>
      <c r="CO31">
        <v>81.186498999999998</v>
      </c>
      <c r="CP31">
        <v>8.4929729999999991E-3</v>
      </c>
      <c r="CQ31">
        <v>7.3989585</v>
      </c>
      <c r="CR31">
        <v>5.0111039000000003E-2</v>
      </c>
      <c r="CS31">
        <v>1.3178104999999999E-3</v>
      </c>
      <c r="CT31">
        <v>2060.8368999999998</v>
      </c>
      <c r="CU31">
        <v>10191.513000000001</v>
      </c>
      <c r="CV31">
        <v>2.3671386999999999</v>
      </c>
      <c r="CW31">
        <v>-999</v>
      </c>
      <c r="CX31">
        <v>1754.2924</v>
      </c>
      <c r="CY31">
        <v>0</v>
      </c>
      <c r="CZ31">
        <v>0</v>
      </c>
      <c r="DA31">
        <v>0.33052646000000002</v>
      </c>
      <c r="DB31">
        <v>1.3232115999999999E-3</v>
      </c>
      <c r="DC31">
        <v>1.902095E-4</v>
      </c>
      <c r="DD31">
        <v>9.8143604999999995E-2</v>
      </c>
      <c r="DE31">
        <v>7.3844931000000003E-3</v>
      </c>
      <c r="DF31">
        <v>3.0728453E-4</v>
      </c>
      <c r="DG31">
        <v>0</v>
      </c>
      <c r="DH31">
        <v>5.4730094999999998E-3</v>
      </c>
      <c r="DI31" s="1">
        <v>1.7465272000000001E-7</v>
      </c>
      <c r="DJ31">
        <v>4.1790826000000003E-2</v>
      </c>
      <c r="DK31">
        <v>5.9270709999999997E-4</v>
      </c>
      <c r="DL31" s="1">
        <v>2.8710356000000001E-6</v>
      </c>
      <c r="DM31">
        <v>5.5007142000000001E-4</v>
      </c>
      <c r="DN31">
        <v>4.1388316999999998E-5</v>
      </c>
      <c r="DO31" s="1">
        <v>1.7222561999999999E-6</v>
      </c>
      <c r="DP31">
        <v>2.3543470000000002</v>
      </c>
      <c r="DQ31">
        <v>0.15464009000000001</v>
      </c>
      <c r="DR31">
        <v>0.29221830999999998</v>
      </c>
      <c r="DS31">
        <v>1.1635385999999999E-2</v>
      </c>
      <c r="DT31">
        <v>1.7144637000000001E-2</v>
      </c>
      <c r="DU31">
        <v>4.8417324999999999E-4</v>
      </c>
      <c r="DV31">
        <v>0.24148620000000001</v>
      </c>
      <c r="DW31">
        <v>1.6136306E-2</v>
      </c>
      <c r="DX31">
        <v>1.6089862E-2</v>
      </c>
      <c r="DY31">
        <v>9.9691856999999996E-4</v>
      </c>
      <c r="DZ31">
        <v>365</v>
      </c>
      <c r="EA31">
        <v>30.188355999999999</v>
      </c>
      <c r="EB31">
        <v>5.8969265000000002</v>
      </c>
      <c r="EC31">
        <v>1.1346248000000001</v>
      </c>
      <c r="ED31">
        <v>-999</v>
      </c>
      <c r="EE31">
        <v>-999</v>
      </c>
      <c r="EF31">
        <v>-999</v>
      </c>
      <c r="EG31">
        <v>96.868351000000004</v>
      </c>
      <c r="EH31">
        <v>1927.5706</v>
      </c>
      <c r="EI31">
        <v>-0.20561698</v>
      </c>
      <c r="EJ31">
        <v>2.5089871000000001</v>
      </c>
      <c r="EK31">
        <v>8.1244198000000001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12328.933000000001</v>
      </c>
      <c r="L32">
        <v>126.45175</v>
      </c>
      <c r="M32">
        <v>6.4589853000000002</v>
      </c>
      <c r="N32">
        <v>0.14712602999999999</v>
      </c>
      <c r="O32">
        <v>0.37383833999999999</v>
      </c>
      <c r="P32">
        <v>0.47903562999999999</v>
      </c>
      <c r="Q32">
        <v>644.06253000000004</v>
      </c>
      <c r="R32">
        <v>2.5784047999999999</v>
      </c>
      <c r="S32">
        <v>0.37064145999999998</v>
      </c>
      <c r="T32">
        <v>7.4145089999999998</v>
      </c>
      <c r="U32">
        <v>5.7414468000000003E-2</v>
      </c>
      <c r="V32">
        <v>1.3245759E-3</v>
      </c>
      <c r="W32">
        <v>6.7008804</v>
      </c>
      <c r="X32">
        <v>5.0021563999999998E-2</v>
      </c>
      <c r="Y32">
        <v>1.3106159000000001E-3</v>
      </c>
      <c r="Z32">
        <v>20.720426</v>
      </c>
      <c r="AA32">
        <v>0.48448798999999998</v>
      </c>
      <c r="AB32">
        <v>2625.5756999999999</v>
      </c>
      <c r="AC32">
        <v>1745.7520999999999</v>
      </c>
      <c r="AD32">
        <v>1499.7231999999999</v>
      </c>
      <c r="AE32">
        <v>246.02889999999999</v>
      </c>
      <c r="AF32">
        <v>882.67700000000002</v>
      </c>
      <c r="AG32">
        <v>674.27337999999997</v>
      </c>
      <c r="AH32">
        <v>20.236931999999999</v>
      </c>
      <c r="AI32">
        <v>0.30765451999999999</v>
      </c>
      <c r="AJ32">
        <v>128.96700999999999</v>
      </c>
      <c r="AK32">
        <v>0.51629950999999996</v>
      </c>
      <c r="AL32">
        <v>7.4217205999999994E-2</v>
      </c>
      <c r="AM32">
        <v>121.35757</v>
      </c>
      <c r="AN32">
        <v>0.48583628000000001</v>
      </c>
      <c r="AO32">
        <v>6.9838165999999993E-2</v>
      </c>
      <c r="AP32">
        <v>3.1445351000000001</v>
      </c>
      <c r="AQ32">
        <v>0.5</v>
      </c>
      <c r="AR32">
        <v>6.0544073999999997</v>
      </c>
      <c r="AS32">
        <v>1.0005090999999999</v>
      </c>
      <c r="AT32">
        <v>2186.5918000000001</v>
      </c>
      <c r="AU32">
        <v>139.80345</v>
      </c>
      <c r="AV32">
        <v>4.5865955999999999</v>
      </c>
      <c r="AW32">
        <v>7132.7295000000004</v>
      </c>
      <c r="AX32">
        <v>536.67879000000005</v>
      </c>
      <c r="AY32">
        <v>22.332350999999999</v>
      </c>
      <c r="AZ32">
        <v>36.124442000000002</v>
      </c>
      <c r="BA32">
        <v>2.7180648999999999</v>
      </c>
      <c r="BB32">
        <v>0.11310449</v>
      </c>
      <c r="BC32">
        <v>0</v>
      </c>
      <c r="BD32">
        <v>2.1437333000000001</v>
      </c>
      <c r="BE32">
        <v>6.8069658000000002E-5</v>
      </c>
      <c r="BF32">
        <v>16.937989000000002</v>
      </c>
      <c r="BG32">
        <v>0.23982266999999999</v>
      </c>
      <c r="BH32">
        <v>1.1532351000000001E-3</v>
      </c>
      <c r="BI32">
        <v>0.22100628</v>
      </c>
      <c r="BJ32">
        <v>1.6628891999999999E-2</v>
      </c>
      <c r="BK32">
        <v>6.9196369000000004E-4</v>
      </c>
      <c r="BL32">
        <v>734.33919000000003</v>
      </c>
      <c r="BM32">
        <v>47.791922999999997</v>
      </c>
      <c r="BN32">
        <v>90.888582</v>
      </c>
      <c r="BO32">
        <v>3.5959462000000002</v>
      </c>
      <c r="BP32">
        <v>5.2462175999999996</v>
      </c>
      <c r="BQ32">
        <v>0.14963499999999999</v>
      </c>
      <c r="BR32">
        <v>74.672357000000005</v>
      </c>
      <c r="BS32">
        <v>4.9556950000000004</v>
      </c>
      <c r="BT32">
        <v>7.8796112999999997</v>
      </c>
      <c r="BU32">
        <v>4.9781465000000003</v>
      </c>
      <c r="BV32">
        <v>0.62669419999999998</v>
      </c>
      <c r="BW32">
        <v>5.6048406999999996</v>
      </c>
      <c r="BX32">
        <v>2.2747706999999999</v>
      </c>
      <c r="BY32">
        <v>5.7793434999999997E-2</v>
      </c>
      <c r="BZ32">
        <v>1.3438320000000001E-3</v>
      </c>
      <c r="CA32">
        <v>0</v>
      </c>
      <c r="CB32">
        <v>0</v>
      </c>
      <c r="CC32">
        <v>125.22699</v>
      </c>
      <c r="CD32">
        <v>1201.1811</v>
      </c>
      <c r="CE32">
        <v>1.0602134999999999</v>
      </c>
      <c r="CF32">
        <v>1.0862989999999999</v>
      </c>
      <c r="CG32">
        <v>1.1193192999999999</v>
      </c>
      <c r="CH32">
        <v>1.0087058</v>
      </c>
      <c r="CI32">
        <v>1.8507206</v>
      </c>
      <c r="CJ32">
        <v>5.5386952000000003E-2</v>
      </c>
      <c r="CK32">
        <v>8.4830553999999995E-4</v>
      </c>
      <c r="CL32">
        <v>0.35645602999999998</v>
      </c>
      <c r="CM32">
        <v>1.4270166999999999E-3</v>
      </c>
      <c r="CN32">
        <v>2.0513129999999999E-4</v>
      </c>
      <c r="CO32">
        <v>79.605717999999996</v>
      </c>
      <c r="CP32">
        <v>8.3349431000000005E-3</v>
      </c>
      <c r="CQ32">
        <v>7.4071192000000003</v>
      </c>
      <c r="CR32">
        <v>5.0131014000000002E-2</v>
      </c>
      <c r="CS32">
        <v>1.3279596000000001E-3</v>
      </c>
      <c r="CT32">
        <v>2063.9173999999998</v>
      </c>
      <c r="CU32">
        <v>10265.016</v>
      </c>
      <c r="CV32">
        <v>2.3448338</v>
      </c>
      <c r="CW32">
        <v>-999</v>
      </c>
      <c r="CX32">
        <v>1760.2615000000001</v>
      </c>
      <c r="CY32">
        <v>0</v>
      </c>
      <c r="CZ32">
        <v>0</v>
      </c>
      <c r="DA32">
        <v>0.33447823999999998</v>
      </c>
      <c r="DB32">
        <v>1.339032E-3</v>
      </c>
      <c r="DC32">
        <v>1.9248364000000001E-4</v>
      </c>
      <c r="DD32">
        <v>9.8514368000000005E-2</v>
      </c>
      <c r="DE32">
        <v>7.4123899E-3</v>
      </c>
      <c r="DF32">
        <v>3.0844537E-4</v>
      </c>
      <c r="DG32">
        <v>0</v>
      </c>
      <c r="DH32">
        <v>5.8146511000000001E-3</v>
      </c>
      <c r="DI32" s="1">
        <v>1.6841016000000001E-7</v>
      </c>
      <c r="DJ32">
        <v>4.2178647E-2</v>
      </c>
      <c r="DK32">
        <v>6.0263164E-4</v>
      </c>
      <c r="DL32" s="1">
        <v>2.8697003000000001E-6</v>
      </c>
      <c r="DM32">
        <v>5.5216635E-4</v>
      </c>
      <c r="DN32">
        <v>4.1545943000000002E-5</v>
      </c>
      <c r="DO32" s="1">
        <v>1.7288154E-6</v>
      </c>
      <c r="DP32">
        <v>2.3647345999999998</v>
      </c>
      <c r="DQ32">
        <v>0.15448033999999999</v>
      </c>
      <c r="DR32">
        <v>0.29786508</v>
      </c>
      <c r="DS32">
        <v>1.1623365E-2</v>
      </c>
      <c r="DT32">
        <v>1.6889344000000001E-2</v>
      </c>
      <c r="DU32">
        <v>4.8367305999999998E-4</v>
      </c>
      <c r="DV32">
        <v>0.24692855</v>
      </c>
      <c r="DW32">
        <v>1.5869998999999999E-2</v>
      </c>
      <c r="DX32">
        <v>1.7001046999999998E-2</v>
      </c>
      <c r="DY32">
        <v>9.5604537000000002E-4</v>
      </c>
      <c r="DZ32">
        <v>365</v>
      </c>
      <c r="EA32">
        <v>30.199103000000001</v>
      </c>
      <c r="EB32">
        <v>5.9006531000000004</v>
      </c>
      <c r="EC32">
        <v>1.1408442999999999</v>
      </c>
      <c r="ED32">
        <v>-999</v>
      </c>
      <c r="EE32">
        <v>-999</v>
      </c>
      <c r="EF32">
        <v>-999</v>
      </c>
      <c r="EG32">
        <v>97.499114000000006</v>
      </c>
      <c r="EH32">
        <v>1908.8034</v>
      </c>
      <c r="EI32">
        <v>-0.24444425</v>
      </c>
      <c r="EJ32">
        <v>2.5192149000000001</v>
      </c>
      <c r="EK32">
        <v>8.1240556000000002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12393.593999999999</v>
      </c>
      <c r="L33">
        <v>126.29121000000001</v>
      </c>
      <c r="M33">
        <v>6.5575627000000001</v>
      </c>
      <c r="N33">
        <v>0.14527807000000001</v>
      </c>
      <c r="O33">
        <v>0.35952076999999999</v>
      </c>
      <c r="P33">
        <v>0.49520115999999997</v>
      </c>
      <c r="Q33">
        <v>651.14349000000004</v>
      </c>
      <c r="R33">
        <v>2.6067524</v>
      </c>
      <c r="S33">
        <v>0.37471637000000002</v>
      </c>
      <c r="T33">
        <v>7.3816214000000002</v>
      </c>
      <c r="U33">
        <v>5.6969684E-2</v>
      </c>
      <c r="V33">
        <v>1.3275247000000001E-3</v>
      </c>
      <c r="W33">
        <v>6.7113151999999996</v>
      </c>
      <c r="X33">
        <v>5.0054099999999997E-2</v>
      </c>
      <c r="Y33">
        <v>1.3210564000000001E-3</v>
      </c>
      <c r="Z33">
        <v>20.550550999999999</v>
      </c>
      <c r="AA33">
        <v>0.48541508999999999</v>
      </c>
      <c r="AB33">
        <v>2611.1089000000002</v>
      </c>
      <c r="AC33">
        <v>1741.4032999999999</v>
      </c>
      <c r="AD33">
        <v>1498.1025</v>
      </c>
      <c r="AE33">
        <v>243.30076</v>
      </c>
      <c r="AF33">
        <v>872.60550999999998</v>
      </c>
      <c r="AG33">
        <v>675.21356000000003</v>
      </c>
      <c r="AH33">
        <v>20.191327000000001</v>
      </c>
      <c r="AI33">
        <v>0.31212290999999998</v>
      </c>
      <c r="AJ33">
        <v>129.83161999999999</v>
      </c>
      <c r="AK33">
        <v>0.51976082000000001</v>
      </c>
      <c r="AL33">
        <v>7.4714764000000003E-2</v>
      </c>
      <c r="AM33">
        <v>122.75066</v>
      </c>
      <c r="AN33">
        <v>0.49141329</v>
      </c>
      <c r="AO33">
        <v>7.0639852000000003E-2</v>
      </c>
      <c r="AP33">
        <v>3.0897920000000001</v>
      </c>
      <c r="AQ33">
        <v>0.5</v>
      </c>
      <c r="AR33">
        <v>6.3591832999999998</v>
      </c>
      <c r="AS33">
        <v>0.96226814000000005</v>
      </c>
      <c r="AT33">
        <v>2193.7748999999999</v>
      </c>
      <c r="AU33">
        <v>141.26562000000001</v>
      </c>
      <c r="AV33">
        <v>4.5592534999999996</v>
      </c>
      <c r="AW33">
        <v>7121.0137000000004</v>
      </c>
      <c r="AX33">
        <v>535.79727000000003</v>
      </c>
      <c r="AY33">
        <v>22.295669</v>
      </c>
      <c r="AZ33">
        <v>36.252246999999997</v>
      </c>
      <c r="BA33">
        <v>2.7276812000000001</v>
      </c>
      <c r="BB33">
        <v>0.11350464</v>
      </c>
      <c r="BC33">
        <v>0</v>
      </c>
      <c r="BD33">
        <v>2.2762318000000001</v>
      </c>
      <c r="BE33">
        <v>6.5652169000000003E-5</v>
      </c>
      <c r="BF33">
        <v>17.083819999999999</v>
      </c>
      <c r="BG33">
        <v>0.24365516000000001</v>
      </c>
      <c r="BH33">
        <v>1.1521382000000001E-3</v>
      </c>
      <c r="BI33">
        <v>0.22175112999999999</v>
      </c>
      <c r="BJ33">
        <v>1.6684935000000001E-2</v>
      </c>
      <c r="BK33">
        <v>6.9429577000000001E-4</v>
      </c>
      <c r="BL33">
        <v>737.44506000000001</v>
      </c>
      <c r="BM33">
        <v>47.746307000000002</v>
      </c>
      <c r="BN33">
        <v>92.609176000000005</v>
      </c>
      <c r="BO33">
        <v>3.592514</v>
      </c>
      <c r="BP33">
        <v>5.1692482000000002</v>
      </c>
      <c r="BQ33">
        <v>0.14949218</v>
      </c>
      <c r="BR33">
        <v>76.359943000000001</v>
      </c>
      <c r="BS33">
        <v>4.8738001000000004</v>
      </c>
      <c r="BT33">
        <v>7.8323706</v>
      </c>
      <c r="BU33">
        <v>4.9707558000000001</v>
      </c>
      <c r="BV33">
        <v>0.61808689000000006</v>
      </c>
      <c r="BW33">
        <v>5.5888426999999998</v>
      </c>
      <c r="BX33">
        <v>2.2435279000000001</v>
      </c>
      <c r="BY33">
        <v>5.7280235999999998E-2</v>
      </c>
      <c r="BZ33">
        <v>1.3466524E-3</v>
      </c>
      <c r="CA33">
        <v>0</v>
      </c>
      <c r="CB33">
        <v>0</v>
      </c>
      <c r="CC33">
        <v>125.47515</v>
      </c>
      <c r="CD33">
        <v>1202.646</v>
      </c>
      <c r="CE33">
        <v>1.0526827000000001</v>
      </c>
      <c r="CF33">
        <v>1.0809823000000001</v>
      </c>
      <c r="CG33">
        <v>1.1116394000000001</v>
      </c>
      <c r="CH33">
        <v>1.0040039999999999</v>
      </c>
      <c r="CI33">
        <v>1.853037</v>
      </c>
      <c r="CJ33">
        <v>5.5240580999999997E-2</v>
      </c>
      <c r="CK33">
        <v>8.6035411999999998E-4</v>
      </c>
      <c r="CL33">
        <v>0.35861185000000001</v>
      </c>
      <c r="CM33">
        <v>1.4356471E-3</v>
      </c>
      <c r="CN33">
        <v>2.0637191999999999E-4</v>
      </c>
      <c r="CO33">
        <v>78.287030000000001</v>
      </c>
      <c r="CP33">
        <v>8.2069697000000004E-3</v>
      </c>
      <c r="CQ33">
        <v>7.4084291000000002</v>
      </c>
      <c r="CR33">
        <v>5.0122662999999998E-2</v>
      </c>
      <c r="CS33">
        <v>1.3372462999999999E-3</v>
      </c>
      <c r="CT33">
        <v>2066.4958000000001</v>
      </c>
      <c r="CU33">
        <v>10327.098</v>
      </c>
      <c r="CV33">
        <v>2.3182743000000001</v>
      </c>
      <c r="CW33">
        <v>-999</v>
      </c>
      <c r="CX33">
        <v>1766.2792999999999</v>
      </c>
      <c r="CY33">
        <v>0</v>
      </c>
      <c r="CZ33">
        <v>0</v>
      </c>
      <c r="DA33">
        <v>0.33815557000000002</v>
      </c>
      <c r="DB33">
        <v>1.3537536000000001E-3</v>
      </c>
      <c r="DC33">
        <v>1.9459984999999999E-4</v>
      </c>
      <c r="DD33">
        <v>9.8837993999999998E-2</v>
      </c>
      <c r="DE33">
        <v>7.4367401000000003E-3</v>
      </c>
      <c r="DF33">
        <v>3.0945864000000002E-4</v>
      </c>
      <c r="DG33">
        <v>0</v>
      </c>
      <c r="DH33">
        <v>6.1833772000000004E-3</v>
      </c>
      <c r="DI33" s="1">
        <v>1.6294186E-7</v>
      </c>
      <c r="DJ33">
        <v>4.2595288000000002E-2</v>
      </c>
      <c r="DK33">
        <v>6.1293595E-4</v>
      </c>
      <c r="DL33" s="1">
        <v>2.8713384999999998E-6</v>
      </c>
      <c r="DM33">
        <v>5.5488192000000003E-4</v>
      </c>
      <c r="DN33">
        <v>4.1750267000000002E-5</v>
      </c>
      <c r="DO33" s="1">
        <v>1.7373178000000001E-6</v>
      </c>
      <c r="DP33">
        <v>2.3743102</v>
      </c>
      <c r="DQ33">
        <v>0.15434407999999999</v>
      </c>
      <c r="DR33">
        <v>0.30336338000000002</v>
      </c>
      <c r="DS33">
        <v>1.1613113E-2</v>
      </c>
      <c r="DT33">
        <v>1.6646607000000001E-2</v>
      </c>
      <c r="DU33">
        <v>4.8324644999999999E-4</v>
      </c>
      <c r="DV33">
        <v>0.25225753000000001</v>
      </c>
      <c r="DW33">
        <v>1.5617093E-2</v>
      </c>
      <c r="DX33">
        <v>1.7961109999999999E-2</v>
      </c>
      <c r="DY33">
        <v>9.1896363000000005E-4</v>
      </c>
      <c r="DZ33">
        <v>365</v>
      </c>
      <c r="EA33">
        <v>30.212059</v>
      </c>
      <c r="EB33">
        <v>5.9051480999999999</v>
      </c>
      <c r="EC33">
        <v>1.1483412</v>
      </c>
      <c r="ED33">
        <v>-999</v>
      </c>
      <c r="EE33">
        <v>-999</v>
      </c>
      <c r="EF33">
        <v>-999</v>
      </c>
      <c r="EG33">
        <v>98.135046000000003</v>
      </c>
      <c r="EH33">
        <v>1889.9694999999999</v>
      </c>
      <c r="EI33">
        <v>-0.28512639000000001</v>
      </c>
      <c r="EJ33">
        <v>2.5286542999999999</v>
      </c>
      <c r="EK33">
        <v>8.1174970000000002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12445.766</v>
      </c>
      <c r="L34">
        <v>126.00773</v>
      </c>
      <c r="M34">
        <v>6.6522030000000001</v>
      </c>
      <c r="N34">
        <v>0.14325104</v>
      </c>
      <c r="O34">
        <v>0.34572846000000002</v>
      </c>
      <c r="P34">
        <v>0.51102049999999999</v>
      </c>
      <c r="Q34">
        <v>657.65246999999999</v>
      </c>
      <c r="R34">
        <v>2.6328100999999999</v>
      </c>
      <c r="S34">
        <v>0.37846212000000001</v>
      </c>
      <c r="T34">
        <v>7.3408528000000004</v>
      </c>
      <c r="U34">
        <v>5.6494871000000002E-2</v>
      </c>
      <c r="V34">
        <v>1.3300933E-3</v>
      </c>
      <c r="W34">
        <v>6.7154805</v>
      </c>
      <c r="X34">
        <v>5.0057893999999999E-2</v>
      </c>
      <c r="Y34">
        <v>1.330658E-3</v>
      </c>
      <c r="Z34">
        <v>20.370201999999999</v>
      </c>
      <c r="AA34">
        <v>0.48622087000000003</v>
      </c>
      <c r="AB34">
        <v>2594.1525000000001</v>
      </c>
      <c r="AC34">
        <v>1735.4453000000001</v>
      </c>
      <c r="AD34">
        <v>1495.1143999999999</v>
      </c>
      <c r="AE34">
        <v>240.33090999999999</v>
      </c>
      <c r="AF34">
        <v>861.65431999999998</v>
      </c>
      <c r="AG34">
        <v>675.98656000000005</v>
      </c>
      <c r="AH34">
        <v>20.131053000000001</v>
      </c>
      <c r="AI34">
        <v>0.31645336000000002</v>
      </c>
      <c r="AJ34">
        <v>130.54841999999999</v>
      </c>
      <c r="AK34">
        <v>0.52263044000000003</v>
      </c>
      <c r="AL34">
        <v>7.5127266999999998E-2</v>
      </c>
      <c r="AM34">
        <v>124.03944</v>
      </c>
      <c r="AN34">
        <v>0.49657274000000001</v>
      </c>
      <c r="AO34">
        <v>7.1381515000000006E-2</v>
      </c>
      <c r="AP34">
        <v>3.0453058</v>
      </c>
      <c r="AQ34">
        <v>0.5</v>
      </c>
      <c r="AR34">
        <v>6.6759703999999997</v>
      </c>
      <c r="AS34">
        <v>0.92766537999999998</v>
      </c>
      <c r="AT34">
        <v>2199.9090000000001</v>
      </c>
      <c r="AU34">
        <v>142.63907</v>
      </c>
      <c r="AV34">
        <v>4.5320742000000003</v>
      </c>
      <c r="AW34">
        <v>7109.4462999999996</v>
      </c>
      <c r="AX34">
        <v>534.92692</v>
      </c>
      <c r="AY34">
        <v>22.259452</v>
      </c>
      <c r="AZ34">
        <v>36.362746999999999</v>
      </c>
      <c r="BA34">
        <v>2.7359954000000002</v>
      </c>
      <c r="BB34">
        <v>0.11385061</v>
      </c>
      <c r="BC34">
        <v>0</v>
      </c>
      <c r="BD34">
        <v>2.4185256000000002</v>
      </c>
      <c r="BE34">
        <v>6.3523365999999996E-5</v>
      </c>
      <c r="BF34">
        <v>17.236829</v>
      </c>
      <c r="BG34">
        <v>0.24757425</v>
      </c>
      <c r="BH34">
        <v>1.1519722999999999E-3</v>
      </c>
      <c r="BI34">
        <v>0.22268810999999999</v>
      </c>
      <c r="BJ34">
        <v>1.6755434999999999E-2</v>
      </c>
      <c r="BK34">
        <v>6.9722942E-4</v>
      </c>
      <c r="BL34">
        <v>740.29226000000006</v>
      </c>
      <c r="BM34">
        <v>47.707453000000001</v>
      </c>
      <c r="BN34">
        <v>94.282313000000002</v>
      </c>
      <c r="BO34">
        <v>3.5895904999999999</v>
      </c>
      <c r="BP34">
        <v>5.0962971000000001</v>
      </c>
      <c r="BQ34">
        <v>0.14937053</v>
      </c>
      <c r="BR34">
        <v>78.011713999999998</v>
      </c>
      <c r="BS34">
        <v>4.7962854999999998</v>
      </c>
      <c r="BT34">
        <v>7.7781383999999996</v>
      </c>
      <c r="BU34">
        <v>4.9588302000000004</v>
      </c>
      <c r="BV34">
        <v>0.60894897999999997</v>
      </c>
      <c r="BW34">
        <v>5.5677792000000004</v>
      </c>
      <c r="BX34">
        <v>2.2103592000000001</v>
      </c>
      <c r="BY34">
        <v>5.6737537999999997E-2</v>
      </c>
      <c r="BZ34">
        <v>1.3491597E-3</v>
      </c>
      <c r="CA34">
        <v>0</v>
      </c>
      <c r="CB34">
        <v>0</v>
      </c>
      <c r="CC34">
        <v>125.67467000000001</v>
      </c>
      <c r="CD34">
        <v>1203.8221000000001</v>
      </c>
      <c r="CE34">
        <v>1.0454641</v>
      </c>
      <c r="CF34">
        <v>1.0755527</v>
      </c>
      <c r="CG34">
        <v>1.1039946</v>
      </c>
      <c r="CH34">
        <v>0.99965283000000005</v>
      </c>
      <c r="CI34">
        <v>1.8548926999999999</v>
      </c>
      <c r="CJ34">
        <v>5.5055577000000001E-2</v>
      </c>
      <c r="CK34">
        <v>8.7203933E-4</v>
      </c>
      <c r="CL34">
        <v>0.36035182999999998</v>
      </c>
      <c r="CM34">
        <v>1.4426129000000001E-3</v>
      </c>
      <c r="CN34">
        <v>2.0737323000000001E-4</v>
      </c>
      <c r="CO34">
        <v>77.192437999999996</v>
      </c>
      <c r="CP34">
        <v>8.1043392999999991E-3</v>
      </c>
      <c r="CQ34">
        <v>7.4033916</v>
      </c>
      <c r="CR34">
        <v>5.0086753999999997E-2</v>
      </c>
      <c r="CS34">
        <v>1.3456570000000001E-3</v>
      </c>
      <c r="CT34">
        <v>2068.5612999999998</v>
      </c>
      <c r="CU34">
        <v>10377.205</v>
      </c>
      <c r="CV34">
        <v>2.2882128000000002</v>
      </c>
      <c r="CW34">
        <v>-999</v>
      </c>
      <c r="CX34">
        <v>1772.2378000000001</v>
      </c>
      <c r="CY34">
        <v>0</v>
      </c>
      <c r="CZ34">
        <v>0</v>
      </c>
      <c r="DA34">
        <v>0.34153584999999997</v>
      </c>
      <c r="DB34">
        <v>1.3672859999999999E-3</v>
      </c>
      <c r="DC34">
        <v>1.9654511999999999E-4</v>
      </c>
      <c r="DD34">
        <v>9.9114361999999998E-2</v>
      </c>
      <c r="DE34">
        <v>7.4575344999999998E-3</v>
      </c>
      <c r="DF34">
        <v>3.1032393999999997E-4</v>
      </c>
      <c r="DG34">
        <v>0</v>
      </c>
      <c r="DH34">
        <v>6.5799799000000004E-3</v>
      </c>
      <c r="DI34" s="1">
        <v>1.5817573E-7</v>
      </c>
      <c r="DJ34">
        <v>4.3034520999999999E-2</v>
      </c>
      <c r="DK34">
        <v>6.2353362999999998E-4</v>
      </c>
      <c r="DL34" s="1">
        <v>2.8756128999999998E-6</v>
      </c>
      <c r="DM34">
        <v>5.5813246000000003E-4</v>
      </c>
      <c r="DN34">
        <v>4.1994842999999997E-5</v>
      </c>
      <c r="DO34" s="1">
        <v>1.7474951E-6</v>
      </c>
      <c r="DP34">
        <v>2.3830315</v>
      </c>
      <c r="DQ34">
        <v>0.15422812999999999</v>
      </c>
      <c r="DR34">
        <v>0.30869828999999999</v>
      </c>
      <c r="DS34">
        <v>1.1604389E-2</v>
      </c>
      <c r="DT34">
        <v>1.6417207E-2</v>
      </c>
      <c r="DU34">
        <v>4.8288341999999998E-4</v>
      </c>
      <c r="DV34">
        <v>0.25745033000000001</v>
      </c>
      <c r="DW34">
        <v>1.5378259999999999E-2</v>
      </c>
      <c r="DX34">
        <v>1.8970958E-2</v>
      </c>
      <c r="DY34">
        <v>8.8544736999999997E-4</v>
      </c>
      <c r="DZ34">
        <v>365</v>
      </c>
      <c r="EA34">
        <v>30.226931</v>
      </c>
      <c r="EB34">
        <v>5.9103126000000001</v>
      </c>
      <c r="EC34">
        <v>1.1569476000000001</v>
      </c>
      <c r="ED34">
        <v>-999</v>
      </c>
      <c r="EE34">
        <v>-999</v>
      </c>
      <c r="EF34">
        <v>-999</v>
      </c>
      <c r="EG34">
        <v>98.769861000000006</v>
      </c>
      <c r="EH34">
        <v>1870.924</v>
      </c>
      <c r="EI34">
        <v>-0.32690044000000001</v>
      </c>
      <c r="EJ34">
        <v>2.5372596000000001</v>
      </c>
      <c r="EK34">
        <v>8.1050388000000009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12485.15</v>
      </c>
      <c r="L35">
        <v>125.60623</v>
      </c>
      <c r="M35">
        <v>6.7430272999999996</v>
      </c>
      <c r="N35">
        <v>0.14109239000000001</v>
      </c>
      <c r="O35">
        <v>0.33251244000000002</v>
      </c>
      <c r="P35">
        <v>0.52639517000000002</v>
      </c>
      <c r="Q35">
        <v>663.54849999999999</v>
      </c>
      <c r="R35">
        <v>2.6564139</v>
      </c>
      <c r="S35">
        <v>0.38185512999999999</v>
      </c>
      <c r="T35">
        <v>7.2932160000000001</v>
      </c>
      <c r="U35">
        <v>5.5992554999999999E-2</v>
      </c>
      <c r="V35">
        <v>1.3323461999999999E-3</v>
      </c>
      <c r="W35">
        <v>6.7138448999999998</v>
      </c>
      <c r="X35">
        <v>5.0033764000000001E-2</v>
      </c>
      <c r="Y35">
        <v>1.3394018999999999E-3</v>
      </c>
      <c r="Z35">
        <v>20.180446</v>
      </c>
      <c r="AA35">
        <v>0.48693184</v>
      </c>
      <c r="AB35">
        <v>2575.0713000000001</v>
      </c>
      <c r="AC35">
        <v>1727.9853000000001</v>
      </c>
      <c r="AD35">
        <v>1490.8004000000001</v>
      </c>
      <c r="AE35">
        <v>237.18494999999999</v>
      </c>
      <c r="AF35">
        <v>850.07668000000001</v>
      </c>
      <c r="AG35">
        <v>676.59016999999994</v>
      </c>
      <c r="AH35">
        <v>20.057062999999999</v>
      </c>
      <c r="AI35">
        <v>0.32065591999999998</v>
      </c>
      <c r="AJ35">
        <v>131.11189999999999</v>
      </c>
      <c r="AK35">
        <v>0.52488623000000001</v>
      </c>
      <c r="AL35">
        <v>7.5451533000000001E-2</v>
      </c>
      <c r="AM35">
        <v>125.21587</v>
      </c>
      <c r="AN35">
        <v>0.50128240000000002</v>
      </c>
      <c r="AO35">
        <v>7.2058521E-2</v>
      </c>
      <c r="AP35">
        <v>3.0094474999999998</v>
      </c>
      <c r="AQ35">
        <v>0.5</v>
      </c>
      <c r="AR35">
        <v>7.0039308</v>
      </c>
      <c r="AS35">
        <v>0.89648364999999997</v>
      </c>
      <c r="AT35">
        <v>2204.9967000000001</v>
      </c>
      <c r="AU35">
        <v>143.92027999999999</v>
      </c>
      <c r="AV35">
        <v>4.5052482999999999</v>
      </c>
      <c r="AW35">
        <v>7098.0041000000001</v>
      </c>
      <c r="AX35">
        <v>534.06599000000006</v>
      </c>
      <c r="AY35">
        <v>22.223625999999999</v>
      </c>
      <c r="AZ35">
        <v>36.455931999999997</v>
      </c>
      <c r="BA35">
        <v>2.7430067999999999</v>
      </c>
      <c r="BB35">
        <v>0.11414237000000001</v>
      </c>
      <c r="BC35">
        <v>0</v>
      </c>
      <c r="BD35">
        <v>2.5707466999999999</v>
      </c>
      <c r="BE35">
        <v>6.1657629999999999E-5</v>
      </c>
      <c r="BF35">
        <v>17.394831</v>
      </c>
      <c r="BG35">
        <v>0.25154717999999998</v>
      </c>
      <c r="BH35">
        <v>1.1526285999999999E-3</v>
      </c>
      <c r="BI35">
        <v>0.22378772999999999</v>
      </c>
      <c r="BJ35">
        <v>1.6838173000000001E-2</v>
      </c>
      <c r="BK35">
        <v>7.0067231999999997E-4</v>
      </c>
      <c r="BL35">
        <v>742.86764000000005</v>
      </c>
      <c r="BM35">
        <v>47.674346999999997</v>
      </c>
      <c r="BN35">
        <v>95.902186</v>
      </c>
      <c r="BO35">
        <v>3.5870996000000002</v>
      </c>
      <c r="BP35">
        <v>5.0275676000000002</v>
      </c>
      <c r="BQ35">
        <v>0.14926687</v>
      </c>
      <c r="BR35">
        <v>79.619601000000003</v>
      </c>
      <c r="BS35">
        <v>4.7233222000000001</v>
      </c>
      <c r="BT35">
        <v>7.7180437</v>
      </c>
      <c r="BU35">
        <v>4.9425236999999997</v>
      </c>
      <c r="BV35">
        <v>0.59949110000000005</v>
      </c>
      <c r="BW35">
        <v>5.5420147999999996</v>
      </c>
      <c r="BX35">
        <v>2.1760290000000002</v>
      </c>
      <c r="BY35">
        <v>5.6169014000000003E-2</v>
      </c>
      <c r="BZ35">
        <v>1.3514184E-3</v>
      </c>
      <c r="CA35">
        <v>0</v>
      </c>
      <c r="CB35">
        <v>0</v>
      </c>
      <c r="CC35">
        <v>125.82485</v>
      </c>
      <c r="CD35">
        <v>1204.7065</v>
      </c>
      <c r="CE35">
        <v>1.0386066</v>
      </c>
      <c r="CF35">
        <v>1.0700554</v>
      </c>
      <c r="CG35">
        <v>1.0963978000000001</v>
      </c>
      <c r="CH35">
        <v>0.99568824</v>
      </c>
      <c r="CI35">
        <v>1.8562856999999999</v>
      </c>
      <c r="CJ35">
        <v>5.4834374999999998E-2</v>
      </c>
      <c r="CK35">
        <v>8.8338787999999997E-4</v>
      </c>
      <c r="CL35">
        <v>0.36166559999999998</v>
      </c>
      <c r="CM35">
        <v>1.4478723999999999E-3</v>
      </c>
      <c r="CN35">
        <v>2.0812926999999999E-4</v>
      </c>
      <c r="CO35">
        <v>76.289771999999999</v>
      </c>
      <c r="CP35">
        <v>8.0230306999999994E-3</v>
      </c>
      <c r="CQ35">
        <v>7.3925008999999999</v>
      </c>
      <c r="CR35">
        <v>5.0024126000000002E-2</v>
      </c>
      <c r="CS35">
        <v>1.3531918E-3</v>
      </c>
      <c r="CT35">
        <v>2070.1118000000001</v>
      </c>
      <c r="CU35">
        <v>10415.038</v>
      </c>
      <c r="CV35">
        <v>2.2554211</v>
      </c>
      <c r="CW35">
        <v>-999</v>
      </c>
      <c r="CX35">
        <v>1778.0347999999999</v>
      </c>
      <c r="CY35">
        <v>0</v>
      </c>
      <c r="CZ35">
        <v>0</v>
      </c>
      <c r="DA35">
        <v>0.34459781</v>
      </c>
      <c r="DB35">
        <v>1.3795440999999999E-3</v>
      </c>
      <c r="DC35">
        <v>1.9830719E-4</v>
      </c>
      <c r="DD35">
        <v>9.9343579000000001E-2</v>
      </c>
      <c r="DE35">
        <v>7.4747811999999999E-3</v>
      </c>
      <c r="DF35">
        <v>3.1104161000000002E-4</v>
      </c>
      <c r="DG35">
        <v>0</v>
      </c>
      <c r="DH35">
        <v>7.0043917000000002E-3</v>
      </c>
      <c r="DI35" s="1">
        <v>1.5404520999999999E-7</v>
      </c>
      <c r="DJ35">
        <v>4.3489600000000003E-2</v>
      </c>
      <c r="DK35">
        <v>6.3432028000000003E-4</v>
      </c>
      <c r="DL35" s="1">
        <v>2.8821551999999998E-6</v>
      </c>
      <c r="DM35">
        <v>5.6182748000000002E-4</v>
      </c>
      <c r="DN35">
        <v>4.2272862999999999E-5</v>
      </c>
      <c r="DO35" s="1">
        <v>1.7590641E-6</v>
      </c>
      <c r="DP35">
        <v>2.3908575000000001</v>
      </c>
      <c r="DQ35">
        <v>0.15412914</v>
      </c>
      <c r="DR35">
        <v>0.3138475</v>
      </c>
      <c r="DS35">
        <v>1.1596940999999999E-2</v>
      </c>
      <c r="DT35">
        <v>1.6201685E-2</v>
      </c>
      <c r="DU35">
        <v>4.8257348000000001E-4</v>
      </c>
      <c r="DV35">
        <v>0.26247857000000002</v>
      </c>
      <c r="DW35">
        <v>1.5153949999999999E-2</v>
      </c>
      <c r="DX35">
        <v>2.002949E-2</v>
      </c>
      <c r="DY35">
        <v>8.5527520000000003E-4</v>
      </c>
      <c r="DZ35">
        <v>365</v>
      </c>
      <c r="EA35">
        <v>30.243411999999999</v>
      </c>
      <c r="EB35">
        <v>5.9160405999999996</v>
      </c>
      <c r="EC35">
        <v>1.1664844000000001</v>
      </c>
      <c r="ED35">
        <v>-999</v>
      </c>
      <c r="EE35">
        <v>-999</v>
      </c>
      <c r="EF35">
        <v>-999</v>
      </c>
      <c r="EG35">
        <v>99.399131999999994</v>
      </c>
      <c r="EH35">
        <v>1851.5645</v>
      </c>
      <c r="EI35">
        <v>-0.36895765000000003</v>
      </c>
      <c r="EJ35">
        <v>2.5449866000000001</v>
      </c>
      <c r="EK35">
        <v>8.0870014000000001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12511.713</v>
      </c>
      <c r="L36">
        <v>125.09201</v>
      </c>
      <c r="M36">
        <v>6.8301712999999999</v>
      </c>
      <c r="N36">
        <v>0.13884838999999999</v>
      </c>
      <c r="O36">
        <v>0.31992226000000001</v>
      </c>
      <c r="P36">
        <v>0.54122935000000005</v>
      </c>
      <c r="Q36">
        <v>668.79566</v>
      </c>
      <c r="R36">
        <v>2.6774201</v>
      </c>
      <c r="S36">
        <v>0.38487473999999999</v>
      </c>
      <c r="T36">
        <v>7.2397621000000001</v>
      </c>
      <c r="U36">
        <v>5.5465721000000003E-2</v>
      </c>
      <c r="V36">
        <v>1.3343455E-3</v>
      </c>
      <c r="W36">
        <v>6.7068611999999996</v>
      </c>
      <c r="X36">
        <v>4.9982573000000002E-2</v>
      </c>
      <c r="Y36">
        <v>1.3472824999999999E-3</v>
      </c>
      <c r="Z36">
        <v>19.982516</v>
      </c>
      <c r="AA36">
        <v>0.48757024999999998</v>
      </c>
      <c r="AB36">
        <v>2554.2503000000002</v>
      </c>
      <c r="AC36">
        <v>1719.1423</v>
      </c>
      <c r="AD36">
        <v>1485.2075</v>
      </c>
      <c r="AE36">
        <v>233.93483000000001</v>
      </c>
      <c r="AF36">
        <v>838.13777000000005</v>
      </c>
      <c r="AG36">
        <v>677.02491999999995</v>
      </c>
      <c r="AH36">
        <v>19.970210999999999</v>
      </c>
      <c r="AI36">
        <v>0.32474007999999999</v>
      </c>
      <c r="AJ36">
        <v>131.51978</v>
      </c>
      <c r="AK36">
        <v>0.52651910999999996</v>
      </c>
      <c r="AL36">
        <v>7.5686255999999993E-2</v>
      </c>
      <c r="AM36">
        <v>126.27262</v>
      </c>
      <c r="AN36">
        <v>0.50551292999999997</v>
      </c>
      <c r="AO36">
        <v>7.2666652999999998E-2</v>
      </c>
      <c r="AP36">
        <v>2.9808390999999999</v>
      </c>
      <c r="AQ36">
        <v>0.5</v>
      </c>
      <c r="AR36">
        <v>7.3414956</v>
      </c>
      <c r="AS36">
        <v>0.86850925000000001</v>
      </c>
      <c r="AT36">
        <v>2209.0477999999998</v>
      </c>
      <c r="AU36">
        <v>145.10480999999999</v>
      </c>
      <c r="AV36">
        <v>4.4789422999999999</v>
      </c>
      <c r="AW36">
        <v>7086.665</v>
      </c>
      <c r="AX36">
        <v>533.21281999999997</v>
      </c>
      <c r="AY36">
        <v>22.188123999999998</v>
      </c>
      <c r="AZ36">
        <v>36.531891999999999</v>
      </c>
      <c r="BA36">
        <v>2.7487222</v>
      </c>
      <c r="BB36">
        <v>0.1143802</v>
      </c>
      <c r="BC36">
        <v>0</v>
      </c>
      <c r="BD36">
        <v>2.7326774</v>
      </c>
      <c r="BE36">
        <v>6.0031166999999999E-5</v>
      </c>
      <c r="BF36">
        <v>17.555506000000001</v>
      </c>
      <c r="BG36">
        <v>0.25553541000000002</v>
      </c>
      <c r="BH36">
        <v>1.1539886999999999E-3</v>
      </c>
      <c r="BI36">
        <v>0.22501916</v>
      </c>
      <c r="BJ36">
        <v>1.6930826999999999E-2</v>
      </c>
      <c r="BK36">
        <v>7.0452787999999999E-4</v>
      </c>
      <c r="BL36">
        <v>745.15905999999995</v>
      </c>
      <c r="BM36">
        <v>47.645940000000003</v>
      </c>
      <c r="BN36">
        <v>97.460873000000007</v>
      </c>
      <c r="BO36">
        <v>3.5849622000000001</v>
      </c>
      <c r="BP36">
        <v>4.9631930999999998</v>
      </c>
      <c r="BQ36">
        <v>0.14917792999999999</v>
      </c>
      <c r="BR36">
        <v>81.173935999999998</v>
      </c>
      <c r="BS36">
        <v>4.6550146999999997</v>
      </c>
      <c r="BT36">
        <v>7.6532670999999999</v>
      </c>
      <c r="BU36">
        <v>4.9220112</v>
      </c>
      <c r="BV36">
        <v>0.58993037000000004</v>
      </c>
      <c r="BW36">
        <v>5.5119416000000001</v>
      </c>
      <c r="BX36">
        <v>2.1413255000000002</v>
      </c>
      <c r="BY36">
        <v>5.5578821E-2</v>
      </c>
      <c r="BZ36">
        <v>1.3534834999999999E-3</v>
      </c>
      <c r="CA36">
        <v>0</v>
      </c>
      <c r="CB36">
        <v>0</v>
      </c>
      <c r="CC36">
        <v>125.92594</v>
      </c>
      <c r="CD36">
        <v>1205.3013000000001</v>
      </c>
      <c r="CE36">
        <v>1.0321563</v>
      </c>
      <c r="CF36">
        <v>1.0645433</v>
      </c>
      <c r="CG36">
        <v>1.0888690999999999</v>
      </c>
      <c r="CH36">
        <v>0.99213722999999998</v>
      </c>
      <c r="CI36">
        <v>1.8572215000000001</v>
      </c>
      <c r="CJ36">
        <v>5.4579203999999999E-2</v>
      </c>
      <c r="CK36">
        <v>8.9442448999999999E-4</v>
      </c>
      <c r="CL36">
        <v>0.36255186</v>
      </c>
      <c r="CM36">
        <v>1.4514203E-3</v>
      </c>
      <c r="CN36">
        <v>2.0863929E-4</v>
      </c>
      <c r="CO36">
        <v>75.552087999999998</v>
      </c>
      <c r="CP36">
        <v>7.9596523999999995E-3</v>
      </c>
      <c r="CQ36">
        <v>7.3762468999999999</v>
      </c>
      <c r="CR36">
        <v>4.9935737000000001E-2</v>
      </c>
      <c r="CS36">
        <v>1.3598638000000001E-3</v>
      </c>
      <c r="CT36">
        <v>2071.1532999999999</v>
      </c>
      <c r="CU36">
        <v>10440.56</v>
      </c>
      <c r="CV36">
        <v>2.2206663999999998</v>
      </c>
      <c r="CW36">
        <v>-999</v>
      </c>
      <c r="CX36">
        <v>1783.577</v>
      </c>
      <c r="CY36">
        <v>0</v>
      </c>
      <c r="CZ36">
        <v>0</v>
      </c>
      <c r="DA36">
        <v>0.34732278999999999</v>
      </c>
      <c r="DB36">
        <v>1.3904531000000001E-3</v>
      </c>
      <c r="DC36">
        <v>1.9987535E-4</v>
      </c>
      <c r="DD36">
        <v>9.9526095999999994E-2</v>
      </c>
      <c r="DE36">
        <v>7.4885141000000004E-3</v>
      </c>
      <c r="DF36">
        <v>3.1161306E-4</v>
      </c>
      <c r="DG36">
        <v>0</v>
      </c>
      <c r="DH36">
        <v>7.4554807999999998E-3</v>
      </c>
      <c r="DI36" s="1">
        <v>1.5048885999999999E-7</v>
      </c>
      <c r="DJ36">
        <v>4.3953461999999999E-2</v>
      </c>
      <c r="DK36">
        <v>6.4517705000000005E-4</v>
      </c>
      <c r="DL36" s="1">
        <v>2.8905774000000001E-6</v>
      </c>
      <c r="DM36">
        <v>5.6587322000000004E-4</v>
      </c>
      <c r="DN36">
        <v>4.2577270999999997E-5</v>
      </c>
      <c r="DO36" s="1">
        <v>1.7717312E-6</v>
      </c>
      <c r="DP36">
        <v>2.3977523999999999</v>
      </c>
      <c r="DQ36">
        <v>0.15404369000000001</v>
      </c>
      <c r="DR36">
        <v>0.31878258999999998</v>
      </c>
      <c r="DS36">
        <v>1.1590511E-2</v>
      </c>
      <c r="DT36">
        <v>1.6000368000000001E-2</v>
      </c>
      <c r="DU36">
        <v>4.8230590999999998E-4</v>
      </c>
      <c r="DV36">
        <v>0.26730967999999999</v>
      </c>
      <c r="DW36">
        <v>1.494441E-2</v>
      </c>
      <c r="DX36">
        <v>2.1133168000000001E-2</v>
      </c>
      <c r="DY36">
        <v>8.2823108999999998E-4</v>
      </c>
      <c r="DZ36">
        <v>365</v>
      </c>
      <c r="EA36">
        <v>30.261175999999999</v>
      </c>
      <c r="EB36">
        <v>5.9222210999999998</v>
      </c>
      <c r="EC36">
        <v>1.1767641</v>
      </c>
      <c r="ED36">
        <v>-999</v>
      </c>
      <c r="EE36">
        <v>-999</v>
      </c>
      <c r="EF36">
        <v>-999</v>
      </c>
      <c r="EG36">
        <v>100.02007999999999</v>
      </c>
      <c r="EH36">
        <v>1831.8300999999999</v>
      </c>
      <c r="EI36">
        <v>-0.41047054999999999</v>
      </c>
      <c r="EJ36">
        <v>2.5517960999999998</v>
      </c>
      <c r="EK36">
        <v>8.0637375999999996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12525.688</v>
      </c>
      <c r="L37">
        <v>124.47101000000001</v>
      </c>
      <c r="M37">
        <v>6.9137801999999997</v>
      </c>
      <c r="N37">
        <v>0.13656251999999999</v>
      </c>
      <c r="O37">
        <v>0.30800332000000002</v>
      </c>
      <c r="P37">
        <v>0.55543416000000001</v>
      </c>
      <c r="Q37">
        <v>673.36518999999998</v>
      </c>
      <c r="R37">
        <v>2.6957135000000001</v>
      </c>
      <c r="S37">
        <v>0.38750438999999998</v>
      </c>
      <c r="T37">
        <v>7.1815762000000003</v>
      </c>
      <c r="U37">
        <v>5.4917832E-2</v>
      </c>
      <c r="V37">
        <v>1.3361482E-3</v>
      </c>
      <c r="W37">
        <v>6.6949740999999996</v>
      </c>
      <c r="X37">
        <v>4.9905275999999998E-2</v>
      </c>
      <c r="Y37">
        <v>1.3543075000000001E-3</v>
      </c>
      <c r="Z37">
        <v>19.777829000000001</v>
      </c>
      <c r="AA37">
        <v>0.48815542000000001</v>
      </c>
      <c r="AB37">
        <v>2532.0859</v>
      </c>
      <c r="AC37">
        <v>1709.0436</v>
      </c>
      <c r="AD37">
        <v>1478.3905</v>
      </c>
      <c r="AE37">
        <v>230.65311</v>
      </c>
      <c r="AF37">
        <v>826.10522000000003</v>
      </c>
      <c r="AG37">
        <v>677.29400999999996</v>
      </c>
      <c r="AH37">
        <v>19.871300000000002</v>
      </c>
      <c r="AI37">
        <v>0.32871446999999998</v>
      </c>
      <c r="AJ37">
        <v>131.77306999999999</v>
      </c>
      <c r="AK37">
        <v>0.52753311000000003</v>
      </c>
      <c r="AL37">
        <v>7.5832018000000001E-2</v>
      </c>
      <c r="AM37">
        <v>127.20353</v>
      </c>
      <c r="AN37">
        <v>0.50923967000000003</v>
      </c>
      <c r="AO37">
        <v>7.3202366000000005E-2</v>
      </c>
      <c r="AP37">
        <v>2.9583358</v>
      </c>
      <c r="AQ37">
        <v>0.5</v>
      </c>
      <c r="AR37">
        <v>7.6863124999999997</v>
      </c>
      <c r="AS37">
        <v>0.84353270999999996</v>
      </c>
      <c r="AT37">
        <v>2212.0814</v>
      </c>
      <c r="AU37">
        <v>146.18781999999999</v>
      </c>
      <c r="AV37">
        <v>4.4533008000000001</v>
      </c>
      <c r="AW37">
        <v>7075.4083000000001</v>
      </c>
      <c r="AX37">
        <v>532.36585000000002</v>
      </c>
      <c r="AY37">
        <v>22.15288</v>
      </c>
      <c r="AZ37">
        <v>36.590862000000001</v>
      </c>
      <c r="BA37">
        <v>2.7531591999999998</v>
      </c>
      <c r="BB37">
        <v>0.11456483000000001</v>
      </c>
      <c r="BC37">
        <v>0</v>
      </c>
      <c r="BD37">
        <v>2.9036822</v>
      </c>
      <c r="BE37">
        <v>5.8621905999999998E-5</v>
      </c>
      <c r="BF37">
        <v>17.716486</v>
      </c>
      <c r="BG37">
        <v>0.25949617000000003</v>
      </c>
      <c r="BH37">
        <v>1.1559293000000001E-3</v>
      </c>
      <c r="BI37">
        <v>0.22635092000000001</v>
      </c>
      <c r="BJ37">
        <v>1.7031030999999999E-2</v>
      </c>
      <c r="BK37">
        <v>7.0869757999999995E-4</v>
      </c>
      <c r="BL37">
        <v>747.15652999999998</v>
      </c>
      <c r="BM37">
        <v>47.621169000000002</v>
      </c>
      <c r="BN37">
        <v>98.948819999999998</v>
      </c>
      <c r="BO37">
        <v>3.5830983999999999</v>
      </c>
      <c r="BP37">
        <v>4.9032434</v>
      </c>
      <c r="BQ37">
        <v>0.14910038</v>
      </c>
      <c r="BR37">
        <v>82.663945999999996</v>
      </c>
      <c r="BS37">
        <v>4.5914057000000001</v>
      </c>
      <c r="BT37">
        <v>7.5850052999999997</v>
      </c>
      <c r="BU37">
        <v>4.8974969000000002</v>
      </c>
      <c r="BV37">
        <v>0.58048126</v>
      </c>
      <c r="BW37">
        <v>5.4779780999999996</v>
      </c>
      <c r="BX37">
        <v>2.1070272000000001</v>
      </c>
      <c r="BY37">
        <v>5.4971610999999997E-2</v>
      </c>
      <c r="BZ37">
        <v>1.3554038999999999E-3</v>
      </c>
      <c r="CA37">
        <v>0</v>
      </c>
      <c r="CB37">
        <v>0</v>
      </c>
      <c r="CC37">
        <v>125.97906</v>
      </c>
      <c r="CD37">
        <v>1205.6137000000001</v>
      </c>
      <c r="CE37">
        <v>1.0261536</v>
      </c>
      <c r="CF37">
        <v>1.0590765</v>
      </c>
      <c r="CG37">
        <v>1.0814356000000001</v>
      </c>
      <c r="CH37">
        <v>0.98901671999999996</v>
      </c>
      <c r="CI37">
        <v>1.8577125999999999</v>
      </c>
      <c r="CJ37">
        <v>5.4292209000000001E-2</v>
      </c>
      <c r="CK37">
        <v>9.0517128000000004E-4</v>
      </c>
      <c r="CL37">
        <v>0.36301816999999997</v>
      </c>
      <c r="CM37">
        <v>1.4532871E-3</v>
      </c>
      <c r="CN37">
        <v>2.0890764E-4</v>
      </c>
      <c r="CO37">
        <v>74.957224999999994</v>
      </c>
      <c r="CP37">
        <v>7.9114045999999997E-3</v>
      </c>
      <c r="CQ37">
        <v>7.3551184999999997</v>
      </c>
      <c r="CR37">
        <v>4.9822705000000002E-2</v>
      </c>
      <c r="CS37">
        <v>1.3656987000000001E-3</v>
      </c>
      <c r="CT37">
        <v>2071.6999999999998</v>
      </c>
      <c r="CU37">
        <v>10453.987999999999</v>
      </c>
      <c r="CV37">
        <v>2.1846839</v>
      </c>
      <c r="CW37">
        <v>-999</v>
      </c>
      <c r="CX37">
        <v>1788.7834</v>
      </c>
      <c r="CY37">
        <v>0</v>
      </c>
      <c r="CZ37">
        <v>0</v>
      </c>
      <c r="DA37">
        <v>0.34969587000000002</v>
      </c>
      <c r="DB37">
        <v>1.3999533999999999E-3</v>
      </c>
      <c r="DC37">
        <v>2.0124100000000001E-4</v>
      </c>
      <c r="DD37">
        <v>9.9662773999999996E-2</v>
      </c>
      <c r="DE37">
        <v>7.4987978999999996E-3</v>
      </c>
      <c r="DF37">
        <v>3.1204099999999999E-4</v>
      </c>
      <c r="DG37">
        <v>0</v>
      </c>
      <c r="DH37">
        <v>7.9308815000000005E-3</v>
      </c>
      <c r="DI37" s="1">
        <v>1.4745012E-7</v>
      </c>
      <c r="DJ37">
        <v>4.4418997000000002E-2</v>
      </c>
      <c r="DK37">
        <v>6.5597599999999995E-4</v>
      </c>
      <c r="DL37" s="1">
        <v>2.9004863999999998E-6</v>
      </c>
      <c r="DM37">
        <v>5.7017530999999998E-4</v>
      </c>
      <c r="DN37">
        <v>4.2900968000000001E-5</v>
      </c>
      <c r="DO37" s="1">
        <v>1.7852009E-6</v>
      </c>
      <c r="DP37">
        <v>2.4036886000000002</v>
      </c>
      <c r="DQ37">
        <v>0.15396831999999999</v>
      </c>
      <c r="DR37">
        <v>0.32347091</v>
      </c>
      <c r="DS37">
        <v>1.1584840000000001E-2</v>
      </c>
      <c r="DT37">
        <v>1.5813389000000001E-2</v>
      </c>
      <c r="DU37">
        <v>4.8206995000000001E-4</v>
      </c>
      <c r="DV37">
        <v>0.27190877000000002</v>
      </c>
      <c r="DW37">
        <v>1.4749698E-2</v>
      </c>
      <c r="DX37">
        <v>2.2275669000000001E-2</v>
      </c>
      <c r="DY37">
        <v>8.0410476000000004E-4</v>
      </c>
      <c r="DZ37">
        <v>365</v>
      </c>
      <c r="EA37">
        <v>30.279896000000001</v>
      </c>
      <c r="EB37">
        <v>5.9287410999999999</v>
      </c>
      <c r="EC37">
        <v>1.187597</v>
      </c>
      <c r="ED37">
        <v>-999</v>
      </c>
      <c r="EE37">
        <v>-999</v>
      </c>
      <c r="EF37">
        <v>-999</v>
      </c>
      <c r="EG37">
        <v>100.63137</v>
      </c>
      <c r="EH37">
        <v>1811.6990000000001</v>
      </c>
      <c r="EI37">
        <v>-0.45062973000000001</v>
      </c>
      <c r="EJ37">
        <v>2.5576569</v>
      </c>
      <c r="EK37">
        <v>8.0356351000000004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12527.557000000001</v>
      </c>
      <c r="L38">
        <v>123.74993000000001</v>
      </c>
      <c r="M38">
        <v>6.9940071000000001</v>
      </c>
      <c r="N38">
        <v>0.13427418999999999</v>
      </c>
      <c r="O38">
        <v>0.29679440000000001</v>
      </c>
      <c r="P38">
        <v>0.56893141000000003</v>
      </c>
      <c r="Q38">
        <v>677.23719000000006</v>
      </c>
      <c r="R38">
        <v>2.7112145000000001</v>
      </c>
      <c r="S38">
        <v>0.38973261999999997</v>
      </c>
      <c r="T38">
        <v>7.1197566999999999</v>
      </c>
      <c r="U38">
        <v>5.4352839999999999E-2</v>
      </c>
      <c r="V38">
        <v>1.3378063999999999E-3</v>
      </c>
      <c r="W38">
        <v>6.6786246</v>
      </c>
      <c r="X38">
        <v>4.9802966999999997E-2</v>
      </c>
      <c r="Y38">
        <v>1.360497E-3</v>
      </c>
      <c r="Z38">
        <v>19.567978</v>
      </c>
      <c r="AA38">
        <v>0.48870487000000001</v>
      </c>
      <c r="AB38">
        <v>2508.9728</v>
      </c>
      <c r="AC38">
        <v>1697.8245999999999</v>
      </c>
      <c r="AD38">
        <v>1470.4147</v>
      </c>
      <c r="AE38">
        <v>227.40992</v>
      </c>
      <c r="AF38">
        <v>814.23748000000001</v>
      </c>
      <c r="AG38">
        <v>677.40319</v>
      </c>
      <c r="AH38">
        <v>19.761116000000001</v>
      </c>
      <c r="AI38">
        <v>0.33258670000000001</v>
      </c>
      <c r="AJ38">
        <v>131.87594999999999</v>
      </c>
      <c r="AK38">
        <v>0.52794501000000005</v>
      </c>
      <c r="AL38">
        <v>7.5891227000000006E-2</v>
      </c>
      <c r="AM38">
        <v>128.00396000000001</v>
      </c>
      <c r="AN38">
        <v>0.51244405999999998</v>
      </c>
      <c r="AO38">
        <v>7.3662991999999997E-2</v>
      </c>
      <c r="AP38">
        <v>2.941011</v>
      </c>
      <c r="AQ38">
        <v>0.5</v>
      </c>
      <c r="AR38">
        <v>8.0352479999999993</v>
      </c>
      <c r="AS38">
        <v>0.82134918000000001</v>
      </c>
      <c r="AT38">
        <v>2214.1268</v>
      </c>
      <c r="AU38">
        <v>147.16453999999999</v>
      </c>
      <c r="AV38">
        <v>4.4284463000000001</v>
      </c>
      <c r="AW38">
        <v>7064.2147999999997</v>
      </c>
      <c r="AX38">
        <v>531.52363000000003</v>
      </c>
      <c r="AY38">
        <v>22.117833000000001</v>
      </c>
      <c r="AZ38">
        <v>36.633232999999997</v>
      </c>
      <c r="BA38">
        <v>2.7563472999999998</v>
      </c>
      <c r="BB38">
        <v>0.11469749999999999</v>
      </c>
      <c r="BC38">
        <v>0</v>
      </c>
      <c r="BD38">
        <v>3.0826552</v>
      </c>
      <c r="BE38">
        <v>5.7409435999999998E-5</v>
      </c>
      <c r="BF38">
        <v>17.875456</v>
      </c>
      <c r="BG38">
        <v>0.26338464</v>
      </c>
      <c r="BH38">
        <v>1.1583267999999999E-3</v>
      </c>
      <c r="BI38">
        <v>0.22775187999999999</v>
      </c>
      <c r="BJ38">
        <v>1.7136442000000002E-2</v>
      </c>
      <c r="BK38">
        <v>7.1308394999999999E-4</v>
      </c>
      <c r="BL38">
        <v>748.85307</v>
      </c>
      <c r="BM38">
        <v>47.598984000000002</v>
      </c>
      <c r="BN38">
        <v>100.35547</v>
      </c>
      <c r="BO38">
        <v>3.5814292000000001</v>
      </c>
      <c r="BP38">
        <v>4.8477310999999998</v>
      </c>
      <c r="BQ38">
        <v>0.14903092000000001</v>
      </c>
      <c r="BR38">
        <v>84.078361999999998</v>
      </c>
      <c r="BS38">
        <v>4.5324828000000004</v>
      </c>
      <c r="BT38">
        <v>7.5144327999999998</v>
      </c>
      <c r="BU38">
        <v>4.8692202</v>
      </c>
      <c r="BV38">
        <v>0.57134567999999997</v>
      </c>
      <c r="BW38">
        <v>5.4405659000000002</v>
      </c>
      <c r="BX38">
        <v>2.0738669000000001</v>
      </c>
      <c r="BY38">
        <v>5.4352518000000002E-2</v>
      </c>
      <c r="BZ38">
        <v>1.3572251999999999E-3</v>
      </c>
      <c r="CA38">
        <v>0</v>
      </c>
      <c r="CB38">
        <v>0</v>
      </c>
      <c r="CC38">
        <v>125.98616</v>
      </c>
      <c r="CD38">
        <v>1205.6555000000001</v>
      </c>
      <c r="CE38">
        <v>1.0206321</v>
      </c>
      <c r="CF38">
        <v>1.0537194000000001</v>
      </c>
      <c r="CG38">
        <v>1.0741312000000001</v>
      </c>
      <c r="CH38">
        <v>0.98633446000000002</v>
      </c>
      <c r="CI38">
        <v>1.8577782</v>
      </c>
      <c r="CJ38">
        <v>5.3975552000000003E-2</v>
      </c>
      <c r="CK38">
        <v>9.1564749999999996E-4</v>
      </c>
      <c r="CL38">
        <v>0.36308053000000001</v>
      </c>
      <c r="CM38">
        <v>1.4535367999999999E-3</v>
      </c>
      <c r="CN38">
        <v>2.0894353E-4</v>
      </c>
      <c r="CO38">
        <v>74.487357000000003</v>
      </c>
      <c r="CP38">
        <v>7.8760376999999996E-3</v>
      </c>
      <c r="CQ38">
        <v>7.3296055000000004</v>
      </c>
      <c r="CR38">
        <v>4.9686345E-2</v>
      </c>
      <c r="CS38">
        <v>1.370734E-3</v>
      </c>
      <c r="CT38">
        <v>2071.7730000000001</v>
      </c>
      <c r="CU38">
        <v>10455.784</v>
      </c>
      <c r="CV38">
        <v>2.1481517000000001</v>
      </c>
      <c r="CW38">
        <v>-999</v>
      </c>
      <c r="CX38">
        <v>1793.5872999999999</v>
      </c>
      <c r="CY38">
        <v>0</v>
      </c>
      <c r="CZ38">
        <v>0</v>
      </c>
      <c r="DA38">
        <v>0.35170669999999998</v>
      </c>
      <c r="DB38">
        <v>1.4080034E-3</v>
      </c>
      <c r="DC38">
        <v>2.0239817999999999E-4</v>
      </c>
      <c r="DD38">
        <v>9.9754926999999993E-2</v>
      </c>
      <c r="DE38">
        <v>7.5057316999999997E-3</v>
      </c>
      <c r="DF38">
        <v>3.1232952000000001E-4</v>
      </c>
      <c r="DG38">
        <v>0</v>
      </c>
      <c r="DH38">
        <v>8.4268824999999999E-3</v>
      </c>
      <c r="DI38" s="1">
        <v>1.4487708000000001E-7</v>
      </c>
      <c r="DJ38">
        <v>4.4879346000000001E-2</v>
      </c>
      <c r="DK38">
        <v>6.6658620999999996E-4</v>
      </c>
      <c r="DL38" s="1">
        <v>2.9114985000000001E-6</v>
      </c>
      <c r="DM38">
        <v>5.7464177000000004E-4</v>
      </c>
      <c r="DN38">
        <v>4.3237030999999998E-5</v>
      </c>
      <c r="DO38" s="1">
        <v>1.7991852E-6</v>
      </c>
      <c r="DP38">
        <v>2.4086495999999999</v>
      </c>
      <c r="DQ38">
        <v>0.15389971</v>
      </c>
      <c r="DR38">
        <v>0.32787769</v>
      </c>
      <c r="DS38">
        <v>1.1579677999999999E-2</v>
      </c>
      <c r="DT38">
        <v>1.5640705000000001E-2</v>
      </c>
      <c r="DU38">
        <v>4.8185513999999998E-4</v>
      </c>
      <c r="DV38">
        <v>0.27624070000000001</v>
      </c>
      <c r="DW38">
        <v>1.4569706E-2</v>
      </c>
      <c r="DX38">
        <v>2.3447678E-2</v>
      </c>
      <c r="DY38">
        <v>7.8269183999999997E-4</v>
      </c>
      <c r="DZ38">
        <v>365</v>
      </c>
      <c r="EA38">
        <v>30.299250000000001</v>
      </c>
      <c r="EB38">
        <v>5.9354893999999998</v>
      </c>
      <c r="EC38">
        <v>1.1987965</v>
      </c>
      <c r="ED38">
        <v>-999</v>
      </c>
      <c r="EE38">
        <v>-999</v>
      </c>
      <c r="EF38">
        <v>-999</v>
      </c>
      <c r="EG38">
        <v>101.23285</v>
      </c>
      <c r="EH38">
        <v>1791.1845000000001</v>
      </c>
      <c r="EI38">
        <v>-0.48868243</v>
      </c>
      <c r="EJ38">
        <v>2.5625494</v>
      </c>
      <c r="EK38">
        <v>8.0031152999999993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12518.026</v>
      </c>
      <c r="L39">
        <v>122.93639</v>
      </c>
      <c r="M39">
        <v>7.0710107000000004</v>
      </c>
      <c r="N39">
        <v>0.13201773</v>
      </c>
      <c r="O39">
        <v>0.28632573</v>
      </c>
      <c r="P39">
        <v>0.58165655000000005</v>
      </c>
      <c r="Q39">
        <v>680.40169000000003</v>
      </c>
      <c r="R39">
        <v>2.7238829999999998</v>
      </c>
      <c r="S39">
        <v>0.39155371</v>
      </c>
      <c r="T39">
        <v>7.0553862000000001</v>
      </c>
      <c r="U39">
        <v>5.3775170999999997E-2</v>
      </c>
      <c r="V39">
        <v>1.3393683E-3</v>
      </c>
      <c r="W39">
        <v>6.6582528999999999</v>
      </c>
      <c r="X39">
        <v>4.9676917000000001E-2</v>
      </c>
      <c r="Y39">
        <v>1.365883E-3</v>
      </c>
      <c r="Z39">
        <v>19.354728000000001</v>
      </c>
      <c r="AA39">
        <v>0.48923485999999999</v>
      </c>
      <c r="AB39">
        <v>2485.2914999999998</v>
      </c>
      <c r="AC39">
        <v>1685.6269</v>
      </c>
      <c r="AD39">
        <v>1461.357</v>
      </c>
      <c r="AE39">
        <v>224.26990000000001</v>
      </c>
      <c r="AF39">
        <v>802.77251999999999</v>
      </c>
      <c r="AG39">
        <v>677.36050999999998</v>
      </c>
      <c r="AH39">
        <v>19.640476</v>
      </c>
      <c r="AI39">
        <v>0.33636333000000002</v>
      </c>
      <c r="AJ39">
        <v>131.83555000000001</v>
      </c>
      <c r="AK39">
        <v>0.52778325999999998</v>
      </c>
      <c r="AL39">
        <v>7.5867976000000004E-2</v>
      </c>
      <c r="AM39">
        <v>128.67106000000001</v>
      </c>
      <c r="AN39">
        <v>0.51511470000000004</v>
      </c>
      <c r="AO39">
        <v>7.4046891000000004E-2</v>
      </c>
      <c r="AP39">
        <v>2.9281377000000002</v>
      </c>
      <c r="AQ39">
        <v>0.5</v>
      </c>
      <c r="AR39">
        <v>8.3844540999999992</v>
      </c>
      <c r="AS39">
        <v>0.80175885999999996</v>
      </c>
      <c r="AT39">
        <v>2215.2231000000002</v>
      </c>
      <c r="AU39">
        <v>148.03075000000001</v>
      </c>
      <c r="AV39">
        <v>4.4044805</v>
      </c>
      <c r="AW39">
        <v>7053.0667999999996</v>
      </c>
      <c r="AX39">
        <v>530.68484000000001</v>
      </c>
      <c r="AY39">
        <v>22.082929</v>
      </c>
      <c r="AZ39">
        <v>36.659565999999998</v>
      </c>
      <c r="BA39">
        <v>2.7583286</v>
      </c>
      <c r="BB39">
        <v>0.11477994</v>
      </c>
      <c r="BC39">
        <v>0</v>
      </c>
      <c r="BD39">
        <v>3.2679931</v>
      </c>
      <c r="BE39">
        <v>5.6374932000000002E-5</v>
      </c>
      <c r="BF39">
        <v>18.030242000000001</v>
      </c>
      <c r="BG39">
        <v>0.26715610000000001</v>
      </c>
      <c r="BH39">
        <v>1.1610628000000001E-3</v>
      </c>
      <c r="BI39">
        <v>0.22919223</v>
      </c>
      <c r="BJ39">
        <v>1.7244816E-2</v>
      </c>
      <c r="BK39">
        <v>7.1759364000000003E-4</v>
      </c>
      <c r="BL39">
        <v>750.24545000000001</v>
      </c>
      <c r="BM39">
        <v>47.578381</v>
      </c>
      <c r="BN39">
        <v>101.66998</v>
      </c>
      <c r="BO39">
        <v>3.579879</v>
      </c>
      <c r="BP39">
        <v>4.7966179999999996</v>
      </c>
      <c r="BQ39">
        <v>0.14896640999999999</v>
      </c>
      <c r="BR39">
        <v>85.406088999999994</v>
      </c>
      <c r="BS39">
        <v>4.4781829999999996</v>
      </c>
      <c r="BT39">
        <v>7.4426642999999997</v>
      </c>
      <c r="BU39">
        <v>4.8374610999999996</v>
      </c>
      <c r="BV39">
        <v>0.56270394000000001</v>
      </c>
      <c r="BW39">
        <v>5.4001650000000003</v>
      </c>
      <c r="BX39">
        <v>2.0424992</v>
      </c>
      <c r="BY39">
        <v>5.3727098000000001E-2</v>
      </c>
      <c r="BZ39">
        <v>1.3589901000000001E-3</v>
      </c>
      <c r="CA39">
        <v>0</v>
      </c>
      <c r="CB39">
        <v>0</v>
      </c>
      <c r="CC39">
        <v>125.94994</v>
      </c>
      <c r="CD39">
        <v>1205.4425000000001</v>
      </c>
      <c r="CE39">
        <v>1.0156168999999999</v>
      </c>
      <c r="CF39">
        <v>1.0485374999999999</v>
      </c>
      <c r="CG39">
        <v>1.0669959</v>
      </c>
      <c r="CH39">
        <v>0.98409036000000005</v>
      </c>
      <c r="CI39">
        <v>1.8574435</v>
      </c>
      <c r="CJ39">
        <v>5.3631522000000001E-2</v>
      </c>
      <c r="CK39">
        <v>9.2586955999999999E-4</v>
      </c>
      <c r="CL39">
        <v>0.36276248999999999</v>
      </c>
      <c r="CM39">
        <v>1.4522636000000001E-3</v>
      </c>
      <c r="CN39">
        <v>2.0876050000000001E-4</v>
      </c>
      <c r="CO39">
        <v>74.128429999999994</v>
      </c>
      <c r="CP39">
        <v>7.8517941999999997E-3</v>
      </c>
      <c r="CQ39">
        <v>7.3002006000000002</v>
      </c>
      <c r="CR39">
        <v>4.9528192999999998E-2</v>
      </c>
      <c r="CS39">
        <v>1.3750175E-3</v>
      </c>
      <c r="CT39">
        <v>2071.4004</v>
      </c>
      <c r="CU39">
        <v>10446.626</v>
      </c>
      <c r="CV39">
        <v>2.1116722999999999</v>
      </c>
      <c r="CW39">
        <v>-999</v>
      </c>
      <c r="CX39">
        <v>1797.9387999999999</v>
      </c>
      <c r="CY39">
        <v>0</v>
      </c>
      <c r="CZ39">
        <v>0</v>
      </c>
      <c r="DA39">
        <v>0.3533501</v>
      </c>
      <c r="DB39">
        <v>1.4145824999999999E-3</v>
      </c>
      <c r="DC39">
        <v>2.0334391E-4</v>
      </c>
      <c r="DD39">
        <v>9.9804320000000002E-2</v>
      </c>
      <c r="DE39">
        <v>7.5094480999999998E-3</v>
      </c>
      <c r="DF39">
        <v>3.1248417E-4</v>
      </c>
      <c r="DG39">
        <v>0</v>
      </c>
      <c r="DH39">
        <v>8.9384000000000009E-3</v>
      </c>
      <c r="DI39" s="1">
        <v>1.427223E-7</v>
      </c>
      <c r="DJ39">
        <v>4.5328162999999998E-2</v>
      </c>
      <c r="DK39">
        <v>6.7688004999999995E-4</v>
      </c>
      <c r="DL39" s="1">
        <v>2.9232535999999999E-6</v>
      </c>
      <c r="DM39">
        <v>5.7918578999999995E-4</v>
      </c>
      <c r="DN39">
        <v>4.3578931000000002E-5</v>
      </c>
      <c r="DO39" s="1">
        <v>1.8134124E-6</v>
      </c>
      <c r="DP39">
        <v>2.4126318000000002</v>
      </c>
      <c r="DQ39">
        <v>0.15383471000000001</v>
      </c>
      <c r="DR39">
        <v>0.33196849</v>
      </c>
      <c r="DS39">
        <v>1.1574787E-2</v>
      </c>
      <c r="DT39">
        <v>1.5482119000000001E-2</v>
      </c>
      <c r="DU39">
        <v>4.8165162E-4</v>
      </c>
      <c r="DV39">
        <v>0.28027226999999999</v>
      </c>
      <c r="DW39">
        <v>1.4404175E-2</v>
      </c>
      <c r="DX39">
        <v>2.4636900999999999E-2</v>
      </c>
      <c r="DY39">
        <v>7.6379417000000001E-4</v>
      </c>
      <c r="DZ39">
        <v>365</v>
      </c>
      <c r="EA39">
        <v>30.318930999999999</v>
      </c>
      <c r="EB39">
        <v>5.9423599999999999</v>
      </c>
      <c r="EC39">
        <v>1.2101858999999999</v>
      </c>
      <c r="ED39">
        <v>-999</v>
      </c>
      <c r="EE39">
        <v>-999</v>
      </c>
      <c r="EF39">
        <v>-999</v>
      </c>
      <c r="EG39">
        <v>101.82522</v>
      </c>
      <c r="EH39">
        <v>1770.3305</v>
      </c>
      <c r="EI39">
        <v>-0.52396726000000005</v>
      </c>
      <c r="EJ39">
        <v>2.5664665000000002</v>
      </c>
      <c r="EK39">
        <v>7.9666315000000001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12497.989</v>
      </c>
      <c r="L40">
        <v>122.03904</v>
      </c>
      <c r="M40">
        <v>7.1449536</v>
      </c>
      <c r="N40">
        <v>0.12982179999999999</v>
      </c>
      <c r="O40">
        <v>0.27661771000000002</v>
      </c>
      <c r="P40">
        <v>0.59356049</v>
      </c>
      <c r="Q40">
        <v>682.85928000000001</v>
      </c>
      <c r="R40">
        <v>2.7337216</v>
      </c>
      <c r="S40">
        <v>0.39296798999999999</v>
      </c>
      <c r="T40">
        <v>6.9895018999999996</v>
      </c>
      <c r="U40">
        <v>5.3189680000000003E-2</v>
      </c>
      <c r="V40">
        <v>1.3408783000000001E-3</v>
      </c>
      <c r="W40">
        <v>6.6342998</v>
      </c>
      <c r="X40">
        <v>4.9528602999999997E-2</v>
      </c>
      <c r="Y40">
        <v>1.3705079000000001E-3</v>
      </c>
      <c r="Z40">
        <v>19.139983000000001</v>
      </c>
      <c r="AA40">
        <v>0.48976060999999999</v>
      </c>
      <c r="AB40">
        <v>2461.3969999999999</v>
      </c>
      <c r="AC40">
        <v>1672.5967000000001</v>
      </c>
      <c r="AD40">
        <v>1451.3071</v>
      </c>
      <c r="AE40">
        <v>221.28955999999999</v>
      </c>
      <c r="AF40">
        <v>791.91814999999997</v>
      </c>
      <c r="AG40">
        <v>677.17605000000003</v>
      </c>
      <c r="AH40">
        <v>19.510254</v>
      </c>
      <c r="AI40">
        <v>0.34004990000000002</v>
      </c>
      <c r="AJ40">
        <v>131.66153</v>
      </c>
      <c r="AK40">
        <v>0.52708659000000002</v>
      </c>
      <c r="AL40">
        <v>7.5767830999999994E-2</v>
      </c>
      <c r="AM40">
        <v>129.20393999999999</v>
      </c>
      <c r="AN40">
        <v>0.51724800000000004</v>
      </c>
      <c r="AO40">
        <v>7.4353550000000004E-2</v>
      </c>
      <c r="AP40">
        <v>2.9191617000000001</v>
      </c>
      <c r="AQ40">
        <v>0.5</v>
      </c>
      <c r="AR40">
        <v>8.7295060000000007</v>
      </c>
      <c r="AS40">
        <v>0.78456747000000004</v>
      </c>
      <c r="AT40">
        <v>2215.4191000000001</v>
      </c>
      <c r="AU40">
        <v>148.78325000000001</v>
      </c>
      <c r="AV40">
        <v>4.3814842000000001</v>
      </c>
      <c r="AW40">
        <v>7041.9483</v>
      </c>
      <c r="AX40">
        <v>529.84825999999998</v>
      </c>
      <c r="AY40">
        <v>22.048117999999999</v>
      </c>
      <c r="AZ40">
        <v>36.670580999999999</v>
      </c>
      <c r="BA40">
        <v>2.7591573999999999</v>
      </c>
      <c r="BB40">
        <v>0.11481443</v>
      </c>
      <c r="BC40">
        <v>0</v>
      </c>
      <c r="BD40">
        <v>3.4576047000000001</v>
      </c>
      <c r="BE40">
        <v>5.5501063999999998E-5</v>
      </c>
      <c r="BF40">
        <v>18.178899000000001</v>
      </c>
      <c r="BG40">
        <v>0.27076814999999999</v>
      </c>
      <c r="BH40">
        <v>1.1640272000000001E-3</v>
      </c>
      <c r="BI40">
        <v>0.23064432000000001</v>
      </c>
      <c r="BJ40">
        <v>1.7354074000000001E-2</v>
      </c>
      <c r="BK40">
        <v>7.2214008000000003E-4</v>
      </c>
      <c r="BL40">
        <v>751.33457999999996</v>
      </c>
      <c r="BM40">
        <v>47.558425999999997</v>
      </c>
      <c r="BN40">
        <v>102.88196000000001</v>
      </c>
      <c r="BO40">
        <v>3.5783775000000002</v>
      </c>
      <c r="BP40">
        <v>4.7498202999999997</v>
      </c>
      <c r="BQ40">
        <v>0.14890392999999999</v>
      </c>
      <c r="BR40">
        <v>86.636876999999998</v>
      </c>
      <c r="BS40">
        <v>4.4283989999999998</v>
      </c>
      <c r="BT40">
        <v>7.3707231999999996</v>
      </c>
      <c r="BU40">
        <v>4.8025415000000002</v>
      </c>
      <c r="BV40">
        <v>0.55470759000000003</v>
      </c>
      <c r="BW40">
        <v>5.3572490999999998</v>
      </c>
      <c r="BX40">
        <v>2.0134740999999998</v>
      </c>
      <c r="BY40">
        <v>5.3101210000000003E-2</v>
      </c>
      <c r="BZ40">
        <v>1.3607388000000001E-3</v>
      </c>
      <c r="CA40">
        <v>0</v>
      </c>
      <c r="CB40">
        <v>0</v>
      </c>
      <c r="CC40">
        <v>125.87372999999999</v>
      </c>
      <c r="CD40">
        <v>1204.9942000000001</v>
      </c>
      <c r="CE40">
        <v>1.0111251000000001</v>
      </c>
      <c r="CF40">
        <v>1.0435935000000001</v>
      </c>
      <c r="CG40">
        <v>1.0600749</v>
      </c>
      <c r="CH40">
        <v>0.98227770000000003</v>
      </c>
      <c r="CI40">
        <v>1.8567384</v>
      </c>
      <c r="CJ40">
        <v>5.3262614999999999E-2</v>
      </c>
      <c r="CK40">
        <v>9.3585108000000003E-4</v>
      </c>
      <c r="CL40">
        <v>0.36209394</v>
      </c>
      <c r="CM40">
        <v>1.4495871E-3</v>
      </c>
      <c r="CN40">
        <v>2.0837577E-4</v>
      </c>
      <c r="CO40">
        <v>73.869487000000007</v>
      </c>
      <c r="CP40">
        <v>7.8373338000000004E-3</v>
      </c>
      <c r="CQ40">
        <v>7.2674010999999998</v>
      </c>
      <c r="CR40">
        <v>4.9350019000000002E-2</v>
      </c>
      <c r="CS40">
        <v>1.3786054999999999E-3</v>
      </c>
      <c r="CT40">
        <v>2070.6156000000001</v>
      </c>
      <c r="CU40">
        <v>10427.373</v>
      </c>
      <c r="CV40">
        <v>2.0757610999999998</v>
      </c>
      <c r="CW40">
        <v>-999</v>
      </c>
      <c r="CX40">
        <v>1801.8045999999999</v>
      </c>
      <c r="CY40">
        <v>0</v>
      </c>
      <c r="CZ40">
        <v>0</v>
      </c>
      <c r="DA40">
        <v>0.35462639000000001</v>
      </c>
      <c r="DB40">
        <v>1.419692E-3</v>
      </c>
      <c r="DC40">
        <v>2.0407838999999999E-4</v>
      </c>
      <c r="DD40">
        <v>9.9813147000000005E-2</v>
      </c>
      <c r="DE40">
        <v>7.5101122999999999E-3</v>
      </c>
      <c r="DF40">
        <v>3.1251180999999998E-4</v>
      </c>
      <c r="DG40">
        <v>0</v>
      </c>
      <c r="DH40">
        <v>9.4590592999999994E-3</v>
      </c>
      <c r="DI40" s="1">
        <v>1.4094245000000001E-7</v>
      </c>
      <c r="DJ40">
        <v>4.5759829000000002E-2</v>
      </c>
      <c r="DK40">
        <v>6.8673894000000004E-4</v>
      </c>
      <c r="DL40" s="1">
        <v>2.9354244999999998E-6</v>
      </c>
      <c r="DM40">
        <v>5.8372809999999997E-4</v>
      </c>
      <c r="DN40">
        <v>4.3920703000000003E-5</v>
      </c>
      <c r="DO40" s="1">
        <v>1.8276343E-6</v>
      </c>
      <c r="DP40">
        <v>2.4156447999999999</v>
      </c>
      <c r="DQ40">
        <v>0.15377041999999999</v>
      </c>
      <c r="DR40">
        <v>0.33571152999999998</v>
      </c>
      <c r="DS40">
        <v>1.1569950000000001E-2</v>
      </c>
      <c r="DT40">
        <v>1.5337293E-2</v>
      </c>
      <c r="DU40">
        <v>4.8145033E-4</v>
      </c>
      <c r="DV40">
        <v>0.28397422999999999</v>
      </c>
      <c r="DW40">
        <v>1.4252711E-2</v>
      </c>
      <c r="DX40">
        <v>2.5828332999999998E-2</v>
      </c>
      <c r="DY40">
        <v>7.4721995000000003E-4</v>
      </c>
      <c r="DZ40">
        <v>365</v>
      </c>
      <c r="EA40">
        <v>30.338660000000001</v>
      </c>
      <c r="EB40">
        <v>5.949255</v>
      </c>
      <c r="EC40">
        <v>1.2216026</v>
      </c>
      <c r="ED40">
        <v>-999</v>
      </c>
      <c r="EE40">
        <v>-999</v>
      </c>
      <c r="EF40">
        <v>-999</v>
      </c>
      <c r="EG40">
        <v>102.40976000000001</v>
      </c>
      <c r="EH40">
        <v>1749.2049999999999</v>
      </c>
      <c r="EI40">
        <v>-0.55594113999999994</v>
      </c>
      <c r="EJ40">
        <v>2.5694151999999999</v>
      </c>
      <c r="EK40">
        <v>7.9266642999999997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12468.487999999999</v>
      </c>
      <c r="L41">
        <v>121.06746</v>
      </c>
      <c r="M41">
        <v>7.2160010999999997</v>
      </c>
      <c r="N41">
        <v>0.12770936999999999</v>
      </c>
      <c r="O41">
        <v>0.26768013000000002</v>
      </c>
      <c r="P41">
        <v>0.60461050000000005</v>
      </c>
      <c r="Q41">
        <v>684.62121000000002</v>
      </c>
      <c r="R41">
        <v>2.7407751999999999</v>
      </c>
      <c r="S41">
        <v>0.39398192999999998</v>
      </c>
      <c r="T41">
        <v>6.9230679000000004</v>
      </c>
      <c r="U41">
        <v>5.2601548999999997E-2</v>
      </c>
      <c r="V41">
        <v>1.3423776000000001E-3</v>
      </c>
      <c r="W41">
        <v>6.6072090000000001</v>
      </c>
      <c r="X41">
        <v>4.9359719000000003E-2</v>
      </c>
      <c r="Y41">
        <v>1.3744234E-3</v>
      </c>
      <c r="Z41">
        <v>18.925740999999999</v>
      </c>
      <c r="AA41">
        <v>0.49029608000000002</v>
      </c>
      <c r="AB41">
        <v>2437.6093999999998</v>
      </c>
      <c r="AC41">
        <v>1658.8833</v>
      </c>
      <c r="AD41">
        <v>1440.3678</v>
      </c>
      <c r="AE41">
        <v>218.51544999999999</v>
      </c>
      <c r="AF41">
        <v>781.84502999999995</v>
      </c>
      <c r="AG41">
        <v>676.86156000000005</v>
      </c>
      <c r="AH41">
        <v>19.371413</v>
      </c>
      <c r="AI41">
        <v>0.34365096000000001</v>
      </c>
      <c r="AJ41">
        <v>131.36564999999999</v>
      </c>
      <c r="AK41">
        <v>0.52590207</v>
      </c>
      <c r="AL41">
        <v>7.5597557999999995E-2</v>
      </c>
      <c r="AM41">
        <v>129.60372000000001</v>
      </c>
      <c r="AN41">
        <v>0.51884845999999996</v>
      </c>
      <c r="AO41">
        <v>7.4583613000000007E-2</v>
      </c>
      <c r="AP41">
        <v>2.9136696999999998</v>
      </c>
      <c r="AQ41">
        <v>0.5</v>
      </c>
      <c r="AR41">
        <v>9.0656078999999998</v>
      </c>
      <c r="AS41">
        <v>0.76958676000000004</v>
      </c>
      <c r="AT41">
        <v>2214.7718</v>
      </c>
      <c r="AU41">
        <v>149.42017999999999</v>
      </c>
      <c r="AV41">
        <v>4.3595182000000001</v>
      </c>
      <c r="AW41">
        <v>7030.8450999999995</v>
      </c>
      <c r="AX41">
        <v>529.01283999999998</v>
      </c>
      <c r="AY41">
        <v>22.013354</v>
      </c>
      <c r="AZ41">
        <v>36.667152000000002</v>
      </c>
      <c r="BA41">
        <v>2.7588993999999998</v>
      </c>
      <c r="BB41">
        <v>0.11480369999999999</v>
      </c>
      <c r="BC41">
        <v>0</v>
      </c>
      <c r="BD41">
        <v>3.6489617999999999</v>
      </c>
      <c r="BE41">
        <v>5.4771895999999999E-5</v>
      </c>
      <c r="BF41">
        <v>18.319765</v>
      </c>
      <c r="BG41">
        <v>0.27418259</v>
      </c>
      <c r="BH41">
        <v>1.1671215999999999E-3</v>
      </c>
      <c r="BI41">
        <v>0.23208332000000001</v>
      </c>
      <c r="BJ41">
        <v>1.7462347E-2</v>
      </c>
      <c r="BK41">
        <v>7.2664555000000002E-4</v>
      </c>
      <c r="BL41">
        <v>752.12564999999995</v>
      </c>
      <c r="BM41">
        <v>47.538276000000003</v>
      </c>
      <c r="BN41">
        <v>103.98219</v>
      </c>
      <c r="BO41">
        <v>3.5768613999999999</v>
      </c>
      <c r="BP41">
        <v>4.7072148</v>
      </c>
      <c r="BQ41">
        <v>0.14884084</v>
      </c>
      <c r="BR41">
        <v>87.761932999999999</v>
      </c>
      <c r="BS41">
        <v>4.3829849999999997</v>
      </c>
      <c r="BT41">
        <v>7.2995197000000003</v>
      </c>
      <c r="BU41">
        <v>4.7648248000000004</v>
      </c>
      <c r="BV41">
        <v>0.54747469000000004</v>
      </c>
      <c r="BW41">
        <v>5.3122995</v>
      </c>
      <c r="BX41">
        <v>1.9872202000000001</v>
      </c>
      <c r="BY41">
        <v>5.2480827000000001E-2</v>
      </c>
      <c r="BZ41">
        <v>1.3625079999999999E-3</v>
      </c>
      <c r="CA41">
        <v>0</v>
      </c>
      <c r="CB41">
        <v>0</v>
      </c>
      <c r="CC41">
        <v>125.76136</v>
      </c>
      <c r="CD41">
        <v>1204.3326999999999</v>
      </c>
      <c r="CE41">
        <v>1.0071650000000001</v>
      </c>
      <c r="CF41">
        <v>1.0389440999999999</v>
      </c>
      <c r="CG41">
        <v>1.0534171999999999</v>
      </c>
      <c r="CH41">
        <v>0.98088414999999995</v>
      </c>
      <c r="CI41">
        <v>1.8556972</v>
      </c>
      <c r="CJ41">
        <v>5.2871596E-2</v>
      </c>
      <c r="CK41">
        <v>9.4560328000000001E-4</v>
      </c>
      <c r="CL41">
        <v>0.36110975000000001</v>
      </c>
      <c r="CM41">
        <v>1.4456471E-3</v>
      </c>
      <c r="CN41">
        <v>2.0780939E-4</v>
      </c>
      <c r="CO41">
        <v>73.701949999999997</v>
      </c>
      <c r="CP41">
        <v>7.8316458000000002E-3</v>
      </c>
      <c r="CQ41">
        <v>7.2317096999999997</v>
      </c>
      <c r="CR41">
        <v>4.9153821E-2</v>
      </c>
      <c r="CS41">
        <v>1.3815609999999999E-3</v>
      </c>
      <c r="CT41">
        <v>2069.4567000000002</v>
      </c>
      <c r="CU41">
        <v>10399.031000000001</v>
      </c>
      <c r="CV41">
        <v>2.0408417999999999</v>
      </c>
      <c r="CW41">
        <v>-999</v>
      </c>
      <c r="CX41">
        <v>1805.1677</v>
      </c>
      <c r="CY41">
        <v>0</v>
      </c>
      <c r="CZ41">
        <v>0</v>
      </c>
      <c r="DA41">
        <v>0.35554141</v>
      </c>
      <c r="DB41">
        <v>1.4233551000000001E-3</v>
      </c>
      <c r="DC41">
        <v>2.0460494999999999E-4</v>
      </c>
      <c r="DD41">
        <v>9.9783984000000006E-2</v>
      </c>
      <c r="DE41">
        <v>7.5079179999999997E-3</v>
      </c>
      <c r="DF41">
        <v>3.124205E-4</v>
      </c>
      <c r="DG41">
        <v>0</v>
      </c>
      <c r="DH41">
        <v>9.9814010000000009E-3</v>
      </c>
      <c r="DI41" s="1">
        <v>1.3949804999999999E-7</v>
      </c>
      <c r="DJ41">
        <v>4.6169609E-2</v>
      </c>
      <c r="DK41">
        <v>6.9605825999999999E-4</v>
      </c>
      <c r="DL41" s="1">
        <v>2.9477244000000002E-6</v>
      </c>
      <c r="DM41">
        <v>5.8819863000000004E-4</v>
      </c>
      <c r="DN41">
        <v>4.4257073E-5</v>
      </c>
      <c r="DO41" s="1">
        <v>1.8416312999999999E-6</v>
      </c>
      <c r="DP41">
        <v>2.4177124000000001</v>
      </c>
      <c r="DQ41">
        <v>0.15370428</v>
      </c>
      <c r="DR41">
        <v>0.33907988999999999</v>
      </c>
      <c r="DS41">
        <v>1.1564972999999999E-2</v>
      </c>
      <c r="DT41">
        <v>1.5205776000000001E-2</v>
      </c>
      <c r="DU41">
        <v>4.8124324999999999E-4</v>
      </c>
      <c r="DV41">
        <v>0.28732306000000002</v>
      </c>
      <c r="DW41">
        <v>1.4114809000000001E-2</v>
      </c>
      <c r="DX41">
        <v>2.7004816000000001E-2</v>
      </c>
      <c r="DY41">
        <v>7.3278416999999997E-4</v>
      </c>
      <c r="DZ41">
        <v>365</v>
      </c>
      <c r="EA41">
        <v>30.358187000000001</v>
      </c>
      <c r="EB41">
        <v>5.9560871999999998</v>
      </c>
      <c r="EC41">
        <v>1.2329022999999999</v>
      </c>
      <c r="ED41">
        <v>-999</v>
      </c>
      <c r="EE41">
        <v>-999</v>
      </c>
      <c r="EF41">
        <v>-999</v>
      </c>
      <c r="EG41">
        <v>102.98793000000001</v>
      </c>
      <c r="EH41">
        <v>1727.8942999999999</v>
      </c>
      <c r="EI41">
        <v>-0.58419646000000003</v>
      </c>
      <c r="EJ41">
        <v>2.5714166000000001</v>
      </c>
      <c r="EK41">
        <v>7.8837162000000003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12430.668</v>
      </c>
      <c r="L42">
        <v>120.03218</v>
      </c>
      <c r="M42">
        <v>7.2843197999999996</v>
      </c>
      <c r="N42">
        <v>0.12569780999999999</v>
      </c>
      <c r="O42">
        <v>0.25951204999999999</v>
      </c>
      <c r="P42">
        <v>0.61479013999999998</v>
      </c>
      <c r="Q42">
        <v>685.70892000000003</v>
      </c>
      <c r="R42">
        <v>2.7451297000000001</v>
      </c>
      <c r="S42">
        <v>0.39460788000000002</v>
      </c>
      <c r="T42">
        <v>6.8569537</v>
      </c>
      <c r="U42">
        <v>5.2016140000000002E-2</v>
      </c>
      <c r="V42">
        <v>1.3439036E-3</v>
      </c>
      <c r="W42">
        <v>6.5774265999999999</v>
      </c>
      <c r="X42">
        <v>4.9172180000000003E-2</v>
      </c>
      <c r="Y42">
        <v>1.3776878999999999E-3</v>
      </c>
      <c r="Z42">
        <v>18.714020000000001</v>
      </c>
      <c r="AA42">
        <v>0.49085374999999998</v>
      </c>
      <c r="AB42">
        <v>2414.2085999999999</v>
      </c>
      <c r="AC42">
        <v>1644.6368</v>
      </c>
      <c r="AD42">
        <v>1428.6537000000001</v>
      </c>
      <c r="AE42">
        <v>215.98304999999999</v>
      </c>
      <c r="AF42">
        <v>772.68262000000004</v>
      </c>
      <c r="AG42">
        <v>676.43006000000003</v>
      </c>
      <c r="AH42">
        <v>19.225019</v>
      </c>
      <c r="AI42">
        <v>0.34717023000000002</v>
      </c>
      <c r="AJ42">
        <v>130.96122</v>
      </c>
      <c r="AK42">
        <v>0.52428300000000005</v>
      </c>
      <c r="AL42">
        <v>7.5364819999999999E-2</v>
      </c>
      <c r="AM42">
        <v>129.87351000000001</v>
      </c>
      <c r="AN42">
        <v>0.51992852000000001</v>
      </c>
      <c r="AO42">
        <v>7.4738869999999999E-2</v>
      </c>
      <c r="AP42">
        <v>2.9113538999999999</v>
      </c>
      <c r="AQ42">
        <v>0.5</v>
      </c>
      <c r="AR42">
        <v>9.3878527999999992</v>
      </c>
      <c r="AS42">
        <v>0.75663504000000004</v>
      </c>
      <c r="AT42">
        <v>2213.3454999999999</v>
      </c>
      <c r="AU42">
        <v>149.94130999999999</v>
      </c>
      <c r="AV42">
        <v>4.3386243000000002</v>
      </c>
      <c r="AW42">
        <v>7019.7447000000002</v>
      </c>
      <c r="AX42">
        <v>528.17763000000002</v>
      </c>
      <c r="AY42">
        <v>21.978598999999999</v>
      </c>
      <c r="AZ42">
        <v>36.650281</v>
      </c>
      <c r="BA42">
        <v>2.7576299999999998</v>
      </c>
      <c r="BB42">
        <v>0.11475087</v>
      </c>
      <c r="BC42">
        <v>0</v>
      </c>
      <c r="BD42">
        <v>3.8391980000000001</v>
      </c>
      <c r="BE42">
        <v>5.4172782999999998E-5</v>
      </c>
      <c r="BF42">
        <v>18.451502000000001</v>
      </c>
      <c r="BG42">
        <v>0.27736697999999999</v>
      </c>
      <c r="BH42">
        <v>1.1702607E-3</v>
      </c>
      <c r="BI42">
        <v>0.23348768</v>
      </c>
      <c r="BJ42">
        <v>1.7568013E-2</v>
      </c>
      <c r="BK42">
        <v>7.3104254000000001E-4</v>
      </c>
      <c r="BL42">
        <v>752.62801999999999</v>
      </c>
      <c r="BM42">
        <v>47.517195000000001</v>
      </c>
      <c r="BN42">
        <v>104.96324</v>
      </c>
      <c r="BO42">
        <v>3.5752752000000001</v>
      </c>
      <c r="BP42">
        <v>4.6686446000000004</v>
      </c>
      <c r="BQ42">
        <v>0.14877483999999999</v>
      </c>
      <c r="BR42">
        <v>88.774428</v>
      </c>
      <c r="BS42">
        <v>4.3417627999999997</v>
      </c>
      <c r="BT42">
        <v>7.2298362999999997</v>
      </c>
      <c r="BU42">
        <v>4.7247113000000001</v>
      </c>
      <c r="BV42">
        <v>0.54108783999999999</v>
      </c>
      <c r="BW42">
        <v>5.2657990999999997</v>
      </c>
      <c r="BX42">
        <v>1.9640371999999999</v>
      </c>
      <c r="BY42">
        <v>5.1871818E-2</v>
      </c>
      <c r="BZ42">
        <v>1.3643303000000001E-3</v>
      </c>
      <c r="CA42">
        <v>0</v>
      </c>
      <c r="CB42">
        <v>0</v>
      </c>
      <c r="CC42">
        <v>125.617</v>
      </c>
      <c r="CD42">
        <v>1203.4822999999999</v>
      </c>
      <c r="CE42">
        <v>1.0037366000000001</v>
      </c>
      <c r="CF42">
        <v>1.0346371999999999</v>
      </c>
      <c r="CG42">
        <v>1.0470733999999999</v>
      </c>
      <c r="CH42">
        <v>0.97989261999999999</v>
      </c>
      <c r="CI42">
        <v>1.8543569</v>
      </c>
      <c r="CJ42">
        <v>5.2461525000000002E-2</v>
      </c>
      <c r="CK42">
        <v>9.5513520000000004E-4</v>
      </c>
      <c r="CL42">
        <v>0.35984825999999998</v>
      </c>
      <c r="CM42">
        <v>1.4405969E-3</v>
      </c>
      <c r="CN42">
        <v>2.0708344E-4</v>
      </c>
      <c r="CO42">
        <v>73.618881999999999</v>
      </c>
      <c r="CP42">
        <v>7.8339583000000008E-3</v>
      </c>
      <c r="CQ42">
        <v>7.1936336000000001</v>
      </c>
      <c r="CR42">
        <v>4.8941812000000001E-2</v>
      </c>
      <c r="CS42">
        <v>1.383951E-3</v>
      </c>
      <c r="CT42">
        <v>2067.9648999999999</v>
      </c>
      <c r="CU42">
        <v>10362.703</v>
      </c>
      <c r="CV42">
        <v>2.0072483000000001</v>
      </c>
      <c r="CW42">
        <v>-999</v>
      </c>
      <c r="CX42">
        <v>1808.0263</v>
      </c>
      <c r="CY42">
        <v>0</v>
      </c>
      <c r="CZ42">
        <v>0</v>
      </c>
      <c r="DA42">
        <v>0.35610628</v>
      </c>
      <c r="DB42">
        <v>1.4256164999999999E-3</v>
      </c>
      <c r="DC42">
        <v>2.0493002999999999E-4</v>
      </c>
      <c r="DD42">
        <v>9.9719725999999995E-2</v>
      </c>
      <c r="DE42">
        <v>7.5030831000000003E-3</v>
      </c>
      <c r="DF42">
        <v>3.1221930999999998E-4</v>
      </c>
      <c r="DG42">
        <v>0</v>
      </c>
      <c r="DH42">
        <v>1.0497212000000001E-2</v>
      </c>
      <c r="DI42" s="1">
        <v>1.3835309E-7</v>
      </c>
      <c r="DJ42">
        <v>4.6553727000000003E-2</v>
      </c>
      <c r="DK42">
        <v>7.0475094999999997E-4</v>
      </c>
      <c r="DL42" s="1">
        <v>2.9599095E-6</v>
      </c>
      <c r="DM42">
        <v>5.9253745999999997E-4</v>
      </c>
      <c r="DN42">
        <v>4.4583533999999997E-5</v>
      </c>
      <c r="DO42" s="1">
        <v>1.8552161E-6</v>
      </c>
      <c r="DP42">
        <v>2.4188708999999999</v>
      </c>
      <c r="DQ42">
        <v>0.15363408000000001</v>
      </c>
      <c r="DR42">
        <v>0.34205328000000002</v>
      </c>
      <c r="DS42">
        <v>1.1559692E-2</v>
      </c>
      <c r="DT42">
        <v>1.5087013E-2</v>
      </c>
      <c r="DU42">
        <v>4.8102346000000002E-4</v>
      </c>
      <c r="DV42">
        <v>0.29030219000000002</v>
      </c>
      <c r="DW42">
        <v>1.3989868000000001E-2</v>
      </c>
      <c r="DX42">
        <v>2.8147879000000001E-2</v>
      </c>
      <c r="DY42">
        <v>7.2030890999999996E-4</v>
      </c>
      <c r="DZ42">
        <v>365</v>
      </c>
      <c r="EA42">
        <v>30.377296999999999</v>
      </c>
      <c r="EB42">
        <v>5.9627812000000002</v>
      </c>
      <c r="EC42">
        <v>1.2439608</v>
      </c>
      <c r="ED42">
        <v>-999</v>
      </c>
      <c r="EE42">
        <v>-999</v>
      </c>
      <c r="EF42">
        <v>-999</v>
      </c>
      <c r="EG42">
        <v>103.56113000000001</v>
      </c>
      <c r="EH42">
        <v>1706.4967999999999</v>
      </c>
      <c r="EI42">
        <v>-0.60846781000000005</v>
      </c>
      <c r="EJ42">
        <v>2.572505</v>
      </c>
      <c r="EK42">
        <v>7.8383041000000002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12385.735000000001</v>
      </c>
      <c r="L43">
        <v>118.94443</v>
      </c>
      <c r="M43">
        <v>7.3500756000000003</v>
      </c>
      <c r="N43">
        <v>0.12379945000000001</v>
      </c>
      <c r="O43">
        <v>0.2521022</v>
      </c>
      <c r="P43">
        <v>0.62409835999999996</v>
      </c>
      <c r="Q43">
        <v>686.15322000000003</v>
      </c>
      <c r="R43">
        <v>2.7469084000000001</v>
      </c>
      <c r="S43">
        <v>0.39486357</v>
      </c>
      <c r="T43">
        <v>6.7919198999999999</v>
      </c>
      <c r="U43">
        <v>5.1438809000000002E-2</v>
      </c>
      <c r="V43">
        <v>1.3454891999999999E-3</v>
      </c>
      <c r="W43">
        <v>6.5454013</v>
      </c>
      <c r="X43">
        <v>4.8968110000000002E-2</v>
      </c>
      <c r="Y43">
        <v>1.3803651E-3</v>
      </c>
      <c r="Z43">
        <v>18.506779999999999</v>
      </c>
      <c r="AA43">
        <v>0.49144436000000002</v>
      </c>
      <c r="AB43">
        <v>2391.4312</v>
      </c>
      <c r="AC43">
        <v>1630.0063</v>
      </c>
      <c r="AD43">
        <v>1416.2897</v>
      </c>
      <c r="AE43">
        <v>213.71654000000001</v>
      </c>
      <c r="AF43">
        <v>764.51837</v>
      </c>
      <c r="AG43">
        <v>675.89549</v>
      </c>
      <c r="AH43">
        <v>19.072244999999999</v>
      </c>
      <c r="AI43">
        <v>0.35061069</v>
      </c>
      <c r="AJ43">
        <v>130.46258</v>
      </c>
      <c r="AK43">
        <v>0.52228677000000001</v>
      </c>
      <c r="AL43">
        <v>7.5077863999999994E-2</v>
      </c>
      <c r="AM43">
        <v>130.01827</v>
      </c>
      <c r="AN43">
        <v>0.52050806000000005</v>
      </c>
      <c r="AO43">
        <v>7.4822178000000003E-2</v>
      </c>
      <c r="AP43">
        <v>2.9119774999999999</v>
      </c>
      <c r="AQ43">
        <v>0.5</v>
      </c>
      <c r="AR43">
        <v>9.6915106000000009</v>
      </c>
      <c r="AS43">
        <v>0.74553773999999995</v>
      </c>
      <c r="AT43">
        <v>2211.2102</v>
      </c>
      <c r="AU43">
        <v>150.34822</v>
      </c>
      <c r="AV43">
        <v>4.3188271</v>
      </c>
      <c r="AW43">
        <v>7008.6364000000003</v>
      </c>
      <c r="AX43">
        <v>527.34181999999998</v>
      </c>
      <c r="AY43">
        <v>21.943819000000001</v>
      </c>
      <c r="AZ43">
        <v>36.621076000000002</v>
      </c>
      <c r="BA43">
        <v>2.7554325</v>
      </c>
      <c r="BB43">
        <v>0.11465943000000001</v>
      </c>
      <c r="BC43">
        <v>0</v>
      </c>
      <c r="BD43">
        <v>4.0252495000000001</v>
      </c>
      <c r="BE43">
        <v>5.3690253000000001E-5</v>
      </c>
      <c r="BF43">
        <v>18.573108000000001</v>
      </c>
      <c r="BG43">
        <v>0.28029565000000001</v>
      </c>
      <c r="BH43">
        <v>1.1733729999999999E-3</v>
      </c>
      <c r="BI43">
        <v>0.23483926999999999</v>
      </c>
      <c r="BJ43">
        <v>1.7669710000000002E-2</v>
      </c>
      <c r="BK43">
        <v>7.3527434999999996E-4</v>
      </c>
      <c r="BL43">
        <v>752.85487000000001</v>
      </c>
      <c r="BM43">
        <v>47.49456</v>
      </c>
      <c r="BN43">
        <v>105.81997</v>
      </c>
      <c r="BO43">
        <v>3.5735720999999998</v>
      </c>
      <c r="BP43">
        <v>4.6339253999999999</v>
      </c>
      <c r="BQ43">
        <v>0.14870396999999999</v>
      </c>
      <c r="BR43">
        <v>89.669849999999997</v>
      </c>
      <c r="BS43">
        <v>4.3045280999999997</v>
      </c>
      <c r="BT43">
        <v>7.1623235000000003</v>
      </c>
      <c r="BU43">
        <v>4.6826309999999998</v>
      </c>
      <c r="BV43">
        <v>0.53559458999999998</v>
      </c>
      <c r="BW43">
        <v>5.2182256000000002</v>
      </c>
      <c r="BX43">
        <v>1.9440978</v>
      </c>
      <c r="BY43">
        <v>5.1279705000000002E-2</v>
      </c>
      <c r="BZ43">
        <v>1.3662335000000001E-3</v>
      </c>
      <c r="CA43">
        <v>0</v>
      </c>
      <c r="CB43">
        <v>0</v>
      </c>
      <c r="CC43">
        <v>125.44504999999999</v>
      </c>
      <c r="CD43">
        <v>1202.4684</v>
      </c>
      <c r="CE43">
        <v>1.0008315000000001</v>
      </c>
      <c r="CF43">
        <v>1.0307099</v>
      </c>
      <c r="CG43">
        <v>1.041093</v>
      </c>
      <c r="CH43">
        <v>0.97928188000000005</v>
      </c>
      <c r="CI43">
        <v>1.8527564000000001</v>
      </c>
      <c r="CJ43">
        <v>5.2035742000000003E-2</v>
      </c>
      <c r="CK43">
        <v>9.6445411999999996E-4</v>
      </c>
      <c r="CL43">
        <v>0.3583498</v>
      </c>
      <c r="CM43">
        <v>1.4345981000000001E-3</v>
      </c>
      <c r="CN43">
        <v>2.0622111E-4</v>
      </c>
      <c r="CO43">
        <v>73.614339999999999</v>
      </c>
      <c r="CP43">
        <v>7.8436526000000006E-3</v>
      </c>
      <c r="CQ43">
        <v>7.1536822000000004</v>
      </c>
      <c r="CR43">
        <v>4.8716382000000003E-2</v>
      </c>
      <c r="CS43">
        <v>1.3858448000000001E-3</v>
      </c>
      <c r="CT43">
        <v>2066.1835000000001</v>
      </c>
      <c r="CU43">
        <v>10319.550999999999</v>
      </c>
      <c r="CV43">
        <v>1.9752307</v>
      </c>
      <c r="CW43">
        <v>-999</v>
      </c>
      <c r="CX43">
        <v>1810.3911000000001</v>
      </c>
      <c r="CY43">
        <v>0</v>
      </c>
      <c r="CZ43">
        <v>0</v>
      </c>
      <c r="DA43">
        <v>0.35633702</v>
      </c>
      <c r="DB43">
        <v>1.4265402000000001E-3</v>
      </c>
      <c r="DC43">
        <v>2.0506281000000001E-4</v>
      </c>
      <c r="DD43">
        <v>9.9623523000000005E-2</v>
      </c>
      <c r="DE43">
        <v>7.4958446999999996E-3</v>
      </c>
      <c r="DF43">
        <v>3.1191809999999998E-4</v>
      </c>
      <c r="DG43">
        <v>0</v>
      </c>
      <c r="DH43">
        <v>1.0997961000000001E-2</v>
      </c>
      <c r="DI43" s="1">
        <v>1.3747468000000001E-7</v>
      </c>
      <c r="DJ43">
        <v>4.6909385999999997E-2</v>
      </c>
      <c r="DK43">
        <v>7.1274984000000005E-4</v>
      </c>
      <c r="DL43" s="1">
        <v>2.9717801999999998E-6</v>
      </c>
      <c r="DM43">
        <v>5.9669514000000004E-4</v>
      </c>
      <c r="DN43">
        <v>4.4896364999999997E-5</v>
      </c>
      <c r="DO43" s="1">
        <v>1.8682336000000001E-6</v>
      </c>
      <c r="DP43">
        <v>2.4191685999999999</v>
      </c>
      <c r="DQ43">
        <v>0.15355799000000001</v>
      </c>
      <c r="DR43">
        <v>0.34461923999999999</v>
      </c>
      <c r="DS43">
        <v>1.1553966000000001E-2</v>
      </c>
      <c r="DT43">
        <v>1.4980373E-2</v>
      </c>
      <c r="DU43">
        <v>4.8078520999999999E-4</v>
      </c>
      <c r="DV43">
        <v>0.29290279000000002</v>
      </c>
      <c r="DW43">
        <v>1.3877217000000001E-2</v>
      </c>
      <c r="DX43">
        <v>2.9238789000000001E-2</v>
      </c>
      <c r="DY43">
        <v>7.0962379000000003E-4</v>
      </c>
      <c r="DZ43">
        <v>365</v>
      </c>
      <c r="EA43">
        <v>30.395811999999999</v>
      </c>
      <c r="EB43">
        <v>5.9692737999999999</v>
      </c>
      <c r="EC43">
        <v>1.2546748000000001</v>
      </c>
      <c r="ED43">
        <v>-999</v>
      </c>
      <c r="EE43">
        <v>-999</v>
      </c>
      <c r="EF43">
        <v>-999</v>
      </c>
      <c r="EG43">
        <v>104.13043</v>
      </c>
      <c r="EH43">
        <v>1685.1167</v>
      </c>
      <c r="EI43">
        <v>-0.62862876999999995</v>
      </c>
      <c r="EJ43">
        <v>2.5727266000000002</v>
      </c>
      <c r="EK43">
        <v>7.7909522000000004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12334.91</v>
      </c>
      <c r="L44">
        <v>117.81594</v>
      </c>
      <c r="M44">
        <v>7.4134323000000002</v>
      </c>
      <c r="N44">
        <v>0.12202217</v>
      </c>
      <c r="O44">
        <v>0.24542977999999999</v>
      </c>
      <c r="P44">
        <v>0.63254805000000003</v>
      </c>
      <c r="Q44">
        <v>685.99311</v>
      </c>
      <c r="R44">
        <v>2.7462673999999998</v>
      </c>
      <c r="S44">
        <v>0.39477142999999998</v>
      </c>
      <c r="T44">
        <v>6.7286108999999996</v>
      </c>
      <c r="U44">
        <v>5.0874701000000001E-2</v>
      </c>
      <c r="V44">
        <v>1.3471627000000001E-3</v>
      </c>
      <c r="W44">
        <v>6.5115813999999999</v>
      </c>
      <c r="X44">
        <v>4.8749810999999997E-2</v>
      </c>
      <c r="Y44">
        <v>1.3825212999999999E-3</v>
      </c>
      <c r="Z44">
        <v>18.305844</v>
      </c>
      <c r="AA44">
        <v>0.49207663000000001</v>
      </c>
      <c r="AB44">
        <v>2369.4697999999999</v>
      </c>
      <c r="AC44">
        <v>1615.1377</v>
      </c>
      <c r="AD44">
        <v>1403.4084</v>
      </c>
      <c r="AE44">
        <v>211.72931</v>
      </c>
      <c r="AF44">
        <v>757.39958000000001</v>
      </c>
      <c r="AG44">
        <v>675.27227000000005</v>
      </c>
      <c r="AH44">
        <v>18.914359000000001</v>
      </c>
      <c r="AI44">
        <v>0.35397475</v>
      </c>
      <c r="AJ44">
        <v>129.88453000000001</v>
      </c>
      <c r="AK44">
        <v>0.51997265999999998</v>
      </c>
      <c r="AL44">
        <v>7.4745215000000004E-2</v>
      </c>
      <c r="AM44">
        <v>130.04464999999999</v>
      </c>
      <c r="AN44">
        <v>0.52061365000000004</v>
      </c>
      <c r="AO44">
        <v>7.4837356999999993E-2</v>
      </c>
      <c r="AP44">
        <v>2.9153438</v>
      </c>
      <c r="AQ44">
        <v>0.5</v>
      </c>
      <c r="AR44">
        <v>9.9723132999999997</v>
      </c>
      <c r="AS44">
        <v>0.73612791</v>
      </c>
      <c r="AT44">
        <v>2208.4396999999999</v>
      </c>
      <c r="AU44">
        <v>150.64425</v>
      </c>
      <c r="AV44">
        <v>4.3001357000000002</v>
      </c>
      <c r="AW44">
        <v>6997.5110999999997</v>
      </c>
      <c r="AX44">
        <v>526.50473</v>
      </c>
      <c r="AY44">
        <v>21.908985999999999</v>
      </c>
      <c r="AZ44">
        <v>36.580725000000001</v>
      </c>
      <c r="BA44">
        <v>2.7523965000000001</v>
      </c>
      <c r="BB44">
        <v>0.11453309</v>
      </c>
      <c r="BC44">
        <v>0</v>
      </c>
      <c r="BD44">
        <v>4.2040271999999996</v>
      </c>
      <c r="BE44">
        <v>5.3311901000000003E-5</v>
      </c>
      <c r="BF44">
        <v>18.683910000000001</v>
      </c>
      <c r="BG44">
        <v>0.28295033000000003</v>
      </c>
      <c r="BH44">
        <v>1.1764004999999999E-3</v>
      </c>
      <c r="BI44">
        <v>0.23612347</v>
      </c>
      <c r="BJ44">
        <v>1.7766334000000002E-2</v>
      </c>
      <c r="BK44">
        <v>7.3929511000000005E-4</v>
      </c>
      <c r="BL44">
        <v>752.82277999999997</v>
      </c>
      <c r="BM44">
        <v>47.469859</v>
      </c>
      <c r="BN44">
        <v>106.54977</v>
      </c>
      <c r="BO44">
        <v>3.5717135999999998</v>
      </c>
      <c r="BP44">
        <v>4.6028510000000002</v>
      </c>
      <c r="BQ44">
        <v>0.14862663000000001</v>
      </c>
      <c r="BR44">
        <v>90.446175999999994</v>
      </c>
      <c r="BS44">
        <v>4.2710569999999999</v>
      </c>
      <c r="BT44">
        <v>7.0975016000000002</v>
      </c>
      <c r="BU44">
        <v>4.6390339999999997</v>
      </c>
      <c r="BV44">
        <v>0.53101019999999999</v>
      </c>
      <c r="BW44">
        <v>5.1700442000000004</v>
      </c>
      <c r="BX44">
        <v>1.9274575</v>
      </c>
      <c r="BY44">
        <v>5.0709432999999998E-2</v>
      </c>
      <c r="BZ44">
        <v>1.3682397000000001E-3</v>
      </c>
      <c r="CA44">
        <v>0</v>
      </c>
      <c r="CB44">
        <v>0</v>
      </c>
      <c r="CC44">
        <v>125.24997</v>
      </c>
      <c r="CD44">
        <v>1201.3168000000001</v>
      </c>
      <c r="CE44">
        <v>0.99843388</v>
      </c>
      <c r="CF44">
        <v>1.0271874000000001</v>
      </c>
      <c r="CG44">
        <v>1.0355217999999999</v>
      </c>
      <c r="CH44">
        <v>0.97902725999999995</v>
      </c>
      <c r="CI44">
        <v>1.8509355000000001</v>
      </c>
      <c r="CJ44">
        <v>5.1597824E-2</v>
      </c>
      <c r="CK44">
        <v>9.735659E-4</v>
      </c>
      <c r="CL44">
        <v>0.35665528000000002</v>
      </c>
      <c r="CM44">
        <v>1.4278143E-3</v>
      </c>
      <c r="CN44">
        <v>2.0524595999999999E-4</v>
      </c>
      <c r="CO44">
        <v>73.682832000000005</v>
      </c>
      <c r="CP44">
        <v>7.8601910000000007E-3</v>
      </c>
      <c r="CQ44">
        <v>7.1123612999999999</v>
      </c>
      <c r="CR44">
        <v>4.8480049999999997E-2</v>
      </c>
      <c r="CS44">
        <v>1.3873117E-3</v>
      </c>
      <c r="CT44">
        <v>2064.1565999999998</v>
      </c>
      <c r="CU44">
        <v>10270.754000000001</v>
      </c>
      <c r="CV44">
        <v>1.9449643000000001</v>
      </c>
      <c r="CW44">
        <v>-999</v>
      </c>
      <c r="CX44">
        <v>1812.2837999999999</v>
      </c>
      <c r="CY44">
        <v>0</v>
      </c>
      <c r="CZ44">
        <v>0</v>
      </c>
      <c r="DA44">
        <v>0.35625386999999997</v>
      </c>
      <c r="DB44">
        <v>1.4262073E-3</v>
      </c>
      <c r="DC44">
        <v>2.0501496000000001E-4</v>
      </c>
      <c r="DD44">
        <v>9.9498701999999994E-2</v>
      </c>
      <c r="DE44">
        <v>7.4864529000000001E-3</v>
      </c>
      <c r="DF44">
        <v>3.1152729000000001E-4</v>
      </c>
      <c r="DG44">
        <v>0</v>
      </c>
      <c r="DH44">
        <v>1.1475292999999999E-2</v>
      </c>
      <c r="DI44" s="1">
        <v>1.3683274E-7</v>
      </c>
      <c r="DJ44">
        <v>4.7234735E-2</v>
      </c>
      <c r="DK44">
        <v>7.2000847999999999E-4</v>
      </c>
      <c r="DL44" s="1">
        <v>2.9831786E-6</v>
      </c>
      <c r="DM44">
        <v>6.0063244000000001E-4</v>
      </c>
      <c r="DN44">
        <v>4.5192614999999999E-5</v>
      </c>
      <c r="DO44" s="1">
        <v>1.8805611999999999E-6</v>
      </c>
      <c r="DP44">
        <v>2.4186635000000001</v>
      </c>
      <c r="DQ44">
        <v>0.15347452</v>
      </c>
      <c r="DR44">
        <v>0.34677384</v>
      </c>
      <c r="DS44">
        <v>1.1547686E-2</v>
      </c>
      <c r="DT44">
        <v>1.4885163E-2</v>
      </c>
      <c r="DU44">
        <v>4.8052385999999999E-4</v>
      </c>
      <c r="DV44">
        <v>0.29512391999999998</v>
      </c>
      <c r="DW44">
        <v>1.3776127000000001E-2</v>
      </c>
      <c r="DX44">
        <v>3.0259711000000002E-2</v>
      </c>
      <c r="DY44">
        <v>7.0056630000000001E-4</v>
      </c>
      <c r="DZ44">
        <v>365</v>
      </c>
      <c r="EA44">
        <v>30.413588000000001</v>
      </c>
      <c r="EB44">
        <v>5.9755143000000004</v>
      </c>
      <c r="EC44">
        <v>1.2649617</v>
      </c>
      <c r="ED44">
        <v>-999</v>
      </c>
      <c r="EE44">
        <v>-999</v>
      </c>
      <c r="EF44">
        <v>-999</v>
      </c>
      <c r="EG44">
        <v>104.69645</v>
      </c>
      <c r="EH44">
        <v>1663.8596</v>
      </c>
      <c r="EI44">
        <v>-0.64468055000000002</v>
      </c>
      <c r="EJ44">
        <v>2.5721379999999998</v>
      </c>
      <c r="EK44">
        <v>7.7421822000000002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12279.397999999999</v>
      </c>
      <c r="L45">
        <v>116.65866</v>
      </c>
      <c r="M45">
        <v>7.4745496999999999</v>
      </c>
      <c r="N45">
        <v>0.12037012</v>
      </c>
      <c r="O45">
        <v>0.23946581</v>
      </c>
      <c r="P45">
        <v>0.64016406999999997</v>
      </c>
      <c r="Q45">
        <v>685.27431999999999</v>
      </c>
      <c r="R45">
        <v>2.7433898999999999</v>
      </c>
      <c r="S45">
        <v>0.39435777999999999</v>
      </c>
      <c r="T45">
        <v>6.6675541000000003</v>
      </c>
      <c r="U45">
        <v>5.0328537999999999E-2</v>
      </c>
      <c r="V45">
        <v>1.3489468E-3</v>
      </c>
      <c r="W45">
        <v>6.4764115999999996</v>
      </c>
      <c r="X45">
        <v>4.8519725E-2</v>
      </c>
      <c r="Y45">
        <v>1.3842243E-3</v>
      </c>
      <c r="Z45">
        <v>18.112814</v>
      </c>
      <c r="AA45">
        <v>0.49275711999999999</v>
      </c>
      <c r="AB45">
        <v>2348.4755</v>
      </c>
      <c r="AC45">
        <v>1600.1713</v>
      </c>
      <c r="AD45">
        <v>1390.1461999999999</v>
      </c>
      <c r="AE45">
        <v>210.02506</v>
      </c>
      <c r="AF45">
        <v>751.33749999999998</v>
      </c>
      <c r="AG45">
        <v>674.57491000000005</v>
      </c>
      <c r="AH45">
        <v>18.752700000000001</v>
      </c>
      <c r="AI45">
        <v>0.35726432000000002</v>
      </c>
      <c r="AJ45">
        <v>129.24189999999999</v>
      </c>
      <c r="AK45">
        <v>0.51739997999999998</v>
      </c>
      <c r="AL45">
        <v>7.4375396999999996E-2</v>
      </c>
      <c r="AM45">
        <v>129.96069</v>
      </c>
      <c r="AN45">
        <v>0.52027754000000004</v>
      </c>
      <c r="AO45">
        <v>7.4789041000000001E-2</v>
      </c>
      <c r="AP45">
        <v>2.9212715</v>
      </c>
      <c r="AQ45">
        <v>0.5</v>
      </c>
      <c r="AR45">
        <v>10.226702</v>
      </c>
      <c r="AS45">
        <v>0.72824665</v>
      </c>
      <c r="AT45">
        <v>2205.1102999999998</v>
      </c>
      <c r="AU45">
        <v>150.83445</v>
      </c>
      <c r="AV45">
        <v>4.2825461999999996</v>
      </c>
      <c r="AW45">
        <v>6986.3616000000002</v>
      </c>
      <c r="AX45">
        <v>525.66582000000005</v>
      </c>
      <c r="AY45">
        <v>21.874077</v>
      </c>
      <c r="AZ45">
        <v>36.530470999999999</v>
      </c>
      <c r="BA45">
        <v>2.7486152000000001</v>
      </c>
      <c r="BB45">
        <v>0.11437575</v>
      </c>
      <c r="BC45">
        <v>0</v>
      </c>
      <c r="BD45">
        <v>4.3726016000000003</v>
      </c>
      <c r="BE45">
        <v>5.3026285000000003E-5</v>
      </c>
      <c r="BF45">
        <v>18.783542000000001</v>
      </c>
      <c r="BG45">
        <v>0.28532014</v>
      </c>
      <c r="BH45">
        <v>1.1792977E-3</v>
      </c>
      <c r="BI45">
        <v>0.23732887999999999</v>
      </c>
      <c r="BJ45">
        <v>1.7857031999999998E-2</v>
      </c>
      <c r="BK45">
        <v>7.4306923999999997E-4</v>
      </c>
      <c r="BL45">
        <v>752.55106000000001</v>
      </c>
      <c r="BM45">
        <v>47.442691000000003</v>
      </c>
      <c r="BN45">
        <v>107.15272</v>
      </c>
      <c r="BO45">
        <v>3.5696694</v>
      </c>
      <c r="BP45">
        <v>4.5752001</v>
      </c>
      <c r="BQ45">
        <v>0.14854157000000001</v>
      </c>
      <c r="BR45">
        <v>91.103871999999996</v>
      </c>
      <c r="BS45">
        <v>4.2411123000000002</v>
      </c>
      <c r="BT45">
        <v>7.0357697000000003</v>
      </c>
      <c r="BU45">
        <v>4.5943782999999998</v>
      </c>
      <c r="BV45">
        <v>0.52732184999999998</v>
      </c>
      <c r="BW45">
        <v>5.1217001</v>
      </c>
      <c r="BX45">
        <v>1.9140695000000001</v>
      </c>
      <c r="BY45">
        <v>5.0165183000000002E-2</v>
      </c>
      <c r="BZ45">
        <v>1.3703652E-3</v>
      </c>
      <c r="CA45">
        <v>0</v>
      </c>
      <c r="CB45">
        <v>0</v>
      </c>
      <c r="CC45">
        <v>125.03619999999999</v>
      </c>
      <c r="CD45">
        <v>1200.0533</v>
      </c>
      <c r="CE45">
        <v>0.99652116999999996</v>
      </c>
      <c r="CF45">
        <v>1.0240829</v>
      </c>
      <c r="CG45">
        <v>1.0303986999999999</v>
      </c>
      <c r="CH45">
        <v>0.97910125000000003</v>
      </c>
      <c r="CI45">
        <v>1.8489333999999999</v>
      </c>
      <c r="CJ45">
        <v>5.1151505E-2</v>
      </c>
      <c r="CK45">
        <v>9.8247526000000006E-4</v>
      </c>
      <c r="CL45">
        <v>0.35480497</v>
      </c>
      <c r="CM45">
        <v>1.4204069E-3</v>
      </c>
      <c r="CN45">
        <v>2.0418115E-4</v>
      </c>
      <c r="CO45">
        <v>73.818920000000006</v>
      </c>
      <c r="CP45">
        <v>7.8830607999999993E-3</v>
      </c>
      <c r="CQ45">
        <v>7.0701669999999996</v>
      </c>
      <c r="CR45">
        <v>4.8235406000000002E-2</v>
      </c>
      <c r="CS45">
        <v>1.3884196000000001E-3</v>
      </c>
      <c r="CT45">
        <v>2061.9281999999998</v>
      </c>
      <c r="CU45">
        <v>10217.469999999999</v>
      </c>
      <c r="CV45">
        <v>1.9165601999999999</v>
      </c>
      <c r="CW45">
        <v>-999</v>
      </c>
      <c r="CX45">
        <v>1813.7337</v>
      </c>
      <c r="CY45">
        <v>0</v>
      </c>
      <c r="CZ45">
        <v>0</v>
      </c>
      <c r="DA45">
        <v>0.35588059</v>
      </c>
      <c r="DB45">
        <v>1.4247128999999999E-3</v>
      </c>
      <c r="DC45">
        <v>2.0480014E-4</v>
      </c>
      <c r="DD45">
        <v>9.9348696E-2</v>
      </c>
      <c r="DE45">
        <v>7.4751662000000002E-3</v>
      </c>
      <c r="DF45">
        <v>3.1105762999999998E-4</v>
      </c>
      <c r="DG45">
        <v>0</v>
      </c>
      <c r="DH45">
        <v>1.1921531000000001E-2</v>
      </c>
      <c r="DI45" s="1">
        <v>1.3639965999999999E-7</v>
      </c>
      <c r="DJ45">
        <v>4.7528784999999997E-2</v>
      </c>
      <c r="DK45">
        <v>7.2650074000000001E-4</v>
      </c>
      <c r="DL45" s="1">
        <v>2.9939849999999998E-6</v>
      </c>
      <c r="DM45">
        <v>6.0431964999999998E-4</v>
      </c>
      <c r="DN45">
        <v>4.5470046999999999E-5</v>
      </c>
      <c r="DO45" s="1">
        <v>1.8921057E-6</v>
      </c>
      <c r="DP45">
        <v>2.4174213999999998</v>
      </c>
      <c r="DQ45">
        <v>0.15338252999999999</v>
      </c>
      <c r="DR45">
        <v>0.34852158999999999</v>
      </c>
      <c r="DS45">
        <v>1.1540764E-2</v>
      </c>
      <c r="DT45">
        <v>1.4800649000000001E-2</v>
      </c>
      <c r="DU45">
        <v>4.8023584999999999E-4</v>
      </c>
      <c r="DV45">
        <v>0.29697216999999998</v>
      </c>
      <c r="DW45">
        <v>1.3685838000000001E-2</v>
      </c>
      <c r="DX45">
        <v>3.1194825999999998E-2</v>
      </c>
      <c r="DY45">
        <v>6.9298215999999998E-4</v>
      </c>
      <c r="DZ45">
        <v>365</v>
      </c>
      <c r="EA45">
        <v>30.430517999999999</v>
      </c>
      <c r="EB45">
        <v>5.9814634</v>
      </c>
      <c r="EC45">
        <v>1.2747583</v>
      </c>
      <c r="ED45">
        <v>-999</v>
      </c>
      <c r="EE45">
        <v>-999</v>
      </c>
      <c r="EF45">
        <v>-999</v>
      </c>
      <c r="EG45">
        <v>105.25921</v>
      </c>
      <c r="EH45">
        <v>1642.8278</v>
      </c>
      <c r="EI45">
        <v>-0.65673442000000004</v>
      </c>
      <c r="EJ45">
        <v>2.5708039</v>
      </c>
      <c r="EK45">
        <v>7.6925040999999998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12220.352000000001</v>
      </c>
      <c r="L46">
        <v>115.48439999999999</v>
      </c>
      <c r="M46">
        <v>7.5335821999999997</v>
      </c>
      <c r="N46">
        <v>0.1188444</v>
      </c>
      <c r="O46">
        <v>0.23417451</v>
      </c>
      <c r="P46">
        <v>0.64698109000000004</v>
      </c>
      <c r="Q46">
        <v>684.04782</v>
      </c>
      <c r="R46">
        <v>2.7384797999999999</v>
      </c>
      <c r="S46">
        <v>0.39365196000000002</v>
      </c>
      <c r="T46">
        <v>6.6091654999999996</v>
      </c>
      <c r="U46">
        <v>4.980445E-2</v>
      </c>
      <c r="V46">
        <v>1.3508584000000001E-3</v>
      </c>
      <c r="W46">
        <v>6.4403277000000001</v>
      </c>
      <c r="X46">
        <v>4.8280374000000001E-2</v>
      </c>
      <c r="Y46">
        <v>1.3855409000000001E-3</v>
      </c>
      <c r="Z46">
        <v>17.929022</v>
      </c>
      <c r="AA46">
        <v>0.49349018</v>
      </c>
      <c r="AB46">
        <v>2328.5608000000002</v>
      </c>
      <c r="AC46">
        <v>1585.2397000000001</v>
      </c>
      <c r="AD46">
        <v>1376.6405</v>
      </c>
      <c r="AE46">
        <v>208.59926999999999</v>
      </c>
      <c r="AF46">
        <v>746.31286</v>
      </c>
      <c r="AG46">
        <v>673.81775000000005</v>
      </c>
      <c r="AH46">
        <v>18.588649</v>
      </c>
      <c r="AI46">
        <v>0.36048097000000001</v>
      </c>
      <c r="AJ46">
        <v>128.54908</v>
      </c>
      <c r="AK46">
        <v>0.51462638999999999</v>
      </c>
      <c r="AL46">
        <v>7.3976697999999994E-2</v>
      </c>
      <c r="AM46">
        <v>129.77558999999999</v>
      </c>
      <c r="AN46">
        <v>0.51953651000000001</v>
      </c>
      <c r="AO46">
        <v>7.4682519000000003E-2</v>
      </c>
      <c r="AP46">
        <v>2.9295773999999999</v>
      </c>
      <c r="AQ46">
        <v>0.5</v>
      </c>
      <c r="AR46">
        <v>10.45201</v>
      </c>
      <c r="AS46">
        <v>0.72174349999999998</v>
      </c>
      <c r="AT46">
        <v>2201.2988999999998</v>
      </c>
      <c r="AU46">
        <v>150.92535000000001</v>
      </c>
      <c r="AV46">
        <v>4.2660438000000003</v>
      </c>
      <c r="AW46">
        <v>6975.1819999999998</v>
      </c>
      <c r="AX46">
        <v>524.82465000000002</v>
      </c>
      <c r="AY46">
        <v>21.839074</v>
      </c>
      <c r="AZ46">
        <v>36.471581999999998</v>
      </c>
      <c r="BA46">
        <v>2.7441843000000001</v>
      </c>
      <c r="BB46">
        <v>0.11419137</v>
      </c>
      <c r="BC46">
        <v>0</v>
      </c>
      <c r="BD46">
        <v>4.5283777000000001</v>
      </c>
      <c r="BE46">
        <v>5.2822843000000003E-5</v>
      </c>
      <c r="BF46">
        <v>18.871914</v>
      </c>
      <c r="BG46">
        <v>0.28740125999999999</v>
      </c>
      <c r="BH46">
        <v>1.1820308E-3</v>
      </c>
      <c r="BI46">
        <v>0.23844717000000001</v>
      </c>
      <c r="BJ46">
        <v>1.7941174000000001E-2</v>
      </c>
      <c r="BK46">
        <v>7.4657057E-4</v>
      </c>
      <c r="BL46">
        <v>752.06118000000004</v>
      </c>
      <c r="BM46">
        <v>47.412754</v>
      </c>
      <c r="BN46">
        <v>107.63142000000001</v>
      </c>
      <c r="BO46">
        <v>3.5674169</v>
      </c>
      <c r="BP46">
        <v>4.5507412</v>
      </c>
      <c r="BQ46">
        <v>0.14844784</v>
      </c>
      <c r="BR46">
        <v>91.64573</v>
      </c>
      <c r="BS46">
        <v>4.2144487000000002</v>
      </c>
      <c r="BT46">
        <v>6.9774165000000004</v>
      </c>
      <c r="BU46">
        <v>4.5491178000000003</v>
      </c>
      <c r="BV46">
        <v>0.52449394000000005</v>
      </c>
      <c r="BW46">
        <v>5.0736116999999998</v>
      </c>
      <c r="BX46">
        <v>1.9038048000000001</v>
      </c>
      <c r="BY46">
        <v>4.9650247000000002E-2</v>
      </c>
      <c r="BZ46">
        <v>1.3726201E-3</v>
      </c>
      <c r="CA46">
        <v>0</v>
      </c>
      <c r="CB46">
        <v>0</v>
      </c>
      <c r="CC46">
        <v>124.80801</v>
      </c>
      <c r="CD46">
        <v>1198.7028</v>
      </c>
      <c r="CE46">
        <v>0.99506492000000002</v>
      </c>
      <c r="CF46">
        <v>1.0213981999999999</v>
      </c>
      <c r="CG46">
        <v>1.0257537000000001</v>
      </c>
      <c r="CH46">
        <v>0.97947410999999995</v>
      </c>
      <c r="CI46">
        <v>1.8467889</v>
      </c>
      <c r="CJ46">
        <v>5.0700576999999997E-2</v>
      </c>
      <c r="CK46">
        <v>9.9118607999999992E-4</v>
      </c>
      <c r="CL46">
        <v>0.35283747999999998</v>
      </c>
      <c r="CM46">
        <v>1.4125303000000001E-3</v>
      </c>
      <c r="CN46">
        <v>2.0304892000000001E-4</v>
      </c>
      <c r="CO46">
        <v>74.016987</v>
      </c>
      <c r="CP46">
        <v>7.9117387000000004E-3</v>
      </c>
      <c r="CQ46">
        <v>7.0275777000000001</v>
      </c>
      <c r="CR46">
        <v>4.7985047000000003E-2</v>
      </c>
      <c r="CS46">
        <v>1.3892331E-3</v>
      </c>
      <c r="CT46">
        <v>2059.5410999999999</v>
      </c>
      <c r="CU46">
        <v>10160.811</v>
      </c>
      <c r="CV46">
        <v>1.8900766</v>
      </c>
      <c r="CW46">
        <v>-999</v>
      </c>
      <c r="CX46">
        <v>1814.7762</v>
      </c>
      <c r="CY46">
        <v>0</v>
      </c>
      <c r="CZ46">
        <v>0</v>
      </c>
      <c r="DA46">
        <v>0.35524362999999998</v>
      </c>
      <c r="DB46">
        <v>1.4221629999999999E-3</v>
      </c>
      <c r="DC46">
        <v>2.0443359000000001E-4</v>
      </c>
      <c r="DD46">
        <v>9.9176980999999997E-2</v>
      </c>
      <c r="DE46">
        <v>7.4622459999999996E-3</v>
      </c>
      <c r="DF46">
        <v>3.1051998999999999E-4</v>
      </c>
      <c r="DG46">
        <v>0</v>
      </c>
      <c r="DH46">
        <v>1.2330122000000001E-2</v>
      </c>
      <c r="DI46" s="1">
        <v>1.361501E-7</v>
      </c>
      <c r="DJ46">
        <v>4.7791307999999998E-2</v>
      </c>
      <c r="DK46">
        <v>7.3221938999999995E-4</v>
      </c>
      <c r="DL46" s="1">
        <v>3.0041136999999999E-6</v>
      </c>
      <c r="DM46">
        <v>6.0773562999999996E-4</v>
      </c>
      <c r="DN46">
        <v>4.5727070999999999E-5</v>
      </c>
      <c r="DO46" s="1">
        <v>1.9028011E-6</v>
      </c>
      <c r="DP46">
        <v>2.4155141000000002</v>
      </c>
      <c r="DQ46">
        <v>0.15328119000000001</v>
      </c>
      <c r="DR46">
        <v>0.34987491999999998</v>
      </c>
      <c r="DS46">
        <v>1.1533140000000001E-2</v>
      </c>
      <c r="DT46">
        <v>1.4726077000000001E-2</v>
      </c>
      <c r="DU46">
        <v>4.7991857999999998E-4</v>
      </c>
      <c r="DV46">
        <v>0.29846089999999997</v>
      </c>
      <c r="DW46">
        <v>1.3605572E-2</v>
      </c>
      <c r="DX46">
        <v>3.2031288999999998E-2</v>
      </c>
      <c r="DY46">
        <v>6.8672554999999998E-4</v>
      </c>
      <c r="DZ46">
        <v>365</v>
      </c>
      <c r="EA46">
        <v>30.44652</v>
      </c>
      <c r="EB46">
        <v>5.9870922999999996</v>
      </c>
      <c r="EC46">
        <v>1.2840187000000001</v>
      </c>
      <c r="ED46">
        <v>-999</v>
      </c>
      <c r="EE46">
        <v>-999</v>
      </c>
      <c r="EF46">
        <v>-999</v>
      </c>
      <c r="EG46">
        <v>105.8182</v>
      </c>
      <c r="EH46">
        <v>1622.117</v>
      </c>
      <c r="EI46">
        <v>-0.66499054999999996</v>
      </c>
      <c r="EJ46">
        <v>2.5687953000000001</v>
      </c>
      <c r="EK46">
        <v>7.6424070000000004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12158.856</v>
      </c>
      <c r="L47">
        <v>114.30459999999999</v>
      </c>
      <c r="M47">
        <v>7.5906772</v>
      </c>
      <c r="N47">
        <v>0.11744374</v>
      </c>
      <c r="O47">
        <v>0.22951499</v>
      </c>
      <c r="P47">
        <v>0.65304127000000001</v>
      </c>
      <c r="Q47">
        <v>682.36819000000003</v>
      </c>
      <c r="R47">
        <v>2.7317556000000001</v>
      </c>
      <c r="S47">
        <v>0.39268537999999997</v>
      </c>
      <c r="T47">
        <v>6.5537571999999997</v>
      </c>
      <c r="U47">
        <v>4.9305830000000002E-2</v>
      </c>
      <c r="V47">
        <v>1.3529085000000001E-3</v>
      </c>
      <c r="W47">
        <v>6.4037503999999998</v>
      </c>
      <c r="X47">
        <v>4.8034311000000003E-2</v>
      </c>
      <c r="Y47">
        <v>1.3865355000000001E-3</v>
      </c>
      <c r="Z47">
        <v>17.755489000000001</v>
      </c>
      <c r="AA47">
        <v>0.49427799</v>
      </c>
      <c r="AB47">
        <v>2309.8042999999998</v>
      </c>
      <c r="AC47">
        <v>1570.4658999999999</v>
      </c>
      <c r="AD47">
        <v>1363.0250000000001</v>
      </c>
      <c r="AE47">
        <v>207.44089</v>
      </c>
      <c r="AF47">
        <v>742.28225999999995</v>
      </c>
      <c r="AG47">
        <v>673.01462000000004</v>
      </c>
      <c r="AH47">
        <v>18.423587000000001</v>
      </c>
      <c r="AI47">
        <v>0.36362599000000001</v>
      </c>
      <c r="AJ47">
        <v>127.81974</v>
      </c>
      <c r="AK47">
        <v>0.51170658000000002</v>
      </c>
      <c r="AL47">
        <v>7.3556979999999994E-2</v>
      </c>
      <c r="AM47">
        <v>129.49937</v>
      </c>
      <c r="AN47">
        <v>0.51843070000000002</v>
      </c>
      <c r="AO47">
        <v>7.4523561000000002E-2</v>
      </c>
      <c r="AP47">
        <v>2.9400659</v>
      </c>
      <c r="AQ47">
        <v>0.5</v>
      </c>
      <c r="AR47">
        <v>10.646561999999999</v>
      </c>
      <c r="AS47">
        <v>0.71647673000000001</v>
      </c>
      <c r="AT47">
        <v>2197.0823</v>
      </c>
      <c r="AU47">
        <v>150.92472000000001</v>
      </c>
      <c r="AV47">
        <v>4.2506051999999999</v>
      </c>
      <c r="AW47">
        <v>6963.9679999999998</v>
      </c>
      <c r="AX47">
        <v>523.98089000000004</v>
      </c>
      <c r="AY47">
        <v>21.803964000000001</v>
      </c>
      <c r="AZ47">
        <v>36.405330999999997</v>
      </c>
      <c r="BA47">
        <v>2.7391994999999998</v>
      </c>
      <c r="BB47">
        <v>0.11398394000000001</v>
      </c>
      <c r="BC47">
        <v>0</v>
      </c>
      <c r="BD47">
        <v>4.6692391999999998</v>
      </c>
      <c r="BE47">
        <v>5.2691812999999998E-5</v>
      </c>
      <c r="BF47">
        <v>18.949168</v>
      </c>
      <c r="BG47">
        <v>0.28919626999999998</v>
      </c>
      <c r="BH47">
        <v>1.1845756E-3</v>
      </c>
      <c r="BI47">
        <v>0.23947263999999999</v>
      </c>
      <c r="BJ47">
        <v>1.8018332000000001E-2</v>
      </c>
      <c r="BK47">
        <v>7.4978125999999997E-4</v>
      </c>
      <c r="BL47">
        <v>751.37608</v>
      </c>
      <c r="BM47">
        <v>47.379835999999997</v>
      </c>
      <c r="BN47">
        <v>107.99083</v>
      </c>
      <c r="BO47">
        <v>3.5649400999999998</v>
      </c>
      <c r="BP47">
        <v>4.5292383999999997</v>
      </c>
      <c r="BQ47">
        <v>0.14834476999999999</v>
      </c>
      <c r="BR47">
        <v>92.076578999999995</v>
      </c>
      <c r="BS47">
        <v>4.1908187999999997</v>
      </c>
      <c r="BT47">
        <v>6.9226349000000003</v>
      </c>
      <c r="BU47">
        <v>4.5036899999999997</v>
      </c>
      <c r="BV47">
        <v>0.52247359000000004</v>
      </c>
      <c r="BW47">
        <v>5.0261636000000003</v>
      </c>
      <c r="BX47">
        <v>1.8964714</v>
      </c>
      <c r="BY47">
        <v>4.9166968999999998E-2</v>
      </c>
      <c r="BZ47">
        <v>1.3750091E-3</v>
      </c>
      <c r="CA47">
        <v>0</v>
      </c>
      <c r="CB47">
        <v>0</v>
      </c>
      <c r="CC47">
        <v>124.56946000000001</v>
      </c>
      <c r="CD47">
        <v>1197.2889</v>
      </c>
      <c r="CE47">
        <v>0.99403198000000004</v>
      </c>
      <c r="CF47">
        <v>1.0191250999999999</v>
      </c>
      <c r="CG47">
        <v>1.0216061000000001</v>
      </c>
      <c r="CH47">
        <v>0.98011446999999996</v>
      </c>
      <c r="CI47">
        <v>1.8445385999999999</v>
      </c>
      <c r="CJ47">
        <v>5.0248781999999999E-2</v>
      </c>
      <c r="CK47">
        <v>9.9970163000000006E-4</v>
      </c>
      <c r="CL47">
        <v>0.35078900000000002</v>
      </c>
      <c r="CM47">
        <v>1.4043295999999999E-3</v>
      </c>
      <c r="CN47">
        <v>2.0187007000000001E-4</v>
      </c>
      <c r="CO47">
        <v>74.271122000000005</v>
      </c>
      <c r="CP47">
        <v>7.9456709E-3</v>
      </c>
      <c r="CQ47">
        <v>6.9850450999999998</v>
      </c>
      <c r="CR47">
        <v>4.7731511999999997E-2</v>
      </c>
      <c r="CS47">
        <v>1.3898128000000001E-3</v>
      </c>
      <c r="CT47">
        <v>2057.0362</v>
      </c>
      <c r="CU47">
        <v>10101.82</v>
      </c>
      <c r="CV47">
        <v>1.8655291000000001</v>
      </c>
      <c r="CW47">
        <v>-999</v>
      </c>
      <c r="CX47">
        <v>1815.4502</v>
      </c>
      <c r="CY47">
        <v>0</v>
      </c>
      <c r="CZ47">
        <v>0</v>
      </c>
      <c r="DA47">
        <v>0.35437136000000002</v>
      </c>
      <c r="DB47">
        <v>1.418671E-3</v>
      </c>
      <c r="DC47">
        <v>2.0393162000000001E-4</v>
      </c>
      <c r="DD47">
        <v>9.8987007000000002E-2</v>
      </c>
      <c r="DE47">
        <v>7.4479519999999999E-3</v>
      </c>
      <c r="DF47">
        <v>3.0992519000000001E-4</v>
      </c>
      <c r="DG47">
        <v>0</v>
      </c>
      <c r="DH47">
        <v>1.2695971E-2</v>
      </c>
      <c r="DI47" s="1">
        <v>1.3606069E-7</v>
      </c>
      <c r="DJ47">
        <v>4.8022720999999997E-2</v>
      </c>
      <c r="DK47">
        <v>7.3717387999999999E-4</v>
      </c>
      <c r="DL47" s="1">
        <v>3.0135079999999998E-6</v>
      </c>
      <c r="DM47">
        <v>6.1086671000000004E-4</v>
      </c>
      <c r="DN47">
        <v>4.5962657999999998E-5</v>
      </c>
      <c r="DO47" s="1">
        <v>1.9126044E-6</v>
      </c>
      <c r="DP47">
        <v>2.4130170999999998</v>
      </c>
      <c r="DQ47">
        <v>0.15316995999999999</v>
      </c>
      <c r="DR47">
        <v>0.35085314000000001</v>
      </c>
      <c r="DS47">
        <v>1.152477E-2</v>
      </c>
      <c r="DT47">
        <v>1.4660682E-2</v>
      </c>
      <c r="DU47">
        <v>4.7957031000000003E-4</v>
      </c>
      <c r="DV47">
        <v>0.29960914</v>
      </c>
      <c r="DW47">
        <v>1.3534549E-2</v>
      </c>
      <c r="DX47">
        <v>3.2759889E-2</v>
      </c>
      <c r="DY47">
        <v>6.8165936000000001E-4</v>
      </c>
      <c r="DZ47">
        <v>365</v>
      </c>
      <c r="EA47">
        <v>30.461544</v>
      </c>
      <c r="EB47">
        <v>5.9923814999999996</v>
      </c>
      <c r="EC47">
        <v>1.2927123</v>
      </c>
      <c r="ED47">
        <v>-999</v>
      </c>
      <c r="EE47">
        <v>-999</v>
      </c>
      <c r="EF47">
        <v>-999</v>
      </c>
      <c r="EG47">
        <v>106.37242000000001</v>
      </c>
      <c r="EH47">
        <v>1601.8144</v>
      </c>
      <c r="EI47">
        <v>-0.66971566999999999</v>
      </c>
      <c r="EJ47">
        <v>2.5661870000000002</v>
      </c>
      <c r="EK47">
        <v>7.5923505999999996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12095.905000000001</v>
      </c>
      <c r="L48">
        <v>113.12996</v>
      </c>
      <c r="M48">
        <v>7.6459739000000004</v>
      </c>
      <c r="N48">
        <v>0.11616507</v>
      </c>
      <c r="O48">
        <v>0.22544286999999999</v>
      </c>
      <c r="P48">
        <v>0.65839205999999995</v>
      </c>
      <c r="Q48">
        <v>680.29214999999999</v>
      </c>
      <c r="R48">
        <v>2.7234444999999998</v>
      </c>
      <c r="S48">
        <v>0.39149066999999999</v>
      </c>
      <c r="T48">
        <v>6.5015495000000003</v>
      </c>
      <c r="U48">
        <v>4.8835261999999997E-2</v>
      </c>
      <c r="V48">
        <v>1.3551025999999999E-3</v>
      </c>
      <c r="W48">
        <v>6.3670784999999999</v>
      </c>
      <c r="X48">
        <v>4.7784051000000001E-2</v>
      </c>
      <c r="Y48">
        <v>1.3872693000000001E-3</v>
      </c>
      <c r="Z48">
        <v>17.592914</v>
      </c>
      <c r="AA48">
        <v>0.49512065</v>
      </c>
      <c r="AB48">
        <v>2292.2552000000001</v>
      </c>
      <c r="AC48">
        <v>1555.9611</v>
      </c>
      <c r="AD48">
        <v>1349.4269999999999</v>
      </c>
      <c r="AE48">
        <v>206.53406000000001</v>
      </c>
      <c r="AF48">
        <v>739.18448000000001</v>
      </c>
      <c r="AG48">
        <v>672.17862000000002</v>
      </c>
      <c r="AH48">
        <v>18.258859000000001</v>
      </c>
      <c r="AI48">
        <v>0.36670046000000001</v>
      </c>
      <c r="AJ48">
        <v>127.06655000000001</v>
      </c>
      <c r="AK48">
        <v>0.50869131000000001</v>
      </c>
      <c r="AL48">
        <v>7.3123539000000001E-2</v>
      </c>
      <c r="AM48">
        <v>129.14259999999999</v>
      </c>
      <c r="AN48">
        <v>0.51700243999999995</v>
      </c>
      <c r="AO48">
        <v>7.4318251000000002E-2</v>
      </c>
      <c r="AP48">
        <v>2.9525258999999999</v>
      </c>
      <c r="AQ48">
        <v>0.5</v>
      </c>
      <c r="AR48">
        <v>10.809687</v>
      </c>
      <c r="AS48">
        <v>0.71231352999999997</v>
      </c>
      <c r="AT48">
        <v>2192.5354000000002</v>
      </c>
      <c r="AU48">
        <v>150.84119999999999</v>
      </c>
      <c r="AV48">
        <v>4.2362009</v>
      </c>
      <c r="AW48">
        <v>6952.7168000000001</v>
      </c>
      <c r="AX48">
        <v>523.13432999999998</v>
      </c>
      <c r="AY48">
        <v>21.768737000000002</v>
      </c>
      <c r="AZ48">
        <v>36.332973000000003</v>
      </c>
      <c r="BA48">
        <v>2.7337552000000001</v>
      </c>
      <c r="BB48">
        <v>0.11375739</v>
      </c>
      <c r="BC48">
        <v>0</v>
      </c>
      <c r="BD48">
        <v>4.7936458999999996</v>
      </c>
      <c r="BE48">
        <v>5.2624177E-5</v>
      </c>
      <c r="BF48">
        <v>19.015642</v>
      </c>
      <c r="BG48">
        <v>0.29071321</v>
      </c>
      <c r="BH48">
        <v>1.1869166999999999E-3</v>
      </c>
      <c r="BI48">
        <v>0.24040185999999999</v>
      </c>
      <c r="BJ48">
        <v>1.8088248000000001E-2</v>
      </c>
      <c r="BK48">
        <v>7.5269062999999995E-4</v>
      </c>
      <c r="BL48">
        <v>750.51955999999996</v>
      </c>
      <c r="BM48">
        <v>47.343803000000001</v>
      </c>
      <c r="BN48">
        <v>108.23783</v>
      </c>
      <c r="BO48">
        <v>3.5622289</v>
      </c>
      <c r="BP48">
        <v>4.5104563000000004</v>
      </c>
      <c r="BQ48">
        <v>0.14823195</v>
      </c>
      <c r="BR48">
        <v>92.402919999999995</v>
      </c>
      <c r="BS48">
        <v>4.1699776999999996</v>
      </c>
      <c r="BT48">
        <v>6.8715355999999996</v>
      </c>
      <c r="BU48">
        <v>4.4585051</v>
      </c>
      <c r="BV48">
        <v>0.52119612999999998</v>
      </c>
      <c r="BW48">
        <v>4.9797012</v>
      </c>
      <c r="BX48">
        <v>1.8918344</v>
      </c>
      <c r="BY48">
        <v>4.8716759999999998E-2</v>
      </c>
      <c r="BZ48">
        <v>1.377531E-3</v>
      </c>
      <c r="CA48">
        <v>0</v>
      </c>
      <c r="CB48">
        <v>0</v>
      </c>
      <c r="CC48">
        <v>124.32432</v>
      </c>
      <c r="CD48">
        <v>1195.8336999999999</v>
      </c>
      <c r="CE48">
        <v>0.99338557999999999</v>
      </c>
      <c r="CF48">
        <v>1.0172467000000001</v>
      </c>
      <c r="CG48">
        <v>1.0179634</v>
      </c>
      <c r="CH48">
        <v>0.98098996000000005</v>
      </c>
      <c r="CI48">
        <v>1.8422172000000001</v>
      </c>
      <c r="CJ48">
        <v>4.9799705999999999E-2</v>
      </c>
      <c r="CK48">
        <v>1.0080247E-3</v>
      </c>
      <c r="CL48">
        <v>0.34869274</v>
      </c>
      <c r="CM48">
        <v>1.3959375E-3</v>
      </c>
      <c r="CN48">
        <v>2.0066372000000001E-4</v>
      </c>
      <c r="CO48">
        <v>74.575132999999994</v>
      </c>
      <c r="CP48">
        <v>7.9842702000000008E-3</v>
      </c>
      <c r="CQ48">
        <v>6.9429864999999999</v>
      </c>
      <c r="CR48">
        <v>4.7477223999999998E-2</v>
      </c>
      <c r="CS48">
        <v>1.3902143E-3</v>
      </c>
      <c r="CT48">
        <v>2054.4521</v>
      </c>
      <c r="CU48">
        <v>10041.453</v>
      </c>
      <c r="CV48">
        <v>1.8429002000000001</v>
      </c>
      <c r="CW48">
        <v>-999</v>
      </c>
      <c r="CX48">
        <v>1815.7965999999999</v>
      </c>
      <c r="CY48">
        <v>0</v>
      </c>
      <c r="CZ48">
        <v>0</v>
      </c>
      <c r="DA48">
        <v>0.35329321000000002</v>
      </c>
      <c r="DB48">
        <v>1.4143548000000001E-3</v>
      </c>
      <c r="DC48">
        <v>2.0331118E-4</v>
      </c>
      <c r="DD48">
        <v>9.8782149E-2</v>
      </c>
      <c r="DE48">
        <v>7.4325381999999999E-3</v>
      </c>
      <c r="DF48">
        <v>3.0928378999999997E-4</v>
      </c>
      <c r="DG48">
        <v>0</v>
      </c>
      <c r="DH48">
        <v>1.3015634E-2</v>
      </c>
      <c r="DI48" s="1">
        <v>1.3610996999999999E-7</v>
      </c>
      <c r="DJ48">
        <v>4.8223960000000003E-2</v>
      </c>
      <c r="DK48">
        <v>7.4138771000000002E-4</v>
      </c>
      <c r="DL48" s="1">
        <v>3.0221358000000001E-6</v>
      </c>
      <c r="DM48">
        <v>6.1370556999999998E-4</v>
      </c>
      <c r="DN48">
        <v>4.6176259000000002E-5</v>
      </c>
      <c r="DO48" s="1">
        <v>1.9214926999999999E-6</v>
      </c>
      <c r="DP48">
        <v>2.4100074999999999</v>
      </c>
      <c r="DQ48">
        <v>0.15304851</v>
      </c>
      <c r="DR48">
        <v>0.35148115000000002</v>
      </c>
      <c r="DS48">
        <v>1.1515632E-2</v>
      </c>
      <c r="DT48">
        <v>1.4603710000000001E-2</v>
      </c>
      <c r="DU48">
        <v>4.7919004E-4</v>
      </c>
      <c r="DV48">
        <v>0.30044031999999998</v>
      </c>
      <c r="DW48">
        <v>1.3472006E-2</v>
      </c>
      <c r="DX48">
        <v>3.3375361999999999E-2</v>
      </c>
      <c r="DY48">
        <v>6.7765529000000002E-4</v>
      </c>
      <c r="DZ48">
        <v>365</v>
      </c>
      <c r="EA48">
        <v>30.475556999999998</v>
      </c>
      <c r="EB48">
        <v>5.9973194000000003</v>
      </c>
      <c r="EC48">
        <v>1.3008215000000001</v>
      </c>
      <c r="ED48">
        <v>-999</v>
      </c>
      <c r="EE48">
        <v>-999</v>
      </c>
      <c r="EF48">
        <v>-999</v>
      </c>
      <c r="EG48">
        <v>106.92044</v>
      </c>
      <c r="EH48">
        <v>1581.9965999999999</v>
      </c>
      <c r="EI48">
        <v>-0.67122159000000003</v>
      </c>
      <c r="EJ48">
        <v>2.563056</v>
      </c>
      <c r="EK48">
        <v>7.5427571999999996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12032.396000000001</v>
      </c>
      <c r="L49">
        <v>111.97029000000001</v>
      </c>
      <c r="M49">
        <v>7.6996019999999996</v>
      </c>
      <c r="N49">
        <v>0.11500399</v>
      </c>
      <c r="O49">
        <v>0.22191179999999999</v>
      </c>
      <c r="P49">
        <v>0.66308420999999995</v>
      </c>
      <c r="Q49">
        <v>677.87707999999998</v>
      </c>
      <c r="R49">
        <v>2.7137761999999999</v>
      </c>
      <c r="S49">
        <v>0.39010085999999999</v>
      </c>
      <c r="T49">
        <v>6.4526820000000003</v>
      </c>
      <c r="U49">
        <v>4.8394497000000002E-2</v>
      </c>
      <c r="V49">
        <v>1.3574408E-3</v>
      </c>
      <c r="W49">
        <v>6.3306826999999997</v>
      </c>
      <c r="X49">
        <v>4.7532017000000003E-2</v>
      </c>
      <c r="Y49">
        <v>1.3877989000000001E-3</v>
      </c>
      <c r="Z49">
        <v>17.441685</v>
      </c>
      <c r="AA49">
        <v>0.49601647999999998</v>
      </c>
      <c r="AB49">
        <v>2275.9376000000002</v>
      </c>
      <c r="AC49">
        <v>1541.8237999999999</v>
      </c>
      <c r="AD49">
        <v>1335.9640999999999</v>
      </c>
      <c r="AE49">
        <v>205.85965999999999</v>
      </c>
      <c r="AF49">
        <v>736.94638999999995</v>
      </c>
      <c r="AG49">
        <v>671.32200999999998</v>
      </c>
      <c r="AH49">
        <v>18.095732999999999</v>
      </c>
      <c r="AI49">
        <v>0.36970531000000001</v>
      </c>
      <c r="AJ49">
        <v>126.30106000000001</v>
      </c>
      <c r="AK49">
        <v>0.50562677</v>
      </c>
      <c r="AL49">
        <v>7.2683017000000003E-2</v>
      </c>
      <c r="AM49">
        <v>128.71611999999999</v>
      </c>
      <c r="AN49">
        <v>0.51529510999999995</v>
      </c>
      <c r="AO49">
        <v>7.4072824999999995E-2</v>
      </c>
      <c r="AP49">
        <v>2.9667314</v>
      </c>
      <c r="AQ49">
        <v>0.5</v>
      </c>
      <c r="AR49">
        <v>10.941653000000001</v>
      </c>
      <c r="AS49">
        <v>0.70913013999999996</v>
      </c>
      <c r="AT49">
        <v>2187.7302</v>
      </c>
      <c r="AU49">
        <v>150.68403000000001</v>
      </c>
      <c r="AV49">
        <v>4.2227975000000004</v>
      </c>
      <c r="AW49">
        <v>6941.4267</v>
      </c>
      <c r="AX49">
        <v>522.28484000000003</v>
      </c>
      <c r="AY49">
        <v>21.733388000000001</v>
      </c>
      <c r="AZ49">
        <v>36.255727</v>
      </c>
      <c r="BA49">
        <v>2.7279429999999998</v>
      </c>
      <c r="BB49">
        <v>0.11351553</v>
      </c>
      <c r="BC49">
        <v>0</v>
      </c>
      <c r="BD49">
        <v>4.9006765000000003</v>
      </c>
      <c r="BE49">
        <v>5.2611612999999998E-5</v>
      </c>
      <c r="BF49">
        <v>19.071822999999998</v>
      </c>
      <c r="BG49">
        <v>0.29196457999999997</v>
      </c>
      <c r="BH49">
        <v>1.1890455000000001E-3</v>
      </c>
      <c r="BI49">
        <v>0.24123337</v>
      </c>
      <c r="BJ49">
        <v>1.8150812999999998E-2</v>
      </c>
      <c r="BK49">
        <v>7.5529407000000004E-4</v>
      </c>
      <c r="BL49">
        <v>749.51571999999999</v>
      </c>
      <c r="BM49">
        <v>47.304589999999997</v>
      </c>
      <c r="BN49">
        <v>108.38081</v>
      </c>
      <c r="BO49">
        <v>3.5592784000000002</v>
      </c>
      <c r="BP49">
        <v>4.4941636999999997</v>
      </c>
      <c r="BQ49">
        <v>0.14810918000000001</v>
      </c>
      <c r="BR49">
        <v>92.632509999999996</v>
      </c>
      <c r="BS49">
        <v>4.1516867</v>
      </c>
      <c r="BT49">
        <v>6.8241604999999996</v>
      </c>
      <c r="BU49">
        <v>4.4139372000000003</v>
      </c>
      <c r="BV49">
        <v>0.52058979000000005</v>
      </c>
      <c r="BW49">
        <v>4.9345270000000001</v>
      </c>
      <c r="BX49">
        <v>1.8896335</v>
      </c>
      <c r="BY49">
        <v>4.8300164E-2</v>
      </c>
      <c r="BZ49">
        <v>1.3801805999999999E-3</v>
      </c>
      <c r="CA49">
        <v>0</v>
      </c>
      <c r="CB49">
        <v>0</v>
      </c>
      <c r="CC49">
        <v>124.07603</v>
      </c>
      <c r="CD49">
        <v>1194.3576</v>
      </c>
      <c r="CE49">
        <v>0.99308653000000002</v>
      </c>
      <c r="CF49">
        <v>1.0157396999999999</v>
      </c>
      <c r="CG49">
        <v>1.0148216000000001</v>
      </c>
      <c r="CH49">
        <v>0.98206779</v>
      </c>
      <c r="CI49">
        <v>1.8398566000000001</v>
      </c>
      <c r="CJ49">
        <v>4.9356683999999998E-2</v>
      </c>
      <c r="CK49">
        <v>1.0161577E-3</v>
      </c>
      <c r="CL49">
        <v>0.34657861000000001</v>
      </c>
      <c r="CM49">
        <v>1.3874739000000001E-3</v>
      </c>
      <c r="CN49">
        <v>1.9944709E-4</v>
      </c>
      <c r="CO49">
        <v>74.922629000000001</v>
      </c>
      <c r="CP49">
        <v>8.0269225000000003E-3</v>
      </c>
      <c r="CQ49">
        <v>6.9017774999999997</v>
      </c>
      <c r="CR49">
        <v>4.7224435000000002E-2</v>
      </c>
      <c r="CS49">
        <v>1.3904875999999999E-3</v>
      </c>
      <c r="CT49">
        <v>2051.8244</v>
      </c>
      <c r="CU49">
        <v>9980.5714000000007</v>
      </c>
      <c r="CV49">
        <v>1.8221467</v>
      </c>
      <c r="CW49">
        <v>-999</v>
      </c>
      <c r="CX49">
        <v>1815.8563999999999</v>
      </c>
      <c r="CY49">
        <v>0</v>
      </c>
      <c r="CZ49">
        <v>0</v>
      </c>
      <c r="DA49">
        <v>0.35203900999999999</v>
      </c>
      <c r="DB49">
        <v>1.4093338000000001E-3</v>
      </c>
      <c r="DC49">
        <v>2.0258941E-4</v>
      </c>
      <c r="DD49">
        <v>9.8565659E-2</v>
      </c>
      <c r="DE49">
        <v>7.4162491000000002E-3</v>
      </c>
      <c r="DF49">
        <v>3.0860596E-4</v>
      </c>
      <c r="DG49">
        <v>0</v>
      </c>
      <c r="DH49">
        <v>1.3287363999999999E-2</v>
      </c>
      <c r="DI49" s="1">
        <v>1.3627819E-7</v>
      </c>
      <c r="DJ49">
        <v>4.8396377999999997E-2</v>
      </c>
      <c r="DK49">
        <v>7.4489564999999998E-4</v>
      </c>
      <c r="DL49" s="1">
        <v>3.0299851999999999E-6</v>
      </c>
      <c r="DM49">
        <v>6.1625022000000003E-4</v>
      </c>
      <c r="DN49">
        <v>4.6367723000000003E-5</v>
      </c>
      <c r="DO49" s="1">
        <v>1.9294600000000001E-6</v>
      </c>
      <c r="DP49">
        <v>2.4065628000000001</v>
      </c>
      <c r="DQ49">
        <v>0.15291671000000001</v>
      </c>
      <c r="DR49">
        <v>0.35178797000000001</v>
      </c>
      <c r="DS49">
        <v>1.1505715999999999E-2</v>
      </c>
      <c r="DT49">
        <v>1.4554426000000001E-2</v>
      </c>
      <c r="DU49">
        <v>4.7877739999999997E-4</v>
      </c>
      <c r="DV49">
        <v>0.30098101999999999</v>
      </c>
      <c r="DW49">
        <v>1.3417201E-2</v>
      </c>
      <c r="DX49">
        <v>3.3876353999999997E-2</v>
      </c>
      <c r="DY49">
        <v>6.7459392999999999E-4</v>
      </c>
      <c r="DZ49">
        <v>365</v>
      </c>
      <c r="EA49">
        <v>30.488548999999999</v>
      </c>
      <c r="EB49">
        <v>6.0019011000000004</v>
      </c>
      <c r="EC49">
        <v>1.3083397999999999</v>
      </c>
      <c r="ED49">
        <v>-999</v>
      </c>
      <c r="EE49">
        <v>-999</v>
      </c>
      <c r="EF49">
        <v>-999</v>
      </c>
      <c r="EG49">
        <v>107.46061</v>
      </c>
      <c r="EH49">
        <v>1562.7295999999999</v>
      </c>
      <c r="EI49">
        <v>-0.66984602999999998</v>
      </c>
      <c r="EJ49">
        <v>2.5594796</v>
      </c>
      <c r="EK49">
        <v>7.4940065000000002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11969.123</v>
      </c>
      <c r="L50">
        <v>110.83427</v>
      </c>
      <c r="M50">
        <v>7.7516816000000004</v>
      </c>
      <c r="N50">
        <v>0.11395518</v>
      </c>
      <c r="O50">
        <v>0.21887487999999999</v>
      </c>
      <c r="P50">
        <v>0.66716995000000001</v>
      </c>
      <c r="Q50">
        <v>675.17985999999996</v>
      </c>
      <c r="R50">
        <v>2.7029782</v>
      </c>
      <c r="S50">
        <v>0.38854867999999998</v>
      </c>
      <c r="T50">
        <v>6.4072256999999997</v>
      </c>
      <c r="U50">
        <v>4.7984488999999998E-2</v>
      </c>
      <c r="V50">
        <v>1.3599184E-3</v>
      </c>
      <c r="W50">
        <v>6.2948991000000003</v>
      </c>
      <c r="X50">
        <v>4.7280488000000002E-2</v>
      </c>
      <c r="Y50">
        <v>1.3881760999999999E-3</v>
      </c>
      <c r="Z50">
        <v>17.301907</v>
      </c>
      <c r="AA50">
        <v>0.49696223</v>
      </c>
      <c r="AB50">
        <v>2260.8551000000002</v>
      </c>
      <c r="AC50">
        <v>1528.1384</v>
      </c>
      <c r="AD50">
        <v>1322.7417</v>
      </c>
      <c r="AE50">
        <v>205.39667</v>
      </c>
      <c r="AF50">
        <v>735.48805000000004</v>
      </c>
      <c r="AG50">
        <v>670.45604000000003</v>
      </c>
      <c r="AH50">
        <v>17.935371</v>
      </c>
      <c r="AI50">
        <v>0.37264134999999998</v>
      </c>
      <c r="AJ50">
        <v>125.53355999999999</v>
      </c>
      <c r="AK50">
        <v>0.50255422000000005</v>
      </c>
      <c r="AL50">
        <v>7.2241343E-2</v>
      </c>
      <c r="AM50">
        <v>128.23078000000001</v>
      </c>
      <c r="AN50">
        <v>0.51335213000000002</v>
      </c>
      <c r="AO50">
        <v>7.3793525999999998E-2</v>
      </c>
      <c r="AP50">
        <v>2.9824468999999998</v>
      </c>
      <c r="AQ50">
        <v>0.5</v>
      </c>
      <c r="AR50">
        <v>11.043545</v>
      </c>
      <c r="AS50">
        <v>0.70681189</v>
      </c>
      <c r="AT50">
        <v>2182.7354999999998</v>
      </c>
      <c r="AU50">
        <v>150.46267</v>
      </c>
      <c r="AV50">
        <v>4.2103586000000002</v>
      </c>
      <c r="AW50">
        <v>6930.0973000000004</v>
      </c>
      <c r="AX50">
        <v>521.43240000000003</v>
      </c>
      <c r="AY50">
        <v>21.697915999999999</v>
      </c>
      <c r="AZ50">
        <v>36.174757999999997</v>
      </c>
      <c r="BA50">
        <v>2.7218507999999999</v>
      </c>
      <c r="BB50">
        <v>0.11326202</v>
      </c>
      <c r="BC50">
        <v>0</v>
      </c>
      <c r="BD50">
        <v>4.9900171999999996</v>
      </c>
      <c r="BE50">
        <v>5.2646469E-5</v>
      </c>
      <c r="BF50">
        <v>19.118317000000001</v>
      </c>
      <c r="BG50">
        <v>0.29296630000000001</v>
      </c>
      <c r="BH50">
        <v>1.1909596999999999E-3</v>
      </c>
      <c r="BI50">
        <v>0.2419673</v>
      </c>
      <c r="BJ50">
        <v>1.8206033999999999E-2</v>
      </c>
      <c r="BK50">
        <v>7.5759196999999998E-4</v>
      </c>
      <c r="BL50">
        <v>748.38846000000001</v>
      </c>
      <c r="BM50">
        <v>47.262185000000002</v>
      </c>
      <c r="BN50">
        <v>108.42922</v>
      </c>
      <c r="BO50">
        <v>3.5560877999999998</v>
      </c>
      <c r="BP50">
        <v>4.4801378999999999</v>
      </c>
      <c r="BQ50">
        <v>0.14797641</v>
      </c>
      <c r="BR50">
        <v>92.773960000000002</v>
      </c>
      <c r="BS50">
        <v>4.1357172000000002</v>
      </c>
      <c r="BT50">
        <v>6.7804944000000003</v>
      </c>
      <c r="BU50">
        <v>4.3703175999999999</v>
      </c>
      <c r="BV50">
        <v>0.52057975000000001</v>
      </c>
      <c r="BW50">
        <v>4.8908972999999998</v>
      </c>
      <c r="BX50">
        <v>1.8895971</v>
      </c>
      <c r="BY50">
        <v>4.7916978999999998E-2</v>
      </c>
      <c r="BZ50">
        <v>1.3829482E-3</v>
      </c>
      <c r="CA50">
        <v>0</v>
      </c>
      <c r="CB50">
        <v>0</v>
      </c>
      <c r="CC50">
        <v>123.82767</v>
      </c>
      <c r="CD50">
        <v>1192.8788999999999</v>
      </c>
      <c r="CE50">
        <v>0.99309435000000001</v>
      </c>
      <c r="CF50">
        <v>1.0145759999999999</v>
      </c>
      <c r="CG50">
        <v>1.0121661</v>
      </c>
      <c r="CH50">
        <v>0.98331531999999999</v>
      </c>
      <c r="CI50">
        <v>1.837486</v>
      </c>
      <c r="CJ50">
        <v>4.8922722000000002E-2</v>
      </c>
      <c r="CK50">
        <v>1.0241028000000001E-3</v>
      </c>
      <c r="CL50">
        <v>0.34447306999999999</v>
      </c>
      <c r="CM50">
        <v>1.3790447000000001E-3</v>
      </c>
      <c r="CN50">
        <v>1.9823540999999999E-4</v>
      </c>
      <c r="CO50">
        <v>75.307152000000002</v>
      </c>
      <c r="CP50">
        <v>8.0730005000000001E-3</v>
      </c>
      <c r="CQ50">
        <v>6.8617467999999997</v>
      </c>
      <c r="CR50">
        <v>4.6975187000000002E-2</v>
      </c>
      <c r="CS50">
        <v>1.3906774E-3</v>
      </c>
      <c r="CT50">
        <v>2049.1853999999998</v>
      </c>
      <c r="CU50">
        <v>9919.9374000000007</v>
      </c>
      <c r="CV50">
        <v>1.8032068999999999</v>
      </c>
      <c r="CW50">
        <v>-999</v>
      </c>
      <c r="CX50">
        <v>1815.6702</v>
      </c>
      <c r="CY50">
        <v>0</v>
      </c>
      <c r="CZ50">
        <v>0</v>
      </c>
      <c r="DA50">
        <v>0.35063826999999997</v>
      </c>
      <c r="DB50">
        <v>1.4037260999999999E-3</v>
      </c>
      <c r="DC50">
        <v>2.0178333000000001E-4</v>
      </c>
      <c r="DD50">
        <v>9.8340627999999999E-2</v>
      </c>
      <c r="DE50">
        <v>7.3993174E-3</v>
      </c>
      <c r="DF50">
        <v>3.0790139999999999E-4</v>
      </c>
      <c r="DG50">
        <v>0</v>
      </c>
      <c r="DH50">
        <v>1.3511016000000001E-2</v>
      </c>
      <c r="DI50" s="1">
        <v>1.3654727000000001E-7</v>
      </c>
      <c r="DJ50">
        <v>4.8541632000000001E-2</v>
      </c>
      <c r="DK50">
        <v>7.4774092999999996E-4</v>
      </c>
      <c r="DL50" s="1">
        <v>3.0370610000000001E-6</v>
      </c>
      <c r="DM50">
        <v>6.1850306000000004E-4</v>
      </c>
      <c r="DN50">
        <v>4.6537230000000001E-5</v>
      </c>
      <c r="DO50" s="1">
        <v>1.9365134999999999E-6</v>
      </c>
      <c r="DP50">
        <v>2.4027592000000002</v>
      </c>
      <c r="DQ50">
        <v>0.15277462999999999</v>
      </c>
      <c r="DR50">
        <v>0.35180534000000002</v>
      </c>
      <c r="DS50">
        <v>1.1495025000000001E-2</v>
      </c>
      <c r="DT50">
        <v>1.4512127999999999E-2</v>
      </c>
      <c r="DU50">
        <v>4.7833252999999998E-4</v>
      </c>
      <c r="DV50">
        <v>0.30125971000000001</v>
      </c>
      <c r="DW50">
        <v>1.3369432000000001E-2</v>
      </c>
      <c r="DX50">
        <v>3.4265074999999999E-2</v>
      </c>
      <c r="DY50">
        <v>6.7236472999999996E-4</v>
      </c>
      <c r="DZ50">
        <v>365</v>
      </c>
      <c r="EA50">
        <v>30.500523999999999</v>
      </c>
      <c r="EB50">
        <v>6.0061270999999996</v>
      </c>
      <c r="EC50">
        <v>1.3152694</v>
      </c>
      <c r="ED50">
        <v>-999</v>
      </c>
      <c r="EE50">
        <v>-999</v>
      </c>
      <c r="EF50">
        <v>-999</v>
      </c>
      <c r="EG50">
        <v>107.99118</v>
      </c>
      <c r="EH50">
        <v>1544.0679</v>
      </c>
      <c r="EI50">
        <v>-0.66593670999999999</v>
      </c>
      <c r="EJ50">
        <v>2.5555338000000001</v>
      </c>
      <c r="EK50">
        <v>7.4464310999999999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11906.778</v>
      </c>
      <c r="L51">
        <v>109.7294</v>
      </c>
      <c r="M51">
        <v>7.8023218999999999</v>
      </c>
      <c r="N51">
        <v>0.11301265000000001</v>
      </c>
      <c r="O51">
        <v>0.2162858</v>
      </c>
      <c r="P51">
        <v>0.67070154999999998</v>
      </c>
      <c r="Q51">
        <v>672.25573999999995</v>
      </c>
      <c r="R51">
        <v>2.6912720000000001</v>
      </c>
      <c r="S51">
        <v>0.38686593000000002</v>
      </c>
      <c r="T51">
        <v>6.3651941000000001</v>
      </c>
      <c r="U51">
        <v>4.7605471000000003E-2</v>
      </c>
      <c r="V51">
        <v>1.3625268E-3</v>
      </c>
      <c r="W51">
        <v>6.2600255999999996</v>
      </c>
      <c r="X51">
        <v>4.7031555000000003E-2</v>
      </c>
      <c r="Y51">
        <v>1.3884473E-3</v>
      </c>
      <c r="Z51">
        <v>17.173445999999998</v>
      </c>
      <c r="AA51">
        <v>0.49795341999999998</v>
      </c>
      <c r="AB51">
        <v>2246.9944</v>
      </c>
      <c r="AC51">
        <v>1514.9753000000001</v>
      </c>
      <c r="AD51">
        <v>1309.8520000000001</v>
      </c>
      <c r="AE51">
        <v>205.12331</v>
      </c>
      <c r="AF51">
        <v>734.72681</v>
      </c>
      <c r="AG51">
        <v>669.59087</v>
      </c>
      <c r="AH51">
        <v>17.778804999999998</v>
      </c>
      <c r="AI51">
        <v>0.37550932999999997</v>
      </c>
      <c r="AJ51">
        <v>124.77311</v>
      </c>
      <c r="AK51">
        <v>0.49950988000000002</v>
      </c>
      <c r="AL51">
        <v>7.1803723999999999E-2</v>
      </c>
      <c r="AM51">
        <v>127.69723</v>
      </c>
      <c r="AN51">
        <v>0.51121612000000005</v>
      </c>
      <c r="AO51">
        <v>7.3486475999999995E-2</v>
      </c>
      <c r="AP51">
        <v>2.9994329999999998</v>
      </c>
      <c r="AQ51">
        <v>0.5</v>
      </c>
      <c r="AR51">
        <v>11.117103</v>
      </c>
      <c r="AS51">
        <v>0.70525309000000003</v>
      </c>
      <c r="AT51">
        <v>2177.6156000000001</v>
      </c>
      <c r="AU51">
        <v>150.1866</v>
      </c>
      <c r="AV51">
        <v>4.1988474</v>
      </c>
      <c r="AW51">
        <v>6918.7291999999998</v>
      </c>
      <c r="AX51">
        <v>520.57704000000001</v>
      </c>
      <c r="AY51">
        <v>21.662323000000001</v>
      </c>
      <c r="AZ51">
        <v>36.091169000000001</v>
      </c>
      <c r="BA51">
        <v>2.7155613999999999</v>
      </c>
      <c r="BB51">
        <v>0.11300031000000001</v>
      </c>
      <c r="BC51">
        <v>0</v>
      </c>
      <c r="BD51">
        <v>5.0619069000000003</v>
      </c>
      <c r="BE51">
        <v>5.2721737000000002E-5</v>
      </c>
      <c r="BF51">
        <v>19.155809000000001</v>
      </c>
      <c r="BG51">
        <v>0.29373676999999998</v>
      </c>
      <c r="BH51">
        <v>1.1926615E-3</v>
      </c>
      <c r="BI51">
        <v>0.24260508</v>
      </c>
      <c r="BJ51">
        <v>1.8254022000000002E-2</v>
      </c>
      <c r="BK51">
        <v>7.5958883E-4</v>
      </c>
      <c r="BL51">
        <v>747.16105000000005</v>
      </c>
      <c r="BM51">
        <v>47.216628999999998</v>
      </c>
      <c r="BN51">
        <v>108.39315000000001</v>
      </c>
      <c r="BO51">
        <v>3.5526601000000002</v>
      </c>
      <c r="BP51">
        <v>4.4681670999999996</v>
      </c>
      <c r="BQ51">
        <v>0.14783377</v>
      </c>
      <c r="BR51">
        <v>92.836354</v>
      </c>
      <c r="BS51">
        <v>4.1218529999999998</v>
      </c>
      <c r="BT51">
        <v>6.7404757999999996</v>
      </c>
      <c r="BU51">
        <v>4.3279310999999998</v>
      </c>
      <c r="BV51">
        <v>0.52109119999999998</v>
      </c>
      <c r="BW51">
        <v>4.8490222999999997</v>
      </c>
      <c r="BX51">
        <v>1.8914534999999999</v>
      </c>
      <c r="BY51">
        <v>4.7566387000000002E-2</v>
      </c>
      <c r="BZ51">
        <v>1.3858217E-3</v>
      </c>
      <c r="CA51">
        <v>0</v>
      </c>
      <c r="CB51">
        <v>0</v>
      </c>
      <c r="CC51">
        <v>123.58199</v>
      </c>
      <c r="CD51">
        <v>1191.4139</v>
      </c>
      <c r="CE51">
        <v>0.99336831000000003</v>
      </c>
      <c r="CF51">
        <v>1.0137244999999999</v>
      </c>
      <c r="CG51">
        <v>1.009973</v>
      </c>
      <c r="CH51">
        <v>0.98470064000000002</v>
      </c>
      <c r="CI51">
        <v>1.8351316</v>
      </c>
      <c r="CJ51">
        <v>4.8500447000000002E-2</v>
      </c>
      <c r="CK51">
        <v>1.0318618999999999E-3</v>
      </c>
      <c r="CL51">
        <v>0.34239913999999999</v>
      </c>
      <c r="CM51">
        <v>1.3707420000000001E-3</v>
      </c>
      <c r="CN51">
        <v>1.9704192E-4</v>
      </c>
      <c r="CO51">
        <v>75.722328000000005</v>
      </c>
      <c r="CP51">
        <v>8.1218807000000004E-3</v>
      </c>
      <c r="CQ51">
        <v>6.8231729999999997</v>
      </c>
      <c r="CR51">
        <v>4.6731288000000003E-2</v>
      </c>
      <c r="CS51">
        <v>1.3908226999999999E-3</v>
      </c>
      <c r="CT51">
        <v>2046.5645</v>
      </c>
      <c r="CU51">
        <v>9860.2134000000005</v>
      </c>
      <c r="CV51">
        <v>1.7860053</v>
      </c>
      <c r="CW51">
        <v>-999</v>
      </c>
      <c r="CX51">
        <v>1815.2768000000001</v>
      </c>
      <c r="CY51">
        <v>0</v>
      </c>
      <c r="CZ51">
        <v>0</v>
      </c>
      <c r="DA51">
        <v>0.34911969999999998</v>
      </c>
      <c r="DB51">
        <v>1.3976468000000001E-3</v>
      </c>
      <c r="DC51">
        <v>2.0090943E-4</v>
      </c>
      <c r="DD51">
        <v>9.8109954999999999E-2</v>
      </c>
      <c r="DE51">
        <v>7.3819612000000003E-3</v>
      </c>
      <c r="DF51">
        <v>3.0717917000000001E-4</v>
      </c>
      <c r="DG51">
        <v>0</v>
      </c>
      <c r="DH51">
        <v>1.3687850999999999E-2</v>
      </c>
      <c r="DI51" s="1">
        <v>1.3690072999999999E-7</v>
      </c>
      <c r="DJ51">
        <v>4.8661603999999997E-2</v>
      </c>
      <c r="DK51">
        <v>7.4997279E-4</v>
      </c>
      <c r="DL51" s="1">
        <v>3.0433818999999999E-6</v>
      </c>
      <c r="DM51">
        <v>6.2047000999999999E-4</v>
      </c>
      <c r="DN51">
        <v>4.6685226999999999E-5</v>
      </c>
      <c r="DO51" s="1">
        <v>1.9426720000000001E-6</v>
      </c>
      <c r="DP51">
        <v>2.3986700000000001</v>
      </c>
      <c r="DQ51">
        <v>0.15262244</v>
      </c>
      <c r="DR51">
        <v>0.35156635000000003</v>
      </c>
      <c r="DS51">
        <v>1.1483574E-2</v>
      </c>
      <c r="DT51">
        <v>1.4476153E-2</v>
      </c>
      <c r="DU51">
        <v>4.7785603000000002E-4</v>
      </c>
      <c r="DV51">
        <v>0.30130564999999998</v>
      </c>
      <c r="DW51">
        <v>1.3328036E-2</v>
      </c>
      <c r="DX51">
        <v>3.4546734000000003E-2</v>
      </c>
      <c r="DY51">
        <v>6.7086589E-4</v>
      </c>
      <c r="DZ51">
        <v>365</v>
      </c>
      <c r="EA51">
        <v>30.511499000000001</v>
      </c>
      <c r="EB51">
        <v>6.0100027999999996</v>
      </c>
      <c r="EC51">
        <v>1.3216201000000001</v>
      </c>
      <c r="ED51">
        <v>-999</v>
      </c>
      <c r="EE51">
        <v>-999</v>
      </c>
      <c r="EF51">
        <v>-999</v>
      </c>
      <c r="EG51">
        <v>108.51036999999999</v>
      </c>
      <c r="EH51">
        <v>1526.0556999999999</v>
      </c>
      <c r="EI51">
        <v>-0.65983886999999997</v>
      </c>
      <c r="EJ51">
        <v>2.5512923999999999</v>
      </c>
      <c r="EK51">
        <v>7.4003147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11845.953</v>
      </c>
      <c r="L52">
        <v>108.66193</v>
      </c>
      <c r="M52">
        <v>7.8516221000000002</v>
      </c>
      <c r="N52">
        <v>0.11217003</v>
      </c>
      <c r="O52">
        <v>0.21409980000000001</v>
      </c>
      <c r="P52">
        <v>0.67373017000000002</v>
      </c>
      <c r="Q52">
        <v>669.15755000000001</v>
      </c>
      <c r="R52">
        <v>2.6788688999999999</v>
      </c>
      <c r="S52">
        <v>0.38508300000000001</v>
      </c>
      <c r="T52">
        <v>6.3265528</v>
      </c>
      <c r="U52">
        <v>4.7257058999999997E-2</v>
      </c>
      <c r="V52">
        <v>1.3652542000000001E-3</v>
      </c>
      <c r="W52">
        <v>6.2263177000000001</v>
      </c>
      <c r="X52">
        <v>4.6787092000000002E-2</v>
      </c>
      <c r="Y52">
        <v>1.3886535000000001E-3</v>
      </c>
      <c r="Z52">
        <v>17.055976999999999</v>
      </c>
      <c r="AA52">
        <v>0.49898472999999999</v>
      </c>
      <c r="AB52">
        <v>2234.3281000000002</v>
      </c>
      <c r="AC52">
        <v>1502.3903</v>
      </c>
      <c r="AD52">
        <v>1297.3724999999999</v>
      </c>
      <c r="AE52">
        <v>205.01777000000001</v>
      </c>
      <c r="AF52">
        <v>734.58033999999998</v>
      </c>
      <c r="AG52">
        <v>668.73562000000004</v>
      </c>
      <c r="AH52">
        <v>17.626922</v>
      </c>
      <c r="AI52">
        <v>0.37830989999999998</v>
      </c>
      <c r="AJ52">
        <v>124.02751000000001</v>
      </c>
      <c r="AK52">
        <v>0.49652498</v>
      </c>
      <c r="AL52">
        <v>7.1374649999999998E-2</v>
      </c>
      <c r="AM52">
        <v>127.12569999999999</v>
      </c>
      <c r="AN52">
        <v>0.50892811000000004</v>
      </c>
      <c r="AO52">
        <v>7.315758E-2</v>
      </c>
      <c r="AP52">
        <v>3.0174539999999999</v>
      </c>
      <c r="AQ52">
        <v>0.5</v>
      </c>
      <c r="AR52">
        <v>11.164545</v>
      </c>
      <c r="AS52">
        <v>0.70435689999999995</v>
      </c>
      <c r="AT52">
        <v>2172.4299999999998</v>
      </c>
      <c r="AU52">
        <v>149.86501000000001</v>
      </c>
      <c r="AV52">
        <v>4.1882267999999998</v>
      </c>
      <c r="AW52">
        <v>6907.3240999999998</v>
      </c>
      <c r="AX52">
        <v>519.71889999999996</v>
      </c>
      <c r="AY52">
        <v>21.626612999999999</v>
      </c>
      <c r="AZ52">
        <v>36.005986</v>
      </c>
      <c r="BA52">
        <v>2.7091520999999998</v>
      </c>
      <c r="BB52">
        <v>0.1127336</v>
      </c>
      <c r="BC52">
        <v>0</v>
      </c>
      <c r="BD52">
        <v>5.1170499999999999</v>
      </c>
      <c r="BE52">
        <v>5.2831031999999997E-5</v>
      </c>
      <c r="BF52">
        <v>19.185040999999998</v>
      </c>
      <c r="BG52">
        <v>0.29429592999999998</v>
      </c>
      <c r="BH52">
        <v>1.1941575999999999E-3</v>
      </c>
      <c r="BI52">
        <v>0.24314920000000001</v>
      </c>
      <c r="BJ52">
        <v>1.8294962000000001E-2</v>
      </c>
      <c r="BK52">
        <v>7.6129246000000001E-4</v>
      </c>
      <c r="BL52">
        <v>745.85583999999994</v>
      </c>
      <c r="BM52">
        <v>47.167997</v>
      </c>
      <c r="BN52">
        <v>108.28291</v>
      </c>
      <c r="BO52">
        <v>3.5490008999999998</v>
      </c>
      <c r="BP52">
        <v>4.4580529000000002</v>
      </c>
      <c r="BQ52">
        <v>0.14768150999999999</v>
      </c>
      <c r="BR52">
        <v>92.828919999999997</v>
      </c>
      <c r="BS52">
        <v>4.1098924999999999</v>
      </c>
      <c r="BT52">
        <v>6.7040055000000001</v>
      </c>
      <c r="BU52">
        <v>4.2870144999999997</v>
      </c>
      <c r="BV52">
        <v>0.52205155999999997</v>
      </c>
      <c r="BW52">
        <v>4.8090660999999999</v>
      </c>
      <c r="BX52">
        <v>1.8949395</v>
      </c>
      <c r="BY52">
        <v>4.7247102999999999E-2</v>
      </c>
      <c r="BZ52">
        <v>1.3887865000000001E-3</v>
      </c>
      <c r="CA52">
        <v>0</v>
      </c>
      <c r="CB52">
        <v>0</v>
      </c>
      <c r="CC52">
        <v>123.34138</v>
      </c>
      <c r="CD52">
        <v>1189.9768999999999</v>
      </c>
      <c r="CE52">
        <v>0.99386838</v>
      </c>
      <c r="CF52">
        <v>1.0131523</v>
      </c>
      <c r="CG52">
        <v>1.008211</v>
      </c>
      <c r="CH52">
        <v>0.98619305999999995</v>
      </c>
      <c r="CI52">
        <v>1.8328167</v>
      </c>
      <c r="CJ52">
        <v>4.8092072999999999E-2</v>
      </c>
      <c r="CK52">
        <v>1.039437E-3</v>
      </c>
      <c r="CL52">
        <v>0.34037645</v>
      </c>
      <c r="CM52">
        <v>1.3626445E-3</v>
      </c>
      <c r="CN52">
        <v>1.9587791E-4</v>
      </c>
      <c r="CO52">
        <v>76.162008999999998</v>
      </c>
      <c r="CP52">
        <v>8.1729599999999999E-3</v>
      </c>
      <c r="CQ52">
        <v>6.7862836</v>
      </c>
      <c r="CR52">
        <v>4.6494290000000001E-2</v>
      </c>
      <c r="CS52">
        <v>1.390957E-3</v>
      </c>
      <c r="CT52">
        <v>2043.9875</v>
      </c>
      <c r="CU52">
        <v>9801.9652000000006</v>
      </c>
      <c r="CV52">
        <v>1.7704567</v>
      </c>
      <c r="CW52">
        <v>-999</v>
      </c>
      <c r="CX52">
        <v>1814.7132999999999</v>
      </c>
      <c r="CY52">
        <v>0</v>
      </c>
      <c r="CZ52">
        <v>0</v>
      </c>
      <c r="DA52">
        <v>0.34751072999999999</v>
      </c>
      <c r="DB52">
        <v>1.3912054999999999E-3</v>
      </c>
      <c r="DC52">
        <v>1.9998351000000001E-4</v>
      </c>
      <c r="DD52">
        <v>9.7876326999999999E-2</v>
      </c>
      <c r="DE52">
        <v>7.3643826000000003E-3</v>
      </c>
      <c r="DF52">
        <v>3.0644769000000001E-4</v>
      </c>
      <c r="DG52">
        <v>0</v>
      </c>
      <c r="DH52">
        <v>1.3820270000000001E-2</v>
      </c>
      <c r="DI52" s="1">
        <v>1.3732364000000001E-7</v>
      </c>
      <c r="DJ52">
        <v>4.8758319000000001E-2</v>
      </c>
      <c r="DK52">
        <v>7.5164416E-4</v>
      </c>
      <c r="DL52" s="1">
        <v>3.0489778999999998E-6</v>
      </c>
      <c r="DM52">
        <v>6.2215990000000004E-4</v>
      </c>
      <c r="DN52">
        <v>4.6812377000000003E-5</v>
      </c>
      <c r="DO52" s="1">
        <v>1.9479629999999999E-6</v>
      </c>
      <c r="DP52">
        <v>2.3943652000000002</v>
      </c>
      <c r="DQ52">
        <v>0.15246045</v>
      </c>
      <c r="DR52">
        <v>0.35110428999999999</v>
      </c>
      <c r="DS52">
        <v>1.1471386E-2</v>
      </c>
      <c r="DT52">
        <v>1.4445883E-2</v>
      </c>
      <c r="DU52">
        <v>4.7734885000000002E-4</v>
      </c>
      <c r="DV52">
        <v>0.30114801000000002</v>
      </c>
      <c r="DW52">
        <v>1.3292399999999999E-2</v>
      </c>
      <c r="DX52">
        <v>3.472886E-2</v>
      </c>
      <c r="DY52">
        <v>6.7000420000000005E-4</v>
      </c>
      <c r="DZ52">
        <v>365</v>
      </c>
      <c r="EA52">
        <v>30.5215</v>
      </c>
      <c r="EB52">
        <v>6.0135370000000004</v>
      </c>
      <c r="EC52">
        <v>1.3274078</v>
      </c>
      <c r="ED52">
        <v>-999</v>
      </c>
      <c r="EE52">
        <v>-999</v>
      </c>
      <c r="EF52">
        <v>-999</v>
      </c>
      <c r="EG52">
        <v>109.01658999999999</v>
      </c>
      <c r="EH52">
        <v>1508.7267999999999</v>
      </c>
      <c r="EI52">
        <v>-0.65188619000000003</v>
      </c>
      <c r="EJ52">
        <v>2.5468256</v>
      </c>
      <c r="EK52">
        <v>7.3558916999999999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11787.143</v>
      </c>
      <c r="L53">
        <v>107.63688</v>
      </c>
      <c r="M53">
        <v>7.8996706999999997</v>
      </c>
      <c r="N53">
        <v>0.11142071000000001</v>
      </c>
      <c r="O53">
        <v>0.21227430999999999</v>
      </c>
      <c r="P53">
        <v>0.67630497999999994</v>
      </c>
      <c r="Q53">
        <v>665.93497000000002</v>
      </c>
      <c r="R53">
        <v>2.6659678000000002</v>
      </c>
      <c r="S53">
        <v>0.38322848999999998</v>
      </c>
      <c r="T53">
        <v>6.2912286000000002</v>
      </c>
      <c r="U53">
        <v>4.6938374999999997E-2</v>
      </c>
      <c r="V53">
        <v>1.3680865999999999E-3</v>
      </c>
      <c r="W53">
        <v>6.1939881000000003</v>
      </c>
      <c r="X53">
        <v>4.6548734000000001E-2</v>
      </c>
      <c r="Y53">
        <v>1.3888306E-3</v>
      </c>
      <c r="Z53">
        <v>16.949027999999998</v>
      </c>
      <c r="AA53">
        <v>0.50005023999999998</v>
      </c>
      <c r="AB53">
        <v>2222.8177999999998</v>
      </c>
      <c r="AC53">
        <v>1490.4256</v>
      </c>
      <c r="AD53">
        <v>1285.3667</v>
      </c>
      <c r="AE53">
        <v>205.05891</v>
      </c>
      <c r="AF53">
        <v>734.96889999999996</v>
      </c>
      <c r="AG53">
        <v>667.89827000000002</v>
      </c>
      <c r="AH53">
        <v>17.480454000000002</v>
      </c>
      <c r="AI53">
        <v>0.38104368999999999</v>
      </c>
      <c r="AJ53">
        <v>123.30336</v>
      </c>
      <c r="AK53">
        <v>0.49362597000000003</v>
      </c>
      <c r="AL53">
        <v>7.0957922000000007E-2</v>
      </c>
      <c r="AM53">
        <v>126.52594000000001</v>
      </c>
      <c r="AN53">
        <v>0.50652706000000003</v>
      </c>
      <c r="AO53">
        <v>7.2812431999999996E-2</v>
      </c>
      <c r="AP53">
        <v>3.0362838000000001</v>
      </c>
      <c r="AQ53">
        <v>0.5</v>
      </c>
      <c r="AR53">
        <v>11.188402</v>
      </c>
      <c r="AS53">
        <v>0.70403510999999996</v>
      </c>
      <c r="AT53">
        <v>2167.2334000000001</v>
      </c>
      <c r="AU53">
        <v>149.50665000000001</v>
      </c>
      <c r="AV53">
        <v>4.1784606000000002</v>
      </c>
      <c r="AW53">
        <v>6895.8842000000004</v>
      </c>
      <c r="AX53">
        <v>518.85815000000002</v>
      </c>
      <c r="AY53">
        <v>21.590796000000001</v>
      </c>
      <c r="AZ53">
        <v>35.920155999999999</v>
      </c>
      <c r="BA53">
        <v>2.7026941</v>
      </c>
      <c r="BB53">
        <v>0.11246486999999999</v>
      </c>
      <c r="BC53">
        <v>0</v>
      </c>
      <c r="BD53">
        <v>5.1565127999999998</v>
      </c>
      <c r="BE53">
        <v>5.2968581000000001E-5</v>
      </c>
      <c r="BF53">
        <v>19.206785</v>
      </c>
      <c r="BG53">
        <v>0.29466455000000003</v>
      </c>
      <c r="BH53">
        <v>1.1954578000000001E-3</v>
      </c>
      <c r="BI53">
        <v>0.24360302</v>
      </c>
      <c r="BJ53">
        <v>1.8329108E-2</v>
      </c>
      <c r="BK53">
        <v>7.6271333999999998E-4</v>
      </c>
      <c r="BL53">
        <v>744.49393999999995</v>
      </c>
      <c r="BM53">
        <v>47.116397999999997</v>
      </c>
      <c r="BN53">
        <v>108.10874</v>
      </c>
      <c r="BO53">
        <v>3.5451185000000001</v>
      </c>
      <c r="BP53">
        <v>4.4496115999999999</v>
      </c>
      <c r="BQ53">
        <v>0.14751995000000001</v>
      </c>
      <c r="BR53">
        <v>92.760761000000002</v>
      </c>
      <c r="BS53">
        <v>4.0996496000000002</v>
      </c>
      <c r="BT53">
        <v>6.6709543</v>
      </c>
      <c r="BU53">
        <v>4.2477571999999997</v>
      </c>
      <c r="BV53">
        <v>0.52339201999999996</v>
      </c>
      <c r="BW53">
        <v>4.7711492</v>
      </c>
      <c r="BX53">
        <v>1.899805</v>
      </c>
      <c r="BY53">
        <v>4.6957512E-2</v>
      </c>
      <c r="BZ53">
        <v>1.3918271E-3</v>
      </c>
      <c r="CA53">
        <v>0</v>
      </c>
      <c r="CB53">
        <v>0</v>
      </c>
      <c r="CC53">
        <v>123.10785</v>
      </c>
      <c r="CD53">
        <v>1188.5803000000001</v>
      </c>
      <c r="CE53">
        <v>0.99455603999999997</v>
      </c>
      <c r="CF53">
        <v>1.0128265000000001</v>
      </c>
      <c r="CG53">
        <v>1.0068435</v>
      </c>
      <c r="CH53">
        <v>0.98776354</v>
      </c>
      <c r="CI53">
        <v>1.8305613999999999</v>
      </c>
      <c r="CJ53">
        <v>4.7699396999999998E-2</v>
      </c>
      <c r="CK53">
        <v>1.0468296E-3</v>
      </c>
      <c r="CL53">
        <v>0.33842146000000001</v>
      </c>
      <c r="CM53">
        <v>1.354818E-3</v>
      </c>
      <c r="CN53">
        <v>1.9475286E-4</v>
      </c>
      <c r="CO53">
        <v>76.620396</v>
      </c>
      <c r="CP53">
        <v>8.2256699999999992E-3</v>
      </c>
      <c r="CQ53">
        <v>6.7512555000000001</v>
      </c>
      <c r="CR53">
        <v>4.6265491999999998E-2</v>
      </c>
      <c r="CS53">
        <v>1.3911087999999999E-3</v>
      </c>
      <c r="CT53">
        <v>2041.4767999999999</v>
      </c>
      <c r="CU53">
        <v>9745.6664999999994</v>
      </c>
      <c r="CV53">
        <v>1.7564694000000001</v>
      </c>
      <c r="CW53">
        <v>-999</v>
      </c>
      <c r="CX53">
        <v>1814.0139999999999</v>
      </c>
      <c r="CY53">
        <v>0</v>
      </c>
      <c r="CZ53">
        <v>0</v>
      </c>
      <c r="DA53">
        <v>0.34583715999999998</v>
      </c>
      <c r="DB53">
        <v>1.3845057000000001E-3</v>
      </c>
      <c r="DC53">
        <v>1.9902040999999999E-4</v>
      </c>
      <c r="DD53">
        <v>9.7642197E-2</v>
      </c>
      <c r="DE53">
        <v>7.3467662999999999E-3</v>
      </c>
      <c r="DF53">
        <v>3.0571462999999998E-4</v>
      </c>
      <c r="DG53">
        <v>0</v>
      </c>
      <c r="DH53">
        <v>1.3911524E-2</v>
      </c>
      <c r="DI53" s="1">
        <v>1.3780259E-7</v>
      </c>
      <c r="DJ53">
        <v>4.8833886E-2</v>
      </c>
      <c r="DK53">
        <v>7.5280978000000004E-4</v>
      </c>
      <c r="DL53" s="1">
        <v>3.0538877999999999E-6</v>
      </c>
      <c r="DM53">
        <v>6.2358379999999998E-4</v>
      </c>
      <c r="DN53">
        <v>4.6919514000000002E-5</v>
      </c>
      <c r="DO53" s="1">
        <v>1.9524212E-6</v>
      </c>
      <c r="DP53">
        <v>2.3899105999999999</v>
      </c>
      <c r="DQ53">
        <v>0.15228906</v>
      </c>
      <c r="DR53">
        <v>0.35045173000000002</v>
      </c>
      <c r="DS53">
        <v>1.145849E-2</v>
      </c>
      <c r="DT53">
        <v>1.4420749E-2</v>
      </c>
      <c r="DU53">
        <v>4.7681223000000002E-4</v>
      </c>
      <c r="DV53">
        <v>0.30081511</v>
      </c>
      <c r="DW53">
        <v>1.3261959E-2</v>
      </c>
      <c r="DX53">
        <v>3.4820582000000003E-2</v>
      </c>
      <c r="DY53">
        <v>6.6969481999999995E-4</v>
      </c>
      <c r="DZ53">
        <v>365</v>
      </c>
      <c r="EA53">
        <v>30.530563999999998</v>
      </c>
      <c r="EB53">
        <v>6.0167416999999999</v>
      </c>
      <c r="EC53">
        <v>1.3326529</v>
      </c>
      <c r="ED53">
        <v>-999</v>
      </c>
      <c r="EE53">
        <v>-999</v>
      </c>
      <c r="EF53">
        <v>-999</v>
      </c>
      <c r="EG53">
        <v>109.50841</v>
      </c>
      <c r="EH53">
        <v>1492.1056000000001</v>
      </c>
      <c r="EI53">
        <v>-0.64239458999999999</v>
      </c>
      <c r="EJ53">
        <v>2.5421996</v>
      </c>
      <c r="EK53">
        <v>7.3133488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11730.757</v>
      </c>
      <c r="L54">
        <v>106.65809</v>
      </c>
      <c r="M54">
        <v>7.9465465999999996</v>
      </c>
      <c r="N54">
        <v>0.11075796</v>
      </c>
      <c r="O54">
        <v>0.21076945</v>
      </c>
      <c r="P54">
        <v>0.67847259000000004</v>
      </c>
      <c r="Q54">
        <v>662.63409999999999</v>
      </c>
      <c r="R54">
        <v>2.6527533000000001</v>
      </c>
      <c r="S54">
        <v>0.38132892000000002</v>
      </c>
      <c r="T54">
        <v>6.2591166999999999</v>
      </c>
      <c r="U54">
        <v>4.6648170000000003E-2</v>
      </c>
      <c r="V54">
        <v>1.3710084999999999E-3</v>
      </c>
      <c r="W54">
        <v>6.1632061</v>
      </c>
      <c r="X54">
        <v>4.6317872000000003E-2</v>
      </c>
      <c r="Y54">
        <v>1.3890090999999999E-3</v>
      </c>
      <c r="Z54">
        <v>16.852031</v>
      </c>
      <c r="AA54">
        <v>0.50114384000000001</v>
      </c>
      <c r="AB54">
        <v>2212.4164999999998</v>
      </c>
      <c r="AC54">
        <v>1479.1105</v>
      </c>
      <c r="AD54">
        <v>1273.8839</v>
      </c>
      <c r="AE54">
        <v>205.22656000000001</v>
      </c>
      <c r="AF54">
        <v>735.81670999999994</v>
      </c>
      <c r="AG54">
        <v>667.08574999999996</v>
      </c>
      <c r="AH54">
        <v>17.339986</v>
      </c>
      <c r="AI54">
        <v>0.38371129999999998</v>
      </c>
      <c r="AJ54">
        <v>122.60615</v>
      </c>
      <c r="AK54">
        <v>0.49083479000000002</v>
      </c>
      <c r="AL54">
        <v>7.0556695000000003E-2</v>
      </c>
      <c r="AM54">
        <v>125.90702</v>
      </c>
      <c r="AN54">
        <v>0.50404932000000002</v>
      </c>
      <c r="AO54">
        <v>7.2456260999999994E-2</v>
      </c>
      <c r="AP54">
        <v>3.0557110000000001</v>
      </c>
      <c r="AQ54">
        <v>0.5</v>
      </c>
      <c r="AR54">
        <v>11.19136</v>
      </c>
      <c r="AS54">
        <v>0.70420784000000003</v>
      </c>
      <c r="AT54">
        <v>2162.0747999999999</v>
      </c>
      <c r="AU54">
        <v>149.11972</v>
      </c>
      <c r="AV54">
        <v>4.1695140999999998</v>
      </c>
      <c r="AW54">
        <v>6884.4128000000001</v>
      </c>
      <c r="AX54">
        <v>517.99501999999995</v>
      </c>
      <c r="AY54">
        <v>21.554879</v>
      </c>
      <c r="AZ54">
        <v>35.834536999999997</v>
      </c>
      <c r="BA54">
        <v>2.6962519999999999</v>
      </c>
      <c r="BB54">
        <v>0.1121968</v>
      </c>
      <c r="BC54">
        <v>0</v>
      </c>
      <c r="BD54">
        <v>5.1816165999999999</v>
      </c>
      <c r="BE54">
        <v>5.3129203000000001E-5</v>
      </c>
      <c r="BF54">
        <v>19.221823000000001</v>
      </c>
      <c r="BG54">
        <v>0.29486356000000002</v>
      </c>
      <c r="BH54">
        <v>1.1965747E-3</v>
      </c>
      <c r="BI54">
        <v>0.24397054000000001</v>
      </c>
      <c r="BJ54">
        <v>1.8356761999999999E-2</v>
      </c>
      <c r="BK54">
        <v>7.6386404999999997E-4</v>
      </c>
      <c r="BL54">
        <v>743.09501999999998</v>
      </c>
      <c r="BM54">
        <v>47.061967000000003</v>
      </c>
      <c r="BN54">
        <v>107.88048999999999</v>
      </c>
      <c r="BO54">
        <v>3.5410230999999999</v>
      </c>
      <c r="BP54">
        <v>4.4426750000000004</v>
      </c>
      <c r="BQ54">
        <v>0.14734953000000001</v>
      </c>
      <c r="BR54">
        <v>92.640643999999995</v>
      </c>
      <c r="BS54">
        <v>4.0909542999999999</v>
      </c>
      <c r="BT54">
        <v>6.6411692000000002</v>
      </c>
      <c r="BU54">
        <v>4.2103035000000002</v>
      </c>
      <c r="BV54">
        <v>0.52504839999999997</v>
      </c>
      <c r="BW54">
        <v>4.7353519000000004</v>
      </c>
      <c r="BX54">
        <v>1.9058174000000001</v>
      </c>
      <c r="BY54">
        <v>4.6695790000000001E-2</v>
      </c>
      <c r="BZ54">
        <v>1.3949277E-3</v>
      </c>
      <c r="CA54">
        <v>0</v>
      </c>
      <c r="CB54">
        <v>0</v>
      </c>
      <c r="CC54">
        <v>122.88314</v>
      </c>
      <c r="CD54">
        <v>1187.2344000000001</v>
      </c>
      <c r="CE54">
        <v>0.99539496999999999</v>
      </c>
      <c r="CF54">
        <v>1.0127143999999999</v>
      </c>
      <c r="CG54">
        <v>1.0058307</v>
      </c>
      <c r="CH54">
        <v>0.98938514</v>
      </c>
      <c r="CI54">
        <v>1.8283830999999999</v>
      </c>
      <c r="CJ54">
        <v>4.7323806000000003E-2</v>
      </c>
      <c r="CK54">
        <v>1.0540415000000001E-3</v>
      </c>
      <c r="CL54">
        <v>0.33654764999999998</v>
      </c>
      <c r="CM54">
        <v>1.3473165E-3</v>
      </c>
      <c r="CN54">
        <v>1.9367453000000001E-4</v>
      </c>
      <c r="CO54">
        <v>77.092136999999994</v>
      </c>
      <c r="CP54">
        <v>8.2794882000000007E-3</v>
      </c>
      <c r="CQ54">
        <v>6.7182181999999999</v>
      </c>
      <c r="CR54">
        <v>4.604594E-2</v>
      </c>
      <c r="CS54">
        <v>1.3913017E-3</v>
      </c>
      <c r="CT54">
        <v>2039.0518</v>
      </c>
      <c r="CU54">
        <v>9691.7055999999993</v>
      </c>
      <c r="CV54">
        <v>1.7439477000000001</v>
      </c>
      <c r="CW54">
        <v>-999</v>
      </c>
      <c r="CX54">
        <v>1813.2106000000001</v>
      </c>
      <c r="CY54">
        <v>0</v>
      </c>
      <c r="CZ54">
        <v>0</v>
      </c>
      <c r="DA54">
        <v>0.34412293999999999</v>
      </c>
      <c r="DB54">
        <v>1.377643E-3</v>
      </c>
      <c r="DC54">
        <v>1.9803392E-4</v>
      </c>
      <c r="DD54">
        <v>9.7409782E-2</v>
      </c>
      <c r="DE54">
        <v>7.3292790000000002E-3</v>
      </c>
      <c r="DF54">
        <v>3.0498694999999998E-4</v>
      </c>
      <c r="DG54">
        <v>0</v>
      </c>
      <c r="DH54">
        <v>1.3965428E-2</v>
      </c>
      <c r="DI54" s="1">
        <v>1.3832566E-7</v>
      </c>
      <c r="DJ54">
        <v>4.8890443999999998E-2</v>
      </c>
      <c r="DK54">
        <v>7.5352467999999998E-4</v>
      </c>
      <c r="DL54" s="1">
        <v>3.0581577000000001E-6</v>
      </c>
      <c r="DM54">
        <v>6.2475455999999997E-4</v>
      </c>
      <c r="DN54">
        <v>4.7007603999999998E-5</v>
      </c>
      <c r="DO54" s="1">
        <v>1.9560868000000002E-6</v>
      </c>
      <c r="DP54">
        <v>2.3853669000000002</v>
      </c>
      <c r="DQ54">
        <v>0.15210873999999999</v>
      </c>
      <c r="DR54">
        <v>0.34963976000000002</v>
      </c>
      <c r="DS54">
        <v>1.1444922E-2</v>
      </c>
      <c r="DT54">
        <v>1.4400235000000001E-2</v>
      </c>
      <c r="DU54">
        <v>4.7624765000000001E-4</v>
      </c>
      <c r="DV54">
        <v>0.30033388999999999</v>
      </c>
      <c r="DW54">
        <v>1.3236203E-2</v>
      </c>
      <c r="DX54">
        <v>3.4831961000000002E-2</v>
      </c>
      <c r="DY54">
        <v>6.6986089000000001E-4</v>
      </c>
      <c r="DZ54">
        <v>365</v>
      </c>
      <c r="EA54">
        <v>30.538733000000001</v>
      </c>
      <c r="EB54">
        <v>6.0196310999999998</v>
      </c>
      <c r="EC54">
        <v>1.3373797000000001</v>
      </c>
      <c r="ED54">
        <v>-999</v>
      </c>
      <c r="EE54">
        <v>-999</v>
      </c>
      <c r="EF54">
        <v>-999</v>
      </c>
      <c r="EG54">
        <v>109.9847</v>
      </c>
      <c r="EH54">
        <v>1476.2082</v>
      </c>
      <c r="EI54">
        <v>-0.63165830000000001</v>
      </c>
      <c r="EJ54">
        <v>2.5374756999999999</v>
      </c>
      <c r="EK54">
        <v>7.2728275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11677.120999999999</v>
      </c>
      <c r="L55">
        <v>105.72832</v>
      </c>
      <c r="M55">
        <v>7.9923191999999998</v>
      </c>
      <c r="N55">
        <v>0.11017509</v>
      </c>
      <c r="O55">
        <v>0.20954829</v>
      </c>
      <c r="P55">
        <v>0.68027660999999995</v>
      </c>
      <c r="Q55">
        <v>659.2971</v>
      </c>
      <c r="R55">
        <v>2.6393941000000001</v>
      </c>
      <c r="S55">
        <v>0.37940856000000001</v>
      </c>
      <c r="T55">
        <v>6.2300873000000001</v>
      </c>
      <c r="U55">
        <v>4.6384930999999997E-2</v>
      </c>
      <c r="V55">
        <v>1.3740041000000001E-3</v>
      </c>
      <c r="W55">
        <v>6.1341000000000001</v>
      </c>
      <c r="X55">
        <v>4.6095651000000001E-2</v>
      </c>
      <c r="Y55">
        <v>1.3892148E-3</v>
      </c>
      <c r="Z55">
        <v>16.764358999999999</v>
      </c>
      <c r="AA55">
        <v>0.50225942999999995</v>
      </c>
      <c r="AB55">
        <v>2203.0700000000002</v>
      </c>
      <c r="AC55">
        <v>1468.4625000000001</v>
      </c>
      <c r="AD55">
        <v>1262.9607000000001</v>
      </c>
      <c r="AE55">
        <v>205.50182000000001</v>
      </c>
      <c r="AF55">
        <v>737.05291999999997</v>
      </c>
      <c r="AG55">
        <v>666.30393000000004</v>
      </c>
      <c r="AH55">
        <v>17.205953000000001</v>
      </c>
      <c r="AI55">
        <v>0.38631330000000003</v>
      </c>
      <c r="AJ55">
        <v>121.94032</v>
      </c>
      <c r="AK55">
        <v>0.48816923000000001</v>
      </c>
      <c r="AL55">
        <v>7.0173524000000001E-2</v>
      </c>
      <c r="AM55">
        <v>125.27732</v>
      </c>
      <c r="AN55">
        <v>0.50152839999999999</v>
      </c>
      <c r="AO55">
        <v>7.2093882999999997E-2</v>
      </c>
      <c r="AP55">
        <v>3.0755428</v>
      </c>
      <c r="AQ55">
        <v>0.5</v>
      </c>
      <c r="AR55">
        <v>11.176135</v>
      </c>
      <c r="AS55">
        <v>0.70480315000000004</v>
      </c>
      <c r="AT55">
        <v>2156.998</v>
      </c>
      <c r="AU55">
        <v>148.71172000000001</v>
      </c>
      <c r="AV55">
        <v>4.1613540999999996</v>
      </c>
      <c r="AW55">
        <v>6872.9135999999999</v>
      </c>
      <c r="AX55">
        <v>517.12980000000005</v>
      </c>
      <c r="AY55">
        <v>21.518875000000001</v>
      </c>
      <c r="AZ55">
        <v>35.749901000000001</v>
      </c>
      <c r="BA55">
        <v>2.6898838</v>
      </c>
      <c r="BB55">
        <v>0.11193181000000001</v>
      </c>
      <c r="BC55">
        <v>0</v>
      </c>
      <c r="BD55">
        <v>5.1938377999999998</v>
      </c>
      <c r="BE55">
        <v>5.3308288E-5</v>
      </c>
      <c r="BF55">
        <v>19.230934999999999</v>
      </c>
      <c r="BG55">
        <v>0.2949136</v>
      </c>
      <c r="BH55">
        <v>1.1975229E-3</v>
      </c>
      <c r="BI55">
        <v>0.24425628999999999</v>
      </c>
      <c r="BJ55">
        <v>1.8378261999999999E-2</v>
      </c>
      <c r="BK55">
        <v>7.6475871999999998E-4</v>
      </c>
      <c r="BL55">
        <v>741.67719999999997</v>
      </c>
      <c r="BM55">
        <v>47.004859000000003</v>
      </c>
      <c r="BN55">
        <v>107.60753</v>
      </c>
      <c r="BO55">
        <v>3.5367261000000001</v>
      </c>
      <c r="BP55">
        <v>4.4370906000000003</v>
      </c>
      <c r="BQ55">
        <v>0.14717073</v>
      </c>
      <c r="BR55">
        <v>92.476849000000001</v>
      </c>
      <c r="BS55">
        <v>4.0836528000000003</v>
      </c>
      <c r="BT55">
        <v>6.6144800000000004</v>
      </c>
      <c r="BU55">
        <v>4.1747560999999997</v>
      </c>
      <c r="BV55">
        <v>0.52696169999999998</v>
      </c>
      <c r="BW55">
        <v>4.7017177999999999</v>
      </c>
      <c r="BX55">
        <v>1.9127622</v>
      </c>
      <c r="BY55">
        <v>4.6460010000000003E-2</v>
      </c>
      <c r="BZ55">
        <v>1.3980727E-3</v>
      </c>
      <c r="CA55">
        <v>0</v>
      </c>
      <c r="CB55">
        <v>0</v>
      </c>
      <c r="CC55">
        <v>122.66864</v>
      </c>
      <c r="CD55">
        <v>1185.9480000000001</v>
      </c>
      <c r="CE55">
        <v>0.99635154000000004</v>
      </c>
      <c r="CF55">
        <v>1.0127847999999999</v>
      </c>
      <c r="CG55">
        <v>1.0051317</v>
      </c>
      <c r="CH55">
        <v>0.99103328000000002</v>
      </c>
      <c r="CI55">
        <v>1.8262965</v>
      </c>
      <c r="CJ55">
        <v>4.6966307999999998E-2</v>
      </c>
      <c r="CK55">
        <v>1.0610743000000001E-3</v>
      </c>
      <c r="CL55">
        <v>0.33476576000000002</v>
      </c>
      <c r="CM55">
        <v>1.340183E-3</v>
      </c>
      <c r="CN55">
        <v>1.9264910000000001E-4</v>
      </c>
      <c r="CO55">
        <v>77.572378999999998</v>
      </c>
      <c r="CP55">
        <v>8.3339447999999997E-3</v>
      </c>
      <c r="CQ55">
        <v>6.6872572999999997</v>
      </c>
      <c r="CR55">
        <v>4.5836445000000003E-2</v>
      </c>
      <c r="CS55">
        <v>1.391555E-3</v>
      </c>
      <c r="CT55">
        <v>2036.7286999999999</v>
      </c>
      <c r="CU55">
        <v>9640.3919000000005</v>
      </c>
      <c r="CV55">
        <v>1.7327935999999999</v>
      </c>
      <c r="CW55">
        <v>-999</v>
      </c>
      <c r="CX55">
        <v>1812.3318999999999</v>
      </c>
      <c r="CY55">
        <v>0</v>
      </c>
      <c r="CZ55">
        <v>0</v>
      </c>
      <c r="DA55">
        <v>0.34238995</v>
      </c>
      <c r="DB55">
        <v>1.3707052999999999E-3</v>
      </c>
      <c r="DC55">
        <v>1.9703662999999999E-4</v>
      </c>
      <c r="DD55">
        <v>9.7181054000000003E-2</v>
      </c>
      <c r="DE55">
        <v>7.3120690999999996E-3</v>
      </c>
      <c r="DF55">
        <v>3.0427081E-4</v>
      </c>
      <c r="DG55">
        <v>0</v>
      </c>
      <c r="DH55">
        <v>1.3986106999999999E-2</v>
      </c>
      <c r="DI55" s="1">
        <v>1.3888229999999999E-7</v>
      </c>
      <c r="DJ55">
        <v>4.8930116000000003E-2</v>
      </c>
      <c r="DK55">
        <v>7.5384287E-4</v>
      </c>
      <c r="DL55" s="1">
        <v>3.0618389000000001E-6</v>
      </c>
      <c r="DM55">
        <v>6.2568629999999997E-4</v>
      </c>
      <c r="DN55">
        <v>4.7077709000000003E-5</v>
      </c>
      <c r="DO55" s="1">
        <v>1.9590039999999999E-6</v>
      </c>
      <c r="DP55">
        <v>2.3807898999999999</v>
      </c>
      <c r="DQ55">
        <v>0.15192000999999999</v>
      </c>
      <c r="DR55">
        <v>0.34869752999999998</v>
      </c>
      <c r="DS55">
        <v>1.1430722000000001E-2</v>
      </c>
      <c r="DT55">
        <v>1.4383873E-2</v>
      </c>
      <c r="DU55">
        <v>4.7565675000000001E-4</v>
      </c>
      <c r="DV55">
        <v>0.29972952000000003</v>
      </c>
      <c r="DW55">
        <v>1.3214668000000001E-2</v>
      </c>
      <c r="DX55">
        <v>3.4773408999999998E-2</v>
      </c>
      <c r="DY55">
        <v>6.7043327999999998E-4</v>
      </c>
      <c r="DZ55">
        <v>365</v>
      </c>
      <c r="EA55">
        <v>30.546052</v>
      </c>
      <c r="EB55">
        <v>6.0222214000000003</v>
      </c>
      <c r="EC55">
        <v>1.3416151000000001</v>
      </c>
      <c r="ED55">
        <v>-999</v>
      </c>
      <c r="EE55">
        <v>-999</v>
      </c>
      <c r="EF55">
        <v>-999</v>
      </c>
      <c r="EG55">
        <v>110.44458</v>
      </c>
      <c r="EH55">
        <v>1461.0427999999999</v>
      </c>
      <c r="EI55">
        <v>-0.61994762999999997</v>
      </c>
      <c r="EJ55">
        <v>2.5327099</v>
      </c>
      <c r="EK55">
        <v>7.2344277000000003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11626.483</v>
      </c>
      <c r="L56">
        <v>104.84936999999999</v>
      </c>
      <c r="M56">
        <v>8.0370495999999996</v>
      </c>
      <c r="N56">
        <v>0.10966552</v>
      </c>
      <c r="O56">
        <v>0.20857697</v>
      </c>
      <c r="P56">
        <v>0.68175750999999996</v>
      </c>
      <c r="Q56">
        <v>655.96199999999999</v>
      </c>
      <c r="R56">
        <v>2.6260425000000001</v>
      </c>
      <c r="S56">
        <v>0.37748930000000003</v>
      </c>
      <c r="T56">
        <v>6.2039920999999998</v>
      </c>
      <c r="U56">
        <v>4.6146988999999999E-2</v>
      </c>
      <c r="V56">
        <v>1.3770570999999999E-3</v>
      </c>
      <c r="W56">
        <v>6.1067610999999999</v>
      </c>
      <c r="X56">
        <v>4.5882979999999997E-2</v>
      </c>
      <c r="Y56">
        <v>1.3894688999999999E-3</v>
      </c>
      <c r="Z56">
        <v>16.685355999999999</v>
      </c>
      <c r="AA56">
        <v>0.50339115000000001</v>
      </c>
      <c r="AB56">
        <v>2194.7197999999999</v>
      </c>
      <c r="AC56">
        <v>1458.4905000000001</v>
      </c>
      <c r="AD56">
        <v>1252.6216999999999</v>
      </c>
      <c r="AE56">
        <v>205.86877000000001</v>
      </c>
      <c r="AF56">
        <v>738.61208999999997</v>
      </c>
      <c r="AG56">
        <v>665.55768999999998</v>
      </c>
      <c r="AH56">
        <v>17.078661</v>
      </c>
      <c r="AI56">
        <v>0.38885029999999998</v>
      </c>
      <c r="AJ56">
        <v>121.30933</v>
      </c>
      <c r="AK56">
        <v>0.48564317000000001</v>
      </c>
      <c r="AL56">
        <v>6.9810408000000004E-2</v>
      </c>
      <c r="AM56">
        <v>124.64443</v>
      </c>
      <c r="AN56">
        <v>0.49899473</v>
      </c>
      <c r="AO56">
        <v>7.1729671999999994E-2</v>
      </c>
      <c r="AP56">
        <v>3.0956065000000001</v>
      </c>
      <c r="AQ56">
        <v>0.5</v>
      </c>
      <c r="AR56">
        <v>11.145376000000001</v>
      </c>
      <c r="AS56">
        <v>0.70575664999999999</v>
      </c>
      <c r="AT56">
        <v>2152.0414000000001</v>
      </c>
      <c r="AU56">
        <v>148.28944999999999</v>
      </c>
      <c r="AV56">
        <v>4.1539491999999996</v>
      </c>
      <c r="AW56">
        <v>6861.3908000000001</v>
      </c>
      <c r="AX56">
        <v>516.26280999999994</v>
      </c>
      <c r="AY56">
        <v>21.482797999999999</v>
      </c>
      <c r="AZ56">
        <v>35.666927000000001</v>
      </c>
      <c r="BA56">
        <v>2.6836407000000002</v>
      </c>
      <c r="BB56">
        <v>0.11167202</v>
      </c>
      <c r="BC56">
        <v>0</v>
      </c>
      <c r="BD56">
        <v>5.1947207000000004</v>
      </c>
      <c r="BE56">
        <v>5.3501768999999998E-5</v>
      </c>
      <c r="BF56">
        <v>19.234877999999998</v>
      </c>
      <c r="BG56">
        <v>0.29483457000000002</v>
      </c>
      <c r="BH56">
        <v>1.1983186000000001E-3</v>
      </c>
      <c r="BI56">
        <v>0.24446513</v>
      </c>
      <c r="BJ56">
        <v>1.8393975E-2</v>
      </c>
      <c r="BK56">
        <v>7.6541258999999996E-4</v>
      </c>
      <c r="BL56">
        <v>740.25692000000004</v>
      </c>
      <c r="BM56">
        <v>46.945242999999998</v>
      </c>
      <c r="BN56">
        <v>107.29852</v>
      </c>
      <c r="BO56">
        <v>3.5322404999999999</v>
      </c>
      <c r="BP56">
        <v>4.4327217000000001</v>
      </c>
      <c r="BQ56">
        <v>0.14698406999999999</v>
      </c>
      <c r="BR56">
        <v>92.277064999999993</v>
      </c>
      <c r="BS56">
        <v>4.0776070999999998</v>
      </c>
      <c r="BT56">
        <v>6.5907045999999996</v>
      </c>
      <c r="BU56">
        <v>4.1411807999999999</v>
      </c>
      <c r="BV56">
        <v>0.52907841</v>
      </c>
      <c r="BW56">
        <v>4.6702592000000003</v>
      </c>
      <c r="BX56">
        <v>1.9204455</v>
      </c>
      <c r="BY56">
        <v>4.6248213000000003E-2</v>
      </c>
      <c r="BZ56">
        <v>1.4012473999999999E-3</v>
      </c>
      <c r="CA56">
        <v>0</v>
      </c>
      <c r="CB56">
        <v>0</v>
      </c>
      <c r="CC56">
        <v>122.46545999999999</v>
      </c>
      <c r="CD56">
        <v>1184.7279000000001</v>
      </c>
      <c r="CE56">
        <v>0.99739513999999996</v>
      </c>
      <c r="CF56">
        <v>1.0130082</v>
      </c>
      <c r="CG56">
        <v>1.0047052999999999</v>
      </c>
      <c r="CH56">
        <v>0.99268595999999998</v>
      </c>
      <c r="CI56">
        <v>1.8243133</v>
      </c>
      <c r="CJ56">
        <v>4.6627559999999998E-2</v>
      </c>
      <c r="CK56">
        <v>1.0679297E-3</v>
      </c>
      <c r="CL56">
        <v>0.33308401999999998</v>
      </c>
      <c r="CM56">
        <v>1.3334504E-3</v>
      </c>
      <c r="CN56">
        <v>1.9168131E-4</v>
      </c>
      <c r="CO56">
        <v>78.056793999999996</v>
      </c>
      <c r="CP56">
        <v>8.3886240000000008E-3</v>
      </c>
      <c r="CQ56">
        <v>6.6584196000000002</v>
      </c>
      <c r="CR56">
        <v>4.5637596000000002E-2</v>
      </c>
      <c r="CS56">
        <v>1.3918839000000001E-3</v>
      </c>
      <c r="CT56">
        <v>2034.5208</v>
      </c>
      <c r="CU56">
        <v>9591.9621000000006</v>
      </c>
      <c r="CV56">
        <v>1.7229095000000001</v>
      </c>
      <c r="CW56">
        <v>-999</v>
      </c>
      <c r="CX56">
        <v>1811.404</v>
      </c>
      <c r="CY56">
        <v>0</v>
      </c>
      <c r="CZ56">
        <v>0</v>
      </c>
      <c r="DA56">
        <v>0.34065793999999999</v>
      </c>
      <c r="DB56">
        <v>1.3637714000000001E-3</v>
      </c>
      <c r="DC56">
        <v>1.9603989999999999E-4</v>
      </c>
      <c r="DD56">
        <v>9.6957740000000001E-2</v>
      </c>
      <c r="DE56">
        <v>7.2952664999999996E-3</v>
      </c>
      <c r="DF56">
        <v>3.0357162E-4</v>
      </c>
      <c r="DG56">
        <v>0</v>
      </c>
      <c r="DH56">
        <v>1.3977774E-2</v>
      </c>
      <c r="DI56" s="1">
        <v>1.3946334E-7</v>
      </c>
      <c r="DJ56">
        <v>4.8954969000000001E-2</v>
      </c>
      <c r="DK56">
        <v>7.5381635000000005E-4</v>
      </c>
      <c r="DL56" s="1">
        <v>3.0649859999999999E-6</v>
      </c>
      <c r="DM56">
        <v>6.2639398000000003E-4</v>
      </c>
      <c r="DN56">
        <v>4.7130957000000002E-5</v>
      </c>
      <c r="DO56" s="1">
        <v>1.9612198000000002E-6</v>
      </c>
      <c r="DP56">
        <v>2.3762295</v>
      </c>
      <c r="DQ56">
        <v>0.15172343999999999</v>
      </c>
      <c r="DR56">
        <v>0.34765184999999998</v>
      </c>
      <c r="DS56">
        <v>1.1415932E-2</v>
      </c>
      <c r="DT56">
        <v>1.4371246000000001E-2</v>
      </c>
      <c r="DU56">
        <v>4.7504131E-4</v>
      </c>
      <c r="DV56">
        <v>0.29902518</v>
      </c>
      <c r="DW56">
        <v>1.3196942E-2</v>
      </c>
      <c r="DX56">
        <v>3.4655230000000002E-2</v>
      </c>
      <c r="DY56">
        <v>6.7135006999999997E-4</v>
      </c>
      <c r="DZ56">
        <v>365</v>
      </c>
      <c r="EA56">
        <v>30.552572000000001</v>
      </c>
      <c r="EB56">
        <v>6.0245297999999998</v>
      </c>
      <c r="EC56">
        <v>1.3453881999999999</v>
      </c>
      <c r="ED56">
        <v>-999</v>
      </c>
      <c r="EE56">
        <v>-999</v>
      </c>
      <c r="EF56">
        <v>-999</v>
      </c>
      <c r="EG56">
        <v>110.88748</v>
      </c>
      <c r="EH56">
        <v>1446.6107999999999</v>
      </c>
      <c r="EI56">
        <v>-0.60750747999999999</v>
      </c>
      <c r="EJ56">
        <v>2.5279530000000001</v>
      </c>
      <c r="EK56">
        <v>7.1982121000000001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11579.026</v>
      </c>
      <c r="L57">
        <v>104.02218000000001</v>
      </c>
      <c r="M57">
        <v>8.0807914000000007</v>
      </c>
      <c r="N57">
        <v>0.10922287</v>
      </c>
      <c r="O57">
        <v>0.20782468000000001</v>
      </c>
      <c r="P57">
        <v>0.68295245000000004</v>
      </c>
      <c r="Q57">
        <v>652.66260999999997</v>
      </c>
      <c r="R57">
        <v>2.6128339</v>
      </c>
      <c r="S57">
        <v>0.37559058000000001</v>
      </c>
      <c r="T57">
        <v>6.1806694000000002</v>
      </c>
      <c r="U57">
        <v>4.5932592000000001E-2</v>
      </c>
      <c r="V57">
        <v>1.3801524000000001E-3</v>
      </c>
      <c r="W57">
        <v>6.0812473000000002</v>
      </c>
      <c r="X57">
        <v>4.5680545000000003E-2</v>
      </c>
      <c r="Y57">
        <v>1.3897884E-3</v>
      </c>
      <c r="Z57">
        <v>16.614362</v>
      </c>
      <c r="AA57">
        <v>0.50453353000000001</v>
      </c>
      <c r="AB57">
        <v>2187.3040999999998</v>
      </c>
      <c r="AC57">
        <v>1449.1947</v>
      </c>
      <c r="AD57">
        <v>1242.8812</v>
      </c>
      <c r="AE57">
        <v>206.31347</v>
      </c>
      <c r="AF57">
        <v>740.43476999999996</v>
      </c>
      <c r="AG57">
        <v>664.85092999999995</v>
      </c>
      <c r="AH57">
        <v>16.958292</v>
      </c>
      <c r="AI57">
        <v>0.39132296</v>
      </c>
      <c r="AJ57">
        <v>120.71578</v>
      </c>
      <c r="AK57">
        <v>0.48326699000000001</v>
      </c>
      <c r="AL57">
        <v>6.9468835000000007E-2</v>
      </c>
      <c r="AM57">
        <v>124.01517</v>
      </c>
      <c r="AN57">
        <v>0.49647558000000003</v>
      </c>
      <c r="AO57">
        <v>7.1367549000000002E-2</v>
      </c>
      <c r="AP57">
        <v>3.1157493000000001</v>
      </c>
      <c r="AQ57">
        <v>0.5</v>
      </c>
      <c r="AR57">
        <v>11.101592999999999</v>
      </c>
      <c r="AS57">
        <v>0.70701106999999996</v>
      </c>
      <c r="AT57">
        <v>2147.2379999999998</v>
      </c>
      <c r="AU57">
        <v>147.85897</v>
      </c>
      <c r="AV57">
        <v>4.1472693999999999</v>
      </c>
      <c r="AW57">
        <v>6849.8491000000004</v>
      </c>
      <c r="AX57">
        <v>515.39439000000004</v>
      </c>
      <c r="AY57">
        <v>21.446660999999999</v>
      </c>
      <c r="AZ57">
        <v>35.586207999999999</v>
      </c>
      <c r="BA57">
        <v>2.6775673000000002</v>
      </c>
      <c r="BB57">
        <v>0.11141929</v>
      </c>
      <c r="BC57">
        <v>0</v>
      </c>
      <c r="BD57">
        <v>5.1858078000000001</v>
      </c>
      <c r="BE57">
        <v>5.3706087999999998E-5</v>
      </c>
      <c r="BF57">
        <v>19.234379000000001</v>
      </c>
      <c r="BG57">
        <v>0.29464532999999998</v>
      </c>
      <c r="BH57">
        <v>1.1989788999999999E-3</v>
      </c>
      <c r="BI57">
        <v>0.24460213</v>
      </c>
      <c r="BJ57">
        <v>1.8404284E-2</v>
      </c>
      <c r="BK57">
        <v>7.6584156E-4</v>
      </c>
      <c r="BL57">
        <v>738.84888999999998</v>
      </c>
      <c r="BM57">
        <v>46.883298000000003</v>
      </c>
      <c r="BN57">
        <v>106.96137</v>
      </c>
      <c r="BO57">
        <v>3.5275797</v>
      </c>
      <c r="BP57">
        <v>4.4294459000000002</v>
      </c>
      <c r="BQ57">
        <v>0.14679012999999999</v>
      </c>
      <c r="BR57">
        <v>92.048333</v>
      </c>
      <c r="BS57">
        <v>4.0726939</v>
      </c>
      <c r="BT57">
        <v>6.5696547000000001</v>
      </c>
      <c r="BU57">
        <v>4.1096102999999999</v>
      </c>
      <c r="BV57">
        <v>0.53135074000000004</v>
      </c>
      <c r="BW57">
        <v>4.6409611000000002</v>
      </c>
      <c r="BX57">
        <v>1.9286935999999999</v>
      </c>
      <c r="BY57">
        <v>4.6058466999999999E-2</v>
      </c>
      <c r="BZ57">
        <v>1.4044382999999999E-3</v>
      </c>
      <c r="CA57">
        <v>0</v>
      </c>
      <c r="CB57">
        <v>0</v>
      </c>
      <c r="CC57">
        <v>122.27446</v>
      </c>
      <c r="CD57">
        <v>1183.5794000000001</v>
      </c>
      <c r="CE57">
        <v>0.99849843000000005</v>
      </c>
      <c r="CF57">
        <v>1.0133566000000001</v>
      </c>
      <c r="CG57">
        <v>1.0045120999999999</v>
      </c>
      <c r="CH57">
        <v>0.99432396000000001</v>
      </c>
      <c r="CI57">
        <v>1.8224427999999999</v>
      </c>
      <c r="CJ57">
        <v>4.6307912999999999E-2</v>
      </c>
      <c r="CK57">
        <v>1.0746098000000001E-3</v>
      </c>
      <c r="CL57">
        <v>0.33150836</v>
      </c>
      <c r="CM57">
        <v>1.3271425000000001E-3</v>
      </c>
      <c r="CN57">
        <v>1.9077456000000001E-4</v>
      </c>
      <c r="CO57">
        <v>78.541555000000002</v>
      </c>
      <c r="CP57">
        <v>8.4431617E-3</v>
      </c>
      <c r="CQ57">
        <v>6.6317186000000001</v>
      </c>
      <c r="CR57">
        <v>4.5449785999999999E-2</v>
      </c>
      <c r="CS57">
        <v>1.3923E-3</v>
      </c>
      <c r="CT57">
        <v>2032.4384</v>
      </c>
      <c r="CU57">
        <v>9546.5871999999999</v>
      </c>
      <c r="CV57">
        <v>1.7141989</v>
      </c>
      <c r="CW57">
        <v>-999</v>
      </c>
      <c r="CX57">
        <v>1810.4495999999999</v>
      </c>
      <c r="CY57">
        <v>0</v>
      </c>
      <c r="CZ57">
        <v>0</v>
      </c>
      <c r="DA57">
        <v>0.33894448999999999</v>
      </c>
      <c r="DB57">
        <v>1.3569119E-3</v>
      </c>
      <c r="DC57">
        <v>1.9505385000000001E-4</v>
      </c>
      <c r="DD57">
        <v>9.6741329000000001E-2</v>
      </c>
      <c r="DE57">
        <v>7.2789834000000003E-3</v>
      </c>
      <c r="DF57">
        <v>3.0289405000000002E-4</v>
      </c>
      <c r="DG57">
        <v>0</v>
      </c>
      <c r="DH57">
        <v>1.394457E-2</v>
      </c>
      <c r="DI57" s="1">
        <v>1.4006079999999999E-7</v>
      </c>
      <c r="DJ57">
        <v>4.8966982999999999E-2</v>
      </c>
      <c r="DK57">
        <v>7.5349428999999999E-4</v>
      </c>
      <c r="DL57" s="1">
        <v>3.0676553999999999E-6</v>
      </c>
      <c r="DM57">
        <v>6.26893E-4</v>
      </c>
      <c r="DN57">
        <v>4.7168503999999998E-5</v>
      </c>
      <c r="DO57" s="1">
        <v>1.9627821999999999E-6</v>
      </c>
      <c r="DP57">
        <v>2.3717304000000001</v>
      </c>
      <c r="DQ57">
        <v>0.15151962999999999</v>
      </c>
      <c r="DR57">
        <v>0.34652706999999999</v>
      </c>
      <c r="DS57">
        <v>1.1400597E-2</v>
      </c>
      <c r="DT57">
        <v>1.4361980999999999E-2</v>
      </c>
      <c r="DU57">
        <v>4.7440318000000002E-4</v>
      </c>
      <c r="DV57">
        <v>0.29824192999999999</v>
      </c>
      <c r="DW57">
        <v>1.3182657E-2</v>
      </c>
      <c r="DX57">
        <v>3.4487275999999997E-2</v>
      </c>
      <c r="DY57">
        <v>6.7255623999999995E-4</v>
      </c>
      <c r="DZ57">
        <v>365</v>
      </c>
      <c r="EA57">
        <v>30.558344999999999</v>
      </c>
      <c r="EB57">
        <v>6.0265744000000003</v>
      </c>
      <c r="EC57">
        <v>1.3487286999999999</v>
      </c>
      <c r="ED57">
        <v>-999</v>
      </c>
      <c r="EE57">
        <v>-999</v>
      </c>
      <c r="EF57">
        <v>-999</v>
      </c>
      <c r="EG57">
        <v>111.31305</v>
      </c>
      <c r="EH57">
        <v>1432.9074000000001</v>
      </c>
      <c r="EI57">
        <v>-0.59455641999999997</v>
      </c>
      <c r="EJ57">
        <v>2.52325</v>
      </c>
      <c r="EK57">
        <v>7.1642111000000002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11534.874</v>
      </c>
      <c r="L58">
        <v>103.24694</v>
      </c>
      <c r="M58">
        <v>8.1235911999999999</v>
      </c>
      <c r="N58">
        <v>0.10884101</v>
      </c>
      <c r="O58">
        <v>0.20726359</v>
      </c>
      <c r="P58">
        <v>0.68389540000000004</v>
      </c>
      <c r="Q58">
        <v>649.42859999999996</v>
      </c>
      <c r="R58">
        <v>2.5998869999999998</v>
      </c>
      <c r="S58">
        <v>0.37372949</v>
      </c>
      <c r="T58">
        <v>6.1599488999999998</v>
      </c>
      <c r="U58">
        <v>4.5739974000000003E-2</v>
      </c>
      <c r="V58">
        <v>1.3832755E-3</v>
      </c>
      <c r="W58">
        <v>6.0575806999999999</v>
      </c>
      <c r="X58">
        <v>4.5488830000000001E-2</v>
      </c>
      <c r="Y58">
        <v>1.3901868999999999E-3</v>
      </c>
      <c r="Z58">
        <v>16.550733999999999</v>
      </c>
      <c r="AA58">
        <v>0.50568168000000002</v>
      </c>
      <c r="AB58">
        <v>2180.7597000000001</v>
      </c>
      <c r="AC58">
        <v>1440.5626</v>
      </c>
      <c r="AD58">
        <v>1233.7444</v>
      </c>
      <c r="AE58">
        <v>206.81822</v>
      </c>
      <c r="AF58">
        <v>742.46726999999998</v>
      </c>
      <c r="AG58">
        <v>664.18670999999995</v>
      </c>
      <c r="AH58">
        <v>16.844926000000001</v>
      </c>
      <c r="AI58">
        <v>0.39373195999999999</v>
      </c>
      <c r="AJ58">
        <v>120.16153</v>
      </c>
      <c r="AK58">
        <v>0.48104813000000002</v>
      </c>
      <c r="AL58">
        <v>6.9149878999999997E-2</v>
      </c>
      <c r="AM58">
        <v>123.39555</v>
      </c>
      <c r="AN58">
        <v>0.49399503</v>
      </c>
      <c r="AO58">
        <v>7.1010973000000005E-2</v>
      </c>
      <c r="AP58">
        <v>3.1358386999999999</v>
      </c>
      <c r="AQ58">
        <v>0.5</v>
      </c>
      <c r="AR58">
        <v>11.04711</v>
      </c>
      <c r="AS58">
        <v>0.70851569000000003</v>
      </c>
      <c r="AT58">
        <v>2142.6158</v>
      </c>
      <c r="AU58">
        <v>147.42561000000001</v>
      </c>
      <c r="AV58">
        <v>4.1412864000000003</v>
      </c>
      <c r="AW58">
        <v>6838.2934999999998</v>
      </c>
      <c r="AX58">
        <v>514.52491999999995</v>
      </c>
      <c r="AY58">
        <v>21.410481000000001</v>
      </c>
      <c r="AZ58">
        <v>35.508249999999997</v>
      </c>
      <c r="BA58">
        <v>2.6717016</v>
      </c>
      <c r="BB58">
        <v>0.11117521</v>
      </c>
      <c r="BC58">
        <v>0</v>
      </c>
      <c r="BD58">
        <v>5.1685870999999999</v>
      </c>
      <c r="BE58">
        <v>5.3918166999999998E-5</v>
      </c>
      <c r="BF58">
        <v>19.230125000000001</v>
      </c>
      <c r="BG58">
        <v>0.29436350999999999</v>
      </c>
      <c r="BH58">
        <v>1.1995212999999999E-3</v>
      </c>
      <c r="BI58">
        <v>0.24467248</v>
      </c>
      <c r="BJ58">
        <v>1.8409577E-2</v>
      </c>
      <c r="BK58">
        <v>7.6606182000000004E-4</v>
      </c>
      <c r="BL58">
        <v>737.46608000000003</v>
      </c>
      <c r="BM58">
        <v>46.819209000000001</v>
      </c>
      <c r="BN58">
        <v>106.60324</v>
      </c>
      <c r="BO58">
        <v>3.5227575999999998</v>
      </c>
      <c r="BP58">
        <v>4.4271548000000003</v>
      </c>
      <c r="BQ58">
        <v>0.14658947</v>
      </c>
      <c r="BR58">
        <v>91.797016999999997</v>
      </c>
      <c r="BS58">
        <v>4.0688035999999999</v>
      </c>
      <c r="BT58">
        <v>6.5511378999999996</v>
      </c>
      <c r="BU58">
        <v>4.08005</v>
      </c>
      <c r="BV58">
        <v>0.53373605999999996</v>
      </c>
      <c r="BW58">
        <v>4.6137860999999996</v>
      </c>
      <c r="BX58">
        <v>1.9373518000000001</v>
      </c>
      <c r="BY58">
        <v>4.5888921999999999E-2</v>
      </c>
      <c r="BZ58">
        <v>1.4076334000000001E-3</v>
      </c>
      <c r="CA58">
        <v>0</v>
      </c>
      <c r="CB58">
        <v>0</v>
      </c>
      <c r="CC58">
        <v>122.09623999999999</v>
      </c>
      <c r="CD58">
        <v>1182.5066999999999</v>
      </c>
      <c r="CE58">
        <v>0.99963745999999998</v>
      </c>
      <c r="CF58">
        <v>1.0138054000000001</v>
      </c>
      <c r="CG58">
        <v>1.0045149</v>
      </c>
      <c r="CH58">
        <v>0.99593078999999995</v>
      </c>
      <c r="CI58">
        <v>1.8206924</v>
      </c>
      <c r="CJ58">
        <v>4.6007448999999999E-2</v>
      </c>
      <c r="CK58">
        <v>1.0811163999999999E-3</v>
      </c>
      <c r="CL58">
        <v>0.33004287999999998</v>
      </c>
      <c r="CM58">
        <v>1.3212757E-3</v>
      </c>
      <c r="CN58">
        <v>1.899312E-4</v>
      </c>
      <c r="CO58">
        <v>79.023363000000003</v>
      </c>
      <c r="CP58">
        <v>8.4972489000000005E-3</v>
      </c>
      <c r="CQ58">
        <v>6.6071384999999996</v>
      </c>
      <c r="CR58">
        <v>4.5273233000000003E-2</v>
      </c>
      <c r="CS58">
        <v>1.3928116999999999E-3</v>
      </c>
      <c r="CT58">
        <v>2030.4894999999999</v>
      </c>
      <c r="CU58">
        <v>9504.3850000000002</v>
      </c>
      <c r="CV58">
        <v>1.7065679</v>
      </c>
      <c r="CW58">
        <v>-999</v>
      </c>
      <c r="CX58">
        <v>1809.489</v>
      </c>
      <c r="CY58">
        <v>0</v>
      </c>
      <c r="CZ58">
        <v>0</v>
      </c>
      <c r="DA58">
        <v>0.33726497999999999</v>
      </c>
      <c r="DB58">
        <v>1.3501882000000001E-3</v>
      </c>
      <c r="DC58">
        <v>1.9408734000000001E-4</v>
      </c>
      <c r="DD58">
        <v>9.6533082000000006E-2</v>
      </c>
      <c r="DE58">
        <v>7.2633144999999996E-3</v>
      </c>
      <c r="DF58">
        <v>3.0224203000000003E-4</v>
      </c>
      <c r="DG58">
        <v>0</v>
      </c>
      <c r="DH58">
        <v>1.3890433000000001E-2</v>
      </c>
      <c r="DI58" s="1">
        <v>1.4066792E-7</v>
      </c>
      <c r="DJ58">
        <v>4.8968033000000001E-2</v>
      </c>
      <c r="DK58">
        <v>7.5292269999999997E-4</v>
      </c>
      <c r="DL58" s="1">
        <v>3.0699037999999998E-6</v>
      </c>
      <c r="DM58">
        <v>6.2719896999999995E-4</v>
      </c>
      <c r="DN58">
        <v>4.7191526000000002E-5</v>
      </c>
      <c r="DO58" s="1">
        <v>1.9637402000000001E-6</v>
      </c>
      <c r="DP58">
        <v>2.3673313999999999</v>
      </c>
      <c r="DQ58">
        <v>0.15130916999999999</v>
      </c>
      <c r="DR58">
        <v>0.34534499000000002</v>
      </c>
      <c r="DS58">
        <v>1.1384762E-2</v>
      </c>
      <c r="DT58">
        <v>1.435575E-2</v>
      </c>
      <c r="DU58">
        <v>4.7374424999999999E-4</v>
      </c>
      <c r="DV58">
        <v>0.29739865999999998</v>
      </c>
      <c r="DW58">
        <v>1.3171487000000001E-2</v>
      </c>
      <c r="DX58">
        <v>3.4278704E-2</v>
      </c>
      <c r="DY58">
        <v>6.7400306000000004E-4</v>
      </c>
      <c r="DZ58">
        <v>365</v>
      </c>
      <c r="EA58">
        <v>30.563423</v>
      </c>
      <c r="EB58">
        <v>6.0283734000000004</v>
      </c>
      <c r="EC58">
        <v>1.3516672000000001</v>
      </c>
      <c r="ED58">
        <v>-999</v>
      </c>
      <c r="EE58">
        <v>-999</v>
      </c>
      <c r="EF58">
        <v>-999</v>
      </c>
      <c r="EG58">
        <v>111.72123000000001</v>
      </c>
      <c r="EH58">
        <v>1419.9231</v>
      </c>
      <c r="EI58">
        <v>-0.58128880999999999</v>
      </c>
      <c r="EJ58">
        <v>2.5186405999999999</v>
      </c>
      <c r="EK58">
        <v>7.1324266999999999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11494.103999999999</v>
      </c>
      <c r="L59">
        <v>102.52325</v>
      </c>
      <c r="M59">
        <v>8.1654902000000007</v>
      </c>
      <c r="N59">
        <v>0.10851407</v>
      </c>
      <c r="O59">
        <v>0.20686868999999999</v>
      </c>
      <c r="P59">
        <v>0.68461724999999996</v>
      </c>
      <c r="Q59">
        <v>646.28557000000001</v>
      </c>
      <c r="R59">
        <v>2.5873043999999998</v>
      </c>
      <c r="S59">
        <v>0.37192076000000002</v>
      </c>
      <c r="T59">
        <v>6.1416551999999998</v>
      </c>
      <c r="U59">
        <v>4.5567409000000003E-2</v>
      </c>
      <c r="V59">
        <v>1.3864137E-3</v>
      </c>
      <c r="W59">
        <v>6.0357577999999998</v>
      </c>
      <c r="X59">
        <v>4.5308139999999997E-2</v>
      </c>
      <c r="Y59">
        <v>1.3906744999999999E-3</v>
      </c>
      <c r="Z59">
        <v>16.493856999999998</v>
      </c>
      <c r="AA59">
        <v>0.50683129999999998</v>
      </c>
      <c r="AB59">
        <v>2175.0227</v>
      </c>
      <c r="AC59">
        <v>1432.5784000000001</v>
      </c>
      <c r="AD59">
        <v>1225.2089000000001</v>
      </c>
      <c r="AE59">
        <v>207.36954</v>
      </c>
      <c r="AF59">
        <v>744.66130999999996</v>
      </c>
      <c r="AG59">
        <v>663.56732999999997</v>
      </c>
      <c r="AH59">
        <v>16.73855</v>
      </c>
      <c r="AI59">
        <v>0.39607804000000002</v>
      </c>
      <c r="AJ59">
        <v>119.64778</v>
      </c>
      <c r="AK59">
        <v>0.47899140000000001</v>
      </c>
      <c r="AL59">
        <v>6.8854227000000004E-2</v>
      </c>
      <c r="AM59">
        <v>122.79080999999999</v>
      </c>
      <c r="AN59">
        <v>0.49157403</v>
      </c>
      <c r="AO59">
        <v>7.0662959999999997E-2</v>
      </c>
      <c r="AP59">
        <v>3.1557624999999998</v>
      </c>
      <c r="AQ59">
        <v>0.5</v>
      </c>
      <c r="AR59">
        <v>10.984033999999999</v>
      </c>
      <c r="AS59">
        <v>0.71022589000000003</v>
      </c>
      <c r="AT59">
        <v>2138.1979999999999</v>
      </c>
      <c r="AU59">
        <v>146.99397999999999</v>
      </c>
      <c r="AV59">
        <v>4.1359728999999996</v>
      </c>
      <c r="AW59">
        <v>6826.7290999999996</v>
      </c>
      <c r="AX59">
        <v>513.65480000000002</v>
      </c>
      <c r="AY59">
        <v>21.374272999999999</v>
      </c>
      <c r="AZ59">
        <v>35.433477000000003</v>
      </c>
      <c r="BA59">
        <v>2.6660754999999998</v>
      </c>
      <c r="BB59">
        <v>0.1109411</v>
      </c>
      <c r="BC59">
        <v>0</v>
      </c>
      <c r="BD59">
        <v>5.1444546000000004</v>
      </c>
      <c r="BE59">
        <v>5.4135368999999999E-5</v>
      </c>
      <c r="BF59">
        <v>19.222757999999999</v>
      </c>
      <c r="BG59">
        <v>0.29400542000000002</v>
      </c>
      <c r="BH59">
        <v>1.1999633E-3</v>
      </c>
      <c r="BI59">
        <v>0.24468139</v>
      </c>
      <c r="BJ59">
        <v>1.8410247000000001E-2</v>
      </c>
      <c r="BK59">
        <v>7.6608969000000002E-4</v>
      </c>
      <c r="BL59">
        <v>736.11977999999999</v>
      </c>
      <c r="BM59">
        <v>46.753165000000003</v>
      </c>
      <c r="BN59">
        <v>106.23047</v>
      </c>
      <c r="BO59">
        <v>3.5177882</v>
      </c>
      <c r="BP59">
        <v>4.4257527999999997</v>
      </c>
      <c r="BQ59">
        <v>0.14638267999999999</v>
      </c>
      <c r="BR59">
        <v>91.528805000000006</v>
      </c>
      <c r="BS59">
        <v>4.0658393000000004</v>
      </c>
      <c r="BT59">
        <v>6.5349617999999996</v>
      </c>
      <c r="BU59">
        <v>4.0524819000000001</v>
      </c>
      <c r="BV59">
        <v>0.53619665000000005</v>
      </c>
      <c r="BW59">
        <v>4.5886785999999997</v>
      </c>
      <c r="BX59">
        <v>1.9462832000000001</v>
      </c>
      <c r="BY59">
        <v>4.5737827000000002E-2</v>
      </c>
      <c r="BZ59">
        <v>1.4108224999999999E-3</v>
      </c>
      <c r="CA59">
        <v>0</v>
      </c>
      <c r="CB59">
        <v>0</v>
      </c>
      <c r="CC59">
        <v>121.93122</v>
      </c>
      <c r="CD59">
        <v>1181.5123000000001</v>
      </c>
      <c r="CE59">
        <v>1.0007915999999999</v>
      </c>
      <c r="CF59">
        <v>1.0143321000000001</v>
      </c>
      <c r="CG59">
        <v>1.0046794999999999</v>
      </c>
      <c r="CH59">
        <v>0.99749268999999996</v>
      </c>
      <c r="CI59">
        <v>1.819067</v>
      </c>
      <c r="CJ59">
        <v>4.5726027000000002E-2</v>
      </c>
      <c r="CK59">
        <v>1.0874516999999999E-3</v>
      </c>
      <c r="CL59">
        <v>0.32868993000000002</v>
      </c>
      <c r="CM59">
        <v>1.3158594000000001E-3</v>
      </c>
      <c r="CN59">
        <v>1.8915262000000001E-4</v>
      </c>
      <c r="CO59">
        <v>79.499409</v>
      </c>
      <c r="CP59">
        <v>8.5506272000000008E-3</v>
      </c>
      <c r="CQ59">
        <v>6.5846403000000002</v>
      </c>
      <c r="CR59">
        <v>4.5108006999999999E-2</v>
      </c>
      <c r="CS59">
        <v>1.393425E-3</v>
      </c>
      <c r="CT59">
        <v>2028.6799000000001</v>
      </c>
      <c r="CU59">
        <v>9465.4236999999994</v>
      </c>
      <c r="CV59">
        <v>1.6999252</v>
      </c>
      <c r="CW59">
        <v>-999</v>
      </c>
      <c r="CX59">
        <v>1808.5396000000001</v>
      </c>
      <c r="CY59">
        <v>0</v>
      </c>
      <c r="CZ59">
        <v>0</v>
      </c>
      <c r="DA59">
        <v>0.33563272</v>
      </c>
      <c r="DB59">
        <v>1.3436537E-3</v>
      </c>
      <c r="DC59">
        <v>1.9314802E-4</v>
      </c>
      <c r="DD59">
        <v>9.6334039999999996E-2</v>
      </c>
      <c r="DE59">
        <v>7.2483382999999997E-3</v>
      </c>
      <c r="DF59">
        <v>3.0161883000000002E-4</v>
      </c>
      <c r="DG59">
        <v>0</v>
      </c>
      <c r="DH59">
        <v>1.3819023999999999E-2</v>
      </c>
      <c r="DI59" s="1">
        <v>1.4127895999999999E-7</v>
      </c>
      <c r="DJ59">
        <v>4.8959873000000001E-2</v>
      </c>
      <c r="DK59">
        <v>7.5214409999999998E-4</v>
      </c>
      <c r="DL59" s="1">
        <v>3.0717878000000002E-6</v>
      </c>
      <c r="DM59">
        <v>6.2732746000000001E-4</v>
      </c>
      <c r="DN59">
        <v>4.7201194000000002E-5</v>
      </c>
      <c r="DO59" s="1">
        <v>1.9641425E-6</v>
      </c>
      <c r="DP59">
        <v>2.3630662999999998</v>
      </c>
      <c r="DQ59">
        <v>0.15109269</v>
      </c>
      <c r="DR59">
        <v>0.34412488000000002</v>
      </c>
      <c r="DS59">
        <v>1.1368473E-2</v>
      </c>
      <c r="DT59">
        <v>1.4352261999999999E-2</v>
      </c>
      <c r="DU59">
        <v>4.7306642000000002E-4</v>
      </c>
      <c r="DV59">
        <v>0.29651217000000002</v>
      </c>
      <c r="DW59">
        <v>1.3163143E-2</v>
      </c>
      <c r="DX59">
        <v>3.4037836000000002E-2</v>
      </c>
      <c r="DY59">
        <v>6.7564763999999997E-4</v>
      </c>
      <c r="DZ59">
        <v>365</v>
      </c>
      <c r="EA59">
        <v>30.567858999999999</v>
      </c>
      <c r="EB59">
        <v>6.0299455000000002</v>
      </c>
      <c r="EC59">
        <v>1.3542342999999999</v>
      </c>
      <c r="ED59">
        <v>-999</v>
      </c>
      <c r="EE59">
        <v>-999</v>
      </c>
      <c r="EF59">
        <v>-999</v>
      </c>
      <c r="EG59">
        <v>112.11216</v>
      </c>
      <c r="EH59">
        <v>1407.644</v>
      </c>
      <c r="EI59">
        <v>-0.56787577</v>
      </c>
      <c r="EJ59">
        <v>2.5141589999999998</v>
      </c>
      <c r="EK59">
        <v>7.1028376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11456.742</v>
      </c>
      <c r="L60">
        <v>101.85023</v>
      </c>
      <c r="M60">
        <v>8.2065246999999992</v>
      </c>
      <c r="N60">
        <v>0.10823649</v>
      </c>
      <c r="O60">
        <v>0.20661761000000001</v>
      </c>
      <c r="P60">
        <v>0.68514589999999997</v>
      </c>
      <c r="Q60">
        <v>643.25527</v>
      </c>
      <c r="R60">
        <v>2.5751731000000002</v>
      </c>
      <c r="S60">
        <v>0.37017689999999998</v>
      </c>
      <c r="T60">
        <v>6.1256114999999998</v>
      </c>
      <c r="U60">
        <v>4.5413233999999997E-2</v>
      </c>
      <c r="V60">
        <v>1.3895553999999999E-3</v>
      </c>
      <c r="W60">
        <v>6.0157534000000004</v>
      </c>
      <c r="X60">
        <v>4.5138618999999998E-2</v>
      </c>
      <c r="Y60">
        <v>1.3912582999999999E-3</v>
      </c>
      <c r="Z60">
        <v>16.443149999999999</v>
      </c>
      <c r="AA60">
        <v>0.50797871000000006</v>
      </c>
      <c r="AB60">
        <v>2170.0295999999998</v>
      </c>
      <c r="AC60">
        <v>1425.2218</v>
      </c>
      <c r="AD60">
        <v>1217.2661000000001</v>
      </c>
      <c r="AE60">
        <v>207.95579000000001</v>
      </c>
      <c r="AF60">
        <v>746.97393999999997</v>
      </c>
      <c r="AG60">
        <v>662.99432999999999</v>
      </c>
      <c r="AH60">
        <v>16.639077</v>
      </c>
      <c r="AI60">
        <v>0.39836203999999997</v>
      </c>
      <c r="AJ60">
        <v>119.17513</v>
      </c>
      <c r="AK60">
        <v>0.47709922999999999</v>
      </c>
      <c r="AL60">
        <v>6.8582229999999994E-2</v>
      </c>
      <c r="AM60">
        <v>122.20543000000001</v>
      </c>
      <c r="AN60">
        <v>0.48923055999999998</v>
      </c>
      <c r="AO60">
        <v>7.0326088999999994E-2</v>
      </c>
      <c r="AP60">
        <v>3.1754264999999999</v>
      </c>
      <c r="AQ60">
        <v>0.5</v>
      </c>
      <c r="AR60">
        <v>10.914249999999999</v>
      </c>
      <c r="AS60">
        <v>0.71210258999999998</v>
      </c>
      <c r="AT60">
        <v>2134.0030000000002</v>
      </c>
      <c r="AU60">
        <v>146.56806</v>
      </c>
      <c r="AV60">
        <v>4.1313027</v>
      </c>
      <c r="AW60">
        <v>6815.1614</v>
      </c>
      <c r="AX60">
        <v>512.78441999999995</v>
      </c>
      <c r="AY60">
        <v>21.338055000000001</v>
      </c>
      <c r="AZ60">
        <v>35.362234000000001</v>
      </c>
      <c r="BA60">
        <v>2.6607151</v>
      </c>
      <c r="BB60">
        <v>0.11071804</v>
      </c>
      <c r="BC60">
        <v>0</v>
      </c>
      <c r="BD60">
        <v>5.1146913999999999</v>
      </c>
      <c r="BE60">
        <v>5.4355455999999998E-5</v>
      </c>
      <c r="BF60">
        <v>19.212872000000001</v>
      </c>
      <c r="BG60">
        <v>0.29358592</v>
      </c>
      <c r="BH60">
        <v>1.2003222E-3</v>
      </c>
      <c r="BI60">
        <v>0.24463398</v>
      </c>
      <c r="BJ60">
        <v>1.8406680000000002E-2</v>
      </c>
      <c r="BK60">
        <v>7.6594127000000002E-4</v>
      </c>
      <c r="BL60">
        <v>734.81961000000001</v>
      </c>
      <c r="BM60">
        <v>46.685350999999997</v>
      </c>
      <c r="BN60">
        <v>105.84865000000001</v>
      </c>
      <c r="BO60">
        <v>3.5126857999999999</v>
      </c>
      <c r="BP60">
        <v>4.4251554000000004</v>
      </c>
      <c r="BQ60">
        <v>0.14617036</v>
      </c>
      <c r="BR60">
        <v>91.248726000000005</v>
      </c>
      <c r="BS60">
        <v>4.0637154000000004</v>
      </c>
      <c r="BT60">
        <v>6.5209371999999997</v>
      </c>
      <c r="BU60">
        <v>4.0268692000000001</v>
      </c>
      <c r="BV60">
        <v>0.53869959000000001</v>
      </c>
      <c r="BW60">
        <v>4.5655688000000003</v>
      </c>
      <c r="BX60">
        <v>1.9553684</v>
      </c>
      <c r="BY60">
        <v>4.5603545000000002E-2</v>
      </c>
      <c r="BZ60">
        <v>1.4139968999999999E-3</v>
      </c>
      <c r="CA60">
        <v>0</v>
      </c>
      <c r="CB60">
        <v>0</v>
      </c>
      <c r="CC60">
        <v>121.77961999999999</v>
      </c>
      <c r="CD60">
        <v>1180.5979</v>
      </c>
      <c r="CE60">
        <v>1.0019433</v>
      </c>
      <c r="CF60">
        <v>1.0149166999999999</v>
      </c>
      <c r="CG60">
        <v>1.0049748999999999</v>
      </c>
      <c r="CH60">
        <v>0.99899850000000001</v>
      </c>
      <c r="CI60">
        <v>1.8175699999999999</v>
      </c>
      <c r="CJ60">
        <v>4.5463321000000001E-2</v>
      </c>
      <c r="CK60">
        <v>1.0936182E-3</v>
      </c>
      <c r="CL60">
        <v>0.32745042000000002</v>
      </c>
      <c r="CM60">
        <v>1.3108970999999999E-3</v>
      </c>
      <c r="CN60">
        <v>1.8843931E-4</v>
      </c>
      <c r="CO60">
        <v>79.967322999999993</v>
      </c>
      <c r="CP60">
        <v>8.6030816999999992E-3</v>
      </c>
      <c r="CQ60">
        <v>6.5641661999999998</v>
      </c>
      <c r="CR60">
        <v>4.4954046999999997E-2</v>
      </c>
      <c r="CS60">
        <v>1.3941434E-3</v>
      </c>
      <c r="CT60">
        <v>2027.0132000000001</v>
      </c>
      <c r="CU60">
        <v>9429.7288000000008</v>
      </c>
      <c r="CV60">
        <v>1.6941838</v>
      </c>
      <c r="CW60">
        <v>-999</v>
      </c>
      <c r="CX60">
        <v>1807.6164000000001</v>
      </c>
      <c r="CY60">
        <v>0</v>
      </c>
      <c r="CZ60">
        <v>0</v>
      </c>
      <c r="DA60">
        <v>0.33405900999999999</v>
      </c>
      <c r="DB60">
        <v>1.3373536000000001E-3</v>
      </c>
      <c r="DC60">
        <v>1.9224239000000001E-4</v>
      </c>
      <c r="DD60">
        <v>9.6145041000000001E-2</v>
      </c>
      <c r="DE60">
        <v>7.2341176000000002E-3</v>
      </c>
      <c r="DF60">
        <v>3.0102708E-4</v>
      </c>
      <c r="DG60">
        <v>0</v>
      </c>
      <c r="DH60">
        <v>1.373367E-2</v>
      </c>
      <c r="DI60" s="1">
        <v>1.4188915E-7</v>
      </c>
      <c r="DJ60">
        <v>4.8944123999999999E-2</v>
      </c>
      <c r="DK60">
        <v>7.5119729000000003E-4</v>
      </c>
      <c r="DL60" s="1">
        <v>3.0733619999999999E-6</v>
      </c>
      <c r="DM60">
        <v>6.2729371999999995E-4</v>
      </c>
      <c r="DN60">
        <v>4.7198654E-5</v>
      </c>
      <c r="DO60" s="1">
        <v>1.9640367999999998E-6</v>
      </c>
      <c r="DP60">
        <v>2.3589633999999999</v>
      </c>
      <c r="DQ60">
        <v>0.15087075999999999</v>
      </c>
      <c r="DR60">
        <v>0.34288361000000001</v>
      </c>
      <c r="DS60">
        <v>1.1351775E-2</v>
      </c>
      <c r="DT60">
        <v>1.4351262E-2</v>
      </c>
      <c r="DU60">
        <v>4.7237160000000001E-4</v>
      </c>
      <c r="DV60">
        <v>0.29559722999999999</v>
      </c>
      <c r="DW60">
        <v>1.3157369E-2</v>
      </c>
      <c r="DX60">
        <v>3.3772096000000001E-2</v>
      </c>
      <c r="DY60">
        <v>6.7745241999999999E-4</v>
      </c>
      <c r="DZ60">
        <v>365</v>
      </c>
      <c r="EA60">
        <v>30.571705000000001</v>
      </c>
      <c r="EB60">
        <v>6.0313089</v>
      </c>
      <c r="EC60">
        <v>1.35646</v>
      </c>
      <c r="ED60">
        <v>-999</v>
      </c>
      <c r="EE60">
        <v>-999</v>
      </c>
      <c r="EF60">
        <v>-999</v>
      </c>
      <c r="EG60">
        <v>112.48617</v>
      </c>
      <c r="EH60">
        <v>1396.0527999999999</v>
      </c>
      <c r="EI60">
        <v>-0.55446576999999997</v>
      </c>
      <c r="EJ60">
        <v>2.5098341</v>
      </c>
      <c r="EK60">
        <v>7.0754029999999997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11422.779</v>
      </c>
      <c r="L61">
        <v>101.22656000000001</v>
      </c>
      <c r="M61">
        <v>8.2467267</v>
      </c>
      <c r="N61">
        <v>0.10800313</v>
      </c>
      <c r="O61">
        <v>0.20649041000000001</v>
      </c>
      <c r="P61">
        <v>0.68550646999999998</v>
      </c>
      <c r="Q61">
        <v>640.35577000000001</v>
      </c>
      <c r="R61">
        <v>2.5635653999999999</v>
      </c>
      <c r="S61">
        <v>0.36850831000000001</v>
      </c>
      <c r="T61">
        <v>6.1116425999999997</v>
      </c>
      <c r="U61">
        <v>4.5275878999999998E-2</v>
      </c>
      <c r="V61">
        <v>1.3926911E-3</v>
      </c>
      <c r="W61">
        <v>5.9975253000000004</v>
      </c>
      <c r="X61">
        <v>4.4980275E-2</v>
      </c>
      <c r="Y61">
        <v>1.3919431999999999E-3</v>
      </c>
      <c r="Z61">
        <v>16.398070000000001</v>
      </c>
      <c r="AA61">
        <v>0.50912086000000001</v>
      </c>
      <c r="AB61">
        <v>2165.7188999999998</v>
      </c>
      <c r="AC61">
        <v>1418.4691</v>
      </c>
      <c r="AD61">
        <v>1209.9023999999999</v>
      </c>
      <c r="AE61">
        <v>208.5667</v>
      </c>
      <c r="AF61">
        <v>749.36746000000005</v>
      </c>
      <c r="AG61">
        <v>662.46861000000001</v>
      </c>
      <c r="AH61">
        <v>16.546362999999999</v>
      </c>
      <c r="AI61">
        <v>0.40058487999999998</v>
      </c>
      <c r="AJ61">
        <v>118.74369</v>
      </c>
      <c r="AK61">
        <v>0.47537202000000001</v>
      </c>
      <c r="AL61">
        <v>6.8333947000000006E-2</v>
      </c>
      <c r="AM61">
        <v>121.64319</v>
      </c>
      <c r="AN61">
        <v>0.48697970000000002</v>
      </c>
      <c r="AO61">
        <v>7.0002532000000006E-2</v>
      </c>
      <c r="AP61">
        <v>3.1947521000000001</v>
      </c>
      <c r="AQ61">
        <v>0.5</v>
      </c>
      <c r="AR61">
        <v>10.839421</v>
      </c>
      <c r="AS61">
        <v>0.71411179999999996</v>
      </c>
      <c r="AT61">
        <v>2130.0454</v>
      </c>
      <c r="AU61">
        <v>146.15119000000001</v>
      </c>
      <c r="AV61">
        <v>4.1272506</v>
      </c>
      <c r="AW61">
        <v>6803.5956999999999</v>
      </c>
      <c r="AX61">
        <v>511.91419999999999</v>
      </c>
      <c r="AY61">
        <v>21.301843000000002</v>
      </c>
      <c r="AZ61">
        <v>35.294795000000001</v>
      </c>
      <c r="BA61">
        <v>2.6556408999999999</v>
      </c>
      <c r="BB61">
        <v>0.11050689</v>
      </c>
      <c r="BC61">
        <v>0</v>
      </c>
      <c r="BD61">
        <v>5.0804514000000003</v>
      </c>
      <c r="BE61">
        <v>5.4576549999999998E-5</v>
      </c>
      <c r="BF61">
        <v>19.201007000000001</v>
      </c>
      <c r="BG61">
        <v>0.29311844999999997</v>
      </c>
      <c r="BH61">
        <v>1.2006145E-3</v>
      </c>
      <c r="BI61">
        <v>0.24453527</v>
      </c>
      <c r="BJ61">
        <v>1.8399253000000001E-2</v>
      </c>
      <c r="BK61">
        <v>7.6563222000000002E-4</v>
      </c>
      <c r="BL61">
        <v>733.57363999999995</v>
      </c>
      <c r="BM61">
        <v>46.615952999999998</v>
      </c>
      <c r="BN61">
        <v>105.46263999999999</v>
      </c>
      <c r="BO61">
        <v>3.5074641999999998</v>
      </c>
      <c r="BP61">
        <v>4.4252881999999998</v>
      </c>
      <c r="BQ61">
        <v>0.14595306999999999</v>
      </c>
      <c r="BR61">
        <v>90.961185</v>
      </c>
      <c r="BS61">
        <v>4.0623560999999997</v>
      </c>
      <c r="BT61">
        <v>6.5088813999999999</v>
      </c>
      <c r="BU61">
        <v>4.0031600999999997</v>
      </c>
      <c r="BV61">
        <v>0.54121662000000004</v>
      </c>
      <c r="BW61">
        <v>4.5443766999999999</v>
      </c>
      <c r="BX61">
        <v>1.9645047</v>
      </c>
      <c r="BY61">
        <v>4.5484558000000001E-2</v>
      </c>
      <c r="BZ61">
        <v>1.4171495999999999E-3</v>
      </c>
      <c r="CA61">
        <v>0</v>
      </c>
      <c r="CB61">
        <v>0</v>
      </c>
      <c r="CC61">
        <v>121.64149999999999</v>
      </c>
      <c r="CD61">
        <v>1179.7641000000001</v>
      </c>
      <c r="CE61">
        <v>1.0030782</v>
      </c>
      <c r="CF61">
        <v>1.015541</v>
      </c>
      <c r="CG61">
        <v>1.0053737</v>
      </c>
      <c r="CH61">
        <v>1.0004394999999999</v>
      </c>
      <c r="CI61">
        <v>1.8162029</v>
      </c>
      <c r="CJ61">
        <v>4.5218861999999999E-2</v>
      </c>
      <c r="CK61">
        <v>1.0996186999999999E-3</v>
      </c>
      <c r="CL61">
        <v>0.32632390999999999</v>
      </c>
      <c r="CM61">
        <v>1.3063873999999999E-3</v>
      </c>
      <c r="CN61">
        <v>1.8779104000000001E-4</v>
      </c>
      <c r="CO61">
        <v>80.425118999999995</v>
      </c>
      <c r="CP61">
        <v>8.6544346999999997E-3</v>
      </c>
      <c r="CQ61">
        <v>6.5456446000000001</v>
      </c>
      <c r="CR61">
        <v>4.4811189000000001E-2</v>
      </c>
      <c r="CS61">
        <v>1.3949680999999999E-3</v>
      </c>
      <c r="CT61">
        <v>2025.4911</v>
      </c>
      <c r="CU61">
        <v>9397.2883999999995</v>
      </c>
      <c r="CV61">
        <v>1.6892615</v>
      </c>
      <c r="CW61">
        <v>-999</v>
      </c>
      <c r="CX61">
        <v>1806.7317</v>
      </c>
      <c r="CY61">
        <v>0</v>
      </c>
      <c r="CZ61">
        <v>0</v>
      </c>
      <c r="DA61">
        <v>0.33255322999999998</v>
      </c>
      <c r="DB61">
        <v>1.3313254999999999E-3</v>
      </c>
      <c r="DC61">
        <v>1.9137584999999999E-4</v>
      </c>
      <c r="DD61">
        <v>9.5966732999999999E-2</v>
      </c>
      <c r="DE61">
        <v>7.2207015000000001E-3</v>
      </c>
      <c r="DF61">
        <v>3.0046880999999999E-4</v>
      </c>
      <c r="DG61">
        <v>0</v>
      </c>
      <c r="DH61">
        <v>1.3637349E-2</v>
      </c>
      <c r="DI61" s="1">
        <v>1.4249456E-7</v>
      </c>
      <c r="DJ61">
        <v>4.8922259000000003E-2</v>
      </c>
      <c r="DK61">
        <v>7.5011722E-4</v>
      </c>
      <c r="DL61" s="1">
        <v>3.0746780000000002E-6</v>
      </c>
      <c r="DM61">
        <v>6.2711243E-4</v>
      </c>
      <c r="DN61">
        <v>4.7185014000000001E-5</v>
      </c>
      <c r="DO61" s="1">
        <v>1.9634692E-6</v>
      </c>
      <c r="DP61">
        <v>2.3550461999999999</v>
      </c>
      <c r="DQ61">
        <v>0.150644</v>
      </c>
      <c r="DR61">
        <v>0.34163575000000002</v>
      </c>
      <c r="DS61">
        <v>1.1334713E-2</v>
      </c>
      <c r="DT61">
        <v>1.4352525E-2</v>
      </c>
      <c r="DU61">
        <v>4.7166161000000001E-4</v>
      </c>
      <c r="DV61">
        <v>0.29466667000000002</v>
      </c>
      <c r="DW61">
        <v>1.3153941000000001E-2</v>
      </c>
      <c r="DX61">
        <v>3.3488002000000003E-2</v>
      </c>
      <c r="DY61">
        <v>6.7938476E-4</v>
      </c>
      <c r="DZ61">
        <v>365</v>
      </c>
      <c r="EA61">
        <v>30.575011</v>
      </c>
      <c r="EB61">
        <v>6.0324811</v>
      </c>
      <c r="EC61">
        <v>1.3583731999999999</v>
      </c>
      <c r="ED61">
        <v>-999</v>
      </c>
      <c r="EE61">
        <v>-999</v>
      </c>
      <c r="EF61">
        <v>-999</v>
      </c>
      <c r="EG61">
        <v>112.8437</v>
      </c>
      <c r="EH61">
        <v>1385.1288999999999</v>
      </c>
      <c r="EI61">
        <v>-0.54118549000000005</v>
      </c>
      <c r="EJ61">
        <v>2.5056902000000001</v>
      </c>
      <c r="EK61">
        <v>7.0500669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11392.171</v>
      </c>
      <c r="L62">
        <v>100.65066</v>
      </c>
      <c r="M62">
        <v>8.2861250999999996</v>
      </c>
      <c r="N62">
        <v>0.10780923000000001</v>
      </c>
      <c r="O62">
        <v>0.20646935999999999</v>
      </c>
      <c r="P62">
        <v>0.68572140999999998</v>
      </c>
      <c r="Q62">
        <v>637.60170000000005</v>
      </c>
      <c r="R62">
        <v>2.5525399000000002</v>
      </c>
      <c r="S62">
        <v>0.36692341000000001</v>
      </c>
      <c r="T62">
        <v>6.0995784999999998</v>
      </c>
      <c r="U62">
        <v>4.5153868E-2</v>
      </c>
      <c r="V62">
        <v>1.3958123000000001E-3</v>
      </c>
      <c r="W62">
        <v>5.9810195999999998</v>
      </c>
      <c r="X62">
        <v>4.4833003000000003E-2</v>
      </c>
      <c r="Y62">
        <v>1.3927315999999999E-3</v>
      </c>
      <c r="Z62">
        <v>16.358115000000002</v>
      </c>
      <c r="AA62">
        <v>0.51025520000000002</v>
      </c>
      <c r="AB62">
        <v>2162.0313999999998</v>
      </c>
      <c r="AC62">
        <v>1412.2961</v>
      </c>
      <c r="AD62">
        <v>1203.1001000000001</v>
      </c>
      <c r="AE62">
        <v>209.19597999999999</v>
      </c>
      <c r="AF62">
        <v>751.80943000000002</v>
      </c>
      <c r="AG62">
        <v>661.99044000000004</v>
      </c>
      <c r="AH62">
        <v>16.460213</v>
      </c>
      <c r="AI62">
        <v>0.40274760999999998</v>
      </c>
      <c r="AJ62">
        <v>118.35308999999999</v>
      </c>
      <c r="AK62">
        <v>0.47380833</v>
      </c>
      <c r="AL62">
        <v>6.8109167999999998E-2</v>
      </c>
      <c r="AM62">
        <v>121.10717</v>
      </c>
      <c r="AN62">
        <v>0.48483385000000001</v>
      </c>
      <c r="AO62">
        <v>6.9694067999999998E-2</v>
      </c>
      <c r="AP62">
        <v>3.2136726000000002</v>
      </c>
      <c r="AQ62">
        <v>0.5</v>
      </c>
      <c r="AR62">
        <v>10.760992</v>
      </c>
      <c r="AS62">
        <v>0.71622414999999995</v>
      </c>
      <c r="AT62">
        <v>2126.3355999999999</v>
      </c>
      <c r="AU62">
        <v>145.74614</v>
      </c>
      <c r="AV62">
        <v>4.1237915999999997</v>
      </c>
      <c r="AW62">
        <v>6792.0375000000004</v>
      </c>
      <c r="AX62">
        <v>511.04453999999998</v>
      </c>
      <c r="AY62">
        <v>21.265654999999999</v>
      </c>
      <c r="AZ62">
        <v>35.231366999999999</v>
      </c>
      <c r="BA62">
        <v>2.6508685000000001</v>
      </c>
      <c r="BB62">
        <v>0.1103083</v>
      </c>
      <c r="BC62">
        <v>0</v>
      </c>
      <c r="BD62">
        <v>5.0427578000000004</v>
      </c>
      <c r="BE62">
        <v>5.4797089999999997E-5</v>
      </c>
      <c r="BF62">
        <v>19.187646000000001</v>
      </c>
      <c r="BG62">
        <v>0.29261492</v>
      </c>
      <c r="BH62">
        <v>1.2008555E-3</v>
      </c>
      <c r="BI62">
        <v>0.24439003000000001</v>
      </c>
      <c r="BJ62">
        <v>1.8388324000000001E-2</v>
      </c>
      <c r="BK62">
        <v>7.6517744999999996E-4</v>
      </c>
      <c r="BL62">
        <v>732.38840000000005</v>
      </c>
      <c r="BM62">
        <v>46.545147</v>
      </c>
      <c r="BN62">
        <v>105.07661</v>
      </c>
      <c r="BO62">
        <v>3.5021366</v>
      </c>
      <c r="BP62">
        <v>4.4260856000000004</v>
      </c>
      <c r="BQ62">
        <v>0.14573137999999999</v>
      </c>
      <c r="BR62">
        <v>90.669998000000007</v>
      </c>
      <c r="BS62">
        <v>4.0616941999999998</v>
      </c>
      <c r="BT62">
        <v>6.4986212999999999</v>
      </c>
      <c r="BU62">
        <v>3.9812908999999999</v>
      </c>
      <c r="BV62">
        <v>0.54372410000000004</v>
      </c>
      <c r="BW62">
        <v>4.5250149999999998</v>
      </c>
      <c r="BX62">
        <v>1.9736062999999999</v>
      </c>
      <c r="BY62">
        <v>4.5379460000000003E-2</v>
      </c>
      <c r="BZ62">
        <v>1.4202747E-3</v>
      </c>
      <c r="CA62">
        <v>0</v>
      </c>
      <c r="CB62">
        <v>0</v>
      </c>
      <c r="CC62">
        <v>121.51676999999999</v>
      </c>
      <c r="CD62">
        <v>1179.0103999999999</v>
      </c>
      <c r="CE62">
        <v>1.0041844</v>
      </c>
      <c r="CF62">
        <v>1.0161891999999999</v>
      </c>
      <c r="CG62">
        <v>1.0058518000000001</v>
      </c>
      <c r="CH62">
        <v>1.0018092999999999</v>
      </c>
      <c r="CI62">
        <v>1.8149656000000001</v>
      </c>
      <c r="CJ62">
        <v>4.4992063999999998E-2</v>
      </c>
      <c r="CK62">
        <v>1.1054560000000001E-3</v>
      </c>
      <c r="CL62">
        <v>0.32530887000000003</v>
      </c>
      <c r="CM62">
        <v>1.3023238E-3</v>
      </c>
      <c r="CN62">
        <v>1.8720689999999999E-4</v>
      </c>
      <c r="CO62">
        <v>80.871122</v>
      </c>
      <c r="CP62">
        <v>8.7045355000000008E-3</v>
      </c>
      <c r="CQ62">
        <v>6.5289937</v>
      </c>
      <c r="CR62">
        <v>4.4679179999999999E-2</v>
      </c>
      <c r="CS62">
        <v>1.3958989000000001E-3</v>
      </c>
      <c r="CT62">
        <v>2024.1134999999999</v>
      </c>
      <c r="CU62">
        <v>9368.0576999999994</v>
      </c>
      <c r="CV62">
        <v>1.685082</v>
      </c>
      <c r="CW62">
        <v>-999</v>
      </c>
      <c r="CX62">
        <v>1805.8952999999999</v>
      </c>
      <c r="CY62">
        <v>0</v>
      </c>
      <c r="CZ62">
        <v>0</v>
      </c>
      <c r="DA62">
        <v>0.33112296000000002</v>
      </c>
      <c r="DB62">
        <v>1.3255996E-3</v>
      </c>
      <c r="DC62">
        <v>1.9055276999999999E-4</v>
      </c>
      <c r="DD62">
        <v>9.5799593000000002E-2</v>
      </c>
      <c r="DE62">
        <v>7.2081256000000003E-3</v>
      </c>
      <c r="DF62">
        <v>2.9994549999999998E-4</v>
      </c>
      <c r="DG62">
        <v>0</v>
      </c>
      <c r="DH62">
        <v>1.3532683E-2</v>
      </c>
      <c r="DI62" s="1">
        <v>1.43092E-7</v>
      </c>
      <c r="DJ62">
        <v>4.8895592000000002E-2</v>
      </c>
      <c r="DK62">
        <v>7.4893495000000004E-4</v>
      </c>
      <c r="DL62" s="1">
        <v>3.0757836000000001E-6</v>
      </c>
      <c r="DM62">
        <v>6.2679748000000004E-4</v>
      </c>
      <c r="DN62">
        <v>4.7161316999999998E-5</v>
      </c>
      <c r="DO62" s="1">
        <v>1.9624831E-6</v>
      </c>
      <c r="DP62">
        <v>2.3513332999999998</v>
      </c>
      <c r="DQ62">
        <v>0.15041296000000001</v>
      </c>
      <c r="DR62">
        <v>0.34039375999999999</v>
      </c>
      <c r="DS62">
        <v>1.1317328999999999E-2</v>
      </c>
      <c r="DT62">
        <v>1.4355850999999999E-2</v>
      </c>
      <c r="DU62">
        <v>4.7093820999999998E-4</v>
      </c>
      <c r="DV62">
        <v>0.29373157</v>
      </c>
      <c r="DW62">
        <v>1.3152657999999999E-2</v>
      </c>
      <c r="DX62">
        <v>3.3191197999999998E-2</v>
      </c>
      <c r="DY62">
        <v>6.8141641999999996E-4</v>
      </c>
      <c r="DZ62">
        <v>365</v>
      </c>
      <c r="EA62">
        <v>30.577825000000001</v>
      </c>
      <c r="EB62">
        <v>6.0334788000000001</v>
      </c>
      <c r="EC62">
        <v>1.3600014</v>
      </c>
      <c r="ED62">
        <v>-999</v>
      </c>
      <c r="EE62">
        <v>-999</v>
      </c>
      <c r="EF62">
        <v>-999</v>
      </c>
      <c r="EG62">
        <v>113.18527</v>
      </c>
      <c r="EH62">
        <v>1374.8489999999999</v>
      </c>
      <c r="EI62">
        <v>-0.52813997000000001</v>
      </c>
      <c r="EJ62">
        <v>2.5017463000000002</v>
      </c>
      <c r="EK62">
        <v>7.0267613000000004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11364.848</v>
      </c>
      <c r="L63">
        <v>100.12067</v>
      </c>
      <c r="M63">
        <v>8.3247459999999993</v>
      </c>
      <c r="N63">
        <v>0.10765047</v>
      </c>
      <c r="O63">
        <v>0.20653874999999999</v>
      </c>
      <c r="P63">
        <v>0.68581077999999995</v>
      </c>
      <c r="Q63">
        <v>635.00450000000001</v>
      </c>
      <c r="R63">
        <v>2.5421423999999999</v>
      </c>
      <c r="S63">
        <v>0.36542879</v>
      </c>
      <c r="T63">
        <v>6.0892559999999998</v>
      </c>
      <c r="U63">
        <v>4.5045832000000001E-2</v>
      </c>
      <c r="V63">
        <v>1.3989126E-3</v>
      </c>
      <c r="W63">
        <v>5.9661689000000004</v>
      </c>
      <c r="X63">
        <v>4.4696597999999997E-2</v>
      </c>
      <c r="Y63">
        <v>1.3936242000000001E-3</v>
      </c>
      <c r="Z63">
        <v>16.322818999999999</v>
      </c>
      <c r="AA63">
        <v>0.51137979</v>
      </c>
      <c r="AB63">
        <v>2158.9115000000002</v>
      </c>
      <c r="AC63">
        <v>1406.6724999999999</v>
      </c>
      <c r="AD63">
        <v>1196.8388</v>
      </c>
      <c r="AE63">
        <v>209.83367000000001</v>
      </c>
      <c r="AF63">
        <v>754.27238</v>
      </c>
      <c r="AG63">
        <v>661.55962</v>
      </c>
      <c r="AH63">
        <v>16.380399000000001</v>
      </c>
      <c r="AI63">
        <v>0.40485135999999999</v>
      </c>
      <c r="AJ63">
        <v>118.00265</v>
      </c>
      <c r="AK63">
        <v>0.47240538999999998</v>
      </c>
      <c r="AL63">
        <v>6.7907497999999997E-2</v>
      </c>
      <c r="AM63">
        <v>120.59985</v>
      </c>
      <c r="AN63">
        <v>0.48280287</v>
      </c>
      <c r="AO63">
        <v>6.9402117999999999E-2</v>
      </c>
      <c r="AP63">
        <v>3.2321323999999998</v>
      </c>
      <c r="AQ63">
        <v>0.5</v>
      </c>
      <c r="AR63">
        <v>10.680211</v>
      </c>
      <c r="AS63">
        <v>0.71841438999999996</v>
      </c>
      <c r="AT63">
        <v>2122.8807000000002</v>
      </c>
      <c r="AU63">
        <v>145.35516999999999</v>
      </c>
      <c r="AV63">
        <v>4.1209015999999998</v>
      </c>
      <c r="AW63">
        <v>6780.4922999999999</v>
      </c>
      <c r="AX63">
        <v>510.17586</v>
      </c>
      <c r="AY63">
        <v>21.229507000000002</v>
      </c>
      <c r="AZ63">
        <v>35.172097000000001</v>
      </c>
      <c r="BA63">
        <v>2.6464089</v>
      </c>
      <c r="BB63">
        <v>0.11012271999999999</v>
      </c>
      <c r="BC63">
        <v>0</v>
      </c>
      <c r="BD63">
        <v>5.0025048999999999</v>
      </c>
      <c r="BE63">
        <v>5.5015788000000003E-5</v>
      </c>
      <c r="BF63">
        <v>19.173216</v>
      </c>
      <c r="BG63">
        <v>0.29208585999999997</v>
      </c>
      <c r="BH63">
        <v>1.2010593999999999E-3</v>
      </c>
      <c r="BI63">
        <v>0.24420274</v>
      </c>
      <c r="BJ63">
        <v>1.8374233E-2</v>
      </c>
      <c r="BK63">
        <v>7.6459105999999999E-4</v>
      </c>
      <c r="BL63">
        <v>731.26903000000004</v>
      </c>
      <c r="BM63">
        <v>46.473103999999999</v>
      </c>
      <c r="BN63">
        <v>104.69410999999999</v>
      </c>
      <c r="BO63">
        <v>3.4967160000000002</v>
      </c>
      <c r="BP63">
        <v>4.4274898</v>
      </c>
      <c r="BQ63">
        <v>0.14550582000000001</v>
      </c>
      <c r="BR63">
        <v>90.378437000000005</v>
      </c>
      <c r="BS63">
        <v>4.0616700999999997</v>
      </c>
      <c r="BT63">
        <v>6.4899940000000003</v>
      </c>
      <c r="BU63">
        <v>3.9611895000000001</v>
      </c>
      <c r="BV63">
        <v>0.54620241999999997</v>
      </c>
      <c r="BW63">
        <v>4.5073919</v>
      </c>
      <c r="BX63">
        <v>1.9826021</v>
      </c>
      <c r="BY63">
        <v>4.5286970000000003E-2</v>
      </c>
      <c r="BZ63">
        <v>1.4233681E-3</v>
      </c>
      <c r="CA63">
        <v>0</v>
      </c>
      <c r="CB63">
        <v>0</v>
      </c>
      <c r="CC63">
        <v>121.40522</v>
      </c>
      <c r="CD63">
        <v>1178.3359</v>
      </c>
      <c r="CE63">
        <v>1.0052527</v>
      </c>
      <c r="CF63">
        <v>1.0168482000000001</v>
      </c>
      <c r="CG63">
        <v>1.0063883</v>
      </c>
      <c r="CH63">
        <v>1.0031034999999999</v>
      </c>
      <c r="CI63">
        <v>1.8138569</v>
      </c>
      <c r="CJ63">
        <v>4.4782257999999998E-2</v>
      </c>
      <c r="CK63">
        <v>1.1111335E-3</v>
      </c>
      <c r="CL63">
        <v>0.32440292999999998</v>
      </c>
      <c r="CM63">
        <v>1.2986969999999999E-3</v>
      </c>
      <c r="CN63">
        <v>1.8668556E-4</v>
      </c>
      <c r="CO63">
        <v>81.303949000000003</v>
      </c>
      <c r="CP63">
        <v>8.753261E-3</v>
      </c>
      <c r="CQ63">
        <v>6.5141245999999997</v>
      </c>
      <c r="CR63">
        <v>4.4557697E-2</v>
      </c>
      <c r="CS63">
        <v>1.3969341000000001E-3</v>
      </c>
      <c r="CT63">
        <v>2022.8789999999999</v>
      </c>
      <c r="CU63">
        <v>9341.9689999999991</v>
      </c>
      <c r="CV63">
        <v>1.6815743000000001</v>
      </c>
      <c r="CW63">
        <v>-999</v>
      </c>
      <c r="CX63">
        <v>1805.1152</v>
      </c>
      <c r="CY63">
        <v>0</v>
      </c>
      <c r="CZ63">
        <v>0</v>
      </c>
      <c r="DA63">
        <v>0.32977416999999998</v>
      </c>
      <c r="DB63">
        <v>1.3201999000000001E-3</v>
      </c>
      <c r="DC63">
        <v>1.8977657000000001E-4</v>
      </c>
      <c r="DD63">
        <v>9.5643936999999998E-2</v>
      </c>
      <c r="DE63">
        <v>7.1964137999999999E-3</v>
      </c>
      <c r="DF63">
        <v>2.9945815E-4</v>
      </c>
      <c r="DG63">
        <v>0</v>
      </c>
      <c r="DH63">
        <v>1.3421951E-2</v>
      </c>
      <c r="DI63" s="1">
        <v>1.4367889E-7</v>
      </c>
      <c r="DJ63">
        <v>4.8865289999999999E-2</v>
      </c>
      <c r="DK63">
        <v>7.4767785000000005E-4</v>
      </c>
      <c r="DL63" s="1">
        <v>3.0767223000000001E-6</v>
      </c>
      <c r="DM63">
        <v>6.2636197E-4</v>
      </c>
      <c r="DN63">
        <v>4.7128547999999999E-5</v>
      </c>
      <c r="DO63" s="1">
        <v>1.9611195000000002E-6</v>
      </c>
      <c r="DP63">
        <v>2.3478393999999998</v>
      </c>
      <c r="DQ63">
        <v>0.15017817</v>
      </c>
      <c r="DR63">
        <v>0.33916816</v>
      </c>
      <c r="DS63">
        <v>1.1299663E-2</v>
      </c>
      <c r="DT63">
        <v>1.4361064E-2</v>
      </c>
      <c r="DU63">
        <v>4.7020309E-4</v>
      </c>
      <c r="DV63">
        <v>0.29280135000000002</v>
      </c>
      <c r="DW63">
        <v>1.3153341000000001E-2</v>
      </c>
      <c r="DX63">
        <v>3.2886501999999998E-2</v>
      </c>
      <c r="DY63">
        <v>6.8352313000000003E-4</v>
      </c>
      <c r="DZ63">
        <v>365</v>
      </c>
      <c r="EA63">
        <v>30.580190999999999</v>
      </c>
      <c r="EB63">
        <v>6.0343178999999996</v>
      </c>
      <c r="EC63">
        <v>1.3613705</v>
      </c>
      <c r="ED63">
        <v>-999</v>
      </c>
      <c r="EE63">
        <v>-999</v>
      </c>
      <c r="EF63">
        <v>-999</v>
      </c>
      <c r="EG63">
        <v>113.51151</v>
      </c>
      <c r="EH63">
        <v>1365.1886</v>
      </c>
      <c r="EI63">
        <v>-0.51541543000000001</v>
      </c>
      <c r="EJ63">
        <v>2.4980175</v>
      </c>
      <c r="EK63">
        <v>7.0054093999999996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11340.718999999999</v>
      </c>
      <c r="L64">
        <v>99.634607000000003</v>
      </c>
      <c r="M64">
        <v>8.3626135000000001</v>
      </c>
      <c r="N64">
        <v>0.10752288</v>
      </c>
      <c r="O64">
        <v>0.20668474000000001</v>
      </c>
      <c r="P64">
        <v>0.68579237999999998</v>
      </c>
      <c r="Q64">
        <v>632.57276999999999</v>
      </c>
      <c r="R64">
        <v>2.5324073</v>
      </c>
      <c r="S64">
        <v>0.36402939000000001</v>
      </c>
      <c r="T64">
        <v>6.0805205999999998</v>
      </c>
      <c r="U64">
        <v>4.4950507000000001E-2</v>
      </c>
      <c r="V64">
        <v>1.4019865E-3</v>
      </c>
      <c r="W64">
        <v>5.9528983000000002</v>
      </c>
      <c r="X64">
        <v>4.4570782000000003E-2</v>
      </c>
      <c r="Y64">
        <v>1.3946201999999999E-3</v>
      </c>
      <c r="Z64">
        <v>16.291757</v>
      </c>
      <c r="AA64">
        <v>0.51249310999999997</v>
      </c>
      <c r="AB64">
        <v>2156.3069999999998</v>
      </c>
      <c r="AC64">
        <v>1401.5687</v>
      </c>
      <c r="AD64">
        <v>1191.0954999999999</v>
      </c>
      <c r="AE64">
        <v>210.47318000000001</v>
      </c>
      <c r="AF64">
        <v>756.73321999999996</v>
      </c>
      <c r="AG64">
        <v>661.17552000000001</v>
      </c>
      <c r="AH64">
        <v>16.306660999999998</v>
      </c>
      <c r="AI64">
        <v>0.40689733</v>
      </c>
      <c r="AJ64">
        <v>117.69139</v>
      </c>
      <c r="AK64">
        <v>0.4711593</v>
      </c>
      <c r="AL64">
        <v>6.7728376000000007E-2</v>
      </c>
      <c r="AM64">
        <v>120.12312</v>
      </c>
      <c r="AN64">
        <v>0.48089436000000002</v>
      </c>
      <c r="AO64">
        <v>6.9127773000000003E-2</v>
      </c>
      <c r="AP64">
        <v>3.2500855999999998</v>
      </c>
      <c r="AQ64">
        <v>0.5</v>
      </c>
      <c r="AR64">
        <v>10.598134999999999</v>
      </c>
      <c r="AS64">
        <v>0.72066090999999999</v>
      </c>
      <c r="AT64">
        <v>2119.6846999999998</v>
      </c>
      <c r="AU64">
        <v>144.98008999999999</v>
      </c>
      <c r="AV64">
        <v>4.1185565000000004</v>
      </c>
      <c r="AW64">
        <v>6768.9654</v>
      </c>
      <c r="AX64">
        <v>509.30856</v>
      </c>
      <c r="AY64">
        <v>21.193417</v>
      </c>
      <c r="AZ64">
        <v>35.117077000000002</v>
      </c>
      <c r="BA64">
        <v>2.6422690000000002</v>
      </c>
      <c r="BB64">
        <v>0.10995046</v>
      </c>
      <c r="BC64">
        <v>0</v>
      </c>
      <c r="BD64">
        <v>4.9604641999999997</v>
      </c>
      <c r="BE64">
        <v>5.5231602E-5</v>
      </c>
      <c r="BF64">
        <v>19.158090000000001</v>
      </c>
      <c r="BG64">
        <v>0.29154043000000002</v>
      </c>
      <c r="BH64">
        <v>1.2012386999999999E-3</v>
      </c>
      <c r="BI64">
        <v>0.24397763</v>
      </c>
      <c r="BJ64">
        <v>1.8357294999999999E-2</v>
      </c>
      <c r="BK64">
        <v>7.6388626000000002E-4</v>
      </c>
      <c r="BL64">
        <v>730.21942999999999</v>
      </c>
      <c r="BM64">
        <v>46.399982999999999</v>
      </c>
      <c r="BN64">
        <v>104.31811</v>
      </c>
      <c r="BO64">
        <v>3.4912143000000002</v>
      </c>
      <c r="BP64">
        <v>4.4294491000000003</v>
      </c>
      <c r="BQ64">
        <v>0.14527688</v>
      </c>
      <c r="BR64">
        <v>90.089280000000002</v>
      </c>
      <c r="BS64">
        <v>4.0622306999999998</v>
      </c>
      <c r="BT64">
        <v>6.4828467999999999</v>
      </c>
      <c r="BU64">
        <v>3.9427772999999999</v>
      </c>
      <c r="BV64">
        <v>0.54863558999999995</v>
      </c>
      <c r="BW64">
        <v>4.4914128</v>
      </c>
      <c r="BX64">
        <v>1.9914339999999999</v>
      </c>
      <c r="BY64">
        <v>4.5205914E-2</v>
      </c>
      <c r="BZ64">
        <v>1.4264267E-3</v>
      </c>
      <c r="CA64">
        <v>0</v>
      </c>
      <c r="CB64">
        <v>0</v>
      </c>
      <c r="CC64">
        <v>121.30654</v>
      </c>
      <c r="CD64">
        <v>1177.7389000000001</v>
      </c>
      <c r="CE64">
        <v>1.0062759999999999</v>
      </c>
      <c r="CF64">
        <v>1.0175065999999999</v>
      </c>
      <c r="CG64">
        <v>1.0069652</v>
      </c>
      <c r="CH64">
        <v>1.0043192000000001</v>
      </c>
      <c r="CI64">
        <v>1.8128744999999999</v>
      </c>
      <c r="CJ64">
        <v>4.4588706999999998E-2</v>
      </c>
      <c r="CK64">
        <v>1.1166546999999999E-3</v>
      </c>
      <c r="CL64">
        <v>0.32360304000000001</v>
      </c>
      <c r="CM64">
        <v>1.2954948E-3</v>
      </c>
      <c r="CN64">
        <v>1.8622524E-4</v>
      </c>
      <c r="CO64">
        <v>81.722476999999998</v>
      </c>
      <c r="CP64">
        <v>8.8005107999999995E-3</v>
      </c>
      <c r="CQ64">
        <v>6.5009433999999997</v>
      </c>
      <c r="CR64">
        <v>4.4446367000000001E-2</v>
      </c>
      <c r="CS64">
        <v>1.3980708E-3</v>
      </c>
      <c r="CT64">
        <v>2021.7852</v>
      </c>
      <c r="CU64">
        <v>9318.9341999999997</v>
      </c>
      <c r="CV64">
        <v>1.6786730999999999</v>
      </c>
      <c r="CW64">
        <v>-999</v>
      </c>
      <c r="CX64">
        <v>1804.3970999999999</v>
      </c>
      <c r="CY64">
        <v>0</v>
      </c>
      <c r="CZ64">
        <v>0</v>
      </c>
      <c r="DA64">
        <v>0.32851131</v>
      </c>
      <c r="DB64">
        <v>1.3151443E-3</v>
      </c>
      <c r="DC64">
        <v>1.8904982999999999E-4</v>
      </c>
      <c r="DD64">
        <v>9.5499947000000002E-2</v>
      </c>
      <c r="DE64">
        <v>7.1855796999999999E-3</v>
      </c>
      <c r="DF64">
        <v>2.9900731999999997E-4</v>
      </c>
      <c r="DG64">
        <v>0</v>
      </c>
      <c r="DH64">
        <v>1.330711E-2</v>
      </c>
      <c r="DI64" s="1">
        <v>1.4425321999999999E-7</v>
      </c>
      <c r="DJ64">
        <v>4.8832374999999997E-2</v>
      </c>
      <c r="DK64">
        <v>7.4636983000000003E-4</v>
      </c>
      <c r="DL64" s="1">
        <v>3.0775332999999999E-6</v>
      </c>
      <c r="DM64">
        <v>6.2581810999999998E-4</v>
      </c>
      <c r="DN64">
        <v>4.7087628000000003E-5</v>
      </c>
      <c r="DO64" s="1">
        <v>1.9594166999999998E-6</v>
      </c>
      <c r="DP64">
        <v>2.3445748000000002</v>
      </c>
      <c r="DQ64">
        <v>0.14994014</v>
      </c>
      <c r="DR64">
        <v>0.33796768999999999</v>
      </c>
      <c r="DS64">
        <v>1.1281753E-2</v>
      </c>
      <c r="DT64">
        <v>1.4368007E-2</v>
      </c>
      <c r="DU64">
        <v>4.6945782999999999E-4</v>
      </c>
      <c r="DV64">
        <v>0.29188396999999999</v>
      </c>
      <c r="DW64">
        <v>1.3155831E-2</v>
      </c>
      <c r="DX64">
        <v>3.2577977000000001E-2</v>
      </c>
      <c r="DY64">
        <v>6.8568412000000005E-4</v>
      </c>
      <c r="DZ64">
        <v>365</v>
      </c>
      <c r="EA64">
        <v>30.582151</v>
      </c>
      <c r="EB64">
        <v>6.0350131999999999</v>
      </c>
      <c r="EC64">
        <v>1.3625046999999999</v>
      </c>
      <c r="ED64">
        <v>-999</v>
      </c>
      <c r="EE64">
        <v>-999</v>
      </c>
      <c r="EF64">
        <v>-999</v>
      </c>
      <c r="EG64">
        <v>113.8231</v>
      </c>
      <c r="EH64">
        <v>1356.1214</v>
      </c>
      <c r="EI64">
        <v>-0.50308096000000002</v>
      </c>
      <c r="EJ64">
        <v>2.4945149999999998</v>
      </c>
      <c r="EK64">
        <v>6.9859277999999998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11319.677</v>
      </c>
      <c r="L65">
        <v>99.190359000000001</v>
      </c>
      <c r="M65">
        <v>8.3997495999999998</v>
      </c>
      <c r="N65">
        <v>0.10742291</v>
      </c>
      <c r="O65">
        <v>0.20689510999999999</v>
      </c>
      <c r="P65">
        <v>0.68568198000000002</v>
      </c>
      <c r="Q65">
        <v>630.31250999999997</v>
      </c>
      <c r="R65">
        <v>2.5233587000000002</v>
      </c>
      <c r="S65">
        <v>0.36272866999999998</v>
      </c>
      <c r="T65">
        <v>6.0732274999999998</v>
      </c>
      <c r="U65">
        <v>4.4866731999999999E-2</v>
      </c>
      <c r="V65">
        <v>1.40503E-3</v>
      </c>
      <c r="W65">
        <v>5.9411303000000002</v>
      </c>
      <c r="X65">
        <v>4.4455213E-2</v>
      </c>
      <c r="Y65">
        <v>1.3957174E-3</v>
      </c>
      <c r="Z65">
        <v>16.264541999999999</v>
      </c>
      <c r="AA65">
        <v>0.51359407000000001</v>
      </c>
      <c r="AB65">
        <v>2154.1693</v>
      </c>
      <c r="AC65">
        <v>1396.9566</v>
      </c>
      <c r="AD65">
        <v>1185.8459</v>
      </c>
      <c r="AE65">
        <v>211.11068</v>
      </c>
      <c r="AF65">
        <v>759.17291999999998</v>
      </c>
      <c r="AG65">
        <v>660.83714999999995</v>
      </c>
      <c r="AH65">
        <v>16.238724999999999</v>
      </c>
      <c r="AI65">
        <v>0.40888685000000002</v>
      </c>
      <c r="AJ65">
        <v>117.4181</v>
      </c>
      <c r="AK65">
        <v>0.47006522000000001</v>
      </c>
      <c r="AL65">
        <v>6.7571101999999994E-2</v>
      </c>
      <c r="AM65">
        <v>119.67836</v>
      </c>
      <c r="AN65">
        <v>0.47911383000000002</v>
      </c>
      <c r="AO65">
        <v>6.8871825999999997E-2</v>
      </c>
      <c r="AP65">
        <v>3.2674943000000001</v>
      </c>
      <c r="AQ65">
        <v>0.5</v>
      </c>
      <c r="AR65">
        <v>10.515658</v>
      </c>
      <c r="AS65">
        <v>0.72294539999999996</v>
      </c>
      <c r="AT65">
        <v>2116.7489999999998</v>
      </c>
      <c r="AU65">
        <v>144.62228999999999</v>
      </c>
      <c r="AV65">
        <v>4.1167327</v>
      </c>
      <c r="AW65">
        <v>6757.4620999999997</v>
      </c>
      <c r="AX65">
        <v>508.44303000000002</v>
      </c>
      <c r="AY65">
        <v>21.157399999999999</v>
      </c>
      <c r="AZ65">
        <v>35.06635</v>
      </c>
      <c r="BA65">
        <v>2.6384522000000001</v>
      </c>
      <c r="BB65">
        <v>0.10979163</v>
      </c>
      <c r="BC65">
        <v>0</v>
      </c>
      <c r="BD65">
        <v>4.9172932999999999</v>
      </c>
      <c r="BE65">
        <v>5.5443696999999998E-5</v>
      </c>
      <c r="BF65">
        <v>19.142589000000001</v>
      </c>
      <c r="BG65">
        <v>0.29098650999999998</v>
      </c>
      <c r="BH65">
        <v>1.2014046000000001E-3</v>
      </c>
      <c r="BI65">
        <v>0.24371862999999999</v>
      </c>
      <c r="BJ65">
        <v>1.8337808000000001E-2</v>
      </c>
      <c r="BK65">
        <v>7.6307534000000005E-4</v>
      </c>
      <c r="BL65">
        <v>729.24230999999997</v>
      </c>
      <c r="BM65">
        <v>46.325937000000003</v>
      </c>
      <c r="BN65">
        <v>103.95106</v>
      </c>
      <c r="BO65">
        <v>3.4856429000000002</v>
      </c>
      <c r="BP65">
        <v>4.4319177999999999</v>
      </c>
      <c r="BQ65">
        <v>0.14504503999999999</v>
      </c>
      <c r="BR65">
        <v>89.804855000000003</v>
      </c>
      <c r="BS65">
        <v>4.0633283999999996</v>
      </c>
      <c r="BT65">
        <v>6.4770393000000004</v>
      </c>
      <c r="BU65">
        <v>3.9259719</v>
      </c>
      <c r="BV65">
        <v>0.55101104000000001</v>
      </c>
      <c r="BW65">
        <v>4.4769829000000003</v>
      </c>
      <c r="BX65">
        <v>2.0000564000000001</v>
      </c>
      <c r="BY65">
        <v>4.5135223000000002E-2</v>
      </c>
      <c r="BZ65">
        <v>1.429448E-3</v>
      </c>
      <c r="CA65">
        <v>0</v>
      </c>
      <c r="CB65">
        <v>0</v>
      </c>
      <c r="CC65">
        <v>121.22037</v>
      </c>
      <c r="CD65">
        <v>1177.2172</v>
      </c>
      <c r="CE65">
        <v>1.0072493</v>
      </c>
      <c r="CF65">
        <v>1.0181549999999999</v>
      </c>
      <c r="CG65">
        <v>1.0075674999999999</v>
      </c>
      <c r="CH65">
        <v>1.0054555000000001</v>
      </c>
      <c r="CI65">
        <v>1.8120152</v>
      </c>
      <c r="CJ65">
        <v>4.4410639000000002E-2</v>
      </c>
      <c r="CK65">
        <v>1.1220232000000001E-3</v>
      </c>
      <c r="CL65">
        <v>0.32290554999999999</v>
      </c>
      <c r="CM65">
        <v>1.2927024999999999E-3</v>
      </c>
      <c r="CN65">
        <v>1.8582386000000001E-4</v>
      </c>
      <c r="CO65">
        <v>82.125794999999997</v>
      </c>
      <c r="CP65">
        <v>8.8462021000000005E-3</v>
      </c>
      <c r="CQ65">
        <v>6.4893546000000004</v>
      </c>
      <c r="CR65">
        <v>4.4344774000000003E-2</v>
      </c>
      <c r="CS65">
        <v>1.3993053999999999E-3</v>
      </c>
      <c r="CT65">
        <v>2020.8285000000001</v>
      </c>
      <c r="CU65">
        <v>9298.8482999999997</v>
      </c>
      <c r="CV65">
        <v>1.6763186999999999</v>
      </c>
      <c r="CW65">
        <v>-999</v>
      </c>
      <c r="CX65">
        <v>1803.7452000000001</v>
      </c>
      <c r="CY65">
        <v>0</v>
      </c>
      <c r="CZ65">
        <v>0</v>
      </c>
      <c r="DA65">
        <v>0.3273375</v>
      </c>
      <c r="DB65">
        <v>1.3104451E-3</v>
      </c>
      <c r="DC65">
        <v>1.8837433000000001E-4</v>
      </c>
      <c r="DD65">
        <v>9.5367680999999996E-2</v>
      </c>
      <c r="DE65">
        <v>7.1756277999999998E-3</v>
      </c>
      <c r="DF65">
        <v>2.9859320000000001E-4</v>
      </c>
      <c r="DG65">
        <v>0</v>
      </c>
      <c r="DH65">
        <v>1.3189819E-2</v>
      </c>
      <c r="DI65" s="1">
        <v>1.4481345000000001E-7</v>
      </c>
      <c r="DJ65">
        <v>4.8797727999999999E-2</v>
      </c>
      <c r="DK65">
        <v>7.4503145999999995E-4</v>
      </c>
      <c r="DL65" s="1">
        <v>3.0782513000000002E-6</v>
      </c>
      <c r="DM65">
        <v>6.2517718999999998E-4</v>
      </c>
      <c r="DN65">
        <v>4.7039402999999997E-5</v>
      </c>
      <c r="DO65" s="1">
        <v>1.9574099999999999E-6</v>
      </c>
      <c r="DP65">
        <v>2.3415468000000002</v>
      </c>
      <c r="DQ65">
        <v>0.14969933999999999</v>
      </c>
      <c r="DR65">
        <v>0.33679953000000001</v>
      </c>
      <c r="DS65">
        <v>1.1263634999999999E-2</v>
      </c>
      <c r="DT65">
        <v>1.437654E-2</v>
      </c>
      <c r="DU65">
        <v>4.6870389999999998E-4</v>
      </c>
      <c r="DV65">
        <v>0.29098602000000001</v>
      </c>
      <c r="DW65">
        <v>1.3159985000000001E-2</v>
      </c>
      <c r="DX65">
        <v>3.2269001999999998E-2</v>
      </c>
      <c r="DY65">
        <v>6.8788178999999998E-4</v>
      </c>
      <c r="DZ65">
        <v>365</v>
      </c>
      <c r="EA65">
        <v>30.583742999999998</v>
      </c>
      <c r="EB65">
        <v>6.0355781999999998</v>
      </c>
      <c r="EC65">
        <v>1.3634264</v>
      </c>
      <c r="ED65">
        <v>-999</v>
      </c>
      <c r="EE65">
        <v>-999</v>
      </c>
      <c r="EF65">
        <v>-999</v>
      </c>
      <c r="EG65">
        <v>114.12074</v>
      </c>
      <c r="EH65">
        <v>1347.6207999999999</v>
      </c>
      <c r="EI65">
        <v>-0.49118974999999998</v>
      </c>
      <c r="EJ65">
        <v>2.4912461000000001</v>
      </c>
      <c r="EK65">
        <v>6.9682291000000003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11301.599</v>
      </c>
      <c r="L66">
        <v>98.785756000000006</v>
      </c>
      <c r="M66">
        <v>8.4361753000000004</v>
      </c>
      <c r="N66">
        <v>0.1073474</v>
      </c>
      <c r="O66">
        <v>0.20715912</v>
      </c>
      <c r="P66">
        <v>0.68549347999999999</v>
      </c>
      <c r="Q66">
        <v>628.22739000000001</v>
      </c>
      <c r="R66">
        <v>2.5150112999999998</v>
      </c>
      <c r="S66">
        <v>0.36152874000000002</v>
      </c>
      <c r="T66">
        <v>6.0672420999999996</v>
      </c>
      <c r="U66">
        <v>4.4793443000000002E-2</v>
      </c>
      <c r="V66">
        <v>1.4080401E-3</v>
      </c>
      <c r="W66">
        <v>5.9307844999999997</v>
      </c>
      <c r="X66">
        <v>4.4349503999999998E-2</v>
      </c>
      <c r="Y66">
        <v>1.3969127E-3</v>
      </c>
      <c r="Z66">
        <v>16.240818000000001</v>
      </c>
      <c r="AA66">
        <v>0.51468190000000003</v>
      </c>
      <c r="AB66">
        <v>2152.4537999999998</v>
      </c>
      <c r="AC66">
        <v>1392.8074999999999</v>
      </c>
      <c r="AD66">
        <v>1181.0649000000001</v>
      </c>
      <c r="AE66">
        <v>211.74263999999999</v>
      </c>
      <c r="AF66">
        <v>761.57635000000005</v>
      </c>
      <c r="AG66">
        <v>660.54318999999998</v>
      </c>
      <c r="AH66">
        <v>16.176303000000001</v>
      </c>
      <c r="AI66">
        <v>0.41082131999999999</v>
      </c>
      <c r="AJ66">
        <v>117.18137</v>
      </c>
      <c r="AK66">
        <v>0.46911751000000002</v>
      </c>
      <c r="AL66">
        <v>6.7434869999999994E-2</v>
      </c>
      <c r="AM66">
        <v>119.26649</v>
      </c>
      <c r="AN66">
        <v>0.47746495</v>
      </c>
      <c r="AO66">
        <v>6.8634801999999995E-2</v>
      </c>
      <c r="AP66">
        <v>3.2843266999999998</v>
      </c>
      <c r="AQ66">
        <v>0.5</v>
      </c>
      <c r="AR66">
        <v>10.433522</v>
      </c>
      <c r="AS66">
        <v>0.72525240999999996</v>
      </c>
      <c r="AT66">
        <v>2114.0724</v>
      </c>
      <c r="AU66">
        <v>144.28280000000001</v>
      </c>
      <c r="AV66">
        <v>4.1154067000000003</v>
      </c>
      <c r="AW66">
        <v>6745.9875000000002</v>
      </c>
      <c r="AX66">
        <v>507.57965999999999</v>
      </c>
      <c r="AY66">
        <v>21.121473999999999</v>
      </c>
      <c r="AZ66">
        <v>35.019917999999997</v>
      </c>
      <c r="BA66">
        <v>2.6349586999999999</v>
      </c>
      <c r="BB66">
        <v>0.10964626</v>
      </c>
      <c r="BC66">
        <v>0</v>
      </c>
      <c r="BD66">
        <v>4.8735461999999998</v>
      </c>
      <c r="BE66">
        <v>5.5651418000000003E-5</v>
      </c>
      <c r="BF66">
        <v>19.126987</v>
      </c>
      <c r="BG66">
        <v>0.29043081999999998</v>
      </c>
      <c r="BH66">
        <v>1.2015668000000001E-3</v>
      </c>
      <c r="BI66">
        <v>0.24342933</v>
      </c>
      <c r="BJ66">
        <v>1.8316039999999999E-2</v>
      </c>
      <c r="BK66">
        <v>7.6216955000000001E-4</v>
      </c>
      <c r="BL66">
        <v>728.33938000000001</v>
      </c>
      <c r="BM66">
        <v>46.251105000000003</v>
      </c>
      <c r="BN66">
        <v>103.59495</v>
      </c>
      <c r="BO66">
        <v>3.4800124000000001</v>
      </c>
      <c r="BP66">
        <v>4.4348546000000004</v>
      </c>
      <c r="BQ66">
        <v>0.14481074999999999</v>
      </c>
      <c r="BR66">
        <v>89.527084000000002</v>
      </c>
      <c r="BS66">
        <v>4.0649202999999998</v>
      </c>
      <c r="BT66">
        <v>6.4724430999999996</v>
      </c>
      <c r="BU66">
        <v>3.9106885999999998</v>
      </c>
      <c r="BV66">
        <v>0.55331936000000004</v>
      </c>
      <c r="BW66">
        <v>4.4640079000000004</v>
      </c>
      <c r="BX66">
        <v>2.0084350999999998</v>
      </c>
      <c r="BY66">
        <v>4.5073924000000001E-2</v>
      </c>
      <c r="BZ66">
        <v>1.4324309E-3</v>
      </c>
      <c r="CA66">
        <v>0</v>
      </c>
      <c r="CB66">
        <v>0</v>
      </c>
      <c r="CC66">
        <v>121.14624000000001</v>
      </c>
      <c r="CD66">
        <v>1176.7682</v>
      </c>
      <c r="CE66">
        <v>1.0081689</v>
      </c>
      <c r="CF66">
        <v>1.0187857</v>
      </c>
      <c r="CG66">
        <v>1.0081825</v>
      </c>
      <c r="CH66">
        <v>1.0065123</v>
      </c>
      <c r="CI66">
        <v>1.8112751</v>
      </c>
      <c r="CJ66">
        <v>4.4247255999999999E-2</v>
      </c>
      <c r="CK66">
        <v>1.1272431E-3</v>
      </c>
      <c r="CL66">
        <v>0.32230639</v>
      </c>
      <c r="CM66">
        <v>1.2903038000000001E-3</v>
      </c>
      <c r="CN66">
        <v>1.8547906000000001E-4</v>
      </c>
      <c r="CO66">
        <v>82.513166999999996</v>
      </c>
      <c r="CP66">
        <v>8.8902658999999995E-3</v>
      </c>
      <c r="CQ66">
        <v>6.4792620000000003</v>
      </c>
      <c r="CR66">
        <v>4.4252474999999999E-2</v>
      </c>
      <c r="CS66">
        <v>1.4006334E-3</v>
      </c>
      <c r="CT66">
        <v>2020.0044</v>
      </c>
      <c r="CU66">
        <v>9281.5941000000003</v>
      </c>
      <c r="CV66">
        <v>1.6744574000000001</v>
      </c>
      <c r="CW66">
        <v>-999</v>
      </c>
      <c r="CX66">
        <v>1803.1622</v>
      </c>
      <c r="CY66">
        <v>0</v>
      </c>
      <c r="CZ66">
        <v>0</v>
      </c>
      <c r="DA66">
        <v>0.32625464999999998</v>
      </c>
      <c r="DB66">
        <v>1.3061100999999999E-3</v>
      </c>
      <c r="DC66">
        <v>1.8775118000000001E-4</v>
      </c>
      <c r="DD66">
        <v>9.5247088999999993E-2</v>
      </c>
      <c r="DE66">
        <v>7.1665542000000004E-3</v>
      </c>
      <c r="DF66">
        <v>2.9821562999999998E-4</v>
      </c>
      <c r="DG66">
        <v>0</v>
      </c>
      <c r="DH66">
        <v>1.3071467999999999E-2</v>
      </c>
      <c r="DI66" s="1">
        <v>1.4535842000000001E-7</v>
      </c>
      <c r="DJ66">
        <v>4.8762096999999997E-2</v>
      </c>
      <c r="DK66">
        <v>7.4368019000000004E-4</v>
      </c>
      <c r="DL66" s="1">
        <v>3.0789061E-6</v>
      </c>
      <c r="DM66">
        <v>6.2444948000000004E-4</v>
      </c>
      <c r="DN66">
        <v>4.6984648999999998E-5</v>
      </c>
      <c r="DO66" s="1">
        <v>1.9551316E-6</v>
      </c>
      <c r="DP66">
        <v>2.3387592000000001</v>
      </c>
      <c r="DQ66">
        <v>0.14945621000000001</v>
      </c>
      <c r="DR66">
        <v>0.33566944999999998</v>
      </c>
      <c r="DS66">
        <v>1.1245341000000001E-2</v>
      </c>
      <c r="DT66">
        <v>1.4386536E-2</v>
      </c>
      <c r="DU66">
        <v>4.6794266999999998E-4</v>
      </c>
      <c r="DV66">
        <v>0.29011291</v>
      </c>
      <c r="DW66">
        <v>1.3165672999999999E-2</v>
      </c>
      <c r="DX66">
        <v>3.1962355999999997E-2</v>
      </c>
      <c r="DY66">
        <v>6.9010128E-4</v>
      </c>
      <c r="DZ66">
        <v>365</v>
      </c>
      <c r="EA66">
        <v>30.585004000000001</v>
      </c>
      <c r="EB66">
        <v>6.0360253999999998</v>
      </c>
      <c r="EC66">
        <v>1.3641558</v>
      </c>
      <c r="ED66">
        <v>-999</v>
      </c>
      <c r="EE66">
        <v>-999</v>
      </c>
      <c r="EF66">
        <v>-999</v>
      </c>
      <c r="EG66">
        <v>114.40514</v>
      </c>
      <c r="EH66">
        <v>1339.6591000000001</v>
      </c>
      <c r="EI66">
        <v>-0.47978029999999999</v>
      </c>
      <c r="EJ66">
        <v>2.4882154000000001</v>
      </c>
      <c r="EK66">
        <v>6.9522233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11286.356</v>
      </c>
      <c r="L67">
        <v>98.418604000000002</v>
      </c>
      <c r="M67">
        <v>8.4719104000000005</v>
      </c>
      <c r="N67">
        <v>0.10729354000000001</v>
      </c>
      <c r="O67">
        <v>0.20746739</v>
      </c>
      <c r="P67">
        <v>0.68523906999999995</v>
      </c>
      <c r="Q67">
        <v>626.31907999999999</v>
      </c>
      <c r="R67">
        <v>2.5073717000000002</v>
      </c>
      <c r="S67">
        <v>0.36043056000000001</v>
      </c>
      <c r="T67">
        <v>6.0624406000000004</v>
      </c>
      <c r="U67">
        <v>4.4729667000000001E-2</v>
      </c>
      <c r="V67">
        <v>1.4110145999999999E-3</v>
      </c>
      <c r="W67">
        <v>5.9217763999999997</v>
      </c>
      <c r="X67">
        <v>4.4253235000000002E-2</v>
      </c>
      <c r="Y67">
        <v>1.3982021999999999E-3</v>
      </c>
      <c r="Z67">
        <v>16.220258999999999</v>
      </c>
      <c r="AA67">
        <v>0.51575610000000005</v>
      </c>
      <c r="AB67">
        <v>2151.1201000000001</v>
      </c>
      <c r="AC67">
        <v>1389.0907</v>
      </c>
      <c r="AD67">
        <v>1176.7266999999999</v>
      </c>
      <c r="AE67">
        <v>212.36399</v>
      </c>
      <c r="AF67">
        <v>763.93187</v>
      </c>
      <c r="AG67">
        <v>660.29210999999998</v>
      </c>
      <c r="AH67">
        <v>16.119101000000001</v>
      </c>
      <c r="AI67">
        <v>0.41270220000000002</v>
      </c>
      <c r="AJ67">
        <v>116.97969000000001</v>
      </c>
      <c r="AK67">
        <v>0.46831010000000001</v>
      </c>
      <c r="AL67">
        <v>6.7318806999999994E-2</v>
      </c>
      <c r="AM67">
        <v>118.88800000000001</v>
      </c>
      <c r="AN67">
        <v>0.47594972000000002</v>
      </c>
      <c r="AO67">
        <v>6.8416989999999997E-2</v>
      </c>
      <c r="AP67">
        <v>3.3005564000000001</v>
      </c>
      <c r="AQ67">
        <v>0.5</v>
      </c>
      <c r="AR67">
        <v>10.352337</v>
      </c>
      <c r="AS67">
        <v>0.72756900999999996</v>
      </c>
      <c r="AT67">
        <v>2111.6518000000001</v>
      </c>
      <c r="AU67">
        <v>143.96234000000001</v>
      </c>
      <c r="AV67">
        <v>4.1145553000000001</v>
      </c>
      <c r="AW67">
        <v>6734.5465000000004</v>
      </c>
      <c r="AX67">
        <v>506.71881999999999</v>
      </c>
      <c r="AY67">
        <v>21.085652</v>
      </c>
      <c r="AZ67">
        <v>34.977747999999998</v>
      </c>
      <c r="BA67">
        <v>2.6317857</v>
      </c>
      <c r="BB67">
        <v>0.10951423</v>
      </c>
      <c r="BC67">
        <v>0</v>
      </c>
      <c r="BD67">
        <v>4.8296836000000001</v>
      </c>
      <c r="BE67">
        <v>5.5854260000000002E-5</v>
      </c>
      <c r="BF67">
        <v>19.111508000000001</v>
      </c>
      <c r="BG67">
        <v>0.28987897000000001</v>
      </c>
      <c r="BH67">
        <v>1.2017334000000001E-3</v>
      </c>
      <c r="BI67">
        <v>0.24311302000000001</v>
      </c>
      <c r="BJ67">
        <v>1.8292240000000001E-2</v>
      </c>
      <c r="BK67">
        <v>7.6117918E-4</v>
      </c>
      <c r="BL67">
        <v>727.51140999999996</v>
      </c>
      <c r="BM67">
        <v>46.175618999999998</v>
      </c>
      <c r="BN67">
        <v>103.25138</v>
      </c>
      <c r="BO67">
        <v>3.4743327000000002</v>
      </c>
      <c r="BP67">
        <v>4.4382223999999999</v>
      </c>
      <c r="BQ67">
        <v>0.14457439999999999</v>
      </c>
      <c r="BR67">
        <v>89.257531</v>
      </c>
      <c r="BS67">
        <v>4.0669677000000002</v>
      </c>
      <c r="BT67">
        <v>6.4689408999999998</v>
      </c>
      <c r="BU67">
        <v>3.8968417999999998</v>
      </c>
      <c r="BV67">
        <v>0.55555372999999997</v>
      </c>
      <c r="BW67">
        <v>4.4523954999999997</v>
      </c>
      <c r="BX67">
        <v>2.0165454</v>
      </c>
      <c r="BY67">
        <v>4.5021131999999998E-2</v>
      </c>
      <c r="BZ67">
        <v>1.4353746000000001E-3</v>
      </c>
      <c r="CA67">
        <v>0</v>
      </c>
      <c r="CB67">
        <v>0</v>
      </c>
      <c r="CC67">
        <v>121.08367</v>
      </c>
      <c r="CD67">
        <v>1176.3891000000001</v>
      </c>
      <c r="CE67">
        <v>1.0090329</v>
      </c>
      <c r="CF67">
        <v>1.019393</v>
      </c>
      <c r="CG67">
        <v>1.0087999999999999</v>
      </c>
      <c r="CH67">
        <v>1.0074907</v>
      </c>
      <c r="CI67">
        <v>1.8106496999999999</v>
      </c>
      <c r="CJ67">
        <v>4.4097747999999999E-2</v>
      </c>
      <c r="CK67">
        <v>1.1323183999999999E-3</v>
      </c>
      <c r="CL67">
        <v>0.32180128000000002</v>
      </c>
      <c r="CM67">
        <v>1.2882817000000001E-3</v>
      </c>
      <c r="CN67">
        <v>1.8518836999999999E-4</v>
      </c>
      <c r="CO67">
        <v>82.884028000000001</v>
      </c>
      <c r="CP67">
        <v>8.9326478000000004E-3</v>
      </c>
      <c r="CQ67">
        <v>6.4705703000000003</v>
      </c>
      <c r="CR67">
        <v>4.4169012000000001E-2</v>
      </c>
      <c r="CS67">
        <v>1.4020502E-3</v>
      </c>
      <c r="CT67">
        <v>2019.3081</v>
      </c>
      <c r="CU67">
        <v>9267.0481</v>
      </c>
      <c r="CV67">
        <v>1.6730403</v>
      </c>
      <c r="CW67">
        <v>-999</v>
      </c>
      <c r="CX67">
        <v>1802.6494</v>
      </c>
      <c r="CY67">
        <v>0</v>
      </c>
      <c r="CZ67">
        <v>0</v>
      </c>
      <c r="DA67">
        <v>0.32526360999999998</v>
      </c>
      <c r="DB67">
        <v>1.3021426E-3</v>
      </c>
      <c r="DC67">
        <v>1.8718086000000001E-4</v>
      </c>
      <c r="DD67">
        <v>9.5138033999999996E-2</v>
      </c>
      <c r="DE67">
        <v>7.1583486999999999E-3</v>
      </c>
      <c r="DF67">
        <v>2.9787417999999999E-4</v>
      </c>
      <c r="DG67">
        <v>0</v>
      </c>
      <c r="DH67">
        <v>1.2953207E-2</v>
      </c>
      <c r="DI67" s="1">
        <v>1.4588731E-7</v>
      </c>
      <c r="DJ67">
        <v>4.8726108999999997E-2</v>
      </c>
      <c r="DK67">
        <v>7.4233073000000004E-4</v>
      </c>
      <c r="DL67" s="1">
        <v>3.0795232000000002E-6</v>
      </c>
      <c r="DM67">
        <v>6.2364441000000001E-4</v>
      </c>
      <c r="DN67">
        <v>4.6924074000000002E-5</v>
      </c>
      <c r="DO67" s="1">
        <v>1.9526109999999998E-6</v>
      </c>
      <c r="DP67">
        <v>2.3362132999999998</v>
      </c>
      <c r="DQ67">
        <v>0.14921116000000001</v>
      </c>
      <c r="DR67">
        <v>0.33458197000000001</v>
      </c>
      <c r="DS67">
        <v>1.1226903E-2</v>
      </c>
      <c r="DT67">
        <v>1.4397881E-2</v>
      </c>
      <c r="DU67">
        <v>4.6717542999999997E-4</v>
      </c>
      <c r="DV67">
        <v>0.28926898000000001</v>
      </c>
      <c r="DW67">
        <v>1.3172777E-2</v>
      </c>
      <c r="DX67">
        <v>3.1660285000000003E-2</v>
      </c>
      <c r="DY67">
        <v>6.9233014999999995E-4</v>
      </c>
      <c r="DZ67">
        <v>365</v>
      </c>
      <c r="EA67">
        <v>30.585964000000001</v>
      </c>
      <c r="EB67">
        <v>6.0363661000000004</v>
      </c>
      <c r="EC67">
        <v>1.3647115000000001</v>
      </c>
      <c r="ED67">
        <v>-999</v>
      </c>
      <c r="EE67">
        <v>-999</v>
      </c>
      <c r="EF67">
        <v>-999</v>
      </c>
      <c r="EG67">
        <v>114.67706</v>
      </c>
      <c r="EH67">
        <v>1332.2091</v>
      </c>
      <c r="EI67">
        <v>-0.46887900999999998</v>
      </c>
      <c r="EJ67">
        <v>2.4854243999999999</v>
      </c>
      <c r="EK67">
        <v>6.9378200000000003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11273.816000000001</v>
      </c>
      <c r="L68">
        <v>98.086719000000002</v>
      </c>
      <c r="M68">
        <v>8.5069738000000008</v>
      </c>
      <c r="N68">
        <v>0.1072588</v>
      </c>
      <c r="O68">
        <v>0.20781172000000001</v>
      </c>
      <c r="P68">
        <v>0.68492947000000004</v>
      </c>
      <c r="Q68">
        <v>624.58750999999995</v>
      </c>
      <c r="R68">
        <v>2.5004396</v>
      </c>
      <c r="S68">
        <v>0.35943407999999999</v>
      </c>
      <c r="T68">
        <v>6.0587096999999996</v>
      </c>
      <c r="U68">
        <v>4.4674521000000002E-2</v>
      </c>
      <c r="V68">
        <v>1.4139523000000001E-3</v>
      </c>
      <c r="W68">
        <v>5.9140214000000002</v>
      </c>
      <c r="X68">
        <v>4.4165959999999997E-2</v>
      </c>
      <c r="Y68">
        <v>1.3995815E-3</v>
      </c>
      <c r="Z68">
        <v>16.202573999999998</v>
      </c>
      <c r="AA68">
        <v>0.51681646000000003</v>
      </c>
      <c r="AB68">
        <v>2150.1309999999999</v>
      </c>
      <c r="AC68">
        <v>1385.7773999999999</v>
      </c>
      <c r="AD68">
        <v>1172.8056999999999</v>
      </c>
      <c r="AE68">
        <v>212.97163</v>
      </c>
      <c r="AF68">
        <v>766.23050999999998</v>
      </c>
      <c r="AG68">
        <v>660.08225000000004</v>
      </c>
      <c r="AH68">
        <v>16.066822999999999</v>
      </c>
      <c r="AI68">
        <v>0.41453098999999999</v>
      </c>
      <c r="AJ68">
        <v>116.81146</v>
      </c>
      <c r="AK68">
        <v>0.46763663999999999</v>
      </c>
      <c r="AL68">
        <v>6.7221999000000004E-2</v>
      </c>
      <c r="AM68">
        <v>118.54304</v>
      </c>
      <c r="AN68">
        <v>0.47456872999999999</v>
      </c>
      <c r="AO68">
        <v>6.8218475000000001E-2</v>
      </c>
      <c r="AP68">
        <v>3.3161634000000002</v>
      </c>
      <c r="AQ68">
        <v>0.5</v>
      </c>
      <c r="AR68">
        <v>10.272594</v>
      </c>
      <c r="AS68">
        <v>0.72988445000000002</v>
      </c>
      <c r="AT68">
        <v>2109.4825999999998</v>
      </c>
      <c r="AU68">
        <v>143.66135</v>
      </c>
      <c r="AV68">
        <v>4.1141553999999996</v>
      </c>
      <c r="AW68">
        <v>6723.1439</v>
      </c>
      <c r="AX68">
        <v>505.86086999999998</v>
      </c>
      <c r="AY68">
        <v>21.049951</v>
      </c>
      <c r="AZ68">
        <v>34.939774999999997</v>
      </c>
      <c r="BA68">
        <v>2.6289286000000001</v>
      </c>
      <c r="BB68">
        <v>0.10939533</v>
      </c>
      <c r="BC68">
        <v>0</v>
      </c>
      <c r="BD68">
        <v>4.7860833999999999</v>
      </c>
      <c r="BE68">
        <v>5.6051848999999998E-5</v>
      </c>
      <c r="BF68">
        <v>19.096342</v>
      </c>
      <c r="BG68">
        <v>0.28933562000000002</v>
      </c>
      <c r="BH68">
        <v>1.2019112E-3</v>
      </c>
      <c r="BI68">
        <v>0.24277269000000001</v>
      </c>
      <c r="BJ68">
        <v>1.8266633000000001E-2</v>
      </c>
      <c r="BK68">
        <v>7.6011362999999995E-4</v>
      </c>
      <c r="BL68">
        <v>726.75842</v>
      </c>
      <c r="BM68">
        <v>46.099597000000003</v>
      </c>
      <c r="BN68">
        <v>102.92156</v>
      </c>
      <c r="BO68">
        <v>3.4686127</v>
      </c>
      <c r="BP68">
        <v>4.4419873000000001</v>
      </c>
      <c r="BQ68">
        <v>0.14433637999999999</v>
      </c>
      <c r="BR68">
        <v>88.997439999999997</v>
      </c>
      <c r="BS68">
        <v>4.0694352</v>
      </c>
      <c r="BT68">
        <v>6.4664258999999999</v>
      </c>
      <c r="BU68">
        <v>3.8843464999999999</v>
      </c>
      <c r="BV68">
        <v>0.55770940000000002</v>
      </c>
      <c r="BW68">
        <v>4.4420558999999997</v>
      </c>
      <c r="BX68">
        <v>2.0243701000000001</v>
      </c>
      <c r="BY68">
        <v>4.4976049999999997E-2</v>
      </c>
      <c r="BZ68">
        <v>1.4382789E-3</v>
      </c>
      <c r="CA68">
        <v>0</v>
      </c>
      <c r="CB68">
        <v>0</v>
      </c>
      <c r="CC68">
        <v>121.03215</v>
      </c>
      <c r="CD68">
        <v>1176.0768</v>
      </c>
      <c r="CE68">
        <v>1.0098402</v>
      </c>
      <c r="CF68">
        <v>1.0199726</v>
      </c>
      <c r="CG68">
        <v>1.0094113</v>
      </c>
      <c r="CH68">
        <v>1.0083926000000001</v>
      </c>
      <c r="CI68">
        <v>1.8101342</v>
      </c>
      <c r="CJ68">
        <v>4.3961305999999999E-2</v>
      </c>
      <c r="CK68">
        <v>1.1372532E-3</v>
      </c>
      <c r="CL68">
        <v>0.32138575000000003</v>
      </c>
      <c r="CM68">
        <v>1.2866182000000001E-3</v>
      </c>
      <c r="CN68">
        <v>1.8494925000000001E-4</v>
      </c>
      <c r="CO68">
        <v>83.237976000000003</v>
      </c>
      <c r="CP68">
        <v>8.9733082999999998E-3</v>
      </c>
      <c r="CQ68">
        <v>6.4631857000000004</v>
      </c>
      <c r="CR68">
        <v>4.4093914999999997E-2</v>
      </c>
      <c r="CS68">
        <v>1.4035505000000001E-3</v>
      </c>
      <c r="CT68">
        <v>2018.7342000000001</v>
      </c>
      <c r="CU68">
        <v>9255.0820000000003</v>
      </c>
      <c r="CV68">
        <v>1.6720233</v>
      </c>
      <c r="CW68">
        <v>-999</v>
      </c>
      <c r="CX68">
        <v>1802.2072000000001</v>
      </c>
      <c r="CY68">
        <v>0</v>
      </c>
      <c r="CZ68">
        <v>0</v>
      </c>
      <c r="DA68">
        <v>0.32436436000000002</v>
      </c>
      <c r="DB68">
        <v>1.2985426E-3</v>
      </c>
      <c r="DC68">
        <v>1.8666336E-4</v>
      </c>
      <c r="DD68">
        <v>9.5040299999999994E-2</v>
      </c>
      <c r="DE68">
        <v>7.1509950999999999E-3</v>
      </c>
      <c r="DF68">
        <v>2.9756817999999999E-4</v>
      </c>
      <c r="DG68">
        <v>0</v>
      </c>
      <c r="DH68">
        <v>1.2835974E-2</v>
      </c>
      <c r="DI68" s="1">
        <v>1.4639956999999999E-7</v>
      </c>
      <c r="DJ68">
        <v>4.8690288999999998E-2</v>
      </c>
      <c r="DK68">
        <v>7.4099533999999999E-4</v>
      </c>
      <c r="DL68" s="1">
        <v>3.0801244999999999E-6</v>
      </c>
      <c r="DM68">
        <v>6.2277057000000003E-4</v>
      </c>
      <c r="DN68">
        <v>4.6858325E-5</v>
      </c>
      <c r="DO68" s="1">
        <v>1.9498750000000001E-6</v>
      </c>
      <c r="DP68">
        <v>2.3339078999999998</v>
      </c>
      <c r="DQ68">
        <v>0.14896456</v>
      </c>
      <c r="DR68">
        <v>0.33354051000000001</v>
      </c>
      <c r="DS68">
        <v>1.1208348999999999E-2</v>
      </c>
      <c r="DT68">
        <v>1.441047E-2</v>
      </c>
      <c r="DU68">
        <v>4.6640334E-4</v>
      </c>
      <c r="DV68">
        <v>0.28845763000000002</v>
      </c>
      <c r="DW68">
        <v>1.3181188999999999E-2</v>
      </c>
      <c r="DX68">
        <v>3.1364570000000001E-2</v>
      </c>
      <c r="DY68">
        <v>6.9455806000000004E-4</v>
      </c>
      <c r="DZ68">
        <v>365</v>
      </c>
      <c r="EA68">
        <v>30.586653999999999</v>
      </c>
      <c r="EB68">
        <v>6.0366108000000001</v>
      </c>
      <c r="EC68">
        <v>1.3651107</v>
      </c>
      <c r="ED68">
        <v>-999</v>
      </c>
      <c r="EE68">
        <v>-999</v>
      </c>
      <c r="EF68">
        <v>-999</v>
      </c>
      <c r="EG68">
        <v>114.93723</v>
      </c>
      <c r="EH68">
        <v>1325.2439999999999</v>
      </c>
      <c r="EI68">
        <v>-0.45850244000000001</v>
      </c>
      <c r="EJ68">
        <v>2.4828725</v>
      </c>
      <c r="EK68">
        <v>6.9249283999999998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11263.841</v>
      </c>
      <c r="L69">
        <v>97.787948999999998</v>
      </c>
      <c r="M69">
        <v>8.5413840000000008</v>
      </c>
      <c r="N69">
        <v>0.10724095</v>
      </c>
      <c r="O69">
        <v>0.20818498999999999</v>
      </c>
      <c r="P69">
        <v>0.68457405999999998</v>
      </c>
      <c r="Q69">
        <v>623.03111000000001</v>
      </c>
      <c r="R69">
        <v>2.4942088</v>
      </c>
      <c r="S69">
        <v>0.35853840999999997</v>
      </c>
      <c r="T69">
        <v>6.0559456999999997</v>
      </c>
      <c r="U69">
        <v>4.4627198999999999E-2</v>
      </c>
      <c r="V69">
        <v>1.4168524E-3</v>
      </c>
      <c r="W69">
        <v>5.9074377</v>
      </c>
      <c r="X69">
        <v>4.4087224000000001E-2</v>
      </c>
      <c r="Y69">
        <v>1.4010458999999999E-3</v>
      </c>
      <c r="Z69">
        <v>16.187494999999998</v>
      </c>
      <c r="AA69">
        <v>0.51786290999999995</v>
      </c>
      <c r="AB69">
        <v>2149.4528</v>
      </c>
      <c r="AC69">
        <v>1382.8409999999999</v>
      </c>
      <c r="AD69">
        <v>1169.2765999999999</v>
      </c>
      <c r="AE69">
        <v>213.56441000000001</v>
      </c>
      <c r="AF69">
        <v>768.46569</v>
      </c>
      <c r="AG69">
        <v>659.91177000000005</v>
      </c>
      <c r="AH69">
        <v>16.019175000000001</v>
      </c>
      <c r="AI69">
        <v>0.41630922999999997</v>
      </c>
      <c r="AJ69">
        <v>116.67505</v>
      </c>
      <c r="AK69">
        <v>0.46709054999999999</v>
      </c>
      <c r="AL69">
        <v>6.7143498999999995E-2</v>
      </c>
      <c r="AM69">
        <v>118.23145</v>
      </c>
      <c r="AN69">
        <v>0.47332133999999998</v>
      </c>
      <c r="AO69">
        <v>6.8039164999999999E-2</v>
      </c>
      <c r="AP69">
        <v>3.3311326999999999</v>
      </c>
      <c r="AQ69">
        <v>0.5</v>
      </c>
      <c r="AR69">
        <v>10.194685</v>
      </c>
      <c r="AS69">
        <v>0.73218983000000004</v>
      </c>
      <c r="AT69">
        <v>2107.5583999999999</v>
      </c>
      <c r="AU69">
        <v>143.38004000000001</v>
      </c>
      <c r="AV69">
        <v>4.1141844000000001</v>
      </c>
      <c r="AW69">
        <v>6711.7843000000003</v>
      </c>
      <c r="AX69">
        <v>505.00614999999999</v>
      </c>
      <c r="AY69">
        <v>21.014384</v>
      </c>
      <c r="AZ69">
        <v>34.905909000000001</v>
      </c>
      <c r="BA69">
        <v>2.6263803999999999</v>
      </c>
      <c r="BB69">
        <v>0.10928930000000001</v>
      </c>
      <c r="BC69">
        <v>0</v>
      </c>
      <c r="BD69">
        <v>4.7430516000000003</v>
      </c>
      <c r="BE69">
        <v>5.6243921000000003E-5</v>
      </c>
      <c r="BF69">
        <v>19.081638000000002</v>
      </c>
      <c r="BG69">
        <v>0.28880457999999998</v>
      </c>
      <c r="BH69">
        <v>1.2021059000000001E-3</v>
      </c>
      <c r="BI69">
        <v>0.24241109999999999</v>
      </c>
      <c r="BJ69">
        <v>1.8239426999999999E-2</v>
      </c>
      <c r="BK69">
        <v>7.589815E-4</v>
      </c>
      <c r="BL69">
        <v>726.07978000000003</v>
      </c>
      <c r="BM69">
        <v>46.023153000000001</v>
      </c>
      <c r="BN69">
        <v>102.60639999999999</v>
      </c>
      <c r="BO69">
        <v>3.4628608999999999</v>
      </c>
      <c r="BP69">
        <v>4.4461184999999999</v>
      </c>
      <c r="BQ69">
        <v>0.14409704000000001</v>
      </c>
      <c r="BR69">
        <v>88.747772999999995</v>
      </c>
      <c r="BS69">
        <v>4.0722904</v>
      </c>
      <c r="BT69">
        <v>6.4648009000000002</v>
      </c>
      <c r="BU69">
        <v>3.873119</v>
      </c>
      <c r="BV69">
        <v>0.55978344999999996</v>
      </c>
      <c r="BW69">
        <v>4.4329023999999997</v>
      </c>
      <c r="BX69">
        <v>2.0318984000000002</v>
      </c>
      <c r="BY69">
        <v>4.4937950999999997E-2</v>
      </c>
      <c r="BZ69">
        <v>1.4411442E-3</v>
      </c>
      <c r="CA69">
        <v>0</v>
      </c>
      <c r="CB69">
        <v>0</v>
      </c>
      <c r="CC69">
        <v>120.99114</v>
      </c>
      <c r="CD69">
        <v>1175.8280999999999</v>
      </c>
      <c r="CE69">
        <v>1.010591</v>
      </c>
      <c r="CF69">
        <v>1.0205215000000001</v>
      </c>
      <c r="CG69">
        <v>1.0100098</v>
      </c>
      <c r="CH69">
        <v>1.0092205999999999</v>
      </c>
      <c r="CI69">
        <v>1.8097236000000001</v>
      </c>
      <c r="CJ69">
        <v>4.3837133E-2</v>
      </c>
      <c r="CK69">
        <v>1.142052E-3</v>
      </c>
      <c r="CL69">
        <v>0.32105524000000002</v>
      </c>
      <c r="CM69">
        <v>1.2852950000000001E-3</v>
      </c>
      <c r="CN69">
        <v>1.8475904999999999E-4</v>
      </c>
      <c r="CO69">
        <v>83.574753999999999</v>
      </c>
      <c r="CP69">
        <v>9.0122199E-3</v>
      </c>
      <c r="CQ69">
        <v>6.4570176000000004</v>
      </c>
      <c r="CR69">
        <v>4.4026714000000002E-2</v>
      </c>
      <c r="CS69">
        <v>1.4051293000000001E-3</v>
      </c>
      <c r="CT69">
        <v>2018.277</v>
      </c>
      <c r="CU69">
        <v>9245.5642000000007</v>
      </c>
      <c r="CV69">
        <v>1.6713663999999999</v>
      </c>
      <c r="CW69">
        <v>-999</v>
      </c>
      <c r="CX69">
        <v>1801.835</v>
      </c>
      <c r="CY69">
        <v>0</v>
      </c>
      <c r="CZ69">
        <v>0</v>
      </c>
      <c r="DA69">
        <v>0.32355608000000002</v>
      </c>
      <c r="DB69">
        <v>1.2953068E-3</v>
      </c>
      <c r="DC69">
        <v>1.8619822000000001E-4</v>
      </c>
      <c r="DD69">
        <v>9.4953612000000007E-2</v>
      </c>
      <c r="DE69">
        <v>7.1444725000000004E-3</v>
      </c>
      <c r="DF69">
        <v>2.9729676000000001E-4</v>
      </c>
      <c r="DG69">
        <v>0</v>
      </c>
      <c r="DH69">
        <v>1.2720522E-2</v>
      </c>
      <c r="DI69" s="1">
        <v>1.4689491999999999E-7</v>
      </c>
      <c r="DJ69">
        <v>4.8655068000000003E-2</v>
      </c>
      <c r="DK69">
        <v>7.3968405999999998E-4</v>
      </c>
      <c r="DL69" s="1">
        <v>3.0807280999999999E-6</v>
      </c>
      <c r="DM69">
        <v>6.2183577000000001E-4</v>
      </c>
      <c r="DN69">
        <v>4.6787989000000003E-5</v>
      </c>
      <c r="DO69" s="1">
        <v>1.9469480999999999E-6</v>
      </c>
      <c r="DP69">
        <v>2.3318401999999998</v>
      </c>
      <c r="DQ69">
        <v>0.14871676</v>
      </c>
      <c r="DR69">
        <v>0.33254756000000002</v>
      </c>
      <c r="DS69">
        <v>1.1189704E-2</v>
      </c>
      <c r="DT69">
        <v>1.4424207E-2</v>
      </c>
      <c r="DU69">
        <v>4.6562749000000003E-4</v>
      </c>
      <c r="DV69">
        <v>0.28768143000000002</v>
      </c>
      <c r="DW69">
        <v>1.3190810000000001E-2</v>
      </c>
      <c r="DX69">
        <v>3.1076593999999999E-2</v>
      </c>
      <c r="DY69">
        <v>6.9677645000000002E-4</v>
      </c>
      <c r="DZ69">
        <v>365</v>
      </c>
      <c r="EA69">
        <v>30.5871</v>
      </c>
      <c r="EB69">
        <v>6.0367689999999996</v>
      </c>
      <c r="EC69">
        <v>1.3653686</v>
      </c>
      <c r="ED69">
        <v>-999</v>
      </c>
      <c r="EE69">
        <v>-999</v>
      </c>
      <c r="EF69">
        <v>-999</v>
      </c>
      <c r="EG69">
        <v>115.18639</v>
      </c>
      <c r="EH69">
        <v>1318.7372</v>
      </c>
      <c r="EI69">
        <v>-0.44865853</v>
      </c>
      <c r="EJ69">
        <v>2.4805570000000001</v>
      </c>
      <c r="EK69">
        <v>6.9134593999999998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11256.293</v>
      </c>
      <c r="L70">
        <v>97.520194000000004</v>
      </c>
      <c r="M70">
        <v>8.5751586999999994</v>
      </c>
      <c r="N70">
        <v>0.10723800999999999</v>
      </c>
      <c r="O70">
        <v>0.20858101000000001</v>
      </c>
      <c r="P70">
        <v>0.68418098000000005</v>
      </c>
      <c r="Q70">
        <v>621.64707999999996</v>
      </c>
      <c r="R70">
        <v>2.4886680999999999</v>
      </c>
      <c r="S70">
        <v>0.35774193999999998</v>
      </c>
      <c r="T70">
        <v>6.0540541000000001</v>
      </c>
      <c r="U70">
        <v>4.4586971000000003E-2</v>
      </c>
      <c r="V70">
        <v>1.4197147999999999E-3</v>
      </c>
      <c r="W70">
        <v>5.9019453000000004</v>
      </c>
      <c r="X70">
        <v>4.4016562000000002E-2</v>
      </c>
      <c r="Y70">
        <v>1.4025903000000001E-3</v>
      </c>
      <c r="Z70">
        <v>16.174779999999998</v>
      </c>
      <c r="AA70">
        <v>0.51889554999999998</v>
      </c>
      <c r="AB70">
        <v>2149.0549000000001</v>
      </c>
      <c r="AC70">
        <v>1380.2553</v>
      </c>
      <c r="AD70">
        <v>1166.1143999999999</v>
      </c>
      <c r="AE70">
        <v>214.14089999999999</v>
      </c>
      <c r="AF70">
        <v>770.63286000000005</v>
      </c>
      <c r="AG70">
        <v>659.77877999999998</v>
      </c>
      <c r="AH70">
        <v>15.97587</v>
      </c>
      <c r="AI70">
        <v>0.41803849999999998</v>
      </c>
      <c r="AJ70">
        <v>116.56879000000001</v>
      </c>
      <c r="AK70">
        <v>0.46666514999999997</v>
      </c>
      <c r="AL70">
        <v>6.7082348999999999E-2</v>
      </c>
      <c r="AM70">
        <v>117.95282</v>
      </c>
      <c r="AN70">
        <v>0.47220588000000002</v>
      </c>
      <c r="AO70">
        <v>6.7878820000000006E-2</v>
      </c>
      <c r="AP70">
        <v>3.3454540000000001</v>
      </c>
      <c r="AQ70">
        <v>0.5</v>
      </c>
      <c r="AR70">
        <v>10.118912999999999</v>
      </c>
      <c r="AS70">
        <v>0.73447790999999996</v>
      </c>
      <c r="AT70">
        <v>2105.8721999999998</v>
      </c>
      <c r="AU70">
        <v>143.11841000000001</v>
      </c>
      <c r="AV70">
        <v>4.1146197999999998</v>
      </c>
      <c r="AW70">
        <v>6700.4718999999996</v>
      </c>
      <c r="AX70">
        <v>504.15499</v>
      </c>
      <c r="AY70">
        <v>20.978966</v>
      </c>
      <c r="AZ70">
        <v>34.876038000000001</v>
      </c>
      <c r="BA70">
        <v>2.6241329000000002</v>
      </c>
      <c r="BB70">
        <v>0.10919577</v>
      </c>
      <c r="BC70">
        <v>0</v>
      </c>
      <c r="BD70">
        <v>4.7008311999999997</v>
      </c>
      <c r="BE70">
        <v>5.6430303999999998E-5</v>
      </c>
      <c r="BF70">
        <v>19.067519000000001</v>
      </c>
      <c r="BG70">
        <v>0.28828891000000001</v>
      </c>
      <c r="BH70">
        <v>1.2023219E-3</v>
      </c>
      <c r="BI70">
        <v>0.24203073</v>
      </c>
      <c r="BJ70">
        <v>1.8210806999999999E-2</v>
      </c>
      <c r="BK70">
        <v>7.5779055999999998E-4</v>
      </c>
      <c r="BL70">
        <v>725.47428000000002</v>
      </c>
      <c r="BM70">
        <v>45.946387000000001</v>
      </c>
      <c r="BN70">
        <v>102.30653</v>
      </c>
      <c r="BO70">
        <v>3.4570848999999999</v>
      </c>
      <c r="BP70">
        <v>4.4505875000000001</v>
      </c>
      <c r="BQ70">
        <v>0.14385669000000001</v>
      </c>
      <c r="BR70">
        <v>88.509251000000006</v>
      </c>
      <c r="BS70">
        <v>4.0755036000000002</v>
      </c>
      <c r="BT70">
        <v>6.4639778000000003</v>
      </c>
      <c r="BU70">
        <v>3.8630776999999998</v>
      </c>
      <c r="BV70">
        <v>0.56177449999999995</v>
      </c>
      <c r="BW70">
        <v>4.4248522000000001</v>
      </c>
      <c r="BX70">
        <v>2.0391254999999999</v>
      </c>
      <c r="BY70">
        <v>4.4906179999999997E-2</v>
      </c>
      <c r="BZ70">
        <v>1.4439710000000001E-3</v>
      </c>
      <c r="CA70">
        <v>0</v>
      </c>
      <c r="CB70">
        <v>0</v>
      </c>
      <c r="CC70">
        <v>120.96008</v>
      </c>
      <c r="CD70">
        <v>1175.6397999999999</v>
      </c>
      <c r="CE70">
        <v>1.0112858</v>
      </c>
      <c r="CF70">
        <v>1.0210374</v>
      </c>
      <c r="CG70">
        <v>1.0105903000000001</v>
      </c>
      <c r="CH70">
        <v>1.0099776</v>
      </c>
      <c r="CI70">
        <v>1.8094125000000001</v>
      </c>
      <c r="CJ70">
        <v>4.3724449999999998E-2</v>
      </c>
      <c r="CK70">
        <v>1.1467189E-3</v>
      </c>
      <c r="CL70">
        <v>0.32080515999999998</v>
      </c>
      <c r="CM70">
        <v>1.2842939E-3</v>
      </c>
      <c r="CN70">
        <v>1.8461513999999999E-4</v>
      </c>
      <c r="CO70">
        <v>83.894226000000003</v>
      </c>
      <c r="CP70">
        <v>9.0493663000000002E-3</v>
      </c>
      <c r="CQ70">
        <v>6.4519783999999998</v>
      </c>
      <c r="CR70">
        <v>4.3966943000000001E-2</v>
      </c>
      <c r="CS70">
        <v>1.4067811E-3</v>
      </c>
      <c r="CT70">
        <v>2017.9305999999999</v>
      </c>
      <c r="CU70">
        <v>9238.3626000000004</v>
      </c>
      <c r="CV70">
        <v>1.6710337</v>
      </c>
      <c r="CW70">
        <v>-999</v>
      </c>
      <c r="CX70">
        <v>1801.5317</v>
      </c>
      <c r="CY70">
        <v>0</v>
      </c>
      <c r="CZ70">
        <v>0</v>
      </c>
      <c r="DA70">
        <v>0.32283731999999998</v>
      </c>
      <c r="DB70">
        <v>1.2924293E-3</v>
      </c>
      <c r="DC70">
        <v>1.8578459000000001E-4</v>
      </c>
      <c r="DD70">
        <v>9.4877639999999999E-2</v>
      </c>
      <c r="DE70">
        <v>7.1387563000000001E-3</v>
      </c>
      <c r="DF70">
        <v>2.9705889000000002E-4</v>
      </c>
      <c r="DG70">
        <v>0</v>
      </c>
      <c r="DH70">
        <v>1.2607447000000001E-2</v>
      </c>
      <c r="DI70" s="1">
        <v>1.4737322000000001E-7</v>
      </c>
      <c r="DJ70">
        <v>4.8620789999999997E-2</v>
      </c>
      <c r="DK70">
        <v>7.3840498999999996E-4</v>
      </c>
      <c r="DL70" s="1">
        <v>3.0813488E-6</v>
      </c>
      <c r="DM70">
        <v>6.2084708000000001E-4</v>
      </c>
      <c r="DN70">
        <v>4.6713598999999997E-5</v>
      </c>
      <c r="DO70" s="1">
        <v>1.9438526000000001E-6</v>
      </c>
      <c r="DP70">
        <v>2.3300054000000001</v>
      </c>
      <c r="DQ70">
        <v>0.14846808</v>
      </c>
      <c r="DR70">
        <v>0.33160477999999999</v>
      </c>
      <c r="DS70">
        <v>1.1170993000000001E-2</v>
      </c>
      <c r="DT70">
        <v>1.4439004E-2</v>
      </c>
      <c r="DU70">
        <v>4.6484886E-4</v>
      </c>
      <c r="DV70">
        <v>0.28694223000000002</v>
      </c>
      <c r="DW70">
        <v>1.3201548E-2</v>
      </c>
      <c r="DX70">
        <v>3.0797403000000001E-2</v>
      </c>
      <c r="DY70">
        <v>6.9897834999999996E-4</v>
      </c>
      <c r="DZ70">
        <v>365</v>
      </c>
      <c r="EA70">
        <v>30.587325</v>
      </c>
      <c r="EB70">
        <v>6.0368491000000004</v>
      </c>
      <c r="EC70">
        <v>1.3654991999999999</v>
      </c>
      <c r="ED70">
        <v>-999</v>
      </c>
      <c r="EE70">
        <v>-999</v>
      </c>
      <c r="EF70">
        <v>-999</v>
      </c>
      <c r="EG70">
        <v>115.42525000000001</v>
      </c>
      <c r="EH70">
        <v>1312.663</v>
      </c>
      <c r="EI70">
        <v>-0.43934800000000002</v>
      </c>
      <c r="EJ70">
        <v>2.4784735000000002</v>
      </c>
      <c r="EK70">
        <v>6.9033258000000002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11251.036</v>
      </c>
      <c r="L71">
        <v>97.281422000000006</v>
      </c>
      <c r="M71">
        <v>8.6083152999999992</v>
      </c>
      <c r="N71">
        <v>0.10724823</v>
      </c>
      <c r="O71">
        <v>0.20899441999999999</v>
      </c>
      <c r="P71">
        <v>0.68375735000000004</v>
      </c>
      <c r="Q71">
        <v>620.4316</v>
      </c>
      <c r="R71">
        <v>2.4838019999999998</v>
      </c>
      <c r="S71">
        <v>0.35704246000000001</v>
      </c>
      <c r="T71">
        <v>6.0529491999999996</v>
      </c>
      <c r="U71">
        <v>4.4553174000000001E-2</v>
      </c>
      <c r="V71">
        <v>1.4225397E-3</v>
      </c>
      <c r="W71">
        <v>5.8974662000000002</v>
      </c>
      <c r="X71">
        <v>4.3953513E-2</v>
      </c>
      <c r="Y71">
        <v>1.4042093999999999E-3</v>
      </c>
      <c r="Z71">
        <v>16.164207999999999</v>
      </c>
      <c r="AA71">
        <v>0.51991456999999996</v>
      </c>
      <c r="AB71">
        <v>2148.9092999999998</v>
      </c>
      <c r="AC71">
        <v>1377.9945</v>
      </c>
      <c r="AD71">
        <v>1163.2951</v>
      </c>
      <c r="AE71">
        <v>214.69949</v>
      </c>
      <c r="AF71">
        <v>772.72915</v>
      </c>
      <c r="AG71">
        <v>659.68133999999998</v>
      </c>
      <c r="AH71">
        <v>15.936626</v>
      </c>
      <c r="AI71">
        <v>0.41972039999999999</v>
      </c>
      <c r="AJ71">
        <v>116.49102000000001</v>
      </c>
      <c r="AK71">
        <v>0.46635381999999997</v>
      </c>
      <c r="AL71">
        <v>6.7037595000000005E-2</v>
      </c>
      <c r="AM71">
        <v>117.70650999999999</v>
      </c>
      <c r="AN71">
        <v>0.47121983000000001</v>
      </c>
      <c r="AO71">
        <v>6.7737075999999993E-2</v>
      </c>
      <c r="AP71">
        <v>3.3591218</v>
      </c>
      <c r="AQ71">
        <v>0.5</v>
      </c>
      <c r="AR71">
        <v>10.045503999999999</v>
      </c>
      <c r="AS71">
        <v>0.73674278999999998</v>
      </c>
      <c r="AT71">
        <v>2104.4157</v>
      </c>
      <c r="AU71">
        <v>142.87630999999999</v>
      </c>
      <c r="AV71">
        <v>4.1154393999999996</v>
      </c>
      <c r="AW71">
        <v>6689.2109</v>
      </c>
      <c r="AX71">
        <v>503.30768999999998</v>
      </c>
      <c r="AY71">
        <v>20.943708000000001</v>
      </c>
      <c r="AZ71">
        <v>34.850034999999998</v>
      </c>
      <c r="BA71">
        <v>2.6221763999999999</v>
      </c>
      <c r="BB71">
        <v>0.10911435999999999</v>
      </c>
      <c r="BC71">
        <v>0</v>
      </c>
      <c r="BD71">
        <v>4.6596114999999996</v>
      </c>
      <c r="BE71">
        <v>5.6610902999999999E-5</v>
      </c>
      <c r="BF71">
        <v>19.054076999999999</v>
      </c>
      <c r="BG71">
        <v>0.28779100000000002</v>
      </c>
      <c r="BH71">
        <v>1.2025626999999999E-3</v>
      </c>
      <c r="BI71">
        <v>0.24163382999999999</v>
      </c>
      <c r="BJ71">
        <v>1.8180944000000001E-2</v>
      </c>
      <c r="BK71">
        <v>7.5654789000000001E-4</v>
      </c>
      <c r="BL71">
        <v>724.94027000000006</v>
      </c>
      <c r="BM71">
        <v>45.869394</v>
      </c>
      <c r="BN71">
        <v>102.02236000000001</v>
      </c>
      <c r="BO71">
        <v>3.4512917999999999</v>
      </c>
      <c r="BP71">
        <v>4.4553681000000003</v>
      </c>
      <c r="BQ71">
        <v>0.14361562</v>
      </c>
      <c r="BR71">
        <v>88.282379000000006</v>
      </c>
      <c r="BS71">
        <v>4.0790471000000004</v>
      </c>
      <c r="BT71">
        <v>6.4638767000000001</v>
      </c>
      <c r="BU71">
        <v>3.8541439</v>
      </c>
      <c r="BV71">
        <v>0.56368231000000002</v>
      </c>
      <c r="BW71">
        <v>4.4178262000000004</v>
      </c>
      <c r="BX71">
        <v>2.0460505000000002</v>
      </c>
      <c r="BY71">
        <v>4.4880138999999999E-2</v>
      </c>
      <c r="BZ71">
        <v>1.4467601999999999E-3</v>
      </c>
      <c r="CA71">
        <v>0</v>
      </c>
      <c r="CB71">
        <v>0</v>
      </c>
      <c r="CC71">
        <v>120.93845</v>
      </c>
      <c r="CD71">
        <v>1175.5085999999999</v>
      </c>
      <c r="CE71">
        <v>1.0119260999999999</v>
      </c>
      <c r="CF71">
        <v>1.0215193</v>
      </c>
      <c r="CG71">
        <v>1.0111486999999999</v>
      </c>
      <c r="CH71">
        <v>1.010667</v>
      </c>
      <c r="CI71">
        <v>1.8091956</v>
      </c>
      <c r="CJ71">
        <v>4.3622501000000001E-2</v>
      </c>
      <c r="CK71">
        <v>1.1512585E-3</v>
      </c>
      <c r="CL71">
        <v>0.32063098000000001</v>
      </c>
      <c r="CM71">
        <v>1.2835965999999999E-3</v>
      </c>
      <c r="CN71">
        <v>1.845149E-4</v>
      </c>
      <c r="CO71">
        <v>84.196380000000005</v>
      </c>
      <c r="CP71">
        <v>9.0847425999999992E-3</v>
      </c>
      <c r="CQ71">
        <v>6.4479841999999996</v>
      </c>
      <c r="CR71">
        <v>4.3914143000000003E-2</v>
      </c>
      <c r="CS71">
        <v>1.4085006E-3</v>
      </c>
      <c r="CT71">
        <v>2017.6891000000001</v>
      </c>
      <c r="CU71">
        <v>9233.3464999999997</v>
      </c>
      <c r="CV71">
        <v>1.6709928999999999</v>
      </c>
      <c r="CW71">
        <v>-999</v>
      </c>
      <c r="CX71">
        <v>1801.2954999999999</v>
      </c>
      <c r="CY71">
        <v>0</v>
      </c>
      <c r="CZ71">
        <v>0</v>
      </c>
      <c r="DA71">
        <v>0.32220609</v>
      </c>
      <c r="DB71">
        <v>1.2899023E-3</v>
      </c>
      <c r="DC71">
        <v>1.8542134000000001E-4</v>
      </c>
      <c r="DD71">
        <v>9.4812017999999998E-2</v>
      </c>
      <c r="DE71">
        <v>7.1338188000000004E-3</v>
      </c>
      <c r="DF71">
        <v>2.9685342999999999E-4</v>
      </c>
      <c r="DG71">
        <v>0</v>
      </c>
      <c r="DH71">
        <v>1.2497207999999999E-2</v>
      </c>
      <c r="DI71" s="1">
        <v>1.4783452999999999E-7</v>
      </c>
      <c r="DJ71">
        <v>4.8587732000000002E-2</v>
      </c>
      <c r="DK71">
        <v>7.3716456000000004E-4</v>
      </c>
      <c r="DL71" s="1">
        <v>3.0819988000000002E-6</v>
      </c>
      <c r="DM71">
        <v>6.1981095000000004E-4</v>
      </c>
      <c r="DN71">
        <v>4.6635638000000002E-5</v>
      </c>
      <c r="DO71" s="1">
        <v>1.9406085E-6</v>
      </c>
      <c r="DP71">
        <v>2.3283977</v>
      </c>
      <c r="DQ71">
        <v>0.14821880000000001</v>
      </c>
      <c r="DR71">
        <v>0.33071312000000003</v>
      </c>
      <c r="DS71">
        <v>1.1152237000000001E-2</v>
      </c>
      <c r="DT71">
        <v>1.4454778E-2</v>
      </c>
      <c r="DU71">
        <v>4.6406837999999999E-4</v>
      </c>
      <c r="DV71">
        <v>0.28624128999999998</v>
      </c>
      <c r="DW71">
        <v>1.3213318999999999E-2</v>
      </c>
      <c r="DX71">
        <v>3.0527751999999998E-2</v>
      </c>
      <c r="DY71">
        <v>7.0115808000000002E-4</v>
      </c>
      <c r="DZ71">
        <v>365</v>
      </c>
      <c r="EA71">
        <v>30.587353</v>
      </c>
      <c r="EB71">
        <v>6.0368589000000004</v>
      </c>
      <c r="EC71">
        <v>1.3655151999999999</v>
      </c>
      <c r="ED71">
        <v>-999</v>
      </c>
      <c r="EE71">
        <v>-999</v>
      </c>
      <c r="EF71">
        <v>-999</v>
      </c>
      <c r="EG71">
        <v>115.65451</v>
      </c>
      <c r="EH71">
        <v>1306.9962</v>
      </c>
      <c r="EI71">
        <v>-0.43056601999999999</v>
      </c>
      <c r="EJ71">
        <v>2.4766165</v>
      </c>
      <c r="EK71">
        <v>6.8944426999999999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11247.933999999999</v>
      </c>
      <c r="L72">
        <v>97.069677999999996</v>
      </c>
      <c r="M72">
        <v>8.6408707000000007</v>
      </c>
      <c r="N72">
        <v>0.10727003</v>
      </c>
      <c r="O72">
        <v>0.20942063</v>
      </c>
      <c r="P72">
        <v>0.68330933000000005</v>
      </c>
      <c r="Q72">
        <v>619.37999000000002</v>
      </c>
      <c r="R72">
        <v>2.4795921000000001</v>
      </c>
      <c r="S72">
        <v>0.35643729000000002</v>
      </c>
      <c r="T72">
        <v>6.0525529000000002</v>
      </c>
      <c r="U72">
        <v>4.4525202999999999E-2</v>
      </c>
      <c r="V72">
        <v>1.4253275000000001E-3</v>
      </c>
      <c r="W72">
        <v>5.8939256999999996</v>
      </c>
      <c r="X72">
        <v>4.3897618999999999E-2</v>
      </c>
      <c r="Y72">
        <v>1.4058981999999999E-3</v>
      </c>
      <c r="Z72">
        <v>16.155581000000002</v>
      </c>
      <c r="AA72">
        <v>0.52092024999999997</v>
      </c>
      <c r="AB72">
        <v>2148.9911000000002</v>
      </c>
      <c r="AC72">
        <v>1376.0351000000001</v>
      </c>
      <c r="AD72">
        <v>1160.7954</v>
      </c>
      <c r="AE72">
        <v>215.23964000000001</v>
      </c>
      <c r="AF72">
        <v>774.75297</v>
      </c>
      <c r="AG72">
        <v>659.61748999999998</v>
      </c>
      <c r="AH72">
        <v>15.901173999999999</v>
      </c>
      <c r="AI72">
        <v>0.42135651000000002</v>
      </c>
      <c r="AJ72">
        <v>116.44011</v>
      </c>
      <c r="AK72">
        <v>0.46614999000000001</v>
      </c>
      <c r="AL72">
        <v>6.7008294999999996E-2</v>
      </c>
      <c r="AM72">
        <v>117.49172</v>
      </c>
      <c r="AN72">
        <v>0.47035995000000003</v>
      </c>
      <c r="AO72">
        <v>6.7613469999999995E-2</v>
      </c>
      <c r="AP72">
        <v>3.3721344000000002</v>
      </c>
      <c r="AQ72">
        <v>0.5</v>
      </c>
      <c r="AR72">
        <v>9.9746229</v>
      </c>
      <c r="AS72">
        <v>0.73897977999999998</v>
      </c>
      <c r="AT72">
        <v>2103.1799999999998</v>
      </c>
      <c r="AU72">
        <v>142.65343999999999</v>
      </c>
      <c r="AV72">
        <v>4.1166214999999999</v>
      </c>
      <c r="AW72">
        <v>6678.0051999999996</v>
      </c>
      <c r="AX72">
        <v>502.46454999999997</v>
      </c>
      <c r="AY72">
        <v>20.908622999999999</v>
      </c>
      <c r="AZ72">
        <v>34.827759999999998</v>
      </c>
      <c r="BA72">
        <v>2.6205002999999998</v>
      </c>
      <c r="BB72">
        <v>0.10904461999999999</v>
      </c>
      <c r="BC72">
        <v>0</v>
      </c>
      <c r="BD72">
        <v>4.6195360000000001</v>
      </c>
      <c r="BE72">
        <v>5.6785685E-5</v>
      </c>
      <c r="BF72">
        <v>19.041381000000001</v>
      </c>
      <c r="BG72">
        <v>0.28731266999999999</v>
      </c>
      <c r="BH72">
        <v>1.2028309000000001E-3</v>
      </c>
      <c r="BI72">
        <v>0.24122246</v>
      </c>
      <c r="BJ72">
        <v>1.8149991000000001E-2</v>
      </c>
      <c r="BK72">
        <v>7.5525991000000004E-4</v>
      </c>
      <c r="BL72">
        <v>724.47572000000002</v>
      </c>
      <c r="BM72">
        <v>45.792259999999999</v>
      </c>
      <c r="BN72">
        <v>101.75407</v>
      </c>
      <c r="BO72">
        <v>3.4454880999999999</v>
      </c>
      <c r="BP72">
        <v>4.4604356999999997</v>
      </c>
      <c r="BQ72">
        <v>0.14337411999999999</v>
      </c>
      <c r="BR72">
        <v>88.067481999999998</v>
      </c>
      <c r="BS72">
        <v>4.0828952999999997</v>
      </c>
      <c r="BT72">
        <v>6.4644253000000003</v>
      </c>
      <c r="BU72">
        <v>3.8462418999999999</v>
      </c>
      <c r="BV72">
        <v>0.56550758000000001</v>
      </c>
      <c r="BW72">
        <v>4.4117493999999997</v>
      </c>
      <c r="BX72">
        <v>2.0526757999999998</v>
      </c>
      <c r="BY72">
        <v>4.4859290000000003E-2</v>
      </c>
      <c r="BZ72">
        <v>1.4495126E-3</v>
      </c>
      <c r="CA72">
        <v>0</v>
      </c>
      <c r="CB72">
        <v>0</v>
      </c>
      <c r="CC72">
        <v>120.92568</v>
      </c>
      <c r="CD72">
        <v>1175.4311</v>
      </c>
      <c r="CE72">
        <v>1.0125135999999999</v>
      </c>
      <c r="CF72">
        <v>1.0219665</v>
      </c>
      <c r="CG72">
        <v>1.011682</v>
      </c>
      <c r="CH72">
        <v>1.0112922</v>
      </c>
      <c r="CI72">
        <v>1.8090676000000001</v>
      </c>
      <c r="CJ72">
        <v>4.3530560000000003E-2</v>
      </c>
      <c r="CK72">
        <v>1.1556749000000001E-3</v>
      </c>
      <c r="CL72">
        <v>0.32052821999999997</v>
      </c>
      <c r="CM72">
        <v>1.2831851999999999E-3</v>
      </c>
      <c r="CN72">
        <v>1.8445576999999999E-4</v>
      </c>
      <c r="CO72">
        <v>84.481311000000005</v>
      </c>
      <c r="CP72">
        <v>9.1183541999999996E-3</v>
      </c>
      <c r="CQ72">
        <v>6.4449551999999999</v>
      </c>
      <c r="CR72">
        <v>4.3867871000000003E-2</v>
      </c>
      <c r="CS72">
        <v>1.4102826999999999E-3</v>
      </c>
      <c r="CT72">
        <v>2017.5465999999999</v>
      </c>
      <c r="CU72">
        <v>9230.3873999999996</v>
      </c>
      <c r="CV72">
        <v>1.6712146000000001</v>
      </c>
      <c r="CW72">
        <v>-999</v>
      </c>
      <c r="CX72">
        <v>1801.1242999999999</v>
      </c>
      <c r="CY72">
        <v>0</v>
      </c>
      <c r="CZ72">
        <v>0</v>
      </c>
      <c r="DA72">
        <v>0.32165996000000002</v>
      </c>
      <c r="DB72">
        <v>1.2877159999999999E-3</v>
      </c>
      <c r="DC72">
        <v>1.8510704999999999E-4</v>
      </c>
      <c r="DD72">
        <v>9.4756347000000005E-2</v>
      </c>
      <c r="DE72">
        <v>7.1296299999999996E-3</v>
      </c>
      <c r="DF72">
        <v>2.9667913000000002E-4</v>
      </c>
      <c r="DG72">
        <v>0</v>
      </c>
      <c r="DH72">
        <v>1.2390147000000001E-2</v>
      </c>
      <c r="DI72" s="1">
        <v>1.4827903E-7</v>
      </c>
      <c r="DJ72">
        <v>4.8556107000000001E-2</v>
      </c>
      <c r="DK72">
        <v>7.3596773999999999E-4</v>
      </c>
      <c r="DL72" s="1">
        <v>3.0826875000000001E-6</v>
      </c>
      <c r="DM72">
        <v>6.1873319999999996E-4</v>
      </c>
      <c r="DN72">
        <v>4.6554546000000002E-5</v>
      </c>
      <c r="DO72" s="1">
        <v>1.9372340999999999E-6</v>
      </c>
      <c r="DP72">
        <v>2.3270099000000002</v>
      </c>
      <c r="DQ72">
        <v>0.1479692</v>
      </c>
      <c r="DR72">
        <v>0.32987295</v>
      </c>
      <c r="DS72">
        <v>1.1133456E-2</v>
      </c>
      <c r="DT72">
        <v>1.4471453E-2</v>
      </c>
      <c r="DU72">
        <v>4.6328687999999999E-4</v>
      </c>
      <c r="DV72">
        <v>0.28557930999999998</v>
      </c>
      <c r="DW72">
        <v>1.3226040999999999E-2</v>
      </c>
      <c r="DX72">
        <v>3.0268156000000001E-2</v>
      </c>
      <c r="DY72">
        <v>7.0331110000000001E-4</v>
      </c>
      <c r="DZ72">
        <v>365</v>
      </c>
      <c r="EA72">
        <v>30.587202999999999</v>
      </c>
      <c r="EB72">
        <v>6.0368054999999998</v>
      </c>
      <c r="EC72">
        <v>1.3654282</v>
      </c>
      <c r="ED72">
        <v>-999</v>
      </c>
      <c r="EE72">
        <v>-999</v>
      </c>
      <c r="EF72">
        <v>-999</v>
      </c>
      <c r="EG72">
        <v>115.87485</v>
      </c>
      <c r="EH72">
        <v>1301.713</v>
      </c>
      <c r="EI72">
        <v>-0.42230330999999999</v>
      </c>
      <c r="EJ72">
        <v>2.4749791000000001</v>
      </c>
      <c r="EK72">
        <v>6.8867285999999996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11246.857</v>
      </c>
      <c r="L73">
        <v>96.883094</v>
      </c>
      <c r="M73">
        <v>8.6728416999999993</v>
      </c>
      <c r="N73">
        <v>0.10730204</v>
      </c>
      <c r="O73">
        <v>0.20985567999999999</v>
      </c>
      <c r="P73">
        <v>0.68284226999999997</v>
      </c>
      <c r="Q73">
        <v>618.48694</v>
      </c>
      <c r="R73">
        <v>2.4760168999999999</v>
      </c>
      <c r="S73">
        <v>0.35592336000000002</v>
      </c>
      <c r="T73">
        <v>6.0527946999999998</v>
      </c>
      <c r="U73">
        <v>4.4502513E-2</v>
      </c>
      <c r="V73">
        <v>1.4280790000000001E-3</v>
      </c>
      <c r="W73">
        <v>5.8912526999999999</v>
      </c>
      <c r="X73">
        <v>4.3848433999999999E-2</v>
      </c>
      <c r="Y73">
        <v>1.4076515E-3</v>
      </c>
      <c r="Z73">
        <v>16.148714999999999</v>
      </c>
      <c r="AA73">
        <v>0.52191290000000001</v>
      </c>
      <c r="AB73">
        <v>2149.2772</v>
      </c>
      <c r="AC73">
        <v>1374.3543999999999</v>
      </c>
      <c r="AD73">
        <v>1158.5933</v>
      </c>
      <c r="AE73">
        <v>215.76114999999999</v>
      </c>
      <c r="AF73">
        <v>776.70381999999995</v>
      </c>
      <c r="AG73">
        <v>659.58528999999999</v>
      </c>
      <c r="AH73">
        <v>15.869251999999999</v>
      </c>
      <c r="AI73">
        <v>0.42294842999999999</v>
      </c>
      <c r="AJ73">
        <v>116.41444</v>
      </c>
      <c r="AK73">
        <v>0.46604723999999997</v>
      </c>
      <c r="AL73">
        <v>6.6993524999999998E-2</v>
      </c>
      <c r="AM73">
        <v>117.3075</v>
      </c>
      <c r="AN73">
        <v>0.46962243999999997</v>
      </c>
      <c r="AO73">
        <v>6.7507453999999995E-2</v>
      </c>
      <c r="AP73">
        <v>3.3844943999999999</v>
      </c>
      <c r="AQ73">
        <v>0.5</v>
      </c>
      <c r="AR73">
        <v>9.9063785000000006</v>
      </c>
      <c r="AS73">
        <v>0.74118514999999996</v>
      </c>
      <c r="AT73">
        <v>2102.1559000000002</v>
      </c>
      <c r="AU73">
        <v>142.44937999999999</v>
      </c>
      <c r="AV73">
        <v>4.1181448999999999</v>
      </c>
      <c r="AW73">
        <v>6666.8584000000001</v>
      </c>
      <c r="AX73">
        <v>501.62585000000001</v>
      </c>
      <c r="AY73">
        <v>20.873722999999998</v>
      </c>
      <c r="AZ73">
        <v>34.809061999999997</v>
      </c>
      <c r="BA73">
        <v>2.6190935</v>
      </c>
      <c r="BB73">
        <v>0.10898607</v>
      </c>
      <c r="BC73">
        <v>0</v>
      </c>
      <c r="BD73">
        <v>4.5807095999999996</v>
      </c>
      <c r="BE73">
        <v>5.6954670000000003E-5</v>
      </c>
      <c r="BF73">
        <v>19.029482999999999</v>
      </c>
      <c r="BG73">
        <v>0.28685527</v>
      </c>
      <c r="BH73">
        <v>1.2031283E-3</v>
      </c>
      <c r="BI73">
        <v>0.24079848000000001</v>
      </c>
      <c r="BJ73">
        <v>1.8118090999999999E-2</v>
      </c>
      <c r="BK73">
        <v>7.5393243999999999E-4</v>
      </c>
      <c r="BL73">
        <v>724.07834000000003</v>
      </c>
      <c r="BM73">
        <v>45.715065000000003</v>
      </c>
      <c r="BN73">
        <v>101.50171</v>
      </c>
      <c r="BO73">
        <v>3.4396798</v>
      </c>
      <c r="BP73">
        <v>4.4657676000000004</v>
      </c>
      <c r="BQ73">
        <v>0.14313242000000001</v>
      </c>
      <c r="BR73">
        <v>87.864727999999999</v>
      </c>
      <c r="BS73">
        <v>4.0870243000000004</v>
      </c>
      <c r="BT73">
        <v>6.4655578</v>
      </c>
      <c r="BU73">
        <v>3.8392992000000001</v>
      </c>
      <c r="BV73">
        <v>0.56725175999999999</v>
      </c>
      <c r="BW73">
        <v>4.4065509</v>
      </c>
      <c r="BX73">
        <v>2.0590068000000001</v>
      </c>
      <c r="BY73">
        <v>4.4843139999999997E-2</v>
      </c>
      <c r="BZ73">
        <v>1.4522294999999999E-3</v>
      </c>
      <c r="CA73">
        <v>0</v>
      </c>
      <c r="CB73">
        <v>0</v>
      </c>
      <c r="CC73">
        <v>120.92125</v>
      </c>
      <c r="CD73">
        <v>1175.4041999999999</v>
      </c>
      <c r="CE73">
        <v>1.0130503</v>
      </c>
      <c r="CF73">
        <v>1.0223793000000001</v>
      </c>
      <c r="CG73">
        <v>1.0121880999999999</v>
      </c>
      <c r="CH73">
        <v>1.0118568999999999</v>
      </c>
      <c r="CI73">
        <v>1.8090231999999999</v>
      </c>
      <c r="CJ73">
        <v>4.3447929000000003E-2</v>
      </c>
      <c r="CK73">
        <v>1.1599727E-3</v>
      </c>
      <c r="CL73">
        <v>0.32049254999999999</v>
      </c>
      <c r="CM73">
        <v>1.2830424E-3</v>
      </c>
      <c r="CN73">
        <v>1.8443522999999999E-4</v>
      </c>
      <c r="CO73">
        <v>84.749206999999998</v>
      </c>
      <c r="CP73">
        <v>9.1502157000000004E-3</v>
      </c>
      <c r="CQ73">
        <v>6.4428156000000003</v>
      </c>
      <c r="CR73">
        <v>4.3827693000000001E-2</v>
      </c>
      <c r="CS73">
        <v>1.4121223999999999E-3</v>
      </c>
      <c r="CT73">
        <v>2017.4971</v>
      </c>
      <c r="CU73">
        <v>9229.36</v>
      </c>
      <c r="CV73">
        <v>1.6716723</v>
      </c>
      <c r="CW73">
        <v>-999</v>
      </c>
      <c r="CX73">
        <v>1801.0155</v>
      </c>
      <c r="CY73">
        <v>0</v>
      </c>
      <c r="CZ73">
        <v>0</v>
      </c>
      <c r="DA73">
        <v>0.32119618</v>
      </c>
      <c r="DB73">
        <v>1.2858593E-3</v>
      </c>
      <c r="DC73">
        <v>1.8484016000000001E-4</v>
      </c>
      <c r="DD73">
        <v>9.4710208000000004E-2</v>
      </c>
      <c r="DE73">
        <v>7.1261583999999998E-3</v>
      </c>
      <c r="DF73">
        <v>2.9653467000000002E-4</v>
      </c>
      <c r="DG73">
        <v>0</v>
      </c>
      <c r="DH73">
        <v>1.228651E-2</v>
      </c>
      <c r="DI73" s="1">
        <v>1.4870699E-7</v>
      </c>
      <c r="DJ73">
        <v>4.8526076000000001E-2</v>
      </c>
      <c r="DK73">
        <v>7.3481823999999995E-4</v>
      </c>
      <c r="DL73" s="1">
        <v>3.0834223999999999E-6</v>
      </c>
      <c r="DM73">
        <v>6.1761911999999998E-4</v>
      </c>
      <c r="DN73">
        <v>4.6470721E-5</v>
      </c>
      <c r="DO73" s="1">
        <v>1.9337458999999999E-6</v>
      </c>
      <c r="DP73">
        <v>2.3258344000000002</v>
      </c>
      <c r="DQ73">
        <v>0.14771951</v>
      </c>
      <c r="DR73">
        <v>0.32908411999999998</v>
      </c>
      <c r="DS73">
        <v>1.1114669000000001E-2</v>
      </c>
      <c r="DT73">
        <v>1.4488956000000001E-2</v>
      </c>
      <c r="DU73">
        <v>4.6250513000000001E-4</v>
      </c>
      <c r="DV73">
        <v>0.28495656000000003</v>
      </c>
      <c r="DW73">
        <v>1.3239641999999999E-2</v>
      </c>
      <c r="DX73">
        <v>3.0018933000000001E-2</v>
      </c>
      <c r="DY73">
        <v>7.0543384999999996E-4</v>
      </c>
      <c r="DZ73">
        <v>365</v>
      </c>
      <c r="EA73">
        <v>30.586891999999999</v>
      </c>
      <c r="EB73">
        <v>6.0366952999999999</v>
      </c>
      <c r="EC73">
        <v>1.3652484</v>
      </c>
      <c r="ED73">
        <v>-999</v>
      </c>
      <c r="EE73">
        <v>-999</v>
      </c>
      <c r="EF73">
        <v>-999</v>
      </c>
      <c r="EG73">
        <v>116.08689</v>
      </c>
      <c r="EH73">
        <v>1296.7902999999999</v>
      </c>
      <c r="EI73">
        <v>-0.41454707000000002</v>
      </c>
      <c r="EJ73">
        <v>2.4735539000000002</v>
      </c>
      <c r="EK73">
        <v>6.8801047999999998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11247.678</v>
      </c>
      <c r="L74">
        <v>96.719888999999995</v>
      </c>
      <c r="M74">
        <v>8.7042444999999997</v>
      </c>
      <c r="N74">
        <v>0.10734304</v>
      </c>
      <c r="O74">
        <v>0.21029618999999999</v>
      </c>
      <c r="P74">
        <v>0.68236078</v>
      </c>
      <c r="Q74">
        <v>617.74662000000001</v>
      </c>
      <c r="R74">
        <v>2.4730531</v>
      </c>
      <c r="S74">
        <v>0.35549732000000001</v>
      </c>
      <c r="T74">
        <v>6.0536102999999999</v>
      </c>
      <c r="U74">
        <v>4.4484605000000003E-2</v>
      </c>
      <c r="V74">
        <v>1.4307950999999999E-3</v>
      </c>
      <c r="W74">
        <v>5.8893795000000004</v>
      </c>
      <c r="X74">
        <v>4.3805523999999998E-2</v>
      </c>
      <c r="Y74">
        <v>1.4094642000000001E-3</v>
      </c>
      <c r="Z74">
        <v>16.143446999999998</v>
      </c>
      <c r="AA74">
        <v>0.52289289999999999</v>
      </c>
      <c r="AB74">
        <v>2149.7471</v>
      </c>
      <c r="AC74">
        <v>1372.9313999999999</v>
      </c>
      <c r="AD74">
        <v>1156.6674</v>
      </c>
      <c r="AE74">
        <v>216.26401000000001</v>
      </c>
      <c r="AF74">
        <v>778.58207000000004</v>
      </c>
      <c r="AG74">
        <v>659.58277999999996</v>
      </c>
      <c r="AH74">
        <v>15.840612999999999</v>
      </c>
      <c r="AI74">
        <v>0.42449773000000002</v>
      </c>
      <c r="AJ74">
        <v>116.41247</v>
      </c>
      <c r="AK74">
        <v>0.46603931999999998</v>
      </c>
      <c r="AL74">
        <v>6.6992387E-2</v>
      </c>
      <c r="AM74">
        <v>117.15278000000001</v>
      </c>
      <c r="AN74">
        <v>0.46900306000000003</v>
      </c>
      <c r="AO74">
        <v>6.7418418999999993E-2</v>
      </c>
      <c r="AP74">
        <v>3.3962077000000002</v>
      </c>
      <c r="AQ74">
        <v>0.5</v>
      </c>
      <c r="AR74">
        <v>9.8408359999999995</v>
      </c>
      <c r="AS74">
        <v>0.74335602999999995</v>
      </c>
      <c r="AT74">
        <v>2101.3337000000001</v>
      </c>
      <c r="AU74">
        <v>142.26362</v>
      </c>
      <c r="AV74">
        <v>4.1199887000000004</v>
      </c>
      <c r="AW74">
        <v>6655.7739000000001</v>
      </c>
      <c r="AX74">
        <v>500.79183999999998</v>
      </c>
      <c r="AY74">
        <v>20.839017999999999</v>
      </c>
      <c r="AZ74">
        <v>34.793784000000002</v>
      </c>
      <c r="BA74">
        <v>2.6179439000000002</v>
      </c>
      <c r="BB74">
        <v>0.10893824000000001</v>
      </c>
      <c r="BC74">
        <v>0</v>
      </c>
      <c r="BD74">
        <v>4.5432047000000004</v>
      </c>
      <c r="BE74">
        <v>5.7117918E-5</v>
      </c>
      <c r="BF74">
        <v>19.018415999999998</v>
      </c>
      <c r="BG74">
        <v>0.2864197</v>
      </c>
      <c r="BH74">
        <v>1.2034563E-3</v>
      </c>
      <c r="BI74">
        <v>0.24036357999999999</v>
      </c>
      <c r="BJ74">
        <v>1.8085368000000001E-2</v>
      </c>
      <c r="BK74">
        <v>7.5257077999999996E-4</v>
      </c>
      <c r="BL74">
        <v>723.74558000000002</v>
      </c>
      <c r="BM74">
        <v>45.637880000000003</v>
      </c>
      <c r="BN74">
        <v>101.26515999999999</v>
      </c>
      <c r="BO74">
        <v>3.4338723</v>
      </c>
      <c r="BP74">
        <v>4.4713421999999996</v>
      </c>
      <c r="BQ74">
        <v>0.14289076000000001</v>
      </c>
      <c r="BR74">
        <v>87.674153000000004</v>
      </c>
      <c r="BS74">
        <v>4.0914115000000004</v>
      </c>
      <c r="BT74">
        <v>6.4672147000000004</v>
      </c>
      <c r="BU74">
        <v>3.8332470000000001</v>
      </c>
      <c r="BV74">
        <v>0.56891685000000003</v>
      </c>
      <c r="BW74">
        <v>4.4021638999999997</v>
      </c>
      <c r="BX74">
        <v>2.0650507999999999</v>
      </c>
      <c r="BY74">
        <v>4.4831244999999999E-2</v>
      </c>
      <c r="BZ74">
        <v>1.4549116999999999E-3</v>
      </c>
      <c r="CA74">
        <v>0</v>
      </c>
      <c r="CB74">
        <v>0</v>
      </c>
      <c r="CC74">
        <v>120.92462</v>
      </c>
      <c r="CD74">
        <v>1175.4247</v>
      </c>
      <c r="CE74">
        <v>1.0135386</v>
      </c>
      <c r="CF74">
        <v>1.0227580999999999</v>
      </c>
      <c r="CG74">
        <v>1.0126656999999999</v>
      </c>
      <c r="CH74">
        <v>1.0123645999999999</v>
      </c>
      <c r="CI74">
        <v>1.8090569999999999</v>
      </c>
      <c r="CJ74">
        <v>4.3373944999999997E-2</v>
      </c>
      <c r="CK74">
        <v>1.1641561E-3</v>
      </c>
      <c r="CL74">
        <v>0.32051973</v>
      </c>
      <c r="CM74">
        <v>1.2831512E-3</v>
      </c>
      <c r="CN74">
        <v>1.8445087999999999E-4</v>
      </c>
      <c r="CO74">
        <v>85.000339999999994</v>
      </c>
      <c r="CP74">
        <v>9.1803497999999994E-3</v>
      </c>
      <c r="CQ74">
        <v>6.4414940999999999</v>
      </c>
      <c r="CR74">
        <v>4.3793196999999999E-2</v>
      </c>
      <c r="CS74">
        <v>1.4140145000000001E-3</v>
      </c>
      <c r="CT74">
        <v>2017.5347999999999</v>
      </c>
      <c r="CU74">
        <v>9230.1427000000003</v>
      </c>
      <c r="CV74">
        <v>1.6723421999999999</v>
      </c>
      <c r="CW74">
        <v>-999</v>
      </c>
      <c r="CX74">
        <v>1800.9665</v>
      </c>
      <c r="CY74">
        <v>0</v>
      </c>
      <c r="CZ74">
        <v>0</v>
      </c>
      <c r="DA74">
        <v>0.32081171000000003</v>
      </c>
      <c r="DB74">
        <v>1.2843201000000001E-3</v>
      </c>
      <c r="DC74">
        <v>1.8461891E-4</v>
      </c>
      <c r="DD74">
        <v>9.4673164000000004E-2</v>
      </c>
      <c r="DE74">
        <v>7.1233711000000003E-3</v>
      </c>
      <c r="DF74">
        <v>2.9641868E-4</v>
      </c>
      <c r="DG74">
        <v>0</v>
      </c>
      <c r="DH74">
        <v>1.2186465E-2</v>
      </c>
      <c r="DI74" s="1">
        <v>1.4911878E-7</v>
      </c>
      <c r="DJ74">
        <v>4.8497752999999998E-2</v>
      </c>
      <c r="DK74">
        <v>7.3371867999999995E-4</v>
      </c>
      <c r="DL74" s="1">
        <v>3.0842088000000002E-6</v>
      </c>
      <c r="DM74">
        <v>6.1647350000000004E-4</v>
      </c>
      <c r="DN74">
        <v>4.6384522999999999E-5</v>
      </c>
      <c r="DO74" s="1">
        <v>1.9301590000000001E-6</v>
      </c>
      <c r="DP74">
        <v>2.3248625999999999</v>
      </c>
      <c r="DQ74">
        <v>0.14746997000000001</v>
      </c>
      <c r="DR74">
        <v>0.32834606999999999</v>
      </c>
      <c r="DS74">
        <v>1.1095893000000001E-2</v>
      </c>
      <c r="DT74">
        <v>1.4507219999999999E-2</v>
      </c>
      <c r="DU74">
        <v>4.6172382000000001E-4</v>
      </c>
      <c r="DV74">
        <v>0.28437291999999997</v>
      </c>
      <c r="DW74">
        <v>1.325405E-2</v>
      </c>
      <c r="DX74">
        <v>2.9780232E-2</v>
      </c>
      <c r="DY74">
        <v>7.0752353999999995E-4</v>
      </c>
      <c r="DZ74">
        <v>365</v>
      </c>
      <c r="EA74">
        <v>30.586438000000001</v>
      </c>
      <c r="EB74">
        <v>6.0365340999999999</v>
      </c>
      <c r="EC74">
        <v>1.3649855</v>
      </c>
      <c r="ED74">
        <v>-999</v>
      </c>
      <c r="EE74">
        <v>-999</v>
      </c>
      <c r="EF74">
        <v>-999</v>
      </c>
      <c r="EG74">
        <v>116.29125999999999</v>
      </c>
      <c r="EH74">
        <v>1292.2061000000001</v>
      </c>
      <c r="EI74">
        <v>-0.40728178999999998</v>
      </c>
      <c r="EJ74">
        <v>2.4723326000000001</v>
      </c>
      <c r="EK74">
        <v>6.8744964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11250.272000000001</v>
      </c>
      <c r="L75">
        <v>96.578372999999999</v>
      </c>
      <c r="M75">
        <v>8.7350951000000006</v>
      </c>
      <c r="N75">
        <v>0.10739190999999999</v>
      </c>
      <c r="O75">
        <v>0.21073927000000001</v>
      </c>
      <c r="P75">
        <v>0.68186882000000004</v>
      </c>
      <c r="Q75">
        <v>617.15284999999994</v>
      </c>
      <c r="R75">
        <v>2.4706760999999999</v>
      </c>
      <c r="S75">
        <v>0.35515562000000001</v>
      </c>
      <c r="T75">
        <v>6.0549415</v>
      </c>
      <c r="U75">
        <v>4.4471025999999997E-2</v>
      </c>
      <c r="V75">
        <v>1.4334765999999999E-3</v>
      </c>
      <c r="W75">
        <v>5.8882424000000002</v>
      </c>
      <c r="X75">
        <v>4.3768469999999997E-2</v>
      </c>
      <c r="Y75">
        <v>1.4113312999999999E-3</v>
      </c>
      <c r="Z75">
        <v>16.139624000000001</v>
      </c>
      <c r="AA75">
        <v>0.52386058999999996</v>
      </c>
      <c r="AB75">
        <v>2150.3818000000001</v>
      </c>
      <c r="AC75">
        <v>1371.7462</v>
      </c>
      <c r="AD75">
        <v>1154.9976999999999</v>
      </c>
      <c r="AE75">
        <v>216.74843000000001</v>
      </c>
      <c r="AF75">
        <v>780.38872000000003</v>
      </c>
      <c r="AG75">
        <v>659.60810000000004</v>
      </c>
      <c r="AH75">
        <v>15.815018999999999</v>
      </c>
      <c r="AI75">
        <v>0.42600598000000001</v>
      </c>
      <c r="AJ75">
        <v>116.43267</v>
      </c>
      <c r="AK75">
        <v>0.46612018999999999</v>
      </c>
      <c r="AL75">
        <v>6.7004011000000002E-2</v>
      </c>
      <c r="AM75">
        <v>117.02643999999999</v>
      </c>
      <c r="AN75">
        <v>0.46849726000000003</v>
      </c>
      <c r="AO75">
        <v>6.7345711000000003E-2</v>
      </c>
      <c r="AP75">
        <v>3.4072830000000001</v>
      </c>
      <c r="AQ75">
        <v>0.5</v>
      </c>
      <c r="AR75">
        <v>9.7780229999999992</v>
      </c>
      <c r="AS75">
        <v>0.74549025999999996</v>
      </c>
      <c r="AT75">
        <v>2100.7035000000001</v>
      </c>
      <c r="AU75">
        <v>142.09558999999999</v>
      </c>
      <c r="AV75">
        <v>4.1221326999999999</v>
      </c>
      <c r="AW75">
        <v>6644.7550000000001</v>
      </c>
      <c r="AX75">
        <v>499.96275000000003</v>
      </c>
      <c r="AY75">
        <v>20.804518000000002</v>
      </c>
      <c r="AZ75">
        <v>34.781764000000003</v>
      </c>
      <c r="BA75">
        <v>2.6170396</v>
      </c>
      <c r="BB75">
        <v>0.1089006</v>
      </c>
      <c r="BC75">
        <v>0</v>
      </c>
      <c r="BD75">
        <v>4.5070668999999999</v>
      </c>
      <c r="BE75">
        <v>5.7275524000000003E-5</v>
      </c>
      <c r="BF75">
        <v>19.008198</v>
      </c>
      <c r="BG75">
        <v>0.28600652999999998</v>
      </c>
      <c r="BH75">
        <v>1.2038152999999999E-3</v>
      </c>
      <c r="BI75">
        <v>0.23991929000000001</v>
      </c>
      <c r="BJ75">
        <v>1.8051938E-2</v>
      </c>
      <c r="BK75">
        <v>7.5117971000000002E-4</v>
      </c>
      <c r="BL75">
        <v>723.47475999999995</v>
      </c>
      <c r="BM75">
        <v>45.560772</v>
      </c>
      <c r="BN75">
        <v>101.04419</v>
      </c>
      <c r="BO75">
        <v>3.4280705999999999</v>
      </c>
      <c r="BP75">
        <v>4.4771393000000002</v>
      </c>
      <c r="BQ75">
        <v>0.14264934000000001</v>
      </c>
      <c r="BR75">
        <v>87.495686000000006</v>
      </c>
      <c r="BS75">
        <v>4.0960361000000001</v>
      </c>
      <c r="BT75">
        <v>6.4693420000000001</v>
      </c>
      <c r="BU75">
        <v>3.8280202999999999</v>
      </c>
      <c r="BV75">
        <v>0.57050526999999995</v>
      </c>
      <c r="BW75">
        <v>4.3985256000000001</v>
      </c>
      <c r="BX75">
        <v>2.0708164</v>
      </c>
      <c r="BY75">
        <v>4.4823197000000002E-2</v>
      </c>
      <c r="BZ75">
        <v>1.4575606000000001E-3</v>
      </c>
      <c r="CA75">
        <v>0</v>
      </c>
      <c r="CB75">
        <v>0</v>
      </c>
      <c r="CC75">
        <v>120.93531</v>
      </c>
      <c r="CD75">
        <v>1175.4894999999999</v>
      </c>
      <c r="CE75">
        <v>1.0139807999999999</v>
      </c>
      <c r="CF75">
        <v>1.0231037000000001</v>
      </c>
      <c r="CG75">
        <v>1.0131140000000001</v>
      </c>
      <c r="CH75">
        <v>1.0128189999999999</v>
      </c>
      <c r="CI75">
        <v>1.8091641000000001</v>
      </c>
      <c r="CJ75">
        <v>4.3307980000000003E-2</v>
      </c>
      <c r="CK75">
        <v>1.1682292999999999E-3</v>
      </c>
      <c r="CL75">
        <v>0.32060569</v>
      </c>
      <c r="CM75">
        <v>1.2834953000000001E-3</v>
      </c>
      <c r="CN75">
        <v>1.8450035E-4</v>
      </c>
      <c r="CO75">
        <v>85.235056</v>
      </c>
      <c r="CP75">
        <v>9.2087868000000003E-3</v>
      </c>
      <c r="CQ75">
        <v>6.4409232999999997</v>
      </c>
      <c r="CR75">
        <v>4.3763984999999998E-2</v>
      </c>
      <c r="CS75">
        <v>1.4159546000000001E-3</v>
      </c>
      <c r="CT75">
        <v>2017.6541</v>
      </c>
      <c r="CU75">
        <v>9232.6183000000001</v>
      </c>
      <c r="CV75">
        <v>1.6732024999999999</v>
      </c>
      <c r="CW75">
        <v>-999</v>
      </c>
      <c r="CX75">
        <v>1800.9743000000001</v>
      </c>
      <c r="CY75">
        <v>0</v>
      </c>
      <c r="CZ75">
        <v>0</v>
      </c>
      <c r="DA75">
        <v>0.32050335000000002</v>
      </c>
      <c r="DB75">
        <v>1.2830856E-3</v>
      </c>
      <c r="DC75">
        <v>1.8444145E-4</v>
      </c>
      <c r="DD75">
        <v>9.4644771000000003E-2</v>
      </c>
      <c r="DE75">
        <v>7.1212348E-3</v>
      </c>
      <c r="DF75">
        <v>2.9632979E-4</v>
      </c>
      <c r="DG75">
        <v>0</v>
      </c>
      <c r="DH75">
        <v>1.2090108E-2</v>
      </c>
      <c r="DI75" s="1">
        <v>1.4951481E-7</v>
      </c>
      <c r="DJ75">
        <v>4.8471218000000003E-2</v>
      </c>
      <c r="DK75">
        <v>7.3267079999999999E-4</v>
      </c>
      <c r="DL75" s="1">
        <v>3.0850505999999999E-6</v>
      </c>
      <c r="DM75">
        <v>6.1530068000000004E-4</v>
      </c>
      <c r="DN75">
        <v>4.6296277999999999E-5</v>
      </c>
      <c r="DO75" s="1">
        <v>1.926487E-6</v>
      </c>
      <c r="DP75">
        <v>2.3240856999999999</v>
      </c>
      <c r="DQ75">
        <v>0.14722078</v>
      </c>
      <c r="DR75">
        <v>0.32765791</v>
      </c>
      <c r="DS75">
        <v>1.1077144000000001E-2</v>
      </c>
      <c r="DT75">
        <v>1.4526181000000001E-2</v>
      </c>
      <c r="DU75">
        <v>4.6094361000000001E-4</v>
      </c>
      <c r="DV75">
        <v>0.28382796999999998</v>
      </c>
      <c r="DW75">
        <v>1.3269201E-2</v>
      </c>
      <c r="DX75">
        <v>2.9552073000000002E-2</v>
      </c>
      <c r="DY75">
        <v>7.0957807000000003E-4</v>
      </c>
      <c r="DZ75">
        <v>365</v>
      </c>
      <c r="EA75">
        <v>30.585854000000001</v>
      </c>
      <c r="EB75">
        <v>6.0363271000000003</v>
      </c>
      <c r="EC75">
        <v>1.3646479</v>
      </c>
      <c r="ED75">
        <v>-999</v>
      </c>
      <c r="EE75">
        <v>-999</v>
      </c>
      <c r="EF75">
        <v>-999</v>
      </c>
      <c r="EG75">
        <v>116.48853</v>
      </c>
      <c r="EH75">
        <v>1287.9393</v>
      </c>
      <c r="EI75">
        <v>-0.40049002</v>
      </c>
      <c r="EJ75">
        <v>2.4713064999999999</v>
      </c>
      <c r="EK75">
        <v>6.8698319999999997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11254.523999999999</v>
      </c>
      <c r="L76">
        <v>96.456952000000001</v>
      </c>
      <c r="M76">
        <v>8.7654092000000006</v>
      </c>
      <c r="N76">
        <v>0.10744771</v>
      </c>
      <c r="O76">
        <v>0.21118249</v>
      </c>
      <c r="P76">
        <v>0.68136980999999996</v>
      </c>
      <c r="Q76">
        <v>616.69917999999996</v>
      </c>
      <c r="R76">
        <v>2.4688599</v>
      </c>
      <c r="S76">
        <v>0.35489454999999998</v>
      </c>
      <c r="T76">
        <v>6.0567355999999997</v>
      </c>
      <c r="U76">
        <v>4.4461365000000003E-2</v>
      </c>
      <c r="V76">
        <v>1.4361244999999999E-3</v>
      </c>
      <c r="W76">
        <v>5.8877812</v>
      </c>
      <c r="X76">
        <v>4.3736869999999997E-2</v>
      </c>
      <c r="Y76">
        <v>1.4132482E-3</v>
      </c>
      <c r="Z76">
        <v>16.137111000000001</v>
      </c>
      <c r="AA76">
        <v>0.52481635000000004</v>
      </c>
      <c r="AB76">
        <v>2151.1642999999999</v>
      </c>
      <c r="AC76">
        <v>1370.78</v>
      </c>
      <c r="AD76">
        <v>1153.5653</v>
      </c>
      <c r="AE76">
        <v>217.21475000000001</v>
      </c>
      <c r="AF76">
        <v>782.12528999999995</v>
      </c>
      <c r="AG76">
        <v>659.65939000000003</v>
      </c>
      <c r="AH76">
        <v>15.792248000000001</v>
      </c>
      <c r="AI76">
        <v>0.42747470999999998</v>
      </c>
      <c r="AJ76">
        <v>116.47359</v>
      </c>
      <c r="AK76">
        <v>0.46628402000000002</v>
      </c>
      <c r="AL76">
        <v>6.7027560999999999E-2</v>
      </c>
      <c r="AM76">
        <v>116.92726</v>
      </c>
      <c r="AN76">
        <v>0.46810022000000001</v>
      </c>
      <c r="AO76">
        <v>6.7288637999999998E-2</v>
      </c>
      <c r="AP76">
        <v>3.4177322000000001</v>
      </c>
      <c r="AQ76">
        <v>0.5</v>
      </c>
      <c r="AR76">
        <v>9.7179365000000004</v>
      </c>
      <c r="AS76">
        <v>0.74758625000000001</v>
      </c>
      <c r="AT76">
        <v>2100.2554</v>
      </c>
      <c r="AU76">
        <v>141.94463999999999</v>
      </c>
      <c r="AV76">
        <v>4.1245573000000002</v>
      </c>
      <c r="AW76">
        <v>6633.8045000000002</v>
      </c>
      <c r="AX76">
        <v>499.13882000000001</v>
      </c>
      <c r="AY76">
        <v>20.770232</v>
      </c>
      <c r="AZ76">
        <v>34.772840000000002</v>
      </c>
      <c r="BA76">
        <v>2.6163680999999999</v>
      </c>
      <c r="BB76">
        <v>0.10887266</v>
      </c>
      <c r="BC76">
        <v>0</v>
      </c>
      <c r="BD76">
        <v>4.4723198000000002</v>
      </c>
      <c r="BE76">
        <v>5.7427608999999997E-5</v>
      </c>
      <c r="BF76">
        <v>18.998837000000002</v>
      </c>
      <c r="BG76">
        <v>0.28561600999999998</v>
      </c>
      <c r="BH76">
        <v>1.2042057000000001E-3</v>
      </c>
      <c r="BI76">
        <v>0.23946698999999999</v>
      </c>
      <c r="BJ76">
        <v>1.8017907E-2</v>
      </c>
      <c r="BK76">
        <v>7.4976358000000004E-4</v>
      </c>
      <c r="BL76">
        <v>723.26306</v>
      </c>
      <c r="BM76">
        <v>45.483801999999997</v>
      </c>
      <c r="BN76">
        <v>100.83847</v>
      </c>
      <c r="BO76">
        <v>3.4222792000000002</v>
      </c>
      <c r="BP76">
        <v>4.4831399999999997</v>
      </c>
      <c r="BQ76">
        <v>0.14240834999999999</v>
      </c>
      <c r="BR76">
        <v>87.329161999999997</v>
      </c>
      <c r="BS76">
        <v>4.1008781000000001</v>
      </c>
      <c r="BT76">
        <v>6.4718907000000003</v>
      </c>
      <c r="BU76">
        <v>3.8235573999999999</v>
      </c>
      <c r="BV76">
        <v>0.57201972999999995</v>
      </c>
      <c r="BW76">
        <v>4.3955770999999997</v>
      </c>
      <c r="BX76">
        <v>2.0763136000000002</v>
      </c>
      <c r="BY76">
        <v>4.4818627999999999E-2</v>
      </c>
      <c r="BZ76">
        <v>1.460177E-3</v>
      </c>
      <c r="CA76">
        <v>0</v>
      </c>
      <c r="CB76">
        <v>0</v>
      </c>
      <c r="CC76">
        <v>120.9528</v>
      </c>
      <c r="CD76">
        <v>1175.5957000000001</v>
      </c>
      <c r="CE76">
        <v>1.0143793999999999</v>
      </c>
      <c r="CF76">
        <v>1.0234173</v>
      </c>
      <c r="CG76">
        <v>1.0135326</v>
      </c>
      <c r="CH76">
        <v>1.0132235999999999</v>
      </c>
      <c r="CI76">
        <v>1.8093395000000001</v>
      </c>
      <c r="CJ76">
        <v>4.3249436000000002E-2</v>
      </c>
      <c r="CK76">
        <v>1.1721965000000001E-3</v>
      </c>
      <c r="CL76">
        <v>0.32074654000000002</v>
      </c>
      <c r="CM76">
        <v>1.2840592E-3</v>
      </c>
      <c r="CN76">
        <v>1.8458139999999999E-4</v>
      </c>
      <c r="CO76">
        <v>85.453761</v>
      </c>
      <c r="CP76">
        <v>9.2355635000000002E-3</v>
      </c>
      <c r="CQ76">
        <v>6.4410401000000004</v>
      </c>
      <c r="CR76">
        <v>4.3739680000000003E-2</v>
      </c>
      <c r="CS76">
        <v>1.4179380000000001E-3</v>
      </c>
      <c r="CT76">
        <v>2017.8493000000001</v>
      </c>
      <c r="CU76">
        <v>9236.6743999999999</v>
      </c>
      <c r="CV76">
        <v>1.6742338000000001</v>
      </c>
      <c r="CW76">
        <v>-999</v>
      </c>
      <c r="CX76">
        <v>1801.0361</v>
      </c>
      <c r="CY76">
        <v>0</v>
      </c>
      <c r="CZ76">
        <v>0</v>
      </c>
      <c r="DA76">
        <v>0.32026775000000002</v>
      </c>
      <c r="DB76">
        <v>1.2821423999999999E-3</v>
      </c>
      <c r="DC76">
        <v>1.8430587E-4</v>
      </c>
      <c r="DD76">
        <v>9.4624582999999998E-2</v>
      </c>
      <c r="DE76">
        <v>7.1197157999999998E-3</v>
      </c>
      <c r="DF76">
        <v>2.9626658000000001E-4</v>
      </c>
      <c r="DG76">
        <v>0</v>
      </c>
      <c r="DH76">
        <v>1.1997485E-2</v>
      </c>
      <c r="DI76" s="1">
        <v>1.4989554999999999E-7</v>
      </c>
      <c r="DJ76">
        <v>4.8446515000000002E-2</v>
      </c>
      <c r="DK76">
        <v>7.3167556000000003E-4</v>
      </c>
      <c r="DL76" s="1">
        <v>3.0859502999999999E-6</v>
      </c>
      <c r="DM76">
        <v>6.1410461000000003E-4</v>
      </c>
      <c r="DN76">
        <v>4.6206282999999999E-5</v>
      </c>
      <c r="DO76" s="1">
        <v>1.9227421000000001E-6</v>
      </c>
      <c r="DP76">
        <v>2.3234944999999998</v>
      </c>
      <c r="DQ76">
        <v>0.14697212000000001</v>
      </c>
      <c r="DR76">
        <v>0.32701846000000001</v>
      </c>
      <c r="DS76">
        <v>1.1058435E-2</v>
      </c>
      <c r="DT76">
        <v>1.4545779999999999E-2</v>
      </c>
      <c r="DU76">
        <v>4.6016508000000002E-4</v>
      </c>
      <c r="DV76">
        <v>0.28332101999999998</v>
      </c>
      <c r="DW76">
        <v>1.3285032E-2</v>
      </c>
      <c r="DX76">
        <v>2.9334367E-2</v>
      </c>
      <c r="DY76">
        <v>7.1159592999999995E-4</v>
      </c>
      <c r="DZ76">
        <v>365</v>
      </c>
      <c r="EA76">
        <v>30.585155</v>
      </c>
      <c r="EB76">
        <v>6.0360791000000003</v>
      </c>
      <c r="EC76">
        <v>1.3642434000000001</v>
      </c>
      <c r="ED76">
        <v>-999</v>
      </c>
      <c r="EE76">
        <v>-999</v>
      </c>
      <c r="EF76">
        <v>-999</v>
      </c>
      <c r="EG76">
        <v>116.67923999999999</v>
      </c>
      <c r="EH76">
        <v>1283.9702</v>
      </c>
      <c r="EI76">
        <v>-0.39415298999999998</v>
      </c>
      <c r="EJ76">
        <v>2.4704666</v>
      </c>
      <c r="EK76">
        <v>6.8660436999999996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11260.317999999999</v>
      </c>
      <c r="L77">
        <v>96.354118999999997</v>
      </c>
      <c r="M77">
        <v>8.7952019999999997</v>
      </c>
      <c r="N77">
        <v>0.10750955</v>
      </c>
      <c r="O77">
        <v>0.21162379000000001</v>
      </c>
      <c r="P77">
        <v>0.68086665999999996</v>
      </c>
      <c r="Q77">
        <v>616.37900000000002</v>
      </c>
      <c r="R77">
        <v>2.4675780999999999</v>
      </c>
      <c r="S77">
        <v>0.35471028999999998</v>
      </c>
      <c r="T77">
        <v>6.0589446999999996</v>
      </c>
      <c r="U77">
        <v>4.4455244999999997E-2</v>
      </c>
      <c r="V77">
        <v>1.4387399E-3</v>
      </c>
      <c r="W77">
        <v>5.8879403000000003</v>
      </c>
      <c r="X77">
        <v>4.3710341E-2</v>
      </c>
      <c r="Y77">
        <v>1.4152101999999999E-3</v>
      </c>
      <c r="Z77">
        <v>16.13578</v>
      </c>
      <c r="AA77">
        <v>0.52576054000000005</v>
      </c>
      <c r="AB77">
        <v>2152.0792000000001</v>
      </c>
      <c r="AC77">
        <v>1370.0164</v>
      </c>
      <c r="AD77">
        <v>1152.3521000000001</v>
      </c>
      <c r="AE77">
        <v>217.66424000000001</v>
      </c>
      <c r="AF77">
        <v>783.79368999999997</v>
      </c>
      <c r="AG77">
        <v>659.73487</v>
      </c>
      <c r="AH77">
        <v>15.772088</v>
      </c>
      <c r="AI77">
        <v>0.42890544000000003</v>
      </c>
      <c r="AJ77">
        <v>116.53384</v>
      </c>
      <c r="AK77">
        <v>0.46652522000000002</v>
      </c>
      <c r="AL77">
        <v>6.7062232999999999E-2</v>
      </c>
      <c r="AM77">
        <v>116.85402000000001</v>
      </c>
      <c r="AN77">
        <v>0.46780699999999997</v>
      </c>
      <c r="AO77">
        <v>6.7246487999999993E-2</v>
      </c>
      <c r="AP77">
        <v>3.4275692000000002</v>
      </c>
      <c r="AQ77">
        <v>0.5</v>
      </c>
      <c r="AR77">
        <v>9.6605492999999996</v>
      </c>
      <c r="AS77">
        <v>0.74964291999999999</v>
      </c>
      <c r="AT77">
        <v>2099.9794999999999</v>
      </c>
      <c r="AU77">
        <v>141.81010000000001</v>
      </c>
      <c r="AV77">
        <v>4.1272432999999999</v>
      </c>
      <c r="AW77">
        <v>6622.9254000000001</v>
      </c>
      <c r="AX77">
        <v>498.32026000000002</v>
      </c>
      <c r="AY77">
        <v>20.736170000000001</v>
      </c>
      <c r="AZ77">
        <v>34.766846000000001</v>
      </c>
      <c r="BA77">
        <v>2.6159170999999999</v>
      </c>
      <c r="BB77">
        <v>0.1088539</v>
      </c>
      <c r="BC77">
        <v>0</v>
      </c>
      <c r="BD77">
        <v>4.4389690999999996</v>
      </c>
      <c r="BE77">
        <v>5.7574310999999999E-5</v>
      </c>
      <c r="BF77">
        <v>18.990331000000001</v>
      </c>
      <c r="BG77">
        <v>0.28524815999999997</v>
      </c>
      <c r="BH77">
        <v>1.2046271E-3</v>
      </c>
      <c r="BI77">
        <v>0.23900795</v>
      </c>
      <c r="BJ77">
        <v>1.7983367E-2</v>
      </c>
      <c r="BK77">
        <v>7.4832632999999999E-4</v>
      </c>
      <c r="BL77">
        <v>723.10761000000002</v>
      </c>
      <c r="BM77">
        <v>45.407024</v>
      </c>
      <c r="BN77">
        <v>100.64761</v>
      </c>
      <c r="BO77">
        <v>3.4165022999999999</v>
      </c>
      <c r="BP77">
        <v>4.4893261999999998</v>
      </c>
      <c r="BQ77">
        <v>0.14216796000000001</v>
      </c>
      <c r="BR77">
        <v>87.174342999999993</v>
      </c>
      <c r="BS77">
        <v>4.1059188999999998</v>
      </c>
      <c r="BT77">
        <v>6.4748163999999999</v>
      </c>
      <c r="BU77">
        <v>3.8198002999999998</v>
      </c>
      <c r="BV77">
        <v>0.57346317000000002</v>
      </c>
      <c r="BW77">
        <v>4.3932634999999998</v>
      </c>
      <c r="BX77">
        <v>2.081553</v>
      </c>
      <c r="BY77">
        <v>4.4817199000000002E-2</v>
      </c>
      <c r="BZ77">
        <v>1.4627621000000001E-3</v>
      </c>
      <c r="CA77">
        <v>0</v>
      </c>
      <c r="CB77">
        <v>0</v>
      </c>
      <c r="CC77">
        <v>120.97664</v>
      </c>
      <c r="CD77">
        <v>1175.7402999999999</v>
      </c>
      <c r="CE77">
        <v>1.0147368999999999</v>
      </c>
      <c r="CF77">
        <v>1.0237000000000001</v>
      </c>
      <c r="CG77">
        <v>1.0139217</v>
      </c>
      <c r="CH77">
        <v>1.0135818999999999</v>
      </c>
      <c r="CI77">
        <v>1.8095783999999999</v>
      </c>
      <c r="CJ77">
        <v>4.3197752999999998E-2</v>
      </c>
      <c r="CK77">
        <v>1.1760618E-3</v>
      </c>
      <c r="CL77">
        <v>0.32093851000000001</v>
      </c>
      <c r="CM77">
        <v>1.2848276999999999E-3</v>
      </c>
      <c r="CN77">
        <v>1.8469187E-4</v>
      </c>
      <c r="CO77">
        <v>85.656913000000003</v>
      </c>
      <c r="CP77">
        <v>9.2607216000000006E-3</v>
      </c>
      <c r="CQ77">
        <v>6.4417856000000002</v>
      </c>
      <c r="CR77">
        <v>4.3719924E-2</v>
      </c>
      <c r="CS77">
        <v>1.4199604E-3</v>
      </c>
      <c r="CT77">
        <v>2018.1152999999999</v>
      </c>
      <c r="CU77">
        <v>9242.2024999999994</v>
      </c>
      <c r="CV77">
        <v>1.6754183</v>
      </c>
      <c r="CW77">
        <v>-999</v>
      </c>
      <c r="CX77">
        <v>1801.1486</v>
      </c>
      <c r="CY77">
        <v>0</v>
      </c>
      <c r="CZ77">
        <v>0</v>
      </c>
      <c r="DA77">
        <v>0.32010147</v>
      </c>
      <c r="DB77">
        <v>1.2814768E-3</v>
      </c>
      <c r="DC77">
        <v>1.8421018000000001E-4</v>
      </c>
      <c r="DD77">
        <v>9.4612153000000004E-2</v>
      </c>
      <c r="DE77">
        <v>7.1187804999999996E-3</v>
      </c>
      <c r="DF77">
        <v>2.9622766E-4</v>
      </c>
      <c r="DG77">
        <v>0</v>
      </c>
      <c r="DH77">
        <v>1.1908594999999999E-2</v>
      </c>
      <c r="DI77" s="1">
        <v>1.5026150000000001E-7</v>
      </c>
      <c r="DJ77">
        <v>4.8423664999999998E-2</v>
      </c>
      <c r="DK77">
        <v>7.3073325999999995E-4</v>
      </c>
      <c r="DL77" s="1">
        <v>3.0869090000000001E-6</v>
      </c>
      <c r="DM77">
        <v>6.1288884000000002E-4</v>
      </c>
      <c r="DN77">
        <v>4.6114807E-5</v>
      </c>
      <c r="DO77" s="1">
        <v>1.9189355999999999E-6</v>
      </c>
      <c r="DP77">
        <v>2.3230797000000001</v>
      </c>
      <c r="DQ77">
        <v>0.14672418000000001</v>
      </c>
      <c r="DR77">
        <v>0.32642631999999999</v>
      </c>
      <c r="DS77">
        <v>1.1039779E-2</v>
      </c>
      <c r="DT77">
        <v>1.4565958E-2</v>
      </c>
      <c r="DU77">
        <v>4.5938876000000003E-4</v>
      </c>
      <c r="DV77">
        <v>0.28285117999999998</v>
      </c>
      <c r="DW77">
        <v>1.3301484000000001E-2</v>
      </c>
      <c r="DX77">
        <v>2.9126939000000001E-2</v>
      </c>
      <c r="DY77">
        <v>7.1357606999999999E-4</v>
      </c>
      <c r="DZ77">
        <v>365</v>
      </c>
      <c r="EA77">
        <v>30.584353</v>
      </c>
      <c r="EB77">
        <v>6.0357944000000003</v>
      </c>
      <c r="EC77">
        <v>1.3637790999999999</v>
      </c>
      <c r="ED77">
        <v>-999</v>
      </c>
      <c r="EE77">
        <v>-999</v>
      </c>
      <c r="EF77">
        <v>-999</v>
      </c>
      <c r="EG77">
        <v>116.8639</v>
      </c>
      <c r="EH77">
        <v>1280.2796000000001</v>
      </c>
      <c r="EI77">
        <v>-0.38825089000000002</v>
      </c>
      <c r="EJ77">
        <v>2.4698039000000001</v>
      </c>
      <c r="EK77">
        <v>6.8630673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11267.547</v>
      </c>
      <c r="L78">
        <v>96.268460000000005</v>
      </c>
      <c r="M78">
        <v>8.8244886000000005</v>
      </c>
      <c r="N78">
        <v>0.10757667999999999</v>
      </c>
      <c r="O78">
        <v>0.21206146000000001</v>
      </c>
      <c r="P78">
        <v>0.68036185999999998</v>
      </c>
      <c r="Q78">
        <v>616.18564000000003</v>
      </c>
      <c r="R78">
        <v>2.4668040000000002</v>
      </c>
      <c r="S78">
        <v>0.35459901999999999</v>
      </c>
      <c r="T78">
        <v>6.0615252000000002</v>
      </c>
      <c r="U78">
        <v>4.4452323000000002E-2</v>
      </c>
      <c r="V78">
        <v>1.4413236E-3</v>
      </c>
      <c r="W78">
        <v>5.8886662999999997</v>
      </c>
      <c r="X78">
        <v>4.3688515999999997E-2</v>
      </c>
      <c r="Y78">
        <v>1.4172130000000001E-3</v>
      </c>
      <c r="Z78">
        <v>16.135518999999999</v>
      </c>
      <c r="AA78">
        <v>0.52669348999999999</v>
      </c>
      <c r="AB78">
        <v>2153.1124</v>
      </c>
      <c r="AC78">
        <v>1369.4381000000001</v>
      </c>
      <c r="AD78">
        <v>1151.3415</v>
      </c>
      <c r="AE78">
        <v>218.09666000000001</v>
      </c>
      <c r="AF78">
        <v>785.39610000000005</v>
      </c>
      <c r="AG78">
        <v>659.83280999999999</v>
      </c>
      <c r="AH78">
        <v>15.754339999999999</v>
      </c>
      <c r="AI78">
        <v>0.43029961999999999</v>
      </c>
      <c r="AJ78">
        <v>116.61208000000001</v>
      </c>
      <c r="AK78">
        <v>0.46683846000000001</v>
      </c>
      <c r="AL78">
        <v>6.7107261000000001E-2</v>
      </c>
      <c r="AM78">
        <v>116.80544</v>
      </c>
      <c r="AN78">
        <v>0.46761255000000002</v>
      </c>
      <c r="AO78">
        <v>6.7218534999999996E-2</v>
      </c>
      <c r="AP78">
        <v>3.4368101000000002</v>
      </c>
      <c r="AQ78">
        <v>0.5</v>
      </c>
      <c r="AR78">
        <v>9.6058141999999993</v>
      </c>
      <c r="AS78">
        <v>0.75165961000000003</v>
      </c>
      <c r="AT78">
        <v>2099.866</v>
      </c>
      <c r="AU78">
        <v>141.69126</v>
      </c>
      <c r="AV78">
        <v>4.1301725999999999</v>
      </c>
      <c r="AW78">
        <v>6612.1198999999997</v>
      </c>
      <c r="AX78">
        <v>497.50724000000002</v>
      </c>
      <c r="AY78">
        <v>20.702338999999998</v>
      </c>
      <c r="AZ78">
        <v>34.763620000000003</v>
      </c>
      <c r="BA78">
        <v>2.6156744000000001</v>
      </c>
      <c r="BB78">
        <v>0.1088438</v>
      </c>
      <c r="BC78">
        <v>0</v>
      </c>
      <c r="BD78">
        <v>4.407006</v>
      </c>
      <c r="BE78">
        <v>5.7715786000000002E-5</v>
      </c>
      <c r="BF78">
        <v>18.982668</v>
      </c>
      <c r="BG78">
        <v>0.28490279000000002</v>
      </c>
      <c r="BH78">
        <v>1.205079E-3</v>
      </c>
      <c r="BI78">
        <v>0.23854330000000001</v>
      </c>
      <c r="BJ78">
        <v>1.7948406E-2</v>
      </c>
      <c r="BK78">
        <v>7.4687151999999995E-4</v>
      </c>
      <c r="BL78">
        <v>723.00550999999996</v>
      </c>
      <c r="BM78">
        <v>45.330489999999998</v>
      </c>
      <c r="BN78">
        <v>100.47114999999999</v>
      </c>
      <c r="BO78">
        <v>3.4107438000000001</v>
      </c>
      <c r="BP78">
        <v>4.4956810000000003</v>
      </c>
      <c r="BQ78">
        <v>0.14192832999999999</v>
      </c>
      <c r="BR78">
        <v>87.030930999999995</v>
      </c>
      <c r="BS78">
        <v>4.1111408999999997</v>
      </c>
      <c r="BT78">
        <v>6.4780787999999996</v>
      </c>
      <c r="BU78">
        <v>3.8166947000000002</v>
      </c>
      <c r="BV78">
        <v>0.57483859999999998</v>
      </c>
      <c r="BW78">
        <v>4.3915332999999999</v>
      </c>
      <c r="BX78">
        <v>2.0865455000000002</v>
      </c>
      <c r="BY78">
        <v>4.4818602999999999E-2</v>
      </c>
      <c r="BZ78">
        <v>1.4653168E-3</v>
      </c>
      <c r="CA78">
        <v>0</v>
      </c>
      <c r="CB78">
        <v>0</v>
      </c>
      <c r="CC78">
        <v>121.00637999999999</v>
      </c>
      <c r="CD78">
        <v>1175.9205999999999</v>
      </c>
      <c r="CE78">
        <v>1.0150558000000001</v>
      </c>
      <c r="CF78">
        <v>1.0239533999999999</v>
      </c>
      <c r="CG78">
        <v>1.0142815999999999</v>
      </c>
      <c r="CH78">
        <v>1.0138971000000001</v>
      </c>
      <c r="CI78">
        <v>1.8098761999999999</v>
      </c>
      <c r="CJ78">
        <v>4.3152403999999998E-2</v>
      </c>
      <c r="CK78">
        <v>1.1798290999999999E-3</v>
      </c>
      <c r="CL78">
        <v>0.32117804</v>
      </c>
      <c r="CM78">
        <v>1.2857865999999999E-3</v>
      </c>
      <c r="CN78">
        <v>1.8482972000000001E-4</v>
      </c>
      <c r="CO78">
        <v>85.845012999999994</v>
      </c>
      <c r="CP78">
        <v>9.2843079000000002E-3</v>
      </c>
      <c r="CQ78">
        <v>6.4431044999999996</v>
      </c>
      <c r="CR78">
        <v>4.3704376000000003E-2</v>
      </c>
      <c r="CS78">
        <v>1.4220177000000001E-3</v>
      </c>
      <c r="CT78">
        <v>2018.4468999999999</v>
      </c>
      <c r="CU78">
        <v>9249.1003999999994</v>
      </c>
      <c r="CV78">
        <v>1.6767399000000001</v>
      </c>
      <c r="CW78">
        <v>-999</v>
      </c>
      <c r="CX78">
        <v>1801.3090999999999</v>
      </c>
      <c r="CY78">
        <v>0</v>
      </c>
      <c r="CZ78">
        <v>0</v>
      </c>
      <c r="DA78">
        <v>0.32000105000000001</v>
      </c>
      <c r="DB78">
        <v>1.2810747999999999E-3</v>
      </c>
      <c r="DC78">
        <v>1.8415238999999999E-4</v>
      </c>
      <c r="DD78">
        <v>9.4607037000000005E-2</v>
      </c>
      <c r="DE78">
        <v>7.1183955999999998E-3</v>
      </c>
      <c r="DF78">
        <v>2.9621163999999999E-4</v>
      </c>
      <c r="DG78">
        <v>0</v>
      </c>
      <c r="DH78">
        <v>1.1823402E-2</v>
      </c>
      <c r="DI78" s="1">
        <v>1.5061319E-7</v>
      </c>
      <c r="DJ78">
        <v>4.8402664999999997E-2</v>
      </c>
      <c r="DK78">
        <v>7.2984372000000004E-4</v>
      </c>
      <c r="DL78" s="1">
        <v>3.0879272000000001E-6</v>
      </c>
      <c r="DM78">
        <v>6.1165662000000004E-4</v>
      </c>
      <c r="DN78">
        <v>4.6022091999999999E-5</v>
      </c>
      <c r="DO78" s="1">
        <v>1.9150774999999998E-6</v>
      </c>
      <c r="DP78">
        <v>2.3228319000000002</v>
      </c>
      <c r="DQ78">
        <v>0.14647709</v>
      </c>
      <c r="DR78">
        <v>0.32587992999999998</v>
      </c>
      <c r="DS78">
        <v>1.1021187E-2</v>
      </c>
      <c r="DT78">
        <v>1.4586663E-2</v>
      </c>
      <c r="DU78">
        <v>4.5861513999999998E-4</v>
      </c>
      <c r="DV78">
        <v>0.28241738</v>
      </c>
      <c r="DW78">
        <v>1.3318501999999999E-2</v>
      </c>
      <c r="DX78">
        <v>2.8929549999999998E-2</v>
      </c>
      <c r="DY78">
        <v>7.1551782999999998E-4</v>
      </c>
      <c r="DZ78">
        <v>365</v>
      </c>
      <c r="EA78">
        <v>30.583458</v>
      </c>
      <c r="EB78">
        <v>6.0354770000000002</v>
      </c>
      <c r="EC78">
        <v>1.3632614000000001</v>
      </c>
      <c r="ED78">
        <v>-999</v>
      </c>
      <c r="EE78">
        <v>-999</v>
      </c>
      <c r="EF78">
        <v>-999</v>
      </c>
      <c r="EG78">
        <v>117.04298</v>
      </c>
      <c r="EH78">
        <v>1276.8498999999999</v>
      </c>
      <c r="EI78">
        <v>-0.38276349999999998</v>
      </c>
      <c r="EJ78">
        <v>2.469309</v>
      </c>
      <c r="EK78">
        <v>6.8608422999999998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11276.11</v>
      </c>
      <c r="L79">
        <v>96.198646999999994</v>
      </c>
      <c r="M79">
        <v>8.8532835999999993</v>
      </c>
      <c r="N79">
        <v>0.10764840000000001</v>
      </c>
      <c r="O79">
        <v>0.21249408</v>
      </c>
      <c r="P79">
        <v>0.67985751999999999</v>
      </c>
      <c r="Q79">
        <v>616.11242000000004</v>
      </c>
      <c r="R79">
        <v>2.4665108999999998</v>
      </c>
      <c r="S79">
        <v>0.35455688000000002</v>
      </c>
      <c r="T79">
        <v>6.0644377</v>
      </c>
      <c r="U79">
        <v>4.4452288999999999E-2</v>
      </c>
      <c r="V79">
        <v>1.4438766E-3</v>
      </c>
      <c r="W79">
        <v>5.8899092</v>
      </c>
      <c r="X79">
        <v>4.3671049000000003E-2</v>
      </c>
      <c r="Y79">
        <v>1.4192524000000001E-3</v>
      </c>
      <c r="Z79">
        <v>16.136222</v>
      </c>
      <c r="AA79">
        <v>0.52761555000000004</v>
      </c>
      <c r="AB79">
        <v>2154.2511</v>
      </c>
      <c r="AC79">
        <v>1369.03</v>
      </c>
      <c r="AD79">
        <v>1150.5174999999999</v>
      </c>
      <c r="AE79">
        <v>218.51245</v>
      </c>
      <c r="AF79">
        <v>786.93484999999998</v>
      </c>
      <c r="AG79">
        <v>659.95159000000001</v>
      </c>
      <c r="AH79">
        <v>15.738816</v>
      </c>
      <c r="AI79">
        <v>0.43165869000000001</v>
      </c>
      <c r="AJ79">
        <v>116.70706</v>
      </c>
      <c r="AK79">
        <v>0.46721867</v>
      </c>
      <c r="AL79">
        <v>6.7161916000000002E-2</v>
      </c>
      <c r="AM79">
        <v>116.78028</v>
      </c>
      <c r="AN79">
        <v>0.46751178999999998</v>
      </c>
      <c r="AO79">
        <v>6.7204052E-2</v>
      </c>
      <c r="AP79">
        <v>3.4454728000000001</v>
      </c>
      <c r="AQ79">
        <v>0.5</v>
      </c>
      <c r="AR79">
        <v>9.5536685000000006</v>
      </c>
      <c r="AS79">
        <v>0.75363597000000004</v>
      </c>
      <c r="AT79">
        <v>2099.9052000000001</v>
      </c>
      <c r="AU79">
        <v>141.58739</v>
      </c>
      <c r="AV79">
        <v>4.1333272000000001</v>
      </c>
      <c r="AW79">
        <v>6601.3905999999997</v>
      </c>
      <c r="AX79">
        <v>496.69995</v>
      </c>
      <c r="AY79">
        <v>20.668745999999999</v>
      </c>
      <c r="AZ79">
        <v>34.762999999999998</v>
      </c>
      <c r="BA79">
        <v>2.6156277000000001</v>
      </c>
      <c r="BB79">
        <v>0.10884186</v>
      </c>
      <c r="BC79">
        <v>0</v>
      </c>
      <c r="BD79">
        <v>4.3764102999999999</v>
      </c>
      <c r="BE79">
        <v>5.7852202E-5</v>
      </c>
      <c r="BF79">
        <v>18.975833000000002</v>
      </c>
      <c r="BG79">
        <v>0.28457955000000001</v>
      </c>
      <c r="BH79">
        <v>1.2055607000000001E-3</v>
      </c>
      <c r="BI79">
        <v>0.23807407999999999</v>
      </c>
      <c r="BJ79">
        <v>1.7913102E-2</v>
      </c>
      <c r="BK79">
        <v>7.4540241999999999E-4</v>
      </c>
      <c r="BL79">
        <v>722.95384999999999</v>
      </c>
      <c r="BM79">
        <v>45.254244999999997</v>
      </c>
      <c r="BN79">
        <v>100.30857</v>
      </c>
      <c r="BO79">
        <v>3.4050069999999999</v>
      </c>
      <c r="BP79">
        <v>4.5021882</v>
      </c>
      <c r="BQ79">
        <v>0.14168960999999999</v>
      </c>
      <c r="BR79">
        <v>86.898582000000005</v>
      </c>
      <c r="BS79">
        <v>4.1165276000000004</v>
      </c>
      <c r="BT79">
        <v>6.4816406999999998</v>
      </c>
      <c r="BU79">
        <v>3.8141894999999999</v>
      </c>
      <c r="BV79">
        <v>0.57614902999999995</v>
      </c>
      <c r="BW79">
        <v>4.3903385000000004</v>
      </c>
      <c r="BX79">
        <v>2.0913021000000001</v>
      </c>
      <c r="BY79">
        <v>4.4822562000000003E-2</v>
      </c>
      <c r="BZ79">
        <v>1.467842E-3</v>
      </c>
      <c r="CA79">
        <v>0</v>
      </c>
      <c r="CB79">
        <v>0</v>
      </c>
      <c r="CC79">
        <v>121.04156999999999</v>
      </c>
      <c r="CD79">
        <v>1176.134</v>
      </c>
      <c r="CE79">
        <v>1.0153384999999999</v>
      </c>
      <c r="CF79">
        <v>1.0241791</v>
      </c>
      <c r="CG79">
        <v>1.0146128000000001</v>
      </c>
      <c r="CH79">
        <v>1.0141723</v>
      </c>
      <c r="CI79">
        <v>1.8102286000000001</v>
      </c>
      <c r="CJ79">
        <v>4.3112893999999999E-2</v>
      </c>
      <c r="CK79">
        <v>1.1835023E-3</v>
      </c>
      <c r="CL79">
        <v>0.32146174999999999</v>
      </c>
      <c r="CM79">
        <v>1.2869223999999999E-3</v>
      </c>
      <c r="CN79">
        <v>1.8499299000000001E-4</v>
      </c>
      <c r="CO79">
        <v>86.018603999999996</v>
      </c>
      <c r="CP79">
        <v>9.3063745000000007E-3</v>
      </c>
      <c r="CQ79">
        <v>6.4449453999999999</v>
      </c>
      <c r="CR79">
        <v>4.3692716999999999E-2</v>
      </c>
      <c r="CS79">
        <v>1.4241061999999999E-3</v>
      </c>
      <c r="CT79">
        <v>2018.8391999999999</v>
      </c>
      <c r="CU79">
        <v>9257.2705999999998</v>
      </c>
      <c r="CV79">
        <v>1.6781839000000001</v>
      </c>
      <c r="CW79">
        <v>-999</v>
      </c>
      <c r="CX79">
        <v>1801.5144</v>
      </c>
      <c r="CY79">
        <v>0</v>
      </c>
      <c r="CZ79">
        <v>0</v>
      </c>
      <c r="DA79">
        <v>0.31996302999999998</v>
      </c>
      <c r="DB79">
        <v>1.2809226000000001E-3</v>
      </c>
      <c r="DC79">
        <v>1.8413051000000001E-4</v>
      </c>
      <c r="DD79">
        <v>9.4608802000000006E-2</v>
      </c>
      <c r="DE79">
        <v>7.1185284999999996E-3</v>
      </c>
      <c r="DF79">
        <v>2.9621717000000001E-4</v>
      </c>
      <c r="DG79">
        <v>0</v>
      </c>
      <c r="DH79">
        <v>1.1741843E-2</v>
      </c>
      <c r="DI79" s="1">
        <v>1.5095115E-7</v>
      </c>
      <c r="DJ79">
        <v>4.8383499000000003E-2</v>
      </c>
      <c r="DK79">
        <v>7.2900631999999995E-4</v>
      </c>
      <c r="DL79" s="1">
        <v>3.0890044999999998E-6</v>
      </c>
      <c r="DM79">
        <v>6.1041089000000005E-4</v>
      </c>
      <c r="DN79">
        <v>4.5928362000000002E-5</v>
      </c>
      <c r="DO79" s="1">
        <v>1.9111771999999999E-6</v>
      </c>
      <c r="DP79">
        <v>2.3227419</v>
      </c>
      <c r="DQ79">
        <v>0.14623100999999999</v>
      </c>
      <c r="DR79">
        <v>0.32537758</v>
      </c>
      <c r="DS79">
        <v>1.1002672E-2</v>
      </c>
      <c r="DT79">
        <v>1.4607843000000001E-2</v>
      </c>
      <c r="DU79">
        <v>4.5784466999999998E-4</v>
      </c>
      <c r="DV79">
        <v>0.28201844999999998</v>
      </c>
      <c r="DW79">
        <v>1.3336034E-2</v>
      </c>
      <c r="DX79">
        <v>2.8741909E-2</v>
      </c>
      <c r="DY79">
        <v>7.1742086999999996E-4</v>
      </c>
      <c r="DZ79">
        <v>365</v>
      </c>
      <c r="EA79">
        <v>30.582481999999999</v>
      </c>
      <c r="EB79">
        <v>6.0351305000000002</v>
      </c>
      <c r="EC79">
        <v>1.3626962</v>
      </c>
      <c r="ED79">
        <v>-999</v>
      </c>
      <c r="EE79">
        <v>-999</v>
      </c>
      <c r="EF79">
        <v>-999</v>
      </c>
      <c r="EG79">
        <v>117.21693</v>
      </c>
      <c r="EH79">
        <v>1273.6641</v>
      </c>
      <c r="EI79">
        <v>-0.37767078999999998</v>
      </c>
      <c r="EJ79">
        <v>2.4689728999999998</v>
      </c>
      <c r="EK79">
        <v>6.8593114999999996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11285.907999999999</v>
      </c>
      <c r="L80">
        <v>96.143438000000003</v>
      </c>
      <c r="M80">
        <v>8.8816009999999999</v>
      </c>
      <c r="N80">
        <v>0.10772407000000001</v>
      </c>
      <c r="O80">
        <v>0.21292048999999999</v>
      </c>
      <c r="P80">
        <v>0.67935544000000003</v>
      </c>
      <c r="Q80">
        <v>616.15273000000002</v>
      </c>
      <c r="R80">
        <v>2.4666722999999999</v>
      </c>
      <c r="S80">
        <v>0.35458008000000002</v>
      </c>
      <c r="T80">
        <v>6.0676459999999999</v>
      </c>
      <c r="U80">
        <v>4.4454858999999999E-2</v>
      </c>
      <c r="V80">
        <v>1.4463999E-3</v>
      </c>
      <c r="W80">
        <v>5.8916228000000004</v>
      </c>
      <c r="X80">
        <v>4.3657612999999998E-2</v>
      </c>
      <c r="Y80">
        <v>1.4213246000000001E-3</v>
      </c>
      <c r="Z80">
        <v>16.137795000000001</v>
      </c>
      <c r="AA80">
        <v>0.52852701999999996</v>
      </c>
      <c r="AB80">
        <v>2155.4834999999998</v>
      </c>
      <c r="AC80">
        <v>1368.7777000000001</v>
      </c>
      <c r="AD80">
        <v>1149.8655000000001</v>
      </c>
      <c r="AE80">
        <v>218.91218000000001</v>
      </c>
      <c r="AF80">
        <v>788.41224</v>
      </c>
      <c r="AG80">
        <v>660.08963000000006</v>
      </c>
      <c r="AH80">
        <v>15.725343000000001</v>
      </c>
      <c r="AI80">
        <v>0.43298404000000001</v>
      </c>
      <c r="AJ80">
        <v>116.81756</v>
      </c>
      <c r="AK80">
        <v>0.46766107000000001</v>
      </c>
      <c r="AL80">
        <v>6.7225510000000002E-2</v>
      </c>
      <c r="AM80">
        <v>116.77725</v>
      </c>
      <c r="AN80">
        <v>0.46749969000000002</v>
      </c>
      <c r="AO80">
        <v>6.7202312E-2</v>
      </c>
      <c r="AP80">
        <v>3.4535770000000001</v>
      </c>
      <c r="AQ80">
        <v>0.5</v>
      </c>
      <c r="AR80">
        <v>9.5040373000000002</v>
      </c>
      <c r="AS80">
        <v>0.75557193</v>
      </c>
      <c r="AT80">
        <v>2100.0877</v>
      </c>
      <c r="AU80">
        <v>141.49777</v>
      </c>
      <c r="AV80">
        <v>4.1366904</v>
      </c>
      <c r="AW80">
        <v>6590.7394999999997</v>
      </c>
      <c r="AX80">
        <v>495.89854000000003</v>
      </c>
      <c r="AY80">
        <v>20.635397000000001</v>
      </c>
      <c r="AZ80">
        <v>34.764830000000003</v>
      </c>
      <c r="BA80">
        <v>2.6157653999999999</v>
      </c>
      <c r="BB80">
        <v>0.10884758</v>
      </c>
      <c r="BC80">
        <v>0</v>
      </c>
      <c r="BD80">
        <v>4.3471529000000002</v>
      </c>
      <c r="BE80">
        <v>5.7983733000000002E-5</v>
      </c>
      <c r="BF80">
        <v>18.969805999999998</v>
      </c>
      <c r="BG80">
        <v>0.28427795</v>
      </c>
      <c r="BH80">
        <v>1.2060711E-3</v>
      </c>
      <c r="BI80">
        <v>0.23760125000000001</v>
      </c>
      <c r="BJ80">
        <v>1.7877524999999998E-2</v>
      </c>
      <c r="BK80">
        <v>7.4392201000000001E-4</v>
      </c>
      <c r="BL80">
        <v>722.94975999999997</v>
      </c>
      <c r="BM80">
        <v>45.178331</v>
      </c>
      <c r="BN80">
        <v>100.15934</v>
      </c>
      <c r="BO80">
        <v>3.3992950999999998</v>
      </c>
      <c r="BP80">
        <v>4.5088328000000004</v>
      </c>
      <c r="BQ80">
        <v>0.14145193</v>
      </c>
      <c r="BR80">
        <v>86.776914000000005</v>
      </c>
      <c r="BS80">
        <v>4.1220632999999998</v>
      </c>
      <c r="BT80">
        <v>6.485468</v>
      </c>
      <c r="BU80">
        <v>3.8122370999999999</v>
      </c>
      <c r="BV80">
        <v>0.57739741</v>
      </c>
      <c r="BW80">
        <v>4.3896344999999997</v>
      </c>
      <c r="BX80">
        <v>2.0958334999999999</v>
      </c>
      <c r="BY80">
        <v>4.4828818999999999E-2</v>
      </c>
      <c r="BZ80">
        <v>1.4703387000000001E-3</v>
      </c>
      <c r="CA80">
        <v>0</v>
      </c>
      <c r="CB80">
        <v>0</v>
      </c>
      <c r="CC80">
        <v>121.08183</v>
      </c>
      <c r="CD80">
        <v>1176.3779999999999</v>
      </c>
      <c r="CE80">
        <v>1.0155874</v>
      </c>
      <c r="CF80">
        <v>1.0243785000000001</v>
      </c>
      <c r="CG80">
        <v>1.0149163000000001</v>
      </c>
      <c r="CH80">
        <v>1.0144105000000001</v>
      </c>
      <c r="CI80">
        <v>1.8106313000000001</v>
      </c>
      <c r="CJ80">
        <v>4.3078759000000001E-2</v>
      </c>
      <c r="CK80">
        <v>1.1870851000000001E-3</v>
      </c>
      <c r="CL80">
        <v>0.32178644000000001</v>
      </c>
      <c r="CM80">
        <v>1.2882223E-3</v>
      </c>
      <c r="CN80">
        <v>1.8517984E-4</v>
      </c>
      <c r="CO80">
        <v>86.178262000000004</v>
      </c>
      <c r="CP80">
        <v>9.3269767999999992E-3</v>
      </c>
      <c r="CQ80">
        <v>6.4472602999999999</v>
      </c>
      <c r="CR80">
        <v>4.3684647E-2</v>
      </c>
      <c r="CS80">
        <v>1.4262221E-3</v>
      </c>
      <c r="CT80">
        <v>2019.2876000000001</v>
      </c>
      <c r="CU80">
        <v>9266.6208000000006</v>
      </c>
      <c r="CV80">
        <v>1.6797366</v>
      </c>
      <c r="CW80">
        <v>-999</v>
      </c>
      <c r="CX80">
        <v>1801.7617</v>
      </c>
      <c r="CY80">
        <v>0</v>
      </c>
      <c r="CZ80">
        <v>0</v>
      </c>
      <c r="DA80">
        <v>0.31998396000000001</v>
      </c>
      <c r="DB80">
        <v>1.2810064E-3</v>
      </c>
      <c r="DC80">
        <v>1.8414256E-4</v>
      </c>
      <c r="DD80">
        <v>9.4617023999999994E-2</v>
      </c>
      <c r="DE80">
        <v>7.1191470999999997E-3</v>
      </c>
      <c r="DF80">
        <v>2.9624291E-4</v>
      </c>
      <c r="DG80">
        <v>0</v>
      </c>
      <c r="DH80">
        <v>1.1663833E-2</v>
      </c>
      <c r="DI80" s="1">
        <v>1.5127594999999999E-7</v>
      </c>
      <c r="DJ80">
        <v>4.8366135999999997E-2</v>
      </c>
      <c r="DK80">
        <v>7.2822013000000004E-4</v>
      </c>
      <c r="DL80" s="1">
        <v>3.0901399000000002E-6</v>
      </c>
      <c r="DM80">
        <v>6.0915437999999999E-4</v>
      </c>
      <c r="DN80">
        <v>4.5833820000000003E-5</v>
      </c>
      <c r="DO80" s="1">
        <v>1.9072431E-6</v>
      </c>
      <c r="DP80">
        <v>2.3228005</v>
      </c>
      <c r="DQ80">
        <v>0.14598606</v>
      </c>
      <c r="DR80">
        <v>0.32491748999999998</v>
      </c>
      <c r="DS80">
        <v>1.0984242E-2</v>
      </c>
      <c r="DT80">
        <v>1.462945E-2</v>
      </c>
      <c r="DU80">
        <v>4.5707776000000001E-4</v>
      </c>
      <c r="DV80">
        <v>0.28165308999999999</v>
      </c>
      <c r="DW80">
        <v>1.3354031000000001E-2</v>
      </c>
      <c r="DX80">
        <v>2.8563686000000001E-2</v>
      </c>
      <c r="DY80">
        <v>7.1928512999999998E-4</v>
      </c>
      <c r="DZ80">
        <v>365</v>
      </c>
      <c r="EA80">
        <v>30.581432</v>
      </c>
      <c r="EB80">
        <v>6.0347581999999997</v>
      </c>
      <c r="EC80">
        <v>1.3620888</v>
      </c>
      <c r="ED80">
        <v>-999</v>
      </c>
      <c r="EE80">
        <v>-999</v>
      </c>
      <c r="EF80">
        <v>-999</v>
      </c>
      <c r="EG80">
        <v>117.38615</v>
      </c>
      <c r="EH80">
        <v>1270.7065</v>
      </c>
      <c r="EI80">
        <v>-0.37295304000000001</v>
      </c>
      <c r="EJ80">
        <v>2.4687865000000002</v>
      </c>
      <c r="EK80">
        <v>6.8584209999999999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11296.851000000001</v>
      </c>
      <c r="L81">
        <v>96.101670999999996</v>
      </c>
      <c r="M81">
        <v>8.9094549000000001</v>
      </c>
      <c r="N81">
        <v>0.10780313</v>
      </c>
      <c r="O81">
        <v>0.21333973000000001</v>
      </c>
      <c r="P81">
        <v>0.67885713000000003</v>
      </c>
      <c r="Q81">
        <v>616.30006000000003</v>
      </c>
      <c r="R81">
        <v>2.4672621000000001</v>
      </c>
      <c r="S81">
        <v>0.35466487000000002</v>
      </c>
      <c r="T81">
        <v>6.0711168000000004</v>
      </c>
      <c r="U81">
        <v>4.4459772000000002E-2</v>
      </c>
      <c r="V81">
        <v>1.4488941999999999E-3</v>
      </c>
      <c r="W81">
        <v>5.8937635999999998</v>
      </c>
      <c r="X81">
        <v>4.3647898999999997E-2</v>
      </c>
      <c r="Y81">
        <v>1.4234257000000001E-3</v>
      </c>
      <c r="Z81">
        <v>16.140150999999999</v>
      </c>
      <c r="AA81">
        <v>0.52942818999999997</v>
      </c>
      <c r="AB81">
        <v>2156.7988</v>
      </c>
      <c r="AC81">
        <v>1368.6681000000001</v>
      </c>
      <c r="AD81">
        <v>1149.3715999999999</v>
      </c>
      <c r="AE81">
        <v>219.29643999999999</v>
      </c>
      <c r="AF81">
        <v>789.83060999999998</v>
      </c>
      <c r="AG81">
        <v>660.24545000000001</v>
      </c>
      <c r="AH81">
        <v>15.713756999999999</v>
      </c>
      <c r="AI81">
        <v>0.43427700000000002</v>
      </c>
      <c r="AJ81">
        <v>116.94246</v>
      </c>
      <c r="AK81">
        <v>0.46816108000000001</v>
      </c>
      <c r="AL81">
        <v>6.7297386000000001E-2</v>
      </c>
      <c r="AM81">
        <v>116.79513</v>
      </c>
      <c r="AN81">
        <v>0.46757125999999999</v>
      </c>
      <c r="AO81">
        <v>6.7212599999999997E-2</v>
      </c>
      <c r="AP81">
        <v>3.4611437</v>
      </c>
      <c r="AQ81">
        <v>0.5</v>
      </c>
      <c r="AR81">
        <v>9.4568370000000002</v>
      </c>
      <c r="AS81">
        <v>0.75746764</v>
      </c>
      <c r="AT81">
        <v>2100.4043000000001</v>
      </c>
      <c r="AU81">
        <v>141.42165</v>
      </c>
      <c r="AV81">
        <v>4.1402457999999998</v>
      </c>
      <c r="AW81">
        <v>6580.1686</v>
      </c>
      <c r="AX81">
        <v>495.10316</v>
      </c>
      <c r="AY81">
        <v>20.6023</v>
      </c>
      <c r="AZ81">
        <v>34.768954000000001</v>
      </c>
      <c r="BA81">
        <v>2.6160757000000001</v>
      </c>
      <c r="BB81">
        <v>0.1088605</v>
      </c>
      <c r="BC81">
        <v>0</v>
      </c>
      <c r="BD81">
        <v>4.3191978000000004</v>
      </c>
      <c r="BE81">
        <v>5.8110560999999999E-5</v>
      </c>
      <c r="BF81">
        <v>18.964561</v>
      </c>
      <c r="BG81">
        <v>0.28399743</v>
      </c>
      <c r="BH81">
        <v>1.2066092E-3</v>
      </c>
      <c r="BI81">
        <v>0.23712568000000001</v>
      </c>
      <c r="BJ81">
        <v>1.7841742000000001E-2</v>
      </c>
      <c r="BK81">
        <v>7.4243300000000003E-4</v>
      </c>
      <c r="BL81">
        <v>722.99041999999997</v>
      </c>
      <c r="BM81">
        <v>45.102786999999999</v>
      </c>
      <c r="BN81">
        <v>100.02289</v>
      </c>
      <c r="BO81">
        <v>3.3936109999999999</v>
      </c>
      <c r="BP81">
        <v>4.5156004000000003</v>
      </c>
      <c r="BQ81">
        <v>0.14121539999999999</v>
      </c>
      <c r="BR81">
        <v>86.665520000000001</v>
      </c>
      <c r="BS81">
        <v>4.1277333</v>
      </c>
      <c r="BT81">
        <v>6.4895296</v>
      </c>
      <c r="BU81">
        <v>3.8107929999999999</v>
      </c>
      <c r="BV81">
        <v>0.57858659999999995</v>
      </c>
      <c r="BW81">
        <v>4.3893795999999998</v>
      </c>
      <c r="BX81">
        <v>2.1001500000000002</v>
      </c>
      <c r="BY81">
        <v>4.4837144000000002E-2</v>
      </c>
      <c r="BZ81">
        <v>1.4728075E-3</v>
      </c>
      <c r="CA81">
        <v>0</v>
      </c>
      <c r="CB81">
        <v>0</v>
      </c>
      <c r="CC81">
        <v>121.12676</v>
      </c>
      <c r="CD81">
        <v>1176.6502</v>
      </c>
      <c r="CE81">
        <v>1.0158048</v>
      </c>
      <c r="CF81">
        <v>1.0245533</v>
      </c>
      <c r="CG81">
        <v>1.0151929</v>
      </c>
      <c r="CH81">
        <v>1.0146145</v>
      </c>
      <c r="CI81">
        <v>1.8110804</v>
      </c>
      <c r="CJ81">
        <v>4.3049568000000003E-2</v>
      </c>
      <c r="CK81">
        <v>1.1905811000000001E-3</v>
      </c>
      <c r="CL81">
        <v>0.32214906999999998</v>
      </c>
      <c r="CM81">
        <v>1.289674E-3</v>
      </c>
      <c r="CN81">
        <v>1.8538851999999999E-4</v>
      </c>
      <c r="CO81">
        <v>86.324583000000004</v>
      </c>
      <c r="CP81">
        <v>9.3461732000000002E-3</v>
      </c>
      <c r="CQ81">
        <v>6.4500047</v>
      </c>
      <c r="CR81">
        <v>4.3679882000000003E-2</v>
      </c>
      <c r="CS81">
        <v>1.4283620000000001E-3</v>
      </c>
      <c r="CT81">
        <v>2019.7877000000001</v>
      </c>
      <c r="CU81">
        <v>9277.0635999999995</v>
      </c>
      <c r="CV81">
        <v>1.6813857000000001</v>
      </c>
      <c r="CW81">
        <v>-999</v>
      </c>
      <c r="CX81">
        <v>1802.0482999999999</v>
      </c>
      <c r="CY81">
        <v>0</v>
      </c>
      <c r="CZ81">
        <v>0</v>
      </c>
      <c r="DA81">
        <v>0.32006047999999998</v>
      </c>
      <c r="DB81">
        <v>1.2813127E-3</v>
      </c>
      <c r="DC81">
        <v>1.8418659E-4</v>
      </c>
      <c r="DD81">
        <v>9.4631290000000007E-2</v>
      </c>
      <c r="DE81">
        <v>7.1202204999999998E-3</v>
      </c>
      <c r="DF81">
        <v>2.9628758000000002E-4</v>
      </c>
      <c r="DG81">
        <v>0</v>
      </c>
      <c r="DH81">
        <v>1.158927E-2</v>
      </c>
      <c r="DI81" s="1">
        <v>1.5158814E-7</v>
      </c>
      <c r="DJ81">
        <v>4.8350536999999999E-2</v>
      </c>
      <c r="DK81">
        <v>7.2748395999999997E-4</v>
      </c>
      <c r="DL81" s="1">
        <v>3.0913322999999998E-6</v>
      </c>
      <c r="DM81">
        <v>6.0788955999999995E-4</v>
      </c>
      <c r="DN81">
        <v>4.5738651999999998E-5</v>
      </c>
      <c r="DO81" s="1">
        <v>1.903283E-6</v>
      </c>
      <c r="DP81">
        <v>2.3229986</v>
      </c>
      <c r="DQ81">
        <v>0.14574237000000001</v>
      </c>
      <c r="DR81">
        <v>0.32449782999999999</v>
      </c>
      <c r="DS81">
        <v>1.0965905999999999E-2</v>
      </c>
      <c r="DT81">
        <v>1.465144E-2</v>
      </c>
      <c r="DU81">
        <v>4.5631476999999999E-4</v>
      </c>
      <c r="DV81">
        <v>0.28131996999999997</v>
      </c>
      <c r="DW81">
        <v>1.3372446E-2</v>
      </c>
      <c r="DX81">
        <v>2.8394526E-2</v>
      </c>
      <c r="DY81">
        <v>7.2111072999999997E-4</v>
      </c>
      <c r="DZ81">
        <v>365</v>
      </c>
      <c r="EA81">
        <v>30.580317999999998</v>
      </c>
      <c r="EB81">
        <v>6.0343631000000002</v>
      </c>
      <c r="EC81">
        <v>1.3614442</v>
      </c>
      <c r="ED81">
        <v>-999</v>
      </c>
      <c r="EE81">
        <v>-999</v>
      </c>
      <c r="EF81">
        <v>-999</v>
      </c>
      <c r="EG81">
        <v>117.55104</v>
      </c>
      <c r="EH81">
        <v>1267.9621</v>
      </c>
      <c r="EI81">
        <v>-0.36859097000000002</v>
      </c>
      <c r="EJ81">
        <v>2.4687410000000001</v>
      </c>
      <c r="EK81">
        <v>6.8581206000000003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11308.851000000001</v>
      </c>
      <c r="L82">
        <v>96.072264000000004</v>
      </c>
      <c r="M82">
        <v>8.9368584000000002</v>
      </c>
      <c r="N82">
        <v>0.10788507</v>
      </c>
      <c r="O82">
        <v>0.21375105999999999</v>
      </c>
      <c r="P82">
        <v>0.67836386999999998</v>
      </c>
      <c r="Q82">
        <v>616.54804999999999</v>
      </c>
      <c r="R82">
        <v>2.4682548999999998</v>
      </c>
      <c r="S82">
        <v>0.35480758000000001</v>
      </c>
      <c r="T82">
        <v>6.0748198999999996</v>
      </c>
      <c r="U82">
        <v>4.4466793999999997E-2</v>
      </c>
      <c r="V82">
        <v>1.4513602999999999E-3</v>
      </c>
      <c r="W82">
        <v>5.8962918000000002</v>
      </c>
      <c r="X82">
        <v>4.3641617000000001E-2</v>
      </c>
      <c r="Y82">
        <v>1.4255524E-3</v>
      </c>
      <c r="Z82">
        <v>16.143211000000001</v>
      </c>
      <c r="AA82">
        <v>0.53031934000000003</v>
      </c>
      <c r="AB82">
        <v>2158.1869999999999</v>
      </c>
      <c r="AC82">
        <v>1368.6889000000001</v>
      </c>
      <c r="AD82">
        <v>1149.0231000000001</v>
      </c>
      <c r="AE82">
        <v>219.66578999999999</v>
      </c>
      <c r="AF82">
        <v>791.19224999999994</v>
      </c>
      <c r="AG82">
        <v>660.41762000000006</v>
      </c>
      <c r="AH82">
        <v>15.703904</v>
      </c>
      <c r="AI82">
        <v>0.43553886000000003</v>
      </c>
      <c r="AJ82">
        <v>117.08068</v>
      </c>
      <c r="AK82">
        <v>0.46871439999999998</v>
      </c>
      <c r="AL82">
        <v>6.7376924000000005E-2</v>
      </c>
      <c r="AM82">
        <v>116.83269</v>
      </c>
      <c r="AN82">
        <v>0.46772161000000001</v>
      </c>
      <c r="AO82">
        <v>6.7234213000000001E-2</v>
      </c>
      <c r="AP82">
        <v>3.4681947000000002</v>
      </c>
      <c r="AQ82">
        <v>0.5</v>
      </c>
      <c r="AR82">
        <v>9.4119779000000001</v>
      </c>
      <c r="AS82">
        <v>0.75932345000000001</v>
      </c>
      <c r="AT82">
        <v>2100.8462</v>
      </c>
      <c r="AU82">
        <v>141.35830000000001</v>
      </c>
      <c r="AV82">
        <v>4.1439778</v>
      </c>
      <c r="AW82">
        <v>6569.6795000000002</v>
      </c>
      <c r="AX82">
        <v>494.31394999999998</v>
      </c>
      <c r="AY82">
        <v>20.569458999999998</v>
      </c>
      <c r="AZ82">
        <v>34.775224999999999</v>
      </c>
      <c r="BA82">
        <v>2.6165474999999998</v>
      </c>
      <c r="BB82">
        <v>0.10888013000000001</v>
      </c>
      <c r="BC82">
        <v>0</v>
      </c>
      <c r="BD82">
        <v>4.2925041000000004</v>
      </c>
      <c r="BE82">
        <v>5.8232868999999998E-5</v>
      </c>
      <c r="BF82">
        <v>18.960073000000001</v>
      </c>
      <c r="BG82">
        <v>0.28373733000000001</v>
      </c>
      <c r="BH82">
        <v>1.2071739000000001E-3</v>
      </c>
      <c r="BI82">
        <v>0.23664815</v>
      </c>
      <c r="BJ82">
        <v>1.7805813E-2</v>
      </c>
      <c r="BK82">
        <v>7.4093789000000002E-4</v>
      </c>
      <c r="BL82">
        <v>723.07308</v>
      </c>
      <c r="BM82">
        <v>45.027648999999997</v>
      </c>
      <c r="BN82">
        <v>99.898660000000007</v>
      </c>
      <c r="BO82">
        <v>3.3879575000000002</v>
      </c>
      <c r="BP82">
        <v>4.5224774999999999</v>
      </c>
      <c r="BQ82">
        <v>0.14098015</v>
      </c>
      <c r="BR82">
        <v>86.563975999999997</v>
      </c>
      <c r="BS82">
        <v>4.1335237999999999</v>
      </c>
      <c r="BT82">
        <v>6.4937969000000004</v>
      </c>
      <c r="BU82">
        <v>3.8098158</v>
      </c>
      <c r="BV82">
        <v>0.57971938000000001</v>
      </c>
      <c r="BW82">
        <v>4.3895352000000001</v>
      </c>
      <c r="BX82">
        <v>2.1042616999999999</v>
      </c>
      <c r="BY82">
        <v>4.4847323000000001E-2</v>
      </c>
      <c r="BZ82">
        <v>1.4752493E-3</v>
      </c>
      <c r="CA82">
        <v>0</v>
      </c>
      <c r="CB82">
        <v>0</v>
      </c>
      <c r="CC82">
        <v>121.17599</v>
      </c>
      <c r="CD82">
        <v>1176.9484</v>
      </c>
      <c r="CE82">
        <v>1.0159928</v>
      </c>
      <c r="CF82">
        <v>1.0247048999999999</v>
      </c>
      <c r="CG82">
        <v>1.0154436</v>
      </c>
      <c r="CH82">
        <v>1.0147869</v>
      </c>
      <c r="CI82">
        <v>1.8115722000000001</v>
      </c>
      <c r="CJ82">
        <v>4.3024917000000003E-2</v>
      </c>
      <c r="CK82">
        <v>1.1939938E-3</v>
      </c>
      <c r="CL82">
        <v>0.32254674999999999</v>
      </c>
      <c r="CM82">
        <v>1.2912660999999999E-3</v>
      </c>
      <c r="CN82">
        <v>1.8561738000000001E-4</v>
      </c>
      <c r="CO82">
        <v>86.458178000000004</v>
      </c>
      <c r="CP82">
        <v>9.3640240000000003E-3</v>
      </c>
      <c r="CQ82">
        <v>6.4531374000000001</v>
      </c>
      <c r="CR82">
        <v>4.3678156000000003E-2</v>
      </c>
      <c r="CS82">
        <v>1.4305228999999999E-3</v>
      </c>
      <c r="CT82">
        <v>2020.3353</v>
      </c>
      <c r="CU82">
        <v>9288.5159000000003</v>
      </c>
      <c r="CV82">
        <v>1.6831197</v>
      </c>
      <c r="CW82">
        <v>-999</v>
      </c>
      <c r="CX82">
        <v>1802.3713</v>
      </c>
      <c r="CY82">
        <v>0</v>
      </c>
      <c r="CZ82">
        <v>0</v>
      </c>
      <c r="DA82">
        <v>0.32018925999999998</v>
      </c>
      <c r="DB82">
        <v>1.2818281999999999E-3</v>
      </c>
      <c r="DC82">
        <v>1.842607E-4</v>
      </c>
      <c r="DD82">
        <v>9.4651201000000004E-2</v>
      </c>
      <c r="DE82">
        <v>7.1217186000000002E-3</v>
      </c>
      <c r="DF82">
        <v>2.9634992000000001E-4</v>
      </c>
      <c r="DG82">
        <v>0</v>
      </c>
      <c r="DH82">
        <v>1.1518043E-2</v>
      </c>
      <c r="DI82" s="1">
        <v>1.5188826000000001E-7</v>
      </c>
      <c r="DJ82">
        <v>4.8336654999999999E-2</v>
      </c>
      <c r="DK82">
        <v>7.2679641999999999E-4</v>
      </c>
      <c r="DL82" s="1">
        <v>3.0925796999999999E-6</v>
      </c>
      <c r="DM82">
        <v>6.0661866000000003E-4</v>
      </c>
      <c r="DN82">
        <v>4.5643028E-5</v>
      </c>
      <c r="DO82" s="1">
        <v>1.8993038999999999E-6</v>
      </c>
      <c r="DP82">
        <v>2.3233275</v>
      </c>
      <c r="DQ82">
        <v>0.14550004999999999</v>
      </c>
      <c r="DR82">
        <v>0.32411670999999997</v>
      </c>
      <c r="DS82">
        <v>1.0947673E-2</v>
      </c>
      <c r="DT82">
        <v>1.4673769E-2</v>
      </c>
      <c r="DU82">
        <v>4.5555604999999999E-4</v>
      </c>
      <c r="DV82">
        <v>0.28101767</v>
      </c>
      <c r="DW82">
        <v>1.3391236000000001E-2</v>
      </c>
      <c r="DX82">
        <v>2.8234057E-2</v>
      </c>
      <c r="DY82">
        <v>7.2289800999999999E-4</v>
      </c>
      <c r="DZ82">
        <v>365</v>
      </c>
      <c r="EA82">
        <v>30.579148</v>
      </c>
      <c r="EB82">
        <v>6.0339479999999996</v>
      </c>
      <c r="EC82">
        <v>1.3607670000000001</v>
      </c>
      <c r="ED82">
        <v>-999</v>
      </c>
      <c r="EE82">
        <v>-999</v>
      </c>
      <c r="EF82">
        <v>-999</v>
      </c>
      <c r="EG82">
        <v>117.71192000000001</v>
      </c>
      <c r="EH82">
        <v>1265.4168</v>
      </c>
      <c r="EI82">
        <v>-0.36456585000000002</v>
      </c>
      <c r="EJ82">
        <v>2.4688276</v>
      </c>
      <c r="EK82">
        <v>6.8583628000000001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11321.825999999999</v>
      </c>
      <c r="L83">
        <v>96.054207000000005</v>
      </c>
      <c r="M83">
        <v>8.9638247</v>
      </c>
      <c r="N83">
        <v>0.10796941</v>
      </c>
      <c r="O83">
        <v>0.21415387</v>
      </c>
      <c r="P83">
        <v>0.67787671999999999</v>
      </c>
      <c r="Q83">
        <v>616.89049999999997</v>
      </c>
      <c r="R83">
        <v>2.4696258000000002</v>
      </c>
      <c r="S83">
        <v>0.35500464999999998</v>
      </c>
      <c r="T83">
        <v>6.0787272999999997</v>
      </c>
      <c r="U83">
        <v>4.4475708000000003E-2</v>
      </c>
      <c r="V83">
        <v>1.4537988999999999E-3</v>
      </c>
      <c r="W83">
        <v>5.8991699999999998</v>
      </c>
      <c r="X83">
        <v>4.3638494E-2</v>
      </c>
      <c r="Y83">
        <v>1.4277013000000001E-3</v>
      </c>
      <c r="Z83">
        <v>16.146902999999998</v>
      </c>
      <c r="AA83">
        <v>0.53120069999999997</v>
      </c>
      <c r="AB83">
        <v>2159.6390999999999</v>
      </c>
      <c r="AC83">
        <v>1368.8287</v>
      </c>
      <c r="AD83">
        <v>1148.8079</v>
      </c>
      <c r="AE83">
        <v>220.02081999999999</v>
      </c>
      <c r="AF83">
        <v>792.49942999999996</v>
      </c>
      <c r="AG83">
        <v>660.60478999999998</v>
      </c>
      <c r="AH83">
        <v>15.695644</v>
      </c>
      <c r="AI83">
        <v>0.43677089000000002</v>
      </c>
      <c r="AJ83">
        <v>117.23117999999999</v>
      </c>
      <c r="AK83">
        <v>0.46931692000000003</v>
      </c>
      <c r="AL83">
        <v>6.7463537000000004E-2</v>
      </c>
      <c r="AM83">
        <v>116.88873</v>
      </c>
      <c r="AN83">
        <v>0.46794598999999998</v>
      </c>
      <c r="AO83">
        <v>6.7266466999999996E-2</v>
      </c>
      <c r="AP83">
        <v>3.4747526</v>
      </c>
      <c r="AQ83">
        <v>0.5</v>
      </c>
      <c r="AR83">
        <v>9.3693659999999994</v>
      </c>
      <c r="AS83">
        <v>0.76113982999999996</v>
      </c>
      <c r="AT83">
        <v>2101.4049</v>
      </c>
      <c r="AU83">
        <v>141.30701999999999</v>
      </c>
      <c r="AV83">
        <v>4.1478716999999996</v>
      </c>
      <c r="AW83">
        <v>6559.2739000000001</v>
      </c>
      <c r="AX83">
        <v>493.53100999999998</v>
      </c>
      <c r="AY83">
        <v>20.536878999999999</v>
      </c>
      <c r="AZ83">
        <v>34.783498000000002</v>
      </c>
      <c r="BA83">
        <v>2.6171700000000002</v>
      </c>
      <c r="BB83">
        <v>0.10890603</v>
      </c>
      <c r="BC83">
        <v>0</v>
      </c>
      <c r="BD83">
        <v>4.2670272000000002</v>
      </c>
      <c r="BE83">
        <v>5.8350841000000003E-5</v>
      </c>
      <c r="BF83">
        <v>18.956313000000002</v>
      </c>
      <c r="BG83">
        <v>0.28349693999999998</v>
      </c>
      <c r="BH83">
        <v>1.2077637E-3</v>
      </c>
      <c r="BI83">
        <v>0.2361694</v>
      </c>
      <c r="BJ83">
        <v>1.7769790000000001E-2</v>
      </c>
      <c r="BK83">
        <v>7.3943893E-4</v>
      </c>
      <c r="BL83">
        <v>723.19503999999995</v>
      </c>
      <c r="BM83">
        <v>44.952945999999997</v>
      </c>
      <c r="BN83">
        <v>99.786051999999998</v>
      </c>
      <c r="BO83">
        <v>3.3823367000000002</v>
      </c>
      <c r="BP83">
        <v>4.5294511999999996</v>
      </c>
      <c r="BQ83">
        <v>0.14074626000000001</v>
      </c>
      <c r="BR83">
        <v>86.471843000000007</v>
      </c>
      <c r="BS83">
        <v>4.1394215000000001</v>
      </c>
      <c r="BT83">
        <v>6.4982436999999997</v>
      </c>
      <c r="BU83">
        <v>3.8092668999999999</v>
      </c>
      <c r="BV83">
        <v>0.58079842999999998</v>
      </c>
      <c r="BW83">
        <v>4.3900652999999998</v>
      </c>
      <c r="BX83">
        <v>2.1081785000000002</v>
      </c>
      <c r="BY83">
        <v>4.4859162000000001E-2</v>
      </c>
      <c r="BZ83">
        <v>1.4776646E-3</v>
      </c>
      <c r="CA83">
        <v>0</v>
      </c>
      <c r="CB83">
        <v>0</v>
      </c>
      <c r="CC83">
        <v>121.22917</v>
      </c>
      <c r="CD83">
        <v>1177.2705000000001</v>
      </c>
      <c r="CE83">
        <v>1.0161534000000001</v>
      </c>
      <c r="CF83">
        <v>1.0248349000000001</v>
      </c>
      <c r="CG83">
        <v>1.0156696000000001</v>
      </c>
      <c r="CH83">
        <v>1.0149302</v>
      </c>
      <c r="CI83">
        <v>1.8121031000000001</v>
      </c>
      <c r="CJ83">
        <v>4.3004433000000002E-2</v>
      </c>
      <c r="CK83">
        <v>1.1973266000000001E-3</v>
      </c>
      <c r="CL83">
        <v>0.32297677000000002</v>
      </c>
      <c r="CM83">
        <v>1.2929876E-3</v>
      </c>
      <c r="CN83">
        <v>1.8586484E-4</v>
      </c>
      <c r="CO83">
        <v>86.579663999999994</v>
      </c>
      <c r="CP83">
        <v>9.3805902000000004E-3</v>
      </c>
      <c r="CQ83">
        <v>6.4566201000000003</v>
      </c>
      <c r="CR83">
        <v>4.3679223000000003E-2</v>
      </c>
      <c r="CS83">
        <v>1.4327014999999999E-3</v>
      </c>
      <c r="CT83">
        <v>2020.9263000000001</v>
      </c>
      <c r="CU83">
        <v>9300.8992999999991</v>
      </c>
      <c r="CV83">
        <v>1.6849284</v>
      </c>
      <c r="CW83">
        <v>-999</v>
      </c>
      <c r="CX83">
        <v>1802.7281</v>
      </c>
      <c r="CY83">
        <v>0</v>
      </c>
      <c r="CZ83">
        <v>0</v>
      </c>
      <c r="DA83">
        <v>0.32036711000000001</v>
      </c>
      <c r="DB83">
        <v>1.2825402000000001E-3</v>
      </c>
      <c r="DC83">
        <v>1.8436305000000001E-4</v>
      </c>
      <c r="DD83">
        <v>9.4676370999999995E-2</v>
      </c>
      <c r="DE83">
        <v>7.1236125000000003E-3</v>
      </c>
      <c r="DF83">
        <v>2.9642873000000001E-4</v>
      </c>
      <c r="DG83">
        <v>0</v>
      </c>
      <c r="DH83">
        <v>1.1450029E-2</v>
      </c>
      <c r="DI83" s="1">
        <v>1.5217687E-7</v>
      </c>
      <c r="DJ83">
        <v>4.8324434999999999E-2</v>
      </c>
      <c r="DK83">
        <v>7.2615595000000003E-4</v>
      </c>
      <c r="DL83" s="1">
        <v>3.0938804000000002E-6</v>
      </c>
      <c r="DM83">
        <v>6.0534376000000005E-4</v>
      </c>
      <c r="DN83">
        <v>4.5547102000000002E-5</v>
      </c>
      <c r="DO83" s="1">
        <v>1.8953122000000001E-6</v>
      </c>
      <c r="DP83">
        <v>2.3237787999999999</v>
      </c>
      <c r="DQ83">
        <v>0.14525917999999999</v>
      </c>
      <c r="DR83">
        <v>0.32377224999999998</v>
      </c>
      <c r="DS83">
        <v>1.0929549E-2</v>
      </c>
      <c r="DT83">
        <v>1.4696396E-2</v>
      </c>
      <c r="DU83">
        <v>4.5480189999999999E-4</v>
      </c>
      <c r="DV83">
        <v>0.28074479000000002</v>
      </c>
      <c r="DW83">
        <v>1.3410359E-2</v>
      </c>
      <c r="DX83">
        <v>2.8081898000000001E-2</v>
      </c>
      <c r="DY83">
        <v>7.2464741999999998E-4</v>
      </c>
      <c r="DZ83">
        <v>365</v>
      </c>
      <c r="EA83">
        <v>30.577928</v>
      </c>
      <c r="EB83">
        <v>6.0335155</v>
      </c>
      <c r="EC83">
        <v>1.3600612999999999</v>
      </c>
      <c r="ED83">
        <v>-999</v>
      </c>
      <c r="EE83">
        <v>-999</v>
      </c>
      <c r="EF83">
        <v>-999</v>
      </c>
      <c r="EG83">
        <v>117.86913</v>
      </c>
      <c r="EH83">
        <v>1263.0574999999999</v>
      </c>
      <c r="EI83">
        <v>-0.36085950999999999</v>
      </c>
      <c r="EJ83">
        <v>2.4690379999999998</v>
      </c>
      <c r="EK83">
        <v>6.8591033000000001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11335.697</v>
      </c>
      <c r="L84">
        <v>96.046559000000002</v>
      </c>
      <c r="M84">
        <v>8.9903662000000004</v>
      </c>
      <c r="N84">
        <v>0.10805575000000001</v>
      </c>
      <c r="O84">
        <v>0.21454772</v>
      </c>
      <c r="P84">
        <v>0.67739653</v>
      </c>
      <c r="Q84">
        <v>617.32140000000004</v>
      </c>
      <c r="R84">
        <v>2.4713508000000002</v>
      </c>
      <c r="S84">
        <v>0.35525262000000002</v>
      </c>
      <c r="T84">
        <v>6.0828137</v>
      </c>
      <c r="U84">
        <v>4.4486317999999997E-2</v>
      </c>
      <c r="V84">
        <v>1.4562107999999999E-3</v>
      </c>
      <c r="W84">
        <v>5.9023637999999998</v>
      </c>
      <c r="X84">
        <v>4.3638275999999997E-2</v>
      </c>
      <c r="Y84">
        <v>1.4298692999999999E-3</v>
      </c>
      <c r="Z84">
        <v>16.151160000000001</v>
      </c>
      <c r="AA84">
        <v>0.53207251</v>
      </c>
      <c r="AB84">
        <v>2161.1468</v>
      </c>
      <c r="AC84">
        <v>1369.077</v>
      </c>
      <c r="AD84">
        <v>1148.7148999999999</v>
      </c>
      <c r="AE84">
        <v>220.36208999999999</v>
      </c>
      <c r="AF84">
        <v>793.75436000000002</v>
      </c>
      <c r="AG84">
        <v>660.8057</v>
      </c>
      <c r="AH84">
        <v>15.688843</v>
      </c>
      <c r="AI84">
        <v>0.43797427999999999</v>
      </c>
      <c r="AJ84">
        <v>117.39302000000001</v>
      </c>
      <c r="AK84">
        <v>0.46996480000000002</v>
      </c>
      <c r="AL84">
        <v>6.7556667000000001E-2</v>
      </c>
      <c r="AM84">
        <v>116.96211</v>
      </c>
      <c r="AN84">
        <v>0.46823975000000001</v>
      </c>
      <c r="AO84">
        <v>6.7308695000000002E-2</v>
      </c>
      <c r="AP84">
        <v>3.4808401</v>
      </c>
      <c r="AQ84">
        <v>0.5</v>
      </c>
      <c r="AR84">
        <v>9.3289053000000006</v>
      </c>
      <c r="AS84">
        <v>0.76291741000000002</v>
      </c>
      <c r="AT84">
        <v>2102.0720999999999</v>
      </c>
      <c r="AU84">
        <v>141.26707999999999</v>
      </c>
      <c r="AV84">
        <v>4.1519133000000004</v>
      </c>
      <c r="AW84">
        <v>6548.9530999999997</v>
      </c>
      <c r="AX84">
        <v>492.75445999999999</v>
      </c>
      <c r="AY84">
        <v>20.504564999999999</v>
      </c>
      <c r="AZ84">
        <v>34.793635000000002</v>
      </c>
      <c r="BA84">
        <v>2.6179326999999999</v>
      </c>
      <c r="BB84">
        <v>0.10893777</v>
      </c>
      <c r="BC84">
        <v>0</v>
      </c>
      <c r="BD84">
        <v>4.2427203999999996</v>
      </c>
      <c r="BE84">
        <v>5.8464661999999999E-5</v>
      </c>
      <c r="BF84">
        <v>18.953250000000001</v>
      </c>
      <c r="BG84">
        <v>0.28327550000000001</v>
      </c>
      <c r="BH84">
        <v>1.2083775E-3</v>
      </c>
      <c r="BI84">
        <v>0.23569008</v>
      </c>
      <c r="BJ84">
        <v>1.7733724999999999E-2</v>
      </c>
      <c r="BK84">
        <v>7.3793817999999998E-4</v>
      </c>
      <c r="BL84">
        <v>723.35370999999998</v>
      </c>
      <c r="BM84">
        <v>44.878709999999998</v>
      </c>
      <c r="BN84">
        <v>99.684488999999999</v>
      </c>
      <c r="BO84">
        <v>3.3767510000000001</v>
      </c>
      <c r="BP84">
        <v>4.5365095999999996</v>
      </c>
      <c r="BQ84">
        <v>0.14051382000000001</v>
      </c>
      <c r="BR84">
        <v>86.388681000000005</v>
      </c>
      <c r="BS84">
        <v>4.1454143999999999</v>
      </c>
      <c r="BT84">
        <v>6.5028462999999999</v>
      </c>
      <c r="BU84">
        <v>3.8091102999999999</v>
      </c>
      <c r="BV84">
        <v>0.58182635000000005</v>
      </c>
      <c r="BW84">
        <v>4.3909367000000001</v>
      </c>
      <c r="BX84">
        <v>2.1119096000000002</v>
      </c>
      <c r="BY84">
        <v>4.4872483999999997E-2</v>
      </c>
      <c r="BZ84">
        <v>1.4800541E-3</v>
      </c>
      <c r="CA84">
        <v>0</v>
      </c>
      <c r="CB84">
        <v>0</v>
      </c>
      <c r="CC84">
        <v>121.28598</v>
      </c>
      <c r="CD84">
        <v>1177.6144999999999</v>
      </c>
      <c r="CE84">
        <v>1.0162888000000001</v>
      </c>
      <c r="CF84">
        <v>1.0249444999999999</v>
      </c>
      <c r="CG84">
        <v>1.0158720000000001</v>
      </c>
      <c r="CH84">
        <v>1.0150467000000001</v>
      </c>
      <c r="CI84">
        <v>1.8126696</v>
      </c>
      <c r="CJ84">
        <v>4.2987767000000003E-2</v>
      </c>
      <c r="CK84">
        <v>1.2005827E-3</v>
      </c>
      <c r="CL84">
        <v>0.32343653999999999</v>
      </c>
      <c r="CM84">
        <v>1.2948282000000001E-3</v>
      </c>
      <c r="CN84">
        <v>1.8612943000000001E-4</v>
      </c>
      <c r="CO84">
        <v>86.689657999999994</v>
      </c>
      <c r="CP84">
        <v>9.3959335000000001E-3</v>
      </c>
      <c r="CQ84">
        <v>6.4604175000000001</v>
      </c>
      <c r="CR84">
        <v>4.3682850000000002E-2</v>
      </c>
      <c r="CS84">
        <v>1.4348951999999999E-3</v>
      </c>
      <c r="CT84">
        <v>2021.5571</v>
      </c>
      <c r="CU84">
        <v>9314.1396000000004</v>
      </c>
      <c r="CV84">
        <v>1.6868019999999999</v>
      </c>
      <c r="CW84">
        <v>-999</v>
      </c>
      <c r="CX84">
        <v>1803.1162999999999</v>
      </c>
      <c r="CY84">
        <v>0</v>
      </c>
      <c r="CZ84">
        <v>0</v>
      </c>
      <c r="DA84">
        <v>0.32059088000000002</v>
      </c>
      <c r="DB84">
        <v>1.2834361E-3</v>
      </c>
      <c r="DC84">
        <v>1.8449183E-4</v>
      </c>
      <c r="DD84">
        <v>9.4706431999999993E-2</v>
      </c>
      <c r="DE84">
        <v>7.1258742999999996E-3</v>
      </c>
      <c r="DF84">
        <v>2.9652284999999998E-4</v>
      </c>
      <c r="DG84">
        <v>0</v>
      </c>
      <c r="DH84">
        <v>1.1385101999999999E-2</v>
      </c>
      <c r="DI84" s="1">
        <v>1.5245450000000001E-7</v>
      </c>
      <c r="DJ84">
        <v>4.8313819000000001E-2</v>
      </c>
      <c r="DK84">
        <v>7.2556086999999998E-4</v>
      </c>
      <c r="DL84" s="1">
        <v>3.0952318000000002E-6</v>
      </c>
      <c r="DM84">
        <v>6.0406668999999995E-4</v>
      </c>
      <c r="DN84">
        <v>4.5451012999999998E-5</v>
      </c>
      <c r="DO84" s="1">
        <v>1.8913136999999999E-6</v>
      </c>
      <c r="DP84">
        <v>2.3243442000000001</v>
      </c>
      <c r="DQ84">
        <v>0.14501986</v>
      </c>
      <c r="DR84">
        <v>0.32346257</v>
      </c>
      <c r="DS84">
        <v>1.0911542999999999E-2</v>
      </c>
      <c r="DT84">
        <v>1.4719283999999999E-2</v>
      </c>
      <c r="DU84">
        <v>4.5405259000000001E-4</v>
      </c>
      <c r="DV84">
        <v>0.28049988999999997</v>
      </c>
      <c r="DW84">
        <v>1.3429777E-2</v>
      </c>
      <c r="DX84">
        <v>2.7937664000000001E-2</v>
      </c>
      <c r="DY84">
        <v>7.2635954999999996E-4</v>
      </c>
      <c r="DZ84">
        <v>365</v>
      </c>
      <c r="EA84">
        <v>30.576665999999999</v>
      </c>
      <c r="EB84">
        <v>6.0330678999999998</v>
      </c>
      <c r="EC84">
        <v>1.3593309</v>
      </c>
      <c r="ED84">
        <v>-999</v>
      </c>
      <c r="EE84">
        <v>-999</v>
      </c>
      <c r="EF84">
        <v>-999</v>
      </c>
      <c r="EG84">
        <v>118.02293</v>
      </c>
      <c r="EH84">
        <v>1260.8715</v>
      </c>
      <c r="EI84">
        <v>-0.35745441999999999</v>
      </c>
      <c r="EJ84">
        <v>2.4693640000000001</v>
      </c>
      <c r="EK84">
        <v>6.8603006999999998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11350.391</v>
      </c>
      <c r="L85">
        <v>96.048445999999998</v>
      </c>
      <c r="M85">
        <v>9.0164951999999996</v>
      </c>
      <c r="N85">
        <v>0.1081437</v>
      </c>
      <c r="O85">
        <v>0.21493227000000001</v>
      </c>
      <c r="P85">
        <v>0.67692403000000001</v>
      </c>
      <c r="Q85">
        <v>617.83495000000005</v>
      </c>
      <c r="R85">
        <v>2.4734067999999998</v>
      </c>
      <c r="S85">
        <v>0.35554816</v>
      </c>
      <c r="T85">
        <v>6.0870557999999999</v>
      </c>
      <c r="U85">
        <v>4.4498443999999998E-2</v>
      </c>
      <c r="V85">
        <v>1.4585965999999999E-3</v>
      </c>
      <c r="W85">
        <v>5.9058413999999999</v>
      </c>
      <c r="X85">
        <v>4.3640722999999999E-2</v>
      </c>
      <c r="Y85">
        <v>1.4320534999999999E-3</v>
      </c>
      <c r="Z85">
        <v>16.155920999999999</v>
      </c>
      <c r="AA85">
        <v>0.53293495999999996</v>
      </c>
      <c r="AB85">
        <v>2162.7024999999999</v>
      </c>
      <c r="AC85">
        <v>1369.424</v>
      </c>
      <c r="AD85">
        <v>1148.7338</v>
      </c>
      <c r="AE85">
        <v>220.69014000000001</v>
      </c>
      <c r="AF85">
        <v>794.95920999999998</v>
      </c>
      <c r="AG85">
        <v>661.01912000000004</v>
      </c>
      <c r="AH85">
        <v>15.683379</v>
      </c>
      <c r="AI85">
        <v>0.43915019999999999</v>
      </c>
      <c r="AJ85">
        <v>117.56525999999999</v>
      </c>
      <c r="AK85">
        <v>0.47065436999999999</v>
      </c>
      <c r="AL85">
        <v>6.7655792000000006E-2</v>
      </c>
      <c r="AM85">
        <v>117.05171</v>
      </c>
      <c r="AN85">
        <v>0.46859842000000002</v>
      </c>
      <c r="AO85">
        <v>6.7360252999999995E-2</v>
      </c>
      <c r="AP85">
        <v>3.4864801000000001</v>
      </c>
      <c r="AQ85">
        <v>0.5</v>
      </c>
      <c r="AR85">
        <v>9.2904987999999999</v>
      </c>
      <c r="AS85">
        <v>0.76465687999999998</v>
      </c>
      <c r="AT85">
        <v>2102.84</v>
      </c>
      <c r="AU85">
        <v>141.23782</v>
      </c>
      <c r="AV85">
        <v>4.1560892000000003</v>
      </c>
      <c r="AW85">
        <v>6538.7183999999997</v>
      </c>
      <c r="AX85">
        <v>491.98437999999999</v>
      </c>
      <c r="AY85">
        <v>20.472521</v>
      </c>
      <c r="AZ85">
        <v>34.805501999999997</v>
      </c>
      <c r="BA85">
        <v>2.6188256000000001</v>
      </c>
      <c r="BB85">
        <v>0.10897493</v>
      </c>
      <c r="BC85">
        <v>0</v>
      </c>
      <c r="BD85">
        <v>4.2195353000000004</v>
      </c>
      <c r="BE85">
        <v>5.8574511000000003E-5</v>
      </c>
      <c r="BF85">
        <v>18.950854</v>
      </c>
      <c r="BG85">
        <v>0.28307223999999997</v>
      </c>
      <c r="BH85">
        <v>1.2090137999999999E-3</v>
      </c>
      <c r="BI85">
        <v>0.23521078000000001</v>
      </c>
      <c r="BJ85">
        <v>1.7697661999999999E-2</v>
      </c>
      <c r="BK85">
        <v>7.3643750999999996E-4</v>
      </c>
      <c r="BL85">
        <v>723.54659000000004</v>
      </c>
      <c r="BM85">
        <v>44.804965000000003</v>
      </c>
      <c r="BN85">
        <v>99.593390999999997</v>
      </c>
      <c r="BO85">
        <v>3.3712023000000002</v>
      </c>
      <c r="BP85">
        <v>4.5436413</v>
      </c>
      <c r="BQ85">
        <v>0.14028293</v>
      </c>
      <c r="BR85">
        <v>86.314043999999996</v>
      </c>
      <c r="BS85">
        <v>4.1514907000000001</v>
      </c>
      <c r="BT85">
        <v>6.5075826000000001</v>
      </c>
      <c r="BU85">
        <v>3.8093127999999998</v>
      </c>
      <c r="BV85">
        <v>0.58280562999999996</v>
      </c>
      <c r="BW85">
        <v>4.3921184000000002</v>
      </c>
      <c r="BX85">
        <v>2.1154641999999999</v>
      </c>
      <c r="BY85">
        <v>4.4887125E-2</v>
      </c>
      <c r="BZ85">
        <v>1.4824183E-3</v>
      </c>
      <c r="CA85">
        <v>0</v>
      </c>
      <c r="CB85">
        <v>0</v>
      </c>
      <c r="CC85">
        <v>121.34611</v>
      </c>
      <c r="CD85">
        <v>1177.9784</v>
      </c>
      <c r="CE85">
        <v>1.0164006000000001</v>
      </c>
      <c r="CF85">
        <v>1.0250352</v>
      </c>
      <c r="CG85">
        <v>1.0160518999999999</v>
      </c>
      <c r="CH85">
        <v>1.0151384999999999</v>
      </c>
      <c r="CI85">
        <v>1.8132686</v>
      </c>
      <c r="CJ85">
        <v>4.2974597000000003E-2</v>
      </c>
      <c r="CK85">
        <v>1.2037651999999999E-3</v>
      </c>
      <c r="CL85">
        <v>0.32392364000000001</v>
      </c>
      <c r="CM85">
        <v>1.2967783000000001E-3</v>
      </c>
      <c r="CN85">
        <v>1.8640974000000001E-4</v>
      </c>
      <c r="CO85">
        <v>86.788773000000006</v>
      </c>
      <c r="CP85">
        <v>9.4101150999999997E-3</v>
      </c>
      <c r="CQ85">
        <v>6.4644971</v>
      </c>
      <c r="CR85">
        <v>4.3688821000000003E-2</v>
      </c>
      <c r="CS85">
        <v>1.4371010999999999E-3</v>
      </c>
      <c r="CT85">
        <v>2022.2240999999999</v>
      </c>
      <c r="CU85">
        <v>9328.1668000000009</v>
      </c>
      <c r="CV85">
        <v>1.6887319999999999</v>
      </c>
      <c r="CW85">
        <v>-999</v>
      </c>
      <c r="CX85">
        <v>1803.5333000000001</v>
      </c>
      <c r="CY85">
        <v>0</v>
      </c>
      <c r="CZ85">
        <v>0</v>
      </c>
      <c r="DA85">
        <v>0.32085759000000003</v>
      </c>
      <c r="DB85">
        <v>1.2845038E-3</v>
      </c>
      <c r="DC85">
        <v>1.8464531E-4</v>
      </c>
      <c r="DD85">
        <v>9.4741028000000005E-2</v>
      </c>
      <c r="DE85">
        <v>7.1284772999999999E-3</v>
      </c>
      <c r="DF85">
        <v>2.9663117000000003E-4</v>
      </c>
      <c r="DG85">
        <v>0</v>
      </c>
      <c r="DH85">
        <v>1.1323132E-2</v>
      </c>
      <c r="DI85" s="1">
        <v>1.5272168000000001E-7</v>
      </c>
      <c r="DJ85">
        <v>4.8304742999999997E-2</v>
      </c>
      <c r="DK85">
        <v>7.2500943999999996E-4</v>
      </c>
      <c r="DL85" s="1">
        <v>3.0966317999999999E-6</v>
      </c>
      <c r="DM85">
        <v>6.0278915999999996E-4</v>
      </c>
      <c r="DN85">
        <v>4.5354890000000001E-5</v>
      </c>
      <c r="DO85" s="1">
        <v>1.8873138E-6</v>
      </c>
      <c r="DP85">
        <v>2.3250156999999998</v>
      </c>
      <c r="DQ85">
        <v>0.14478216999999999</v>
      </c>
      <c r="DR85">
        <v>0.32318582000000001</v>
      </c>
      <c r="DS85">
        <v>1.0893658000000001E-2</v>
      </c>
      <c r="DT85">
        <v>1.4742396E-2</v>
      </c>
      <c r="DU85">
        <v>4.5330838999999999E-4</v>
      </c>
      <c r="DV85">
        <v>0.28028154</v>
      </c>
      <c r="DW85">
        <v>1.3449452000000001E-2</v>
      </c>
      <c r="DX85">
        <v>2.7800972E-2</v>
      </c>
      <c r="DY85">
        <v>7.2803506000000001E-4</v>
      </c>
      <c r="DZ85">
        <v>365</v>
      </c>
      <c r="EA85">
        <v>30.575367</v>
      </c>
      <c r="EB85">
        <v>6.0326072999999996</v>
      </c>
      <c r="EC85">
        <v>1.3585792999999999</v>
      </c>
      <c r="ED85">
        <v>-999</v>
      </c>
      <c r="EE85">
        <v>-999</v>
      </c>
      <c r="EF85">
        <v>-999</v>
      </c>
      <c r="EG85">
        <v>118.17359999999999</v>
      </c>
      <c r="EH85">
        <v>1258.8472999999999</v>
      </c>
      <c r="EI85">
        <v>-0.35433368999999998</v>
      </c>
      <c r="EJ85">
        <v>2.4697979000000001</v>
      </c>
      <c r="EK85">
        <v>6.8619162999999999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11365.839</v>
      </c>
      <c r="L86">
        <v>96.059055000000001</v>
      </c>
      <c r="M86">
        <v>9.0422232999999999</v>
      </c>
      <c r="N86">
        <v>0.10823294</v>
      </c>
      <c r="O86">
        <v>0.21530729000000001</v>
      </c>
      <c r="P86">
        <v>0.67645977000000002</v>
      </c>
      <c r="Q86">
        <v>618.42557999999997</v>
      </c>
      <c r="R86">
        <v>2.4757712999999999</v>
      </c>
      <c r="S86">
        <v>0.35588805000000001</v>
      </c>
      <c r="T86">
        <v>6.0914324000000004</v>
      </c>
      <c r="U86">
        <v>4.4511920000000003E-2</v>
      </c>
      <c r="V86">
        <v>1.4609567E-3</v>
      </c>
      <c r="W86">
        <v>5.9095731999999996</v>
      </c>
      <c r="X86">
        <v>4.3645613E-2</v>
      </c>
      <c r="Y86">
        <v>1.4342512E-3</v>
      </c>
      <c r="Z86">
        <v>16.161131000000001</v>
      </c>
      <c r="AA86">
        <v>0.53378824000000002</v>
      </c>
      <c r="AB86">
        <v>2164.2993000000001</v>
      </c>
      <c r="AC86">
        <v>1369.8605</v>
      </c>
      <c r="AD86">
        <v>1148.855</v>
      </c>
      <c r="AE86">
        <v>221.00550999999999</v>
      </c>
      <c r="AF86">
        <v>796.11608999999999</v>
      </c>
      <c r="AG86">
        <v>661.24392999999998</v>
      </c>
      <c r="AH86">
        <v>15.67914</v>
      </c>
      <c r="AI86">
        <v>0.44029974999999999</v>
      </c>
      <c r="AJ86">
        <v>117.74706</v>
      </c>
      <c r="AK86">
        <v>0.47138217999999998</v>
      </c>
      <c r="AL86">
        <v>6.7760413000000005E-2</v>
      </c>
      <c r="AM86">
        <v>117.15644</v>
      </c>
      <c r="AN86">
        <v>0.46901768999999999</v>
      </c>
      <c r="AO86">
        <v>6.7420520999999997E-2</v>
      </c>
      <c r="AP86">
        <v>3.4916950999999998</v>
      </c>
      <c r="AQ86">
        <v>0.5</v>
      </c>
      <c r="AR86">
        <v>9.2540496999999995</v>
      </c>
      <c r="AS86">
        <v>0.76635902</v>
      </c>
      <c r="AT86">
        <v>2103.701</v>
      </c>
      <c r="AU86">
        <v>141.21854999999999</v>
      </c>
      <c r="AV86">
        <v>4.1603868000000004</v>
      </c>
      <c r="AW86">
        <v>6528.5708999999997</v>
      </c>
      <c r="AX86">
        <v>491.22086999999999</v>
      </c>
      <c r="AY86">
        <v>20.440749</v>
      </c>
      <c r="AZ86">
        <v>34.818973</v>
      </c>
      <c r="BA86">
        <v>2.6198391999999999</v>
      </c>
      <c r="BB86">
        <v>0.10901710000000001</v>
      </c>
      <c r="BC86">
        <v>0</v>
      </c>
      <c r="BD86">
        <v>4.1974231</v>
      </c>
      <c r="BE86">
        <v>5.8680566000000002E-5</v>
      </c>
      <c r="BF86">
        <v>18.949093000000001</v>
      </c>
      <c r="BG86">
        <v>0.28288636</v>
      </c>
      <c r="BH86">
        <v>1.2096711999999999E-3</v>
      </c>
      <c r="BI86">
        <v>0.23473204</v>
      </c>
      <c r="BJ86">
        <v>1.7661640999999999E-2</v>
      </c>
      <c r="BK86">
        <v>7.3493861000000003E-4</v>
      </c>
      <c r="BL86">
        <v>723.77126999999996</v>
      </c>
      <c r="BM86">
        <v>44.731734000000003</v>
      </c>
      <c r="BN86">
        <v>99.512190000000004</v>
      </c>
      <c r="BO86">
        <v>3.3656923999999999</v>
      </c>
      <c r="BP86">
        <v>4.5508354999999998</v>
      </c>
      <c r="BQ86">
        <v>0.14005365</v>
      </c>
      <c r="BR86">
        <v>86.247493000000006</v>
      </c>
      <c r="BS86">
        <v>4.1576396000000004</v>
      </c>
      <c r="BT86">
        <v>6.5124329999999997</v>
      </c>
      <c r="BU86">
        <v>3.8098434000000001</v>
      </c>
      <c r="BV86">
        <v>0.58373867000000002</v>
      </c>
      <c r="BW86">
        <v>4.3935820000000003</v>
      </c>
      <c r="BX86">
        <v>2.1188509</v>
      </c>
      <c r="BY86">
        <v>4.4902938000000003E-2</v>
      </c>
      <c r="BZ86">
        <v>1.4847577E-3</v>
      </c>
      <c r="CA86">
        <v>0</v>
      </c>
      <c r="CB86">
        <v>0</v>
      </c>
      <c r="CC86">
        <v>121.40926</v>
      </c>
      <c r="CD86">
        <v>1178.3604</v>
      </c>
      <c r="CE86">
        <v>1.0164907000000001</v>
      </c>
      <c r="CF86">
        <v>1.0251082</v>
      </c>
      <c r="CG86">
        <v>1.0162104999999999</v>
      </c>
      <c r="CH86">
        <v>1.0152076999999999</v>
      </c>
      <c r="CI86">
        <v>1.8138970999999999</v>
      </c>
      <c r="CJ86">
        <v>4.2964623E-2</v>
      </c>
      <c r="CK86">
        <v>1.2068770000000001E-3</v>
      </c>
      <c r="CL86">
        <v>0.32443577000000001</v>
      </c>
      <c r="CM86">
        <v>1.2988285000000001E-3</v>
      </c>
      <c r="CN86">
        <v>1.8670446E-4</v>
      </c>
      <c r="CO86">
        <v>86.877612999999997</v>
      </c>
      <c r="CP86">
        <v>9.4231956999999995E-3</v>
      </c>
      <c r="CQ86">
        <v>6.4688287999999998</v>
      </c>
      <c r="CR86">
        <v>4.3696933E-2</v>
      </c>
      <c r="CS86">
        <v>1.4393169E-3</v>
      </c>
      <c r="CT86">
        <v>2022.9239</v>
      </c>
      <c r="CU86">
        <v>9342.9148000000005</v>
      </c>
      <c r="CV86">
        <v>1.6907103999999999</v>
      </c>
      <c r="CW86">
        <v>-999</v>
      </c>
      <c r="CX86">
        <v>1803.9768999999999</v>
      </c>
      <c r="CY86">
        <v>0</v>
      </c>
      <c r="CZ86">
        <v>0</v>
      </c>
      <c r="DA86">
        <v>0.32116432</v>
      </c>
      <c r="DB86">
        <v>1.2857317E-3</v>
      </c>
      <c r="DC86">
        <v>1.8482182E-4</v>
      </c>
      <c r="DD86">
        <v>9.4779821E-2</v>
      </c>
      <c r="DE86">
        <v>7.1313962E-3</v>
      </c>
      <c r="DF86">
        <v>2.9675262999999998E-4</v>
      </c>
      <c r="DG86">
        <v>0</v>
      </c>
      <c r="DH86">
        <v>1.126399E-2</v>
      </c>
      <c r="DI86" s="1">
        <v>1.5297891E-7</v>
      </c>
      <c r="DJ86">
        <v>4.8297142000000001E-2</v>
      </c>
      <c r="DK86">
        <v>7.2449983000000002E-4</v>
      </c>
      <c r="DL86" s="1">
        <v>3.0980775000000002E-6</v>
      </c>
      <c r="DM86">
        <v>6.0151270000000003E-4</v>
      </c>
      <c r="DN86">
        <v>4.5258846E-5</v>
      </c>
      <c r="DO86" s="1">
        <v>1.8833172E-6</v>
      </c>
      <c r="DP86">
        <v>2.3257859000000001</v>
      </c>
      <c r="DQ86">
        <v>0.14454618</v>
      </c>
      <c r="DR86">
        <v>0.32294015999999998</v>
      </c>
      <c r="DS86">
        <v>1.0875902E-2</v>
      </c>
      <c r="DT86">
        <v>1.47657E-2</v>
      </c>
      <c r="DU86">
        <v>4.5256951000000002E-4</v>
      </c>
      <c r="DV86">
        <v>0.28008833999999999</v>
      </c>
      <c r="DW86">
        <v>1.3469352E-2</v>
      </c>
      <c r="DX86">
        <v>2.7671442000000001E-2</v>
      </c>
      <c r="DY86">
        <v>7.2967469999999995E-4</v>
      </c>
      <c r="DZ86">
        <v>365</v>
      </c>
      <c r="EA86">
        <v>30.574037000000001</v>
      </c>
      <c r="EB86">
        <v>6.0321357000000004</v>
      </c>
      <c r="EC86">
        <v>1.3578094999999999</v>
      </c>
      <c r="ED86">
        <v>-999</v>
      </c>
      <c r="EE86">
        <v>-999</v>
      </c>
      <c r="EF86">
        <v>-999</v>
      </c>
      <c r="EG86">
        <v>118.32137</v>
      </c>
      <c r="EH86">
        <v>1256.9739</v>
      </c>
      <c r="EI86">
        <v>-0.35148110999999999</v>
      </c>
      <c r="EJ86">
        <v>2.4703320999999998</v>
      </c>
      <c r="EK86">
        <v>6.8639140999999997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11381.975</v>
      </c>
      <c r="L87">
        <v>96.077630999999997</v>
      </c>
      <c r="M87">
        <v>9.0675617000000006</v>
      </c>
      <c r="N87">
        <v>0.10832316</v>
      </c>
      <c r="O87">
        <v>0.21567264</v>
      </c>
      <c r="P87">
        <v>0.67600420000000006</v>
      </c>
      <c r="Q87">
        <v>619.08793000000003</v>
      </c>
      <c r="R87">
        <v>2.4784229</v>
      </c>
      <c r="S87">
        <v>0.35626921</v>
      </c>
      <c r="T87">
        <v>6.0959240000000001</v>
      </c>
      <c r="U87">
        <v>4.4526597000000001E-2</v>
      </c>
      <c r="V87">
        <v>1.4632917E-3</v>
      </c>
      <c r="W87">
        <v>5.9135323</v>
      </c>
      <c r="X87">
        <v>4.3652735999999998E-2</v>
      </c>
      <c r="Y87">
        <v>1.4364599E-3</v>
      </c>
      <c r="Z87">
        <v>16.166739</v>
      </c>
      <c r="AA87">
        <v>0.53463252999999999</v>
      </c>
      <c r="AB87">
        <v>2165.9308999999998</v>
      </c>
      <c r="AC87">
        <v>1370.3783000000001</v>
      </c>
      <c r="AD87">
        <v>1149.0696</v>
      </c>
      <c r="AE87">
        <v>221.30874</v>
      </c>
      <c r="AF87">
        <v>797.22706000000005</v>
      </c>
      <c r="AG87">
        <v>661.47906</v>
      </c>
      <c r="AH87">
        <v>15.676017999999999</v>
      </c>
      <c r="AI87">
        <v>0.44142399999999998</v>
      </c>
      <c r="AJ87">
        <v>117.9376</v>
      </c>
      <c r="AK87">
        <v>0.47214497999999999</v>
      </c>
      <c r="AL87">
        <v>6.7870063999999994E-2</v>
      </c>
      <c r="AM87">
        <v>117.27526</v>
      </c>
      <c r="AN87">
        <v>0.46949339000000001</v>
      </c>
      <c r="AO87">
        <v>6.7488903000000003E-2</v>
      </c>
      <c r="AP87">
        <v>3.4965076000000002</v>
      </c>
      <c r="AQ87">
        <v>0.5</v>
      </c>
      <c r="AR87">
        <v>9.2194623999999994</v>
      </c>
      <c r="AS87">
        <v>0.76802468000000002</v>
      </c>
      <c r="AT87">
        <v>2104.6480999999999</v>
      </c>
      <c r="AU87">
        <v>141.20864</v>
      </c>
      <c r="AV87">
        <v>4.1647939999999997</v>
      </c>
      <c r="AW87">
        <v>6518.5115999999998</v>
      </c>
      <c r="AX87">
        <v>490.46397999999999</v>
      </c>
      <c r="AY87">
        <v>20.409254000000001</v>
      </c>
      <c r="AZ87">
        <v>34.833925999999998</v>
      </c>
      <c r="BA87">
        <v>2.6209642999999998</v>
      </c>
      <c r="BB87">
        <v>0.10906391999999999</v>
      </c>
      <c r="BC87">
        <v>0</v>
      </c>
      <c r="BD87">
        <v>4.1763348999999996</v>
      </c>
      <c r="BE87">
        <v>5.8783000999999999E-5</v>
      </c>
      <c r="BF87">
        <v>18.947934</v>
      </c>
      <c r="BG87">
        <v>0.28271703999999998</v>
      </c>
      <c r="BH87">
        <v>1.2103483000000001E-3</v>
      </c>
      <c r="BI87">
        <v>0.23425435999999999</v>
      </c>
      <c r="BJ87">
        <v>1.7625699000000002E-2</v>
      </c>
      <c r="BK87">
        <v>7.3344299999999996E-4</v>
      </c>
      <c r="BL87">
        <v>724.02543000000003</v>
      </c>
      <c r="BM87">
        <v>44.659039999999997</v>
      </c>
      <c r="BN87">
        <v>99.440329000000006</v>
      </c>
      <c r="BO87">
        <v>3.3602227</v>
      </c>
      <c r="BP87">
        <v>4.5580824</v>
      </c>
      <c r="BQ87">
        <v>0.13982604000000001</v>
      </c>
      <c r="BR87">
        <v>86.188592999999997</v>
      </c>
      <c r="BS87">
        <v>4.1638510000000002</v>
      </c>
      <c r="BT87">
        <v>6.5173793</v>
      </c>
      <c r="BU87">
        <v>3.8106732999999999</v>
      </c>
      <c r="BV87">
        <v>0.58462776999999999</v>
      </c>
      <c r="BW87">
        <v>4.3953011000000002</v>
      </c>
      <c r="BX87">
        <v>2.1220781999999998</v>
      </c>
      <c r="BY87">
        <v>4.4919786000000003E-2</v>
      </c>
      <c r="BZ87">
        <v>1.4870727999999999E-3</v>
      </c>
      <c r="CA87">
        <v>0</v>
      </c>
      <c r="CB87">
        <v>0</v>
      </c>
      <c r="CC87">
        <v>121.47516</v>
      </c>
      <c r="CD87">
        <v>1178.7589</v>
      </c>
      <c r="CE87">
        <v>1.0165606</v>
      </c>
      <c r="CF87">
        <v>1.0251646999999999</v>
      </c>
      <c r="CG87">
        <v>1.0163489999999999</v>
      </c>
      <c r="CH87">
        <v>1.0152561</v>
      </c>
      <c r="CI87">
        <v>1.8145522999999999</v>
      </c>
      <c r="CJ87">
        <v>4.2957568000000002E-2</v>
      </c>
      <c r="CK87">
        <v>1.2099210999999999E-3</v>
      </c>
      <c r="CL87">
        <v>0.32497077000000002</v>
      </c>
      <c r="CM87">
        <v>1.3009702000000001E-3</v>
      </c>
      <c r="CN87">
        <v>1.8701233E-4</v>
      </c>
      <c r="CO87">
        <v>86.956766000000002</v>
      </c>
      <c r="CP87">
        <v>9.4352346999999996E-3</v>
      </c>
      <c r="CQ87">
        <v>6.4733847000000004</v>
      </c>
      <c r="CR87">
        <v>4.3706999000000003E-2</v>
      </c>
      <c r="CS87">
        <v>1.4415401999999999E-3</v>
      </c>
      <c r="CT87">
        <v>2023.6532999999999</v>
      </c>
      <c r="CU87">
        <v>9358.3212000000003</v>
      </c>
      <c r="CV87">
        <v>1.6927299</v>
      </c>
      <c r="CW87">
        <v>-999</v>
      </c>
      <c r="CX87">
        <v>1804.4448</v>
      </c>
      <c r="CY87">
        <v>0</v>
      </c>
      <c r="CZ87">
        <v>0</v>
      </c>
      <c r="DA87">
        <v>0.32150828999999997</v>
      </c>
      <c r="DB87">
        <v>1.2871088E-3</v>
      </c>
      <c r="DC87">
        <v>1.8501977000000001E-4</v>
      </c>
      <c r="DD87">
        <v>9.4822487999999996E-2</v>
      </c>
      <c r="DE87">
        <v>7.1346064999999997E-3</v>
      </c>
      <c r="DF87">
        <v>2.9688620999999998E-4</v>
      </c>
      <c r="DG87">
        <v>0</v>
      </c>
      <c r="DH87">
        <v>1.1207546000000001E-2</v>
      </c>
      <c r="DI87" s="1">
        <v>1.5322668E-7</v>
      </c>
      <c r="DJ87">
        <v>4.8290950999999999E-2</v>
      </c>
      <c r="DK87">
        <v>7.2403020000000003E-4</v>
      </c>
      <c r="DL87" s="1">
        <v>3.0995665E-6</v>
      </c>
      <c r="DM87">
        <v>6.0023867000000004E-4</v>
      </c>
      <c r="DN87">
        <v>4.5162986000000003E-5</v>
      </c>
      <c r="DO87" s="1">
        <v>1.8793282999999999E-6</v>
      </c>
      <c r="DP87">
        <v>2.3266474000000001</v>
      </c>
      <c r="DQ87">
        <v>0.14431194999999999</v>
      </c>
      <c r="DR87">
        <v>0.32272382999999999</v>
      </c>
      <c r="DS87">
        <v>1.0858279E-2</v>
      </c>
      <c r="DT87">
        <v>1.4789162E-2</v>
      </c>
      <c r="DU87">
        <v>4.5183616000000001E-4</v>
      </c>
      <c r="DV87">
        <v>0.27991891000000002</v>
      </c>
      <c r="DW87">
        <v>1.3489443E-2</v>
      </c>
      <c r="DX87">
        <v>2.7548705999999999E-2</v>
      </c>
      <c r="DY87">
        <v>7.3127928999999997E-4</v>
      </c>
      <c r="DZ87">
        <v>365</v>
      </c>
      <c r="EA87">
        <v>30.572680999999999</v>
      </c>
      <c r="EB87">
        <v>6.0316548000000001</v>
      </c>
      <c r="EC87">
        <v>1.3570245999999999</v>
      </c>
      <c r="ED87">
        <v>-999</v>
      </c>
      <c r="EE87">
        <v>-999</v>
      </c>
      <c r="EF87">
        <v>-999</v>
      </c>
      <c r="EG87">
        <v>118.46644000000001</v>
      </c>
      <c r="EH87">
        <v>1255.2409</v>
      </c>
      <c r="EI87">
        <v>-0.34888112999999998</v>
      </c>
      <c r="EJ87">
        <v>2.4709593000000001</v>
      </c>
      <c r="EK87">
        <v>6.8662603999999998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11398.736999999999</v>
      </c>
      <c r="L88">
        <v>96.103474000000006</v>
      </c>
      <c r="M88">
        <v>9.0925214000000008</v>
      </c>
      <c r="N88">
        <v>0.1084141</v>
      </c>
      <c r="O88">
        <v>0.21602826</v>
      </c>
      <c r="P88">
        <v>0.67555763999999996</v>
      </c>
      <c r="Q88">
        <v>619.81686000000002</v>
      </c>
      <c r="R88">
        <v>2.481341</v>
      </c>
      <c r="S88">
        <v>0.35668868999999997</v>
      </c>
      <c r="T88">
        <v>6.1005130000000003</v>
      </c>
      <c r="U88">
        <v>4.4542336000000002E-2</v>
      </c>
      <c r="V88">
        <v>1.4656020999999999E-3</v>
      </c>
      <c r="W88">
        <v>5.9176935999999998</v>
      </c>
      <c r="X88">
        <v>4.3661898999999997E-2</v>
      </c>
      <c r="Y88">
        <v>1.4386771E-3</v>
      </c>
      <c r="Z88">
        <v>16.172699000000001</v>
      </c>
      <c r="AA88">
        <v>0.53546797000000002</v>
      </c>
      <c r="AB88">
        <v>2167.5915</v>
      </c>
      <c r="AC88">
        <v>1370.9695999999999</v>
      </c>
      <c r="AD88">
        <v>1149.3692000000001</v>
      </c>
      <c r="AE88">
        <v>221.60033000000001</v>
      </c>
      <c r="AF88">
        <v>798.29408999999998</v>
      </c>
      <c r="AG88">
        <v>661.72348</v>
      </c>
      <c r="AH88">
        <v>15.673916999999999</v>
      </c>
      <c r="AI88">
        <v>0.44252396999999999</v>
      </c>
      <c r="AJ88">
        <v>118.13612000000001</v>
      </c>
      <c r="AK88">
        <v>0.47293970000000002</v>
      </c>
      <c r="AL88">
        <v>6.7984304999999995E-2</v>
      </c>
      <c r="AM88">
        <v>117.40719</v>
      </c>
      <c r="AN88">
        <v>0.47002155000000001</v>
      </c>
      <c r="AO88">
        <v>6.7564824999999995E-2</v>
      </c>
      <c r="AP88">
        <v>3.5009394</v>
      </c>
      <c r="AQ88">
        <v>0.5</v>
      </c>
      <c r="AR88">
        <v>9.1866430999999995</v>
      </c>
      <c r="AS88">
        <v>0.76965474</v>
      </c>
      <c r="AT88">
        <v>2105.6743000000001</v>
      </c>
      <c r="AU88">
        <v>141.20748</v>
      </c>
      <c r="AV88">
        <v>4.1692995000000002</v>
      </c>
      <c r="AW88">
        <v>6508.5411000000004</v>
      </c>
      <c r="AX88">
        <v>489.71379000000002</v>
      </c>
      <c r="AY88">
        <v>20.378036999999999</v>
      </c>
      <c r="AZ88">
        <v>34.850245000000001</v>
      </c>
      <c r="BA88">
        <v>2.6221920999999999</v>
      </c>
      <c r="BB88">
        <v>0.10911501</v>
      </c>
      <c r="BC88">
        <v>0</v>
      </c>
      <c r="BD88">
        <v>4.1562225000000002</v>
      </c>
      <c r="BE88">
        <v>5.8881983000000003E-5</v>
      </c>
      <c r="BF88">
        <v>18.947347000000001</v>
      </c>
      <c r="BG88">
        <v>0.28256347999999998</v>
      </c>
      <c r="BH88">
        <v>1.2110438E-3</v>
      </c>
      <c r="BI88">
        <v>0.23377817000000001</v>
      </c>
      <c r="BJ88">
        <v>1.7589870000000001E-2</v>
      </c>
      <c r="BK88">
        <v>7.3195205999999999E-4</v>
      </c>
      <c r="BL88">
        <v>724.30687999999998</v>
      </c>
      <c r="BM88">
        <v>44.586899000000003</v>
      </c>
      <c r="BN88">
        <v>99.377267000000003</v>
      </c>
      <c r="BO88">
        <v>3.3547946999999998</v>
      </c>
      <c r="BP88">
        <v>4.5653725999999999</v>
      </c>
      <c r="BQ88">
        <v>0.13960017</v>
      </c>
      <c r="BR88">
        <v>86.136919000000006</v>
      </c>
      <c r="BS88">
        <v>4.1701153</v>
      </c>
      <c r="BT88">
        <v>6.522405</v>
      </c>
      <c r="BU88">
        <v>3.8117760000000001</v>
      </c>
      <c r="BV88">
        <v>0.58547512999999995</v>
      </c>
      <c r="BW88">
        <v>4.3972511000000001</v>
      </c>
      <c r="BX88">
        <v>2.1251538999999999</v>
      </c>
      <c r="BY88">
        <v>4.4937545000000002E-2</v>
      </c>
      <c r="BZ88">
        <v>1.4893638999999999E-3</v>
      </c>
      <c r="CA88">
        <v>0</v>
      </c>
      <c r="CB88">
        <v>0</v>
      </c>
      <c r="CC88">
        <v>121.54355</v>
      </c>
      <c r="CD88">
        <v>1179.1723</v>
      </c>
      <c r="CE88">
        <v>1.0166120000000001</v>
      </c>
      <c r="CF88">
        <v>1.0252059</v>
      </c>
      <c r="CG88">
        <v>1.0164683000000001</v>
      </c>
      <c r="CH88">
        <v>1.0152854</v>
      </c>
      <c r="CI88">
        <v>1.8152314000000001</v>
      </c>
      <c r="CJ88">
        <v>4.2953173999999997E-2</v>
      </c>
      <c r="CK88">
        <v>1.2129001000000001E-3</v>
      </c>
      <c r="CL88">
        <v>0.32552659</v>
      </c>
      <c r="CM88">
        <v>1.3031954E-3</v>
      </c>
      <c r="CN88">
        <v>1.873322E-4</v>
      </c>
      <c r="CO88">
        <v>87.026809</v>
      </c>
      <c r="CP88">
        <v>9.4462903999999997E-3</v>
      </c>
      <c r="CQ88">
        <v>6.4781396000000004</v>
      </c>
      <c r="CR88">
        <v>4.3718843E-2</v>
      </c>
      <c r="CS88">
        <v>1.4437689000000001E-3</v>
      </c>
      <c r="CT88">
        <v>2024.4094</v>
      </c>
      <c r="CU88">
        <v>9374.3274999999994</v>
      </c>
      <c r="CV88">
        <v>1.6947839</v>
      </c>
      <c r="CW88">
        <v>-999</v>
      </c>
      <c r="CX88">
        <v>1804.9349</v>
      </c>
      <c r="CY88">
        <v>0</v>
      </c>
      <c r="CZ88">
        <v>0</v>
      </c>
      <c r="DA88">
        <v>0.32188684000000001</v>
      </c>
      <c r="DB88">
        <v>1.2886242E-3</v>
      </c>
      <c r="DC88">
        <v>1.8523760999999999E-4</v>
      </c>
      <c r="DD88">
        <v>9.4868722000000003E-2</v>
      </c>
      <c r="DE88">
        <v>7.1380853000000003E-3</v>
      </c>
      <c r="DF88">
        <v>2.9703097000000002E-4</v>
      </c>
      <c r="DG88">
        <v>0</v>
      </c>
      <c r="DH88">
        <v>1.1153672E-2</v>
      </c>
      <c r="DI88" s="1">
        <v>1.5346548E-7</v>
      </c>
      <c r="DJ88">
        <v>4.8286100999999998E-2</v>
      </c>
      <c r="DK88">
        <v>7.2359868999999995E-4</v>
      </c>
      <c r="DL88" s="1">
        <v>3.1010959000000002E-6</v>
      </c>
      <c r="DM88">
        <v>5.9896833000000005E-4</v>
      </c>
      <c r="DN88">
        <v>4.5067403999999999E-5</v>
      </c>
      <c r="DO88" s="1">
        <v>1.8753509000000001E-6</v>
      </c>
      <c r="DP88">
        <v>2.3275931999999999</v>
      </c>
      <c r="DQ88">
        <v>0.14407954000000001</v>
      </c>
      <c r="DR88">
        <v>0.32253509000000002</v>
      </c>
      <c r="DS88">
        <v>1.0840792E-2</v>
      </c>
      <c r="DT88">
        <v>1.4812753999999999E-2</v>
      </c>
      <c r="DU88">
        <v>4.5110849999999999E-4</v>
      </c>
      <c r="DV88">
        <v>0.27977189000000002</v>
      </c>
      <c r="DW88">
        <v>1.3509696E-2</v>
      </c>
      <c r="DX88">
        <v>2.7432403000000001E-2</v>
      </c>
      <c r="DY88">
        <v>7.3284966000000001E-4</v>
      </c>
      <c r="DZ88">
        <v>365</v>
      </c>
      <c r="EA88">
        <v>30.571301999999999</v>
      </c>
      <c r="EB88">
        <v>6.0311662000000004</v>
      </c>
      <c r="EC88">
        <v>1.3562270000000001</v>
      </c>
      <c r="ED88">
        <v>-999</v>
      </c>
      <c r="EE88">
        <v>-999</v>
      </c>
      <c r="EF88">
        <v>-999</v>
      </c>
      <c r="EG88">
        <v>118.60899999999999</v>
      </c>
      <c r="EH88">
        <v>1253.6387</v>
      </c>
      <c r="EI88">
        <v>-0.34651885999999998</v>
      </c>
      <c r="EJ88">
        <v>2.4716727999999999</v>
      </c>
      <c r="EK88">
        <v>6.8689239000000004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11416.067999999999</v>
      </c>
      <c r="L89">
        <v>96.135932999999994</v>
      </c>
      <c r="M89">
        <v>9.1171127999999992</v>
      </c>
      <c r="N89">
        <v>0.10850551</v>
      </c>
      <c r="O89">
        <v>0.21637413999999999</v>
      </c>
      <c r="P89">
        <v>0.67512035000000004</v>
      </c>
      <c r="Q89">
        <v>620.60747000000003</v>
      </c>
      <c r="R89">
        <v>2.4845060999999999</v>
      </c>
      <c r="S89">
        <v>0.35714367000000002</v>
      </c>
      <c r="T89">
        <v>6.1051834999999999</v>
      </c>
      <c r="U89">
        <v>4.4559012000000002E-2</v>
      </c>
      <c r="V89">
        <v>1.4678883E-3</v>
      </c>
      <c r="W89">
        <v>5.9220338999999997</v>
      </c>
      <c r="X89">
        <v>4.3672921000000003E-2</v>
      </c>
      <c r="Y89">
        <v>1.4409004999999999E-3</v>
      </c>
      <c r="Z89">
        <v>16.178968000000001</v>
      </c>
      <c r="AA89">
        <v>0.53629470000000001</v>
      </c>
      <c r="AB89">
        <v>2169.2761</v>
      </c>
      <c r="AC89">
        <v>1371.6270999999999</v>
      </c>
      <c r="AD89">
        <v>1149.7463</v>
      </c>
      <c r="AE89">
        <v>221.88077000000001</v>
      </c>
      <c r="AF89">
        <v>799.31912999999997</v>
      </c>
      <c r="AG89">
        <v>661.97625000000005</v>
      </c>
      <c r="AH89">
        <v>15.672746</v>
      </c>
      <c r="AI89">
        <v>0.44360063999999999</v>
      </c>
      <c r="AJ89">
        <v>118.34189000000001</v>
      </c>
      <c r="AK89">
        <v>0.47376346000000003</v>
      </c>
      <c r="AL89">
        <v>6.8102719000000006E-2</v>
      </c>
      <c r="AM89">
        <v>117.55127</v>
      </c>
      <c r="AN89">
        <v>0.47059835999999999</v>
      </c>
      <c r="AO89">
        <v>6.7647740999999997E-2</v>
      </c>
      <c r="AP89">
        <v>3.5050121000000001</v>
      </c>
      <c r="AQ89">
        <v>0.5</v>
      </c>
      <c r="AR89">
        <v>9.1555005000000005</v>
      </c>
      <c r="AS89">
        <v>0.77125014000000003</v>
      </c>
      <c r="AT89">
        <v>2106.7732000000001</v>
      </c>
      <c r="AU89">
        <v>141.21446</v>
      </c>
      <c r="AV89">
        <v>4.1738926000000003</v>
      </c>
      <c r="AW89">
        <v>6498.6602999999996</v>
      </c>
      <c r="AX89">
        <v>488.97034000000002</v>
      </c>
      <c r="AY89">
        <v>20.347100000000001</v>
      </c>
      <c r="AZ89">
        <v>34.867820000000002</v>
      </c>
      <c r="BA89">
        <v>2.6235146</v>
      </c>
      <c r="BB89">
        <v>0.10917004</v>
      </c>
      <c r="BC89">
        <v>0</v>
      </c>
      <c r="BD89">
        <v>4.1370383000000004</v>
      </c>
      <c r="BE89">
        <v>5.8977675999999997E-5</v>
      </c>
      <c r="BF89">
        <v>18.947299000000001</v>
      </c>
      <c r="BG89">
        <v>0.28242487999999999</v>
      </c>
      <c r="BH89">
        <v>1.2117562000000001E-3</v>
      </c>
      <c r="BI89">
        <v>0.23330387</v>
      </c>
      <c r="BJ89">
        <v>1.7554183000000001E-2</v>
      </c>
      <c r="BK89">
        <v>7.3046703000000004E-4</v>
      </c>
      <c r="BL89">
        <v>724.61348999999996</v>
      </c>
      <c r="BM89">
        <v>44.515329999999999</v>
      </c>
      <c r="BN89">
        <v>99.322477000000006</v>
      </c>
      <c r="BO89">
        <v>3.3494096999999998</v>
      </c>
      <c r="BP89">
        <v>4.5726971000000001</v>
      </c>
      <c r="BQ89">
        <v>0.13937609000000001</v>
      </c>
      <c r="BR89">
        <v>86.092055000000002</v>
      </c>
      <c r="BS89">
        <v>4.1764237</v>
      </c>
      <c r="BT89">
        <v>6.5274954000000003</v>
      </c>
      <c r="BU89">
        <v>3.8131267000000002</v>
      </c>
      <c r="BV89">
        <v>0.58628285999999996</v>
      </c>
      <c r="BW89">
        <v>4.3994096000000003</v>
      </c>
      <c r="BX89">
        <v>2.1280858</v>
      </c>
      <c r="BY89">
        <v>4.4956101999999998E-2</v>
      </c>
      <c r="BZ89">
        <v>1.4916314999999999E-3</v>
      </c>
      <c r="CA89">
        <v>0</v>
      </c>
      <c r="CB89">
        <v>0</v>
      </c>
      <c r="CC89">
        <v>121.61417</v>
      </c>
      <c r="CD89">
        <v>1179.5989999999999</v>
      </c>
      <c r="CE89">
        <v>1.0166462000000001</v>
      </c>
      <c r="CF89">
        <v>1.0252327999999999</v>
      </c>
      <c r="CG89">
        <v>1.0165697</v>
      </c>
      <c r="CH89">
        <v>1.0152973999999999</v>
      </c>
      <c r="CI89">
        <v>1.8159320000000001</v>
      </c>
      <c r="CJ89">
        <v>4.2951204999999999E-2</v>
      </c>
      <c r="CK89">
        <v>1.2158167E-3</v>
      </c>
      <c r="CL89">
        <v>0.32610131999999997</v>
      </c>
      <c r="CM89">
        <v>1.3054963000000001E-3</v>
      </c>
      <c r="CN89">
        <v>1.8766293999999999E-4</v>
      </c>
      <c r="CO89">
        <v>87.088299000000006</v>
      </c>
      <c r="CP89">
        <v>9.4564191000000002E-3</v>
      </c>
      <c r="CQ89">
        <v>6.4830698</v>
      </c>
      <c r="CR89">
        <v>4.3732303E-2</v>
      </c>
      <c r="CS89">
        <v>1.4460008000000001E-3</v>
      </c>
      <c r="CT89">
        <v>2025.1895</v>
      </c>
      <c r="CU89">
        <v>9390.8783000000003</v>
      </c>
      <c r="CV89">
        <v>1.6968665000000001</v>
      </c>
      <c r="CW89">
        <v>-999</v>
      </c>
      <c r="CX89">
        <v>1805.4453000000001</v>
      </c>
      <c r="CY89">
        <v>0</v>
      </c>
      <c r="CZ89">
        <v>0</v>
      </c>
      <c r="DA89">
        <v>0.32229743</v>
      </c>
      <c r="DB89">
        <v>1.2902679E-3</v>
      </c>
      <c r="DC89">
        <v>1.854739E-4</v>
      </c>
      <c r="DD89">
        <v>9.4918233000000005E-2</v>
      </c>
      <c r="DE89">
        <v>7.1418104999999999E-3</v>
      </c>
      <c r="DF89">
        <v>2.9718599E-4</v>
      </c>
      <c r="DG89">
        <v>0</v>
      </c>
      <c r="DH89">
        <v>1.1102241000000001E-2</v>
      </c>
      <c r="DI89" s="1">
        <v>1.5369575E-7</v>
      </c>
      <c r="DJ89">
        <v>4.8282525E-2</v>
      </c>
      <c r="DK89">
        <v>7.2320345E-4</v>
      </c>
      <c r="DL89" s="1">
        <v>3.1026630999999999E-6</v>
      </c>
      <c r="DM89">
        <v>5.9770280000000003E-4</v>
      </c>
      <c r="DN89">
        <v>4.4972183000000003E-5</v>
      </c>
      <c r="DO89" s="1">
        <v>1.8713885999999999E-6</v>
      </c>
      <c r="DP89">
        <v>2.3286169000000001</v>
      </c>
      <c r="DQ89">
        <v>0.14384901</v>
      </c>
      <c r="DR89">
        <v>0.32237229000000001</v>
      </c>
      <c r="DS89">
        <v>1.0823446E-2</v>
      </c>
      <c r="DT89">
        <v>1.4836448E-2</v>
      </c>
      <c r="DU89">
        <v>4.5038670000000002E-4</v>
      </c>
      <c r="DV89">
        <v>0.27964597000000002</v>
      </c>
      <c r="DW89">
        <v>1.3530083E-2</v>
      </c>
      <c r="DX89">
        <v>2.7322183999999999E-2</v>
      </c>
      <c r="DY89">
        <v>7.3438671000000005E-4</v>
      </c>
      <c r="DZ89">
        <v>365</v>
      </c>
      <c r="EA89">
        <v>30.569906</v>
      </c>
      <c r="EB89">
        <v>6.0306712999999998</v>
      </c>
      <c r="EC89">
        <v>1.3554192</v>
      </c>
      <c r="ED89">
        <v>-999</v>
      </c>
      <c r="EE89">
        <v>-999</v>
      </c>
      <c r="EF89">
        <v>-999</v>
      </c>
      <c r="EG89">
        <v>118.74923</v>
      </c>
      <c r="EH89">
        <v>1252.1582000000001</v>
      </c>
      <c r="EI89">
        <v>-0.34438006999999998</v>
      </c>
      <c r="EJ89">
        <v>2.4724659</v>
      </c>
      <c r="EK89">
        <v>6.8718754999999998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11433.913</v>
      </c>
      <c r="L90">
        <v>96.174406000000005</v>
      </c>
      <c r="M90">
        <v>9.1413457999999999</v>
      </c>
      <c r="N90">
        <v>0.10859719</v>
      </c>
      <c r="O90">
        <v>0.21671034</v>
      </c>
      <c r="P90">
        <v>0.67469246999999999</v>
      </c>
      <c r="Q90">
        <v>621.45510000000002</v>
      </c>
      <c r="R90">
        <v>2.4878995000000002</v>
      </c>
      <c r="S90">
        <v>0.35763146000000001</v>
      </c>
      <c r="T90">
        <v>6.1099207</v>
      </c>
      <c r="U90">
        <v>4.4576510999999999E-2</v>
      </c>
      <c r="V90">
        <v>1.4701505999999999E-3</v>
      </c>
      <c r="W90">
        <v>5.9265321999999996</v>
      </c>
      <c r="X90">
        <v>4.3685633000000001E-2</v>
      </c>
      <c r="Y90">
        <v>1.4431282E-3</v>
      </c>
      <c r="Z90">
        <v>16.185507999999999</v>
      </c>
      <c r="AA90">
        <v>0.53711284999999998</v>
      </c>
      <c r="AB90">
        <v>2170.9798000000001</v>
      </c>
      <c r="AC90">
        <v>1372.3444</v>
      </c>
      <c r="AD90">
        <v>1150.1938</v>
      </c>
      <c r="AE90">
        <v>222.15056000000001</v>
      </c>
      <c r="AF90">
        <v>800.30403000000001</v>
      </c>
      <c r="AG90">
        <v>662.23648000000003</v>
      </c>
      <c r="AH90">
        <v>15.672421</v>
      </c>
      <c r="AI90">
        <v>0.44465493</v>
      </c>
      <c r="AJ90">
        <v>118.55423</v>
      </c>
      <c r="AK90">
        <v>0.47461354</v>
      </c>
      <c r="AL90">
        <v>6.8224915999999997E-2</v>
      </c>
      <c r="AM90">
        <v>117.70659999999999</v>
      </c>
      <c r="AN90">
        <v>0.47122018999999998</v>
      </c>
      <c r="AO90">
        <v>6.7737127999999994E-2</v>
      </c>
      <c r="AP90">
        <v>3.5087461000000002</v>
      </c>
      <c r="AQ90">
        <v>0.5</v>
      </c>
      <c r="AR90">
        <v>9.1259458999999996</v>
      </c>
      <c r="AS90">
        <v>0.77281180000000005</v>
      </c>
      <c r="AT90">
        <v>2107.9387000000002</v>
      </c>
      <c r="AU90">
        <v>141.22901999999999</v>
      </c>
      <c r="AV90">
        <v>4.1785633000000004</v>
      </c>
      <c r="AW90">
        <v>6488.8697000000002</v>
      </c>
      <c r="AX90">
        <v>488.23367999999999</v>
      </c>
      <c r="AY90">
        <v>20.316445999999999</v>
      </c>
      <c r="AZ90">
        <v>34.886547999999998</v>
      </c>
      <c r="BA90">
        <v>2.6249237000000001</v>
      </c>
      <c r="BB90">
        <v>0.10922867999999999</v>
      </c>
      <c r="BC90">
        <v>0</v>
      </c>
      <c r="BD90">
        <v>4.1187358999999999</v>
      </c>
      <c r="BE90">
        <v>5.9070239000000002E-5</v>
      </c>
      <c r="BF90">
        <v>18.947759999999999</v>
      </c>
      <c r="BG90">
        <v>0.28230044999999998</v>
      </c>
      <c r="BH90">
        <v>1.2124842000000001E-3</v>
      </c>
      <c r="BI90">
        <v>0.23283181</v>
      </c>
      <c r="BJ90">
        <v>1.7518664E-2</v>
      </c>
      <c r="BK90">
        <v>7.2898902999999997E-4</v>
      </c>
      <c r="BL90">
        <v>724.94327999999996</v>
      </c>
      <c r="BM90">
        <v>44.444346000000003</v>
      </c>
      <c r="BN90">
        <v>99.275452999999999</v>
      </c>
      <c r="BO90">
        <v>3.3440688000000001</v>
      </c>
      <c r="BP90">
        <v>4.5800479000000003</v>
      </c>
      <c r="BQ90">
        <v>0.13915384</v>
      </c>
      <c r="BR90">
        <v>86.053599000000006</v>
      </c>
      <c r="BS90">
        <v>4.1827677000000003</v>
      </c>
      <c r="BT90">
        <v>6.5326367999999997</v>
      </c>
      <c r="BU90">
        <v>3.8147025999999999</v>
      </c>
      <c r="BV90">
        <v>0.58705299</v>
      </c>
      <c r="BW90">
        <v>4.4017556000000004</v>
      </c>
      <c r="BX90">
        <v>2.1308812000000001</v>
      </c>
      <c r="BY90">
        <v>4.4975354000000002E-2</v>
      </c>
      <c r="BZ90">
        <v>1.4938758E-3</v>
      </c>
      <c r="CA90">
        <v>0</v>
      </c>
      <c r="CB90">
        <v>0</v>
      </c>
      <c r="CC90">
        <v>121.68680999999999</v>
      </c>
      <c r="CD90">
        <v>1180.0377000000001</v>
      </c>
      <c r="CE90">
        <v>1.0166645999999999</v>
      </c>
      <c r="CF90">
        <v>1.0252464999999999</v>
      </c>
      <c r="CG90">
        <v>1.0166542000000001</v>
      </c>
      <c r="CH90">
        <v>1.0152934</v>
      </c>
      <c r="CI90">
        <v>1.8166517</v>
      </c>
      <c r="CJ90">
        <v>4.2951441E-2</v>
      </c>
      <c r="CK90">
        <v>1.2186733000000001E-3</v>
      </c>
      <c r="CL90">
        <v>0.32669315999999998</v>
      </c>
      <c r="CM90">
        <v>1.3078656000000001E-3</v>
      </c>
      <c r="CN90">
        <v>1.8800353000000001E-4</v>
      </c>
      <c r="CO90">
        <v>87.141773000000001</v>
      </c>
      <c r="CP90">
        <v>9.4656754999999995E-3</v>
      </c>
      <c r="CQ90">
        <v>6.4881539000000004</v>
      </c>
      <c r="CR90">
        <v>4.3747227E-2</v>
      </c>
      <c r="CS90">
        <v>1.4482341000000001E-3</v>
      </c>
      <c r="CT90">
        <v>2025.9908</v>
      </c>
      <c r="CU90">
        <v>9407.9217000000008</v>
      </c>
      <c r="CV90">
        <v>1.6989722</v>
      </c>
      <c r="CW90">
        <v>-999</v>
      </c>
      <c r="CX90">
        <v>1805.9739</v>
      </c>
      <c r="CY90">
        <v>0</v>
      </c>
      <c r="CZ90">
        <v>0</v>
      </c>
      <c r="DA90">
        <v>0.32273762</v>
      </c>
      <c r="DB90">
        <v>1.2920302000000001E-3</v>
      </c>
      <c r="DC90">
        <v>1.8572721999999999E-4</v>
      </c>
      <c r="DD90">
        <v>9.4970741999999997E-2</v>
      </c>
      <c r="DE90">
        <v>7.1457613999999997E-3</v>
      </c>
      <c r="DF90">
        <v>2.9735039E-4</v>
      </c>
      <c r="DG90">
        <v>0</v>
      </c>
      <c r="DH90">
        <v>1.1053133E-2</v>
      </c>
      <c r="DI90" s="1">
        <v>1.5391793E-7</v>
      </c>
      <c r="DJ90">
        <v>4.8280154999999998E-2</v>
      </c>
      <c r="DK90">
        <v>7.2284263999999995E-4</v>
      </c>
      <c r="DL90" s="1">
        <v>3.1042653E-6</v>
      </c>
      <c r="DM90">
        <v>5.9644305999999997E-4</v>
      </c>
      <c r="DN90">
        <v>4.4877397999999999E-5</v>
      </c>
      <c r="DO90" s="1">
        <v>1.8674444E-6</v>
      </c>
      <c r="DP90">
        <v>2.3297119999999998</v>
      </c>
      <c r="DQ90">
        <v>0.14362038999999999</v>
      </c>
      <c r="DR90">
        <v>0.32223380000000001</v>
      </c>
      <c r="DS90">
        <v>1.0806244E-2</v>
      </c>
      <c r="DT90">
        <v>1.4860218E-2</v>
      </c>
      <c r="DU90">
        <v>4.4967089999999998E-4</v>
      </c>
      <c r="DV90">
        <v>0.27953987000000002</v>
      </c>
      <c r="DW90">
        <v>1.3550576999999999E-2</v>
      </c>
      <c r="DX90">
        <v>2.7217713000000001E-2</v>
      </c>
      <c r="DY90">
        <v>7.3589133999999996E-4</v>
      </c>
      <c r="DZ90">
        <v>365</v>
      </c>
      <c r="EA90">
        <v>30.568496</v>
      </c>
      <c r="EB90">
        <v>6.0301714999999998</v>
      </c>
      <c r="EC90">
        <v>1.3546033</v>
      </c>
      <c r="ED90">
        <v>-999</v>
      </c>
      <c r="EE90">
        <v>-999</v>
      </c>
      <c r="EF90">
        <v>-999</v>
      </c>
      <c r="EG90">
        <v>118.88727</v>
      </c>
      <c r="EH90">
        <v>1250.7909</v>
      </c>
      <c r="EI90">
        <v>-0.34245119000000002</v>
      </c>
      <c r="EJ90">
        <v>2.4733323999999999</v>
      </c>
      <c r="EK90">
        <v>6.8750879999999999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11452.22</v>
      </c>
      <c r="L91">
        <v>96.218334999999996</v>
      </c>
      <c r="M91">
        <v>9.1652299999999993</v>
      </c>
      <c r="N91">
        <v>0.10868895000000001</v>
      </c>
      <c r="O91">
        <v>0.21703697</v>
      </c>
      <c r="P91">
        <v>0.67427409000000005</v>
      </c>
      <c r="Q91">
        <v>622.35528999999997</v>
      </c>
      <c r="R91">
        <v>2.4915033000000002</v>
      </c>
      <c r="S91">
        <v>0.35814950000000001</v>
      </c>
      <c r="T91">
        <v>6.1147115999999997</v>
      </c>
      <c r="U91">
        <v>4.4594727000000001E-2</v>
      </c>
      <c r="V91">
        <v>1.4723894999999999E-3</v>
      </c>
      <c r="W91">
        <v>5.9311689999999997</v>
      </c>
      <c r="X91">
        <v>4.3699878999999997E-2</v>
      </c>
      <c r="Y91">
        <v>1.4453580000000001E-3</v>
      </c>
      <c r="Z91">
        <v>16.192281999999999</v>
      </c>
      <c r="AA91">
        <v>0.53792253999999995</v>
      </c>
      <c r="AB91">
        <v>2172.6984000000002</v>
      </c>
      <c r="AC91">
        <v>1373.1152</v>
      </c>
      <c r="AD91">
        <v>1150.7050999999999</v>
      </c>
      <c r="AE91">
        <v>222.41014999999999</v>
      </c>
      <c r="AF91">
        <v>801.25059999999996</v>
      </c>
      <c r="AG91">
        <v>662.50333999999998</v>
      </c>
      <c r="AH91">
        <v>15.672866000000001</v>
      </c>
      <c r="AI91">
        <v>0.44568773</v>
      </c>
      <c r="AJ91">
        <v>118.77251</v>
      </c>
      <c r="AK91">
        <v>0.47548738000000002</v>
      </c>
      <c r="AL91">
        <v>6.8350530000000007E-2</v>
      </c>
      <c r="AM91">
        <v>117.87231</v>
      </c>
      <c r="AN91">
        <v>0.47188359000000002</v>
      </c>
      <c r="AO91">
        <v>6.7832490999999995E-2</v>
      </c>
      <c r="AP91">
        <v>3.5121617000000001</v>
      </c>
      <c r="AQ91">
        <v>0.5</v>
      </c>
      <c r="AR91">
        <v>9.0978937000000002</v>
      </c>
      <c r="AS91">
        <v>0.77434069000000005</v>
      </c>
      <c r="AT91">
        <v>2109.165</v>
      </c>
      <c r="AU91">
        <v>141.25063</v>
      </c>
      <c r="AV91">
        <v>4.1833020000000003</v>
      </c>
      <c r="AW91">
        <v>6479.1697000000004</v>
      </c>
      <c r="AX91">
        <v>487.50382999999999</v>
      </c>
      <c r="AY91">
        <v>20.286076000000001</v>
      </c>
      <c r="AZ91">
        <v>34.906329999999997</v>
      </c>
      <c r="BA91">
        <v>2.6264121</v>
      </c>
      <c r="BB91">
        <v>0.10929062</v>
      </c>
      <c r="BC91">
        <v>0</v>
      </c>
      <c r="BD91">
        <v>4.1012703999999998</v>
      </c>
      <c r="BE91">
        <v>5.9159821E-5</v>
      </c>
      <c r="BF91">
        <v>18.948699000000001</v>
      </c>
      <c r="BG91">
        <v>0.28218942000000002</v>
      </c>
      <c r="BH91">
        <v>1.2132263999999999E-3</v>
      </c>
      <c r="BI91">
        <v>0.23236230999999999</v>
      </c>
      <c r="BJ91">
        <v>1.7483338000000001E-2</v>
      </c>
      <c r="BK91">
        <v>7.2751903999999999E-4</v>
      </c>
      <c r="BL91">
        <v>725.29434000000003</v>
      </c>
      <c r="BM91">
        <v>44.373959999999997</v>
      </c>
      <c r="BN91">
        <v>99.235705999999993</v>
      </c>
      <c r="BO91">
        <v>3.3387728000000001</v>
      </c>
      <c r="BP91">
        <v>4.5874173000000003</v>
      </c>
      <c r="BQ91">
        <v>0.13893347</v>
      </c>
      <c r="BR91">
        <v>86.021159999999995</v>
      </c>
      <c r="BS91">
        <v>4.1891397000000001</v>
      </c>
      <c r="BT91">
        <v>6.5378170999999998</v>
      </c>
      <c r="BU91">
        <v>3.8164825000000002</v>
      </c>
      <c r="BV91">
        <v>0.58778744000000005</v>
      </c>
      <c r="BW91">
        <v>4.4042699000000001</v>
      </c>
      <c r="BX91">
        <v>2.1335470999999999</v>
      </c>
      <c r="BY91">
        <v>4.4995205000000003E-2</v>
      </c>
      <c r="BZ91">
        <v>1.4960971000000001E-3</v>
      </c>
      <c r="CA91">
        <v>0</v>
      </c>
      <c r="CB91">
        <v>0</v>
      </c>
      <c r="CC91">
        <v>121.76125</v>
      </c>
      <c r="CD91">
        <v>1180.4870000000001</v>
      </c>
      <c r="CE91">
        <v>1.0166686</v>
      </c>
      <c r="CF91">
        <v>1.0252479999999999</v>
      </c>
      <c r="CG91">
        <v>1.0167227999999999</v>
      </c>
      <c r="CH91">
        <v>1.0152749000000001</v>
      </c>
      <c r="CI91">
        <v>1.8173883</v>
      </c>
      <c r="CJ91">
        <v>4.2953680000000001E-2</v>
      </c>
      <c r="CK91">
        <v>1.2214723E-3</v>
      </c>
      <c r="CL91">
        <v>0.32730040999999999</v>
      </c>
      <c r="CM91">
        <v>1.3102966000000001E-3</v>
      </c>
      <c r="CN91">
        <v>1.8835297999999999E-4</v>
      </c>
      <c r="CO91">
        <v>87.187748999999997</v>
      </c>
      <c r="CP91">
        <v>9.4741120999999994E-3</v>
      </c>
      <c r="CQ91">
        <v>6.4933721000000002</v>
      </c>
      <c r="CR91">
        <v>4.3763475000000003E-2</v>
      </c>
      <c r="CS91">
        <v>1.4504669E-3</v>
      </c>
      <c r="CT91">
        <v>2026.8108999999999</v>
      </c>
      <c r="CU91">
        <v>9425.4089000000004</v>
      </c>
      <c r="CV91">
        <v>1.7010961</v>
      </c>
      <c r="CW91">
        <v>-999</v>
      </c>
      <c r="CX91">
        <v>1806.519</v>
      </c>
      <c r="CY91">
        <v>0</v>
      </c>
      <c r="CZ91">
        <v>0</v>
      </c>
      <c r="DA91">
        <v>0.32320511000000002</v>
      </c>
      <c r="DB91">
        <v>1.2939017000000001E-3</v>
      </c>
      <c r="DC91">
        <v>1.8599624999999999E-4</v>
      </c>
      <c r="DD91">
        <v>9.5025991000000004E-2</v>
      </c>
      <c r="DE91">
        <v>7.1499184E-3</v>
      </c>
      <c r="DF91">
        <v>2.9752338E-4</v>
      </c>
      <c r="DG91">
        <v>0</v>
      </c>
      <c r="DH91">
        <v>1.1006227E-2</v>
      </c>
      <c r="DI91" s="1">
        <v>1.5413245000000001E-7</v>
      </c>
      <c r="DJ91">
        <v>4.8278924000000001E-2</v>
      </c>
      <c r="DK91">
        <v>7.2251445999999995E-4</v>
      </c>
      <c r="DL91" s="1">
        <v>3.1058996E-6</v>
      </c>
      <c r="DM91">
        <v>5.9519002999999999E-4</v>
      </c>
      <c r="DN91">
        <v>4.4783117999999997E-5</v>
      </c>
      <c r="DO91" s="1">
        <v>1.8635212000000001E-6</v>
      </c>
      <c r="DP91">
        <v>2.3308727</v>
      </c>
      <c r="DQ91">
        <v>0.14339372</v>
      </c>
      <c r="DR91">
        <v>0.32211807999999997</v>
      </c>
      <c r="DS91">
        <v>1.0789188999999999E-2</v>
      </c>
      <c r="DT91">
        <v>1.4884039999999999E-2</v>
      </c>
      <c r="DU91">
        <v>4.4896120999999997E-4</v>
      </c>
      <c r="DV91">
        <v>0.27945237000000001</v>
      </c>
      <c r="DW91">
        <v>1.3571154E-2</v>
      </c>
      <c r="DX91">
        <v>2.7118669000000001E-2</v>
      </c>
      <c r="DY91">
        <v>7.3736446000000001E-4</v>
      </c>
      <c r="DZ91">
        <v>365</v>
      </c>
      <c r="EA91">
        <v>30.567076</v>
      </c>
      <c r="EB91">
        <v>6.029668</v>
      </c>
      <c r="EC91">
        <v>1.3537812</v>
      </c>
      <c r="ED91">
        <v>-999</v>
      </c>
      <c r="EE91">
        <v>-999</v>
      </c>
      <c r="EF91">
        <v>-999</v>
      </c>
      <c r="EG91">
        <v>119.02325999999999</v>
      </c>
      <c r="EH91">
        <v>1249.5289</v>
      </c>
      <c r="EI91">
        <v>-0.34071928000000001</v>
      </c>
      <c r="EJ91">
        <v>2.4742663999999999</v>
      </c>
      <c r="EK91">
        <v>6.8785363000000004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11470.941999999999</v>
      </c>
      <c r="L92">
        <v>96.267202999999995</v>
      </c>
      <c r="M92">
        <v>9.1887747999999991</v>
      </c>
      <c r="N92">
        <v>0.10878061</v>
      </c>
      <c r="O92">
        <v>0.21735415</v>
      </c>
      <c r="P92">
        <v>0.67386524000000003</v>
      </c>
      <c r="Q92">
        <v>623.30382999999995</v>
      </c>
      <c r="R92">
        <v>2.4953006000000002</v>
      </c>
      <c r="S92">
        <v>0.35869536000000002</v>
      </c>
      <c r="T92">
        <v>6.1195440999999997</v>
      </c>
      <c r="U92">
        <v>4.4613565000000001E-2</v>
      </c>
      <c r="V92">
        <v>1.4746051E-3</v>
      </c>
      <c r="W92">
        <v>5.9359263999999996</v>
      </c>
      <c r="X92">
        <v>4.3715513999999997E-2</v>
      </c>
      <c r="Y92">
        <v>1.4475883E-3</v>
      </c>
      <c r="Z92">
        <v>16.199259999999999</v>
      </c>
      <c r="AA92">
        <v>0.53872386000000005</v>
      </c>
      <c r="AB92">
        <v>2174.4279999999999</v>
      </c>
      <c r="AC92">
        <v>1373.934</v>
      </c>
      <c r="AD92">
        <v>1151.2739999999999</v>
      </c>
      <c r="AE92">
        <v>222.65998999999999</v>
      </c>
      <c r="AF92">
        <v>802.16057000000001</v>
      </c>
      <c r="AG92">
        <v>662.77603999999997</v>
      </c>
      <c r="AH92">
        <v>15.674009</v>
      </c>
      <c r="AI92">
        <v>0.44669989999999998</v>
      </c>
      <c r="AJ92">
        <v>118.99612</v>
      </c>
      <c r="AK92">
        <v>0.47638259999999999</v>
      </c>
      <c r="AL92">
        <v>6.8479214999999996E-2</v>
      </c>
      <c r="AM92">
        <v>118.04758</v>
      </c>
      <c r="AN92">
        <v>0.47258527</v>
      </c>
      <c r="AO92">
        <v>6.7933355000000001E-2</v>
      </c>
      <c r="AP92">
        <v>3.5152781000000002</v>
      </c>
      <c r="AQ92">
        <v>0.5</v>
      </c>
      <c r="AR92">
        <v>9.0712615000000003</v>
      </c>
      <c r="AS92">
        <v>0.77583778000000003</v>
      </c>
      <c r="AT92">
        <v>2110.4466000000002</v>
      </c>
      <c r="AU92">
        <v>141.27875</v>
      </c>
      <c r="AV92">
        <v>4.1881000999999998</v>
      </c>
      <c r="AW92">
        <v>6469.5607</v>
      </c>
      <c r="AX92">
        <v>486.78084000000001</v>
      </c>
      <c r="AY92">
        <v>20.255990000000001</v>
      </c>
      <c r="AZ92">
        <v>34.927072000000003</v>
      </c>
      <c r="BA92">
        <v>2.6279728000000002</v>
      </c>
      <c r="BB92">
        <v>0.10935556</v>
      </c>
      <c r="BC92">
        <v>0</v>
      </c>
      <c r="BD92">
        <v>4.0845981</v>
      </c>
      <c r="BE92">
        <v>5.9246570999999997E-5</v>
      </c>
      <c r="BF92">
        <v>18.950085999999999</v>
      </c>
      <c r="BG92">
        <v>0.28209102000000003</v>
      </c>
      <c r="BH92">
        <v>1.2139817000000001E-3</v>
      </c>
      <c r="BI92">
        <v>0.23189565000000001</v>
      </c>
      <c r="BJ92">
        <v>1.7448226000000001E-2</v>
      </c>
      <c r="BK92">
        <v>7.2605795999999996E-4</v>
      </c>
      <c r="BL92">
        <v>725.66485999999998</v>
      </c>
      <c r="BM92">
        <v>44.304183000000002</v>
      </c>
      <c r="BN92">
        <v>99.202769000000004</v>
      </c>
      <c r="BO92">
        <v>3.3335227000000001</v>
      </c>
      <c r="BP92">
        <v>4.5947981000000002</v>
      </c>
      <c r="BQ92">
        <v>0.138715</v>
      </c>
      <c r="BR92">
        <v>85.994364000000004</v>
      </c>
      <c r="BS92">
        <v>4.1955324000000003</v>
      </c>
      <c r="BT92">
        <v>6.5430251999999998</v>
      </c>
      <c r="BU92">
        <v>3.8184469000000001</v>
      </c>
      <c r="BV92">
        <v>0.58848805999999998</v>
      </c>
      <c r="BW92">
        <v>4.4069349000000004</v>
      </c>
      <c r="BX92">
        <v>2.1360901999999999</v>
      </c>
      <c r="BY92">
        <v>4.5015569999999998E-2</v>
      </c>
      <c r="BZ92">
        <v>1.4982957E-3</v>
      </c>
      <c r="CA92">
        <v>0</v>
      </c>
      <c r="CB92">
        <v>0</v>
      </c>
      <c r="CC92">
        <v>121.83728000000001</v>
      </c>
      <c r="CD92">
        <v>1180.9458</v>
      </c>
      <c r="CE92">
        <v>1.0166591</v>
      </c>
      <c r="CF92">
        <v>1.0252380999999999</v>
      </c>
      <c r="CG92">
        <v>1.0167766</v>
      </c>
      <c r="CH92">
        <v>1.0152432</v>
      </c>
      <c r="CI92">
        <v>1.8181398</v>
      </c>
      <c r="CJ92">
        <v>4.2957732999999998E-2</v>
      </c>
      <c r="CK92">
        <v>1.224216E-3</v>
      </c>
      <c r="CL92">
        <v>0.32792147999999999</v>
      </c>
      <c r="CM92">
        <v>1.3127830000000001E-3</v>
      </c>
      <c r="CN92">
        <v>1.8871038999999999E-4</v>
      </c>
      <c r="CO92">
        <v>87.226721999999995</v>
      </c>
      <c r="CP92">
        <v>9.4817793999999993E-3</v>
      </c>
      <c r="CQ92">
        <v>6.4987063000000003</v>
      </c>
      <c r="CR92">
        <v>4.3780917000000003E-2</v>
      </c>
      <c r="CS92">
        <v>1.4526978E-3</v>
      </c>
      <c r="CT92">
        <v>2027.6476</v>
      </c>
      <c r="CU92">
        <v>9443.2940999999992</v>
      </c>
      <c r="CV92">
        <v>1.7032335999999999</v>
      </c>
      <c r="CW92">
        <v>-999</v>
      </c>
      <c r="CX92">
        <v>1807.0789</v>
      </c>
      <c r="CY92">
        <v>0</v>
      </c>
      <c r="CZ92">
        <v>0</v>
      </c>
      <c r="DA92">
        <v>0.32369772000000002</v>
      </c>
      <c r="DB92">
        <v>1.2958738E-3</v>
      </c>
      <c r="DC92">
        <v>1.8627973000000001E-4</v>
      </c>
      <c r="DD92">
        <v>9.5083732000000004E-2</v>
      </c>
      <c r="DE92">
        <v>7.1542630000000001E-3</v>
      </c>
      <c r="DF92">
        <v>2.9770415999999999E-4</v>
      </c>
      <c r="DG92">
        <v>0</v>
      </c>
      <c r="DH92">
        <v>1.096141E-2</v>
      </c>
      <c r="DI92" s="1">
        <v>1.5433969999999999E-7</v>
      </c>
      <c r="DJ92">
        <v>4.8278767E-2</v>
      </c>
      <c r="DK92">
        <v>7.2221712999999996E-4</v>
      </c>
      <c r="DL92" s="1">
        <v>3.1075634999999998E-6</v>
      </c>
      <c r="DM92">
        <v>5.9394449E-4</v>
      </c>
      <c r="DN92">
        <v>4.4689401999999998E-5</v>
      </c>
      <c r="DO92" s="1">
        <v>1.8596214000000001E-6</v>
      </c>
      <c r="DP92">
        <v>2.3320932000000001</v>
      </c>
      <c r="DQ92">
        <v>0.14316904</v>
      </c>
      <c r="DR92">
        <v>0.32202364</v>
      </c>
      <c r="DS92">
        <v>1.0772284E-2</v>
      </c>
      <c r="DT92">
        <v>1.4907891E-2</v>
      </c>
      <c r="DU92">
        <v>4.4825774E-4</v>
      </c>
      <c r="DV92">
        <v>0.27938228999999998</v>
      </c>
      <c r="DW92">
        <v>1.3591792E-2</v>
      </c>
      <c r="DX92">
        <v>2.7024742000000001E-2</v>
      </c>
      <c r="DY92">
        <v>7.3880699999999996E-4</v>
      </c>
      <c r="DZ92">
        <v>365</v>
      </c>
      <c r="EA92">
        <v>30.565646999999998</v>
      </c>
      <c r="EB92">
        <v>6.0291617999999998</v>
      </c>
      <c r="EC92">
        <v>1.3529547</v>
      </c>
      <c r="ED92">
        <v>-999</v>
      </c>
      <c r="EE92">
        <v>-999</v>
      </c>
      <c r="EF92">
        <v>-999</v>
      </c>
      <c r="EG92">
        <v>119.15732</v>
      </c>
      <c r="EH92">
        <v>1248.3647000000001</v>
      </c>
      <c r="EI92">
        <v>-0.33917202000000002</v>
      </c>
      <c r="EJ92">
        <v>2.4752622</v>
      </c>
      <c r="EK92">
        <v>6.8821972000000002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11490.032999999999</v>
      </c>
      <c r="L93">
        <v>96.320531000000003</v>
      </c>
      <c r="M93">
        <v>9.2119888999999997</v>
      </c>
      <c r="N93">
        <v>0.10887205</v>
      </c>
      <c r="O93">
        <v>0.21766205999999999</v>
      </c>
      <c r="P93">
        <v>0.67346589000000001</v>
      </c>
      <c r="Q93">
        <v>624.29670999999996</v>
      </c>
      <c r="R93">
        <v>2.4992754000000001</v>
      </c>
      <c r="S93">
        <v>0.35926672999999998</v>
      </c>
      <c r="T93">
        <v>6.1244073999999999</v>
      </c>
      <c r="U93">
        <v>4.4632937999999997E-2</v>
      </c>
      <c r="V93">
        <v>1.4767979000000001E-3</v>
      </c>
      <c r="W93">
        <v>5.9407880999999998</v>
      </c>
      <c r="X93">
        <v>4.3732403000000003E-2</v>
      </c>
      <c r="Y93">
        <v>1.4498173E-3</v>
      </c>
      <c r="Z93">
        <v>16.206410999999999</v>
      </c>
      <c r="AA93">
        <v>0.53951693000000001</v>
      </c>
      <c r="AB93">
        <v>2176.1651999999999</v>
      </c>
      <c r="AC93">
        <v>1374.7955999999999</v>
      </c>
      <c r="AD93">
        <v>1151.8951</v>
      </c>
      <c r="AE93">
        <v>222.90053</v>
      </c>
      <c r="AF93">
        <v>803.03562999999997</v>
      </c>
      <c r="AG93">
        <v>663.05385000000001</v>
      </c>
      <c r="AH93">
        <v>15.675784999999999</v>
      </c>
      <c r="AI93">
        <v>0.44769223000000002</v>
      </c>
      <c r="AJ93">
        <v>119.22452</v>
      </c>
      <c r="AK93">
        <v>0.47729693000000001</v>
      </c>
      <c r="AL93">
        <v>6.8610648999999996E-2</v>
      </c>
      <c r="AM93">
        <v>118.23164</v>
      </c>
      <c r="AN93">
        <v>0.47332208999999997</v>
      </c>
      <c r="AO93">
        <v>6.8039272999999997E-2</v>
      </c>
      <c r="AP93">
        <v>3.5181136999999998</v>
      </c>
      <c r="AQ93">
        <v>0.5</v>
      </c>
      <c r="AR93">
        <v>9.0459703000000005</v>
      </c>
      <c r="AS93">
        <v>0.77730403000000003</v>
      </c>
      <c r="AT93">
        <v>2111.7782999999999</v>
      </c>
      <c r="AU93">
        <v>141.31290999999999</v>
      </c>
      <c r="AV93">
        <v>4.1929489999999996</v>
      </c>
      <c r="AW93">
        <v>6460.0429000000004</v>
      </c>
      <c r="AX93">
        <v>486.06470000000002</v>
      </c>
      <c r="AY93">
        <v>20.226189999999999</v>
      </c>
      <c r="AZ93">
        <v>34.948687</v>
      </c>
      <c r="BA93">
        <v>2.6295991000000001</v>
      </c>
      <c r="BB93">
        <v>0.10942323</v>
      </c>
      <c r="BC93">
        <v>0</v>
      </c>
      <c r="BD93">
        <v>4.0686773000000001</v>
      </c>
      <c r="BE93">
        <v>5.9330626000000002E-5</v>
      </c>
      <c r="BF93">
        <v>18.951892999999998</v>
      </c>
      <c r="BG93">
        <v>0.28200452999999998</v>
      </c>
      <c r="BH93">
        <v>1.2147486000000001E-3</v>
      </c>
      <c r="BI93">
        <v>0.23143209000000001</v>
      </c>
      <c r="BJ93">
        <v>1.7413346999999999E-2</v>
      </c>
      <c r="BK93">
        <v>7.2460657000000003E-4</v>
      </c>
      <c r="BL93">
        <v>726.05313999999998</v>
      </c>
      <c r="BM93">
        <v>44.235025</v>
      </c>
      <c r="BN93">
        <v>99.176193999999995</v>
      </c>
      <c r="BO93">
        <v>3.3283190999999999</v>
      </c>
      <c r="BP93">
        <v>4.6021837000000003</v>
      </c>
      <c r="BQ93">
        <v>0.13849845999999999</v>
      </c>
      <c r="BR93">
        <v>85.972849999999994</v>
      </c>
      <c r="BS93">
        <v>4.2019392</v>
      </c>
      <c r="BT93">
        <v>6.5482512000000002</v>
      </c>
      <c r="BU93">
        <v>3.8205776</v>
      </c>
      <c r="BV93">
        <v>0.58915662000000002</v>
      </c>
      <c r="BW93">
        <v>4.4097341999999999</v>
      </c>
      <c r="BX93">
        <v>2.1385169999999998</v>
      </c>
      <c r="BY93">
        <v>4.5036370999999999E-2</v>
      </c>
      <c r="BZ93">
        <v>1.5004719000000001E-3</v>
      </c>
      <c r="CA93">
        <v>0</v>
      </c>
      <c r="CB93">
        <v>0</v>
      </c>
      <c r="CC93">
        <v>121.91472</v>
      </c>
      <c r="CD93">
        <v>1181.4128000000001</v>
      </c>
      <c r="CE93">
        <v>1.0166375000000001</v>
      </c>
      <c r="CF93">
        <v>1.0252177</v>
      </c>
      <c r="CG93">
        <v>1.0168164</v>
      </c>
      <c r="CH93">
        <v>1.0151994</v>
      </c>
      <c r="CI93">
        <v>1.8189043</v>
      </c>
      <c r="CJ93">
        <v>4.2963429999999997E-2</v>
      </c>
      <c r="CK93">
        <v>1.2269065E-3</v>
      </c>
      <c r="CL93">
        <v>0.32855487</v>
      </c>
      <c r="CM93">
        <v>1.3153187E-3</v>
      </c>
      <c r="CN93">
        <v>1.8907489999999999E-4</v>
      </c>
      <c r="CO93">
        <v>87.259165999999993</v>
      </c>
      <c r="CP93">
        <v>9.4887259999999994E-3</v>
      </c>
      <c r="CQ93">
        <v>6.5041399000000002</v>
      </c>
      <c r="CR93">
        <v>4.3799431E-2</v>
      </c>
      <c r="CS93">
        <v>1.4549251E-3</v>
      </c>
      <c r="CT93">
        <v>2028.4987000000001</v>
      </c>
      <c r="CU93">
        <v>9461.5342000000001</v>
      </c>
      <c r="CV93">
        <v>1.7053807999999999</v>
      </c>
      <c r="CW93">
        <v>-999</v>
      </c>
      <c r="CX93">
        <v>1807.6519000000001</v>
      </c>
      <c r="CY93">
        <v>0</v>
      </c>
      <c r="CZ93">
        <v>0</v>
      </c>
      <c r="DA93">
        <v>0.32421334000000002</v>
      </c>
      <c r="DB93">
        <v>1.297938E-3</v>
      </c>
      <c r="DC93">
        <v>1.8657645999999999E-4</v>
      </c>
      <c r="DD93">
        <v>9.5143732999999994E-2</v>
      </c>
      <c r="DE93">
        <v>7.1587776000000001E-3</v>
      </c>
      <c r="DF93">
        <v>2.9789201999999999E-4</v>
      </c>
      <c r="DG93">
        <v>0</v>
      </c>
      <c r="DH93">
        <v>1.0918572E-2</v>
      </c>
      <c r="DI93" s="1">
        <v>1.5454007E-7</v>
      </c>
      <c r="DJ93">
        <v>4.8279619000000003E-2</v>
      </c>
      <c r="DK93">
        <v>7.2194893999999996E-4</v>
      </c>
      <c r="DL93" s="1">
        <v>3.1092544000000002E-6</v>
      </c>
      <c r="DM93">
        <v>5.9270716000000005E-4</v>
      </c>
      <c r="DN93">
        <v>4.4596303E-5</v>
      </c>
      <c r="DO93" s="1">
        <v>1.8557474000000001E-6</v>
      </c>
      <c r="DP93">
        <v>2.3333683000000001</v>
      </c>
      <c r="DQ93">
        <v>0.14294636999999999</v>
      </c>
      <c r="DR93">
        <v>0.32194908999999999</v>
      </c>
      <c r="DS93">
        <v>1.0755529999999999E-2</v>
      </c>
      <c r="DT93">
        <v>1.4931750000000001E-2</v>
      </c>
      <c r="DU93">
        <v>4.4756058000000002E-4</v>
      </c>
      <c r="DV93">
        <v>0.27932848999999998</v>
      </c>
      <c r="DW93">
        <v>1.3612468000000001E-2</v>
      </c>
      <c r="DX93">
        <v>2.6935638000000001E-2</v>
      </c>
      <c r="DY93">
        <v>7.4021989999999995E-4</v>
      </c>
      <c r="DZ93">
        <v>365</v>
      </c>
      <c r="EA93">
        <v>30.564214</v>
      </c>
      <c r="EB93">
        <v>6.0286539000000001</v>
      </c>
      <c r="EC93">
        <v>1.3521254</v>
      </c>
      <c r="ED93">
        <v>-999</v>
      </c>
      <c r="EE93">
        <v>-999</v>
      </c>
      <c r="EF93">
        <v>-999</v>
      </c>
      <c r="EG93">
        <v>119.28955000000001</v>
      </c>
      <c r="EH93">
        <v>1247.2911999999999</v>
      </c>
      <c r="EI93">
        <v>-0.33779767999999999</v>
      </c>
      <c r="EJ93">
        <v>2.4763145999999998</v>
      </c>
      <c r="EK93">
        <v>6.8860488999999996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11509.450999999999</v>
      </c>
      <c r="L94">
        <v>96.377878999999993</v>
      </c>
      <c r="M94">
        <v>9.2348806999999997</v>
      </c>
      <c r="N94">
        <v>0.10896313000000001</v>
      </c>
      <c r="O94">
        <v>0.21796090000000001</v>
      </c>
      <c r="P94">
        <v>0.67307598000000002</v>
      </c>
      <c r="Q94">
        <v>625.33013000000005</v>
      </c>
      <c r="R94">
        <v>2.5034125999999999</v>
      </c>
      <c r="S94">
        <v>0.35986143999999998</v>
      </c>
      <c r="T94">
        <v>6.1292917999999998</v>
      </c>
      <c r="U94">
        <v>4.4652767000000003E-2</v>
      </c>
      <c r="V94">
        <v>1.4789681E-3</v>
      </c>
      <c r="W94">
        <v>5.9457389999999997</v>
      </c>
      <c r="X94">
        <v>4.3750420999999998E-2</v>
      </c>
      <c r="Y94">
        <v>1.4520434E-3</v>
      </c>
      <c r="Z94">
        <v>16.213708</v>
      </c>
      <c r="AA94">
        <v>0.54030184000000003</v>
      </c>
      <c r="AB94">
        <v>2177.9069</v>
      </c>
      <c r="AC94">
        <v>1375.6952000000001</v>
      </c>
      <c r="AD94">
        <v>1152.5630000000001</v>
      </c>
      <c r="AE94">
        <v>223.13217</v>
      </c>
      <c r="AF94">
        <v>803.87739999999997</v>
      </c>
      <c r="AG94">
        <v>663.33609999999999</v>
      </c>
      <c r="AH94">
        <v>15.678133000000001</v>
      </c>
      <c r="AI94">
        <v>0.44866549</v>
      </c>
      <c r="AJ94">
        <v>119.45715</v>
      </c>
      <c r="AK94">
        <v>0.47822826000000002</v>
      </c>
      <c r="AL94">
        <v>6.8744526E-2</v>
      </c>
      <c r="AM94">
        <v>118.42373000000001</v>
      </c>
      <c r="AN94">
        <v>0.47409110999999998</v>
      </c>
      <c r="AO94">
        <v>6.8149818000000001E-2</v>
      </c>
      <c r="AP94">
        <v>3.5206862000000001</v>
      </c>
      <c r="AQ94">
        <v>0.5</v>
      </c>
      <c r="AR94">
        <v>9.0219444000000006</v>
      </c>
      <c r="AS94">
        <v>0.77874041999999999</v>
      </c>
      <c r="AT94">
        <v>2113.1554000000001</v>
      </c>
      <c r="AU94">
        <v>141.35264000000001</v>
      </c>
      <c r="AV94">
        <v>4.1978412000000001</v>
      </c>
      <c r="AW94">
        <v>6450.6166000000003</v>
      </c>
      <c r="AX94">
        <v>485.35545000000002</v>
      </c>
      <c r="AY94">
        <v>20.196677000000001</v>
      </c>
      <c r="AZ94">
        <v>34.971091999999999</v>
      </c>
      <c r="BA94">
        <v>2.6312848999999998</v>
      </c>
      <c r="BB94">
        <v>0.10949338</v>
      </c>
      <c r="BC94">
        <v>0</v>
      </c>
      <c r="BD94">
        <v>4.0534676999999997</v>
      </c>
      <c r="BE94">
        <v>5.9412122E-5</v>
      </c>
      <c r="BF94">
        <v>18.954090999999998</v>
      </c>
      <c r="BG94">
        <v>0.28192924000000003</v>
      </c>
      <c r="BH94">
        <v>1.215526E-3</v>
      </c>
      <c r="BI94">
        <v>0.23097185000000001</v>
      </c>
      <c r="BJ94">
        <v>1.7378718000000001E-2</v>
      </c>
      <c r="BK94">
        <v>7.2316554999999998E-4</v>
      </c>
      <c r="BL94">
        <v>726.45757000000003</v>
      </c>
      <c r="BM94">
        <v>44.166493000000003</v>
      </c>
      <c r="BN94">
        <v>99.155552999999998</v>
      </c>
      <c r="BO94">
        <v>3.3231625999999999</v>
      </c>
      <c r="BP94">
        <v>4.6095680000000003</v>
      </c>
      <c r="BQ94">
        <v>0.13828388999999999</v>
      </c>
      <c r="BR94">
        <v>85.956271999999998</v>
      </c>
      <c r="BS94">
        <v>4.2083538000000003</v>
      </c>
      <c r="BT94">
        <v>6.5534862</v>
      </c>
      <c r="BU94">
        <v>3.8228580000000001</v>
      </c>
      <c r="BV94">
        <v>0.58979479999999995</v>
      </c>
      <c r="BW94">
        <v>4.4126528</v>
      </c>
      <c r="BX94">
        <v>2.1408334999999998</v>
      </c>
      <c r="BY94">
        <v>4.5057536000000002E-2</v>
      </c>
      <c r="BZ94">
        <v>1.502626E-3</v>
      </c>
      <c r="CA94">
        <v>0</v>
      </c>
      <c r="CB94">
        <v>0</v>
      </c>
      <c r="CC94">
        <v>121.99339000000001</v>
      </c>
      <c r="CD94">
        <v>1181.8869999999999</v>
      </c>
      <c r="CE94">
        <v>1.0166046</v>
      </c>
      <c r="CF94">
        <v>1.0251877</v>
      </c>
      <c r="CG94">
        <v>1.0168432999999999</v>
      </c>
      <c r="CH94">
        <v>1.0151448000000001</v>
      </c>
      <c r="CI94">
        <v>1.8196798999999999</v>
      </c>
      <c r="CJ94">
        <v>4.2970609999999999E-2</v>
      </c>
      <c r="CK94">
        <v>1.2295457999999999E-3</v>
      </c>
      <c r="CL94">
        <v>0.32919918999999997</v>
      </c>
      <c r="CM94">
        <v>1.3178981000000001E-3</v>
      </c>
      <c r="CN94">
        <v>1.8944569000000001E-4</v>
      </c>
      <c r="CO94">
        <v>87.285531000000006</v>
      </c>
      <c r="CP94">
        <v>9.4949978000000001E-3</v>
      </c>
      <c r="CQ94">
        <v>6.5096578000000003</v>
      </c>
      <c r="CR94">
        <v>4.3818906999999997E-2</v>
      </c>
      <c r="CS94">
        <v>1.4571473999999999E-3</v>
      </c>
      <c r="CT94">
        <v>2029.3623</v>
      </c>
      <c r="CU94">
        <v>9480.0890999999992</v>
      </c>
      <c r="CV94">
        <v>1.7075340000000001</v>
      </c>
      <c r="CW94">
        <v>-999</v>
      </c>
      <c r="CX94">
        <v>1808.2366</v>
      </c>
      <c r="CY94">
        <v>0</v>
      </c>
      <c r="CZ94">
        <v>0</v>
      </c>
      <c r="DA94">
        <v>0.32475003000000002</v>
      </c>
      <c r="DB94">
        <v>1.3000864999999999E-3</v>
      </c>
      <c r="DC94">
        <v>1.8688529999999999E-4</v>
      </c>
      <c r="DD94">
        <v>9.5205776000000006E-2</v>
      </c>
      <c r="DE94">
        <v>7.1634458000000003E-3</v>
      </c>
      <c r="DF94">
        <v>2.9808628E-4</v>
      </c>
      <c r="DG94">
        <v>0</v>
      </c>
      <c r="DH94">
        <v>1.0877606999999999E-2</v>
      </c>
      <c r="DI94" s="1">
        <v>1.5473391999999999E-7</v>
      </c>
      <c r="DJ94">
        <v>4.8281418999999999E-2</v>
      </c>
      <c r="DK94">
        <v>7.2170820000000001E-4</v>
      </c>
      <c r="DL94" s="1">
        <v>3.1109694999999998E-6</v>
      </c>
      <c r="DM94">
        <v>5.9147865E-4</v>
      </c>
      <c r="DN94">
        <v>4.4503867000000002E-5</v>
      </c>
      <c r="DO94" s="1">
        <v>1.851901E-6</v>
      </c>
      <c r="DP94">
        <v>2.3346928</v>
      </c>
      <c r="DQ94">
        <v>0.14272573999999999</v>
      </c>
      <c r="DR94">
        <v>0.32189305000000001</v>
      </c>
      <c r="DS94">
        <v>1.0738930000000001E-2</v>
      </c>
      <c r="DT94">
        <v>1.4955599E-2</v>
      </c>
      <c r="DU94">
        <v>4.4686979000000001E-4</v>
      </c>
      <c r="DV94">
        <v>0.27928988999999999</v>
      </c>
      <c r="DW94">
        <v>1.3633164999999999E-2</v>
      </c>
      <c r="DX94">
        <v>2.6851076000000001E-2</v>
      </c>
      <c r="DY94">
        <v>7.4160407000000003E-4</v>
      </c>
      <c r="DZ94">
        <v>365</v>
      </c>
      <c r="EA94">
        <v>30.562778999999999</v>
      </c>
      <c r="EB94">
        <v>6.0281452</v>
      </c>
      <c r="EC94">
        <v>1.3512945999999999</v>
      </c>
      <c r="ED94">
        <v>-999</v>
      </c>
      <c r="EE94">
        <v>-999</v>
      </c>
      <c r="EF94">
        <v>-999</v>
      </c>
      <c r="EG94">
        <v>119.42005</v>
      </c>
      <c r="EH94">
        <v>1246.3021000000001</v>
      </c>
      <c r="EI94">
        <v>-0.33658512000000002</v>
      </c>
      <c r="EJ94">
        <v>2.4774186</v>
      </c>
      <c r="EK94">
        <v>6.8900714000000001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11529.156999999999</v>
      </c>
      <c r="L95">
        <v>96.438835999999995</v>
      </c>
      <c r="M95">
        <v>9.2574582999999997</v>
      </c>
      <c r="N95">
        <v>0.10905373</v>
      </c>
      <c r="O95">
        <v>0.21825088000000001</v>
      </c>
      <c r="P95">
        <v>0.67269539</v>
      </c>
      <c r="Q95">
        <v>626.40051000000005</v>
      </c>
      <c r="R95">
        <v>2.5076977</v>
      </c>
      <c r="S95">
        <v>0.36047741999999999</v>
      </c>
      <c r="T95">
        <v>6.1341885999999999</v>
      </c>
      <c r="U95">
        <v>4.4672979000000002E-2</v>
      </c>
      <c r="V95">
        <v>1.4811159E-3</v>
      </c>
      <c r="W95">
        <v>5.9507655000000002</v>
      </c>
      <c r="X95">
        <v>4.3769452E-2</v>
      </c>
      <c r="Y95">
        <v>1.4542651E-3</v>
      </c>
      <c r="Z95">
        <v>16.221128</v>
      </c>
      <c r="AA95">
        <v>0.54107866000000004</v>
      </c>
      <c r="AB95">
        <v>2179.6500999999998</v>
      </c>
      <c r="AC95">
        <v>1376.6285</v>
      </c>
      <c r="AD95">
        <v>1153.2731000000001</v>
      </c>
      <c r="AE95">
        <v>223.35534000000001</v>
      </c>
      <c r="AF95">
        <v>804.68742999999995</v>
      </c>
      <c r="AG95">
        <v>663.62215000000003</v>
      </c>
      <c r="AH95">
        <v>15.680996</v>
      </c>
      <c r="AI95">
        <v>0.44962042000000002</v>
      </c>
      <c r="AJ95">
        <v>119.69355</v>
      </c>
      <c r="AK95">
        <v>0.47917462</v>
      </c>
      <c r="AL95">
        <v>6.8880565000000005E-2</v>
      </c>
      <c r="AM95">
        <v>118.62317</v>
      </c>
      <c r="AN95">
        <v>0.47488952000000001</v>
      </c>
      <c r="AO95">
        <v>6.8264589000000001E-2</v>
      </c>
      <c r="AP95">
        <v>3.5230125999999999</v>
      </c>
      <c r="AQ95">
        <v>0.5</v>
      </c>
      <c r="AR95">
        <v>8.9991117000000003</v>
      </c>
      <c r="AS95">
        <v>0.78014788000000002</v>
      </c>
      <c r="AT95">
        <v>2114.5731999999998</v>
      </c>
      <c r="AU95">
        <v>141.39750000000001</v>
      </c>
      <c r="AV95">
        <v>4.2027692999999999</v>
      </c>
      <c r="AW95">
        <v>6441.2816999999995</v>
      </c>
      <c r="AX95">
        <v>484.65307000000001</v>
      </c>
      <c r="AY95">
        <v>20.167449000000001</v>
      </c>
      <c r="AZ95">
        <v>34.994208</v>
      </c>
      <c r="BA95">
        <v>2.6330241999999999</v>
      </c>
      <c r="BB95">
        <v>0.10956576</v>
      </c>
      <c r="BC95">
        <v>0</v>
      </c>
      <c r="BD95">
        <v>4.0389306999999999</v>
      </c>
      <c r="BE95">
        <v>5.9491185999999999E-5</v>
      </c>
      <c r="BF95">
        <v>18.956655000000001</v>
      </c>
      <c r="BG95">
        <v>0.28186444999999999</v>
      </c>
      <c r="BH95">
        <v>1.2163128E-3</v>
      </c>
      <c r="BI95">
        <v>0.23051511</v>
      </c>
      <c r="BJ95">
        <v>1.7344352E-2</v>
      </c>
      <c r="BK95">
        <v>7.2173554000000005E-4</v>
      </c>
      <c r="BL95">
        <v>726.87662</v>
      </c>
      <c r="BM95">
        <v>44.098593999999999</v>
      </c>
      <c r="BN95">
        <v>99.140439000000001</v>
      </c>
      <c r="BO95">
        <v>3.3180537999999999</v>
      </c>
      <c r="BP95">
        <v>4.6169452</v>
      </c>
      <c r="BQ95">
        <v>0.13807131</v>
      </c>
      <c r="BR95">
        <v>85.944299000000001</v>
      </c>
      <c r="BS95">
        <v>4.2147703999999999</v>
      </c>
      <c r="BT95">
        <v>6.5587223000000003</v>
      </c>
      <c r="BU95">
        <v>3.8252725000000001</v>
      </c>
      <c r="BV95">
        <v>0.59040422999999997</v>
      </c>
      <c r="BW95">
        <v>4.4156768</v>
      </c>
      <c r="BX95">
        <v>2.1430454999999999</v>
      </c>
      <c r="BY95">
        <v>4.5079001E-2</v>
      </c>
      <c r="BZ95">
        <v>1.5047579999999999E-3</v>
      </c>
      <c r="CA95">
        <v>0</v>
      </c>
      <c r="CB95">
        <v>0</v>
      </c>
      <c r="CC95">
        <v>122.07312</v>
      </c>
      <c r="CD95">
        <v>1182.3674000000001</v>
      </c>
      <c r="CE95">
        <v>1.0165616</v>
      </c>
      <c r="CF95">
        <v>1.0251486999999999</v>
      </c>
      <c r="CG95">
        <v>1.016858</v>
      </c>
      <c r="CH95">
        <v>1.0150802000000001</v>
      </c>
      <c r="CI95">
        <v>1.820465</v>
      </c>
      <c r="CJ95">
        <v>4.2979127999999998E-2</v>
      </c>
      <c r="CK95">
        <v>1.232136E-3</v>
      </c>
      <c r="CL95">
        <v>0.32985313999999999</v>
      </c>
      <c r="CM95">
        <v>1.3205160999999999E-3</v>
      </c>
      <c r="CN95">
        <v>1.8982200999999999E-4</v>
      </c>
      <c r="CO95">
        <v>87.306247999999997</v>
      </c>
      <c r="CP95">
        <v>9.5006389000000004E-3</v>
      </c>
      <c r="CQ95">
        <v>6.5152460000000003</v>
      </c>
      <c r="CR95">
        <v>4.3839240000000002E-2</v>
      </c>
      <c r="CS95">
        <v>1.4593633000000001E-3</v>
      </c>
      <c r="CT95">
        <v>2030.2363</v>
      </c>
      <c r="CU95">
        <v>9498.9210000000003</v>
      </c>
      <c r="CV95">
        <v>1.7096899999999999</v>
      </c>
      <c r="CW95">
        <v>-999</v>
      </c>
      <c r="CX95">
        <v>1808.8315</v>
      </c>
      <c r="CY95">
        <v>0</v>
      </c>
      <c r="CZ95">
        <v>0</v>
      </c>
      <c r="DA95">
        <v>0.32530589999999998</v>
      </c>
      <c r="DB95">
        <v>1.3023119000000001E-3</v>
      </c>
      <c r="DC95">
        <v>1.8720520000000001E-4</v>
      </c>
      <c r="DD95">
        <v>9.5269654999999995E-2</v>
      </c>
      <c r="DE95">
        <v>7.1682521000000004E-3</v>
      </c>
      <c r="DF95">
        <v>2.9828628E-4</v>
      </c>
      <c r="DG95">
        <v>0</v>
      </c>
      <c r="DH95">
        <v>1.0838413E-2</v>
      </c>
      <c r="DI95" s="1">
        <v>1.5492159999999999E-7</v>
      </c>
      <c r="DJ95">
        <v>4.8284104000000001E-2</v>
      </c>
      <c r="DK95">
        <v>7.2149328999999995E-4</v>
      </c>
      <c r="DL95" s="1">
        <v>3.1127064000000002E-6</v>
      </c>
      <c r="DM95">
        <v>5.9025951999999997E-4</v>
      </c>
      <c r="DN95">
        <v>4.4412137999999998E-5</v>
      </c>
      <c r="DO95" s="1">
        <v>1.8480839E-6</v>
      </c>
      <c r="DP95">
        <v>2.3360620999999999</v>
      </c>
      <c r="DQ95">
        <v>0.14250716999999999</v>
      </c>
      <c r="DR95">
        <v>0.32185425000000001</v>
      </c>
      <c r="DS95">
        <v>1.0722483999999999E-2</v>
      </c>
      <c r="DT95">
        <v>1.4979418E-2</v>
      </c>
      <c r="DU95">
        <v>4.4618544999999998E-4</v>
      </c>
      <c r="DV95">
        <v>0.27926546000000002</v>
      </c>
      <c r="DW95">
        <v>1.3653861999999999E-2</v>
      </c>
      <c r="DX95">
        <v>2.6770789E-2</v>
      </c>
      <c r="DY95">
        <v>7.4296042999999999E-4</v>
      </c>
      <c r="DZ95">
        <v>365</v>
      </c>
      <c r="EA95">
        <v>30.561343000000001</v>
      </c>
      <c r="EB95">
        <v>6.0276364999999998</v>
      </c>
      <c r="EC95">
        <v>1.3504636000000001</v>
      </c>
      <c r="ED95">
        <v>-999</v>
      </c>
      <c r="EE95">
        <v>-999</v>
      </c>
      <c r="EF95">
        <v>-999</v>
      </c>
      <c r="EG95">
        <v>119.54891000000001</v>
      </c>
      <c r="EH95">
        <v>1245.3912</v>
      </c>
      <c r="EI95">
        <v>-0.33552376</v>
      </c>
      <c r="EJ95">
        <v>2.4785693000000002</v>
      </c>
      <c r="EK95">
        <v>6.8942461000000002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11549.114</v>
      </c>
      <c r="L96">
        <v>96.503024999999994</v>
      </c>
      <c r="M96">
        <v>9.2797295999999996</v>
      </c>
      <c r="N96">
        <v>0.10914378</v>
      </c>
      <c r="O96">
        <v>0.21853223999999999</v>
      </c>
      <c r="P96">
        <v>0.67232398999999998</v>
      </c>
      <c r="Q96">
        <v>627.50445999999999</v>
      </c>
      <c r="R96">
        <v>2.5121171000000002</v>
      </c>
      <c r="S96">
        <v>0.36111271</v>
      </c>
      <c r="T96">
        <v>6.1390897999999998</v>
      </c>
      <c r="U96">
        <v>4.4693509999999999E-2</v>
      </c>
      <c r="V96">
        <v>1.4832415999999999E-3</v>
      </c>
      <c r="W96">
        <v>5.9558549000000003</v>
      </c>
      <c r="X96">
        <v>4.3789387999999999E-2</v>
      </c>
      <c r="Y96">
        <v>1.4564811E-3</v>
      </c>
      <c r="Z96">
        <v>16.228648</v>
      </c>
      <c r="AA96">
        <v>0.54184748000000005</v>
      </c>
      <c r="AB96">
        <v>2181.3924999999999</v>
      </c>
      <c r="AC96">
        <v>1377.5913</v>
      </c>
      <c r="AD96">
        <v>1154.0209</v>
      </c>
      <c r="AE96">
        <v>223.57042000000001</v>
      </c>
      <c r="AF96">
        <v>805.46722999999997</v>
      </c>
      <c r="AG96">
        <v>663.91139999999996</v>
      </c>
      <c r="AH96">
        <v>15.684324999999999</v>
      </c>
      <c r="AI96">
        <v>0.45055770000000001</v>
      </c>
      <c r="AJ96">
        <v>119.93322999999999</v>
      </c>
      <c r="AK96">
        <v>0.48013417000000003</v>
      </c>
      <c r="AL96">
        <v>6.9018497999999998E-2</v>
      </c>
      <c r="AM96">
        <v>118.82929</v>
      </c>
      <c r="AN96">
        <v>0.47571468</v>
      </c>
      <c r="AO96">
        <v>6.8383204000000003E-2</v>
      </c>
      <c r="AP96">
        <v>3.5251087999999999</v>
      </c>
      <c r="AQ96">
        <v>0.5</v>
      </c>
      <c r="AR96">
        <v>8.9774034</v>
      </c>
      <c r="AS96">
        <v>0.78152736</v>
      </c>
      <c r="AT96">
        <v>2116.0275000000001</v>
      </c>
      <c r="AU96">
        <v>141.44707</v>
      </c>
      <c r="AV96">
        <v>4.2077267000000003</v>
      </c>
      <c r="AW96">
        <v>6432.0382</v>
      </c>
      <c r="AX96">
        <v>483.95758000000001</v>
      </c>
      <c r="AY96">
        <v>20.138508000000002</v>
      </c>
      <c r="AZ96">
        <v>35.017963999999999</v>
      </c>
      <c r="BA96">
        <v>2.6348115999999999</v>
      </c>
      <c r="BB96">
        <v>0.10964014</v>
      </c>
      <c r="BC96">
        <v>0</v>
      </c>
      <c r="BD96">
        <v>4.0250294999999996</v>
      </c>
      <c r="BE96">
        <v>5.9567941000000002E-5</v>
      </c>
      <c r="BF96">
        <v>18.959557</v>
      </c>
      <c r="BG96">
        <v>0.28180950999999999</v>
      </c>
      <c r="BH96">
        <v>1.2171077000000001E-3</v>
      </c>
      <c r="BI96">
        <v>0.23006206000000001</v>
      </c>
      <c r="BJ96">
        <v>1.7310263999999999E-2</v>
      </c>
      <c r="BK96">
        <v>7.2031704999999996E-4</v>
      </c>
      <c r="BL96">
        <v>727.30885999999998</v>
      </c>
      <c r="BM96">
        <v>44.031334999999999</v>
      </c>
      <c r="BN96">
        <v>99.130464000000003</v>
      </c>
      <c r="BO96">
        <v>3.3129930999999999</v>
      </c>
      <c r="BP96">
        <v>4.6243102</v>
      </c>
      <c r="BQ96">
        <v>0.13786071999999999</v>
      </c>
      <c r="BR96">
        <v>85.936616000000001</v>
      </c>
      <c r="BS96">
        <v>4.2211838000000004</v>
      </c>
      <c r="BT96">
        <v>6.5639523000000004</v>
      </c>
      <c r="BU96">
        <v>3.827807</v>
      </c>
      <c r="BV96">
        <v>0.59098642999999995</v>
      </c>
      <c r="BW96">
        <v>4.4187934999999996</v>
      </c>
      <c r="BX96">
        <v>2.1451587999999999</v>
      </c>
      <c r="BY96">
        <v>4.5100708000000003E-2</v>
      </c>
      <c r="BZ96">
        <v>1.5068683000000001E-3</v>
      </c>
      <c r="CA96">
        <v>0</v>
      </c>
      <c r="CB96">
        <v>0</v>
      </c>
      <c r="CC96">
        <v>122.15376999999999</v>
      </c>
      <c r="CD96">
        <v>1182.8531</v>
      </c>
      <c r="CE96">
        <v>1.0165090999999999</v>
      </c>
      <c r="CF96">
        <v>1.0251015999999999</v>
      </c>
      <c r="CG96">
        <v>1.0168614</v>
      </c>
      <c r="CH96">
        <v>1.0150068000000001</v>
      </c>
      <c r="CI96">
        <v>1.821258</v>
      </c>
      <c r="CJ96">
        <v>4.2988849000000003E-2</v>
      </c>
      <c r="CK96">
        <v>1.2346786999999999E-3</v>
      </c>
      <c r="CL96">
        <v>0.33051547999999997</v>
      </c>
      <c r="CM96">
        <v>1.3231676000000001E-3</v>
      </c>
      <c r="CN96">
        <v>1.9020317000000001E-4</v>
      </c>
      <c r="CO96">
        <v>87.321723000000006</v>
      </c>
      <c r="CP96">
        <v>9.5056910999999997E-3</v>
      </c>
      <c r="CQ96">
        <v>6.5208918000000002</v>
      </c>
      <c r="CR96">
        <v>4.3860335E-2</v>
      </c>
      <c r="CS96">
        <v>1.4615718000000001E-3</v>
      </c>
      <c r="CT96">
        <v>2031.1193000000001</v>
      </c>
      <c r="CU96">
        <v>9517.9946</v>
      </c>
      <c r="CV96">
        <v>1.7118458000000001</v>
      </c>
      <c r="CW96">
        <v>-999</v>
      </c>
      <c r="CX96">
        <v>1809.4351999999999</v>
      </c>
      <c r="CY96">
        <v>0</v>
      </c>
      <c r="CZ96">
        <v>0</v>
      </c>
      <c r="DA96">
        <v>0.32587920999999997</v>
      </c>
      <c r="DB96">
        <v>1.3046071E-3</v>
      </c>
      <c r="DC96">
        <v>1.8753511999999999E-4</v>
      </c>
      <c r="DD96">
        <v>9.5335176999999993E-2</v>
      </c>
      <c r="DE96">
        <v>7.1731820999999998E-3</v>
      </c>
      <c r="DF96">
        <v>2.9849142999999997E-4</v>
      </c>
      <c r="DG96">
        <v>0</v>
      </c>
      <c r="DH96">
        <v>1.0800894E-2</v>
      </c>
      <c r="DI96" s="1">
        <v>1.5510343999999999E-7</v>
      </c>
      <c r="DJ96">
        <v>4.8287616999999998E-2</v>
      </c>
      <c r="DK96">
        <v>7.2130266000000002E-4</v>
      </c>
      <c r="DL96" s="1">
        <v>3.1144626999999998E-6</v>
      </c>
      <c r="DM96">
        <v>5.8905022999999998E-4</v>
      </c>
      <c r="DN96">
        <v>4.4321148999999999E-5</v>
      </c>
      <c r="DO96" s="1">
        <v>1.8442977E-6</v>
      </c>
      <c r="DP96">
        <v>2.3374717</v>
      </c>
      <c r="DQ96">
        <v>0.14229067000000001</v>
      </c>
      <c r="DR96">
        <v>0.32183147000000001</v>
      </c>
      <c r="DS96">
        <v>1.0706194E-2</v>
      </c>
      <c r="DT96">
        <v>1.5003193E-2</v>
      </c>
      <c r="DU96">
        <v>4.4550759999999998E-4</v>
      </c>
      <c r="DV96">
        <v>0.27925419000000001</v>
      </c>
      <c r="DW96">
        <v>1.3674545E-2</v>
      </c>
      <c r="DX96">
        <v>2.6694525E-2</v>
      </c>
      <c r="DY96">
        <v>7.4428989E-4</v>
      </c>
      <c r="DZ96">
        <v>365</v>
      </c>
      <c r="EA96">
        <v>30.559908</v>
      </c>
      <c r="EB96">
        <v>6.0271283000000002</v>
      </c>
      <c r="EC96">
        <v>1.3496337</v>
      </c>
      <c r="ED96">
        <v>-999</v>
      </c>
      <c r="EE96">
        <v>-999</v>
      </c>
      <c r="EF96">
        <v>-999</v>
      </c>
      <c r="EG96">
        <v>119.67619000000001</v>
      </c>
      <c r="EH96">
        <v>1244.5527999999999</v>
      </c>
      <c r="EI96">
        <v>-0.33460357000000002</v>
      </c>
      <c r="EJ96">
        <v>2.4797623999999998</v>
      </c>
      <c r="EK96">
        <v>6.8985557999999996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11569.287</v>
      </c>
      <c r="L97">
        <v>96.570098000000002</v>
      </c>
      <c r="M97">
        <v>9.3017018999999994</v>
      </c>
      <c r="N97">
        <v>0.10923317</v>
      </c>
      <c r="O97">
        <v>0.21880521999999999</v>
      </c>
      <c r="P97">
        <v>0.67196160999999999</v>
      </c>
      <c r="Q97">
        <v>628.63878</v>
      </c>
      <c r="R97">
        <v>2.5166582000000002</v>
      </c>
      <c r="S97">
        <v>0.36176547999999997</v>
      </c>
      <c r="T97">
        <v>6.1439884999999999</v>
      </c>
      <c r="U97">
        <v>4.4714299999999998E-2</v>
      </c>
      <c r="V97">
        <v>1.4853454E-3</v>
      </c>
      <c r="W97">
        <v>5.9609959000000003</v>
      </c>
      <c r="X97">
        <v>4.3810131000000002E-2</v>
      </c>
      <c r="Y97">
        <v>1.4586902E-3</v>
      </c>
      <c r="Z97">
        <v>16.236249000000001</v>
      </c>
      <c r="AA97">
        <v>0.54260838</v>
      </c>
      <c r="AB97">
        <v>2183.1318000000001</v>
      </c>
      <c r="AC97">
        <v>1378.5800999999999</v>
      </c>
      <c r="AD97">
        <v>1154.8023000000001</v>
      </c>
      <c r="AE97">
        <v>223.77779000000001</v>
      </c>
      <c r="AF97">
        <v>806.21825000000001</v>
      </c>
      <c r="AG97">
        <v>664.20331999999996</v>
      </c>
      <c r="AH97">
        <v>15.688071000000001</v>
      </c>
      <c r="AI97">
        <v>0.45147799</v>
      </c>
      <c r="AJ97">
        <v>120.17578</v>
      </c>
      <c r="AK97">
        <v>0.48110517000000003</v>
      </c>
      <c r="AL97">
        <v>6.9158076999999998E-2</v>
      </c>
      <c r="AM97">
        <v>119.04146</v>
      </c>
      <c r="AN97">
        <v>0.47656409</v>
      </c>
      <c r="AO97">
        <v>6.8505305000000002E-2</v>
      </c>
      <c r="AP97">
        <v>3.5269900999999999</v>
      </c>
      <c r="AQ97">
        <v>0.5</v>
      </c>
      <c r="AR97">
        <v>8.9567540000000001</v>
      </c>
      <c r="AS97">
        <v>0.78287978999999996</v>
      </c>
      <c r="AT97">
        <v>2117.5142999999998</v>
      </c>
      <c r="AU97">
        <v>141.50095999999999</v>
      </c>
      <c r="AV97">
        <v>4.2127068999999997</v>
      </c>
      <c r="AW97">
        <v>6422.8861999999999</v>
      </c>
      <c r="AX97">
        <v>483.26897000000002</v>
      </c>
      <c r="AY97">
        <v>20.109853999999999</v>
      </c>
      <c r="AZ97">
        <v>35.042290000000001</v>
      </c>
      <c r="BA97">
        <v>2.6366420000000002</v>
      </c>
      <c r="BB97">
        <v>0.1097163</v>
      </c>
      <c r="BC97">
        <v>0</v>
      </c>
      <c r="BD97">
        <v>4.0117291000000002</v>
      </c>
      <c r="BE97">
        <v>5.9642502999999998E-5</v>
      </c>
      <c r="BF97">
        <v>18.962772999999999</v>
      </c>
      <c r="BG97">
        <v>0.28176379000000001</v>
      </c>
      <c r="BH97">
        <v>1.2179097999999999E-3</v>
      </c>
      <c r="BI97">
        <v>0.22961284000000001</v>
      </c>
      <c r="BJ97">
        <v>1.7276463999999998E-2</v>
      </c>
      <c r="BK97">
        <v>7.1891054999999998E-4</v>
      </c>
      <c r="BL97">
        <v>727.75295000000006</v>
      </c>
      <c r="BM97">
        <v>43.964717999999998</v>
      </c>
      <c r="BN97">
        <v>99.125260999999995</v>
      </c>
      <c r="BO97">
        <v>3.3079806999999999</v>
      </c>
      <c r="BP97">
        <v>4.6316579000000004</v>
      </c>
      <c r="BQ97">
        <v>0.13765214000000001</v>
      </c>
      <c r="BR97">
        <v>85.932923000000002</v>
      </c>
      <c r="BS97">
        <v>4.2275891000000003</v>
      </c>
      <c r="BT97">
        <v>6.5691698000000001</v>
      </c>
      <c r="BU97">
        <v>3.8304483</v>
      </c>
      <c r="BV97">
        <v>0.59154287000000005</v>
      </c>
      <c r="BW97">
        <v>4.4219911999999999</v>
      </c>
      <c r="BX97">
        <v>2.1471786000000002</v>
      </c>
      <c r="BY97">
        <v>4.5122602999999997E-2</v>
      </c>
      <c r="BZ97">
        <v>1.508957E-3</v>
      </c>
      <c r="CA97">
        <v>0</v>
      </c>
      <c r="CB97">
        <v>0</v>
      </c>
      <c r="CC97">
        <v>122.23519</v>
      </c>
      <c r="CD97">
        <v>1183.3431</v>
      </c>
      <c r="CE97">
        <v>1.0164481999999999</v>
      </c>
      <c r="CF97">
        <v>1.0250469</v>
      </c>
      <c r="CG97">
        <v>1.0168543000000001</v>
      </c>
      <c r="CH97">
        <v>1.0149252</v>
      </c>
      <c r="CI97">
        <v>1.8220575999999999</v>
      </c>
      <c r="CJ97">
        <v>4.2999648000000001E-2</v>
      </c>
      <c r="CK97">
        <v>1.2371759E-3</v>
      </c>
      <c r="CL97">
        <v>0.33118507000000003</v>
      </c>
      <c r="CM97">
        <v>1.3258482E-3</v>
      </c>
      <c r="CN97">
        <v>1.9058850999999999E-4</v>
      </c>
      <c r="CO97">
        <v>87.332341999999997</v>
      </c>
      <c r="CP97">
        <v>9.5101939E-3</v>
      </c>
      <c r="CQ97">
        <v>6.5265838</v>
      </c>
      <c r="CR97">
        <v>4.3882103999999998E-2</v>
      </c>
      <c r="CS97">
        <v>1.4637714999999999E-3</v>
      </c>
      <c r="CT97">
        <v>2032.0093999999999</v>
      </c>
      <c r="CU97">
        <v>9537.2770999999993</v>
      </c>
      <c r="CV97">
        <v>1.7139987000000001</v>
      </c>
      <c r="CW97">
        <v>-999</v>
      </c>
      <c r="CX97">
        <v>1810.0465999999999</v>
      </c>
      <c r="CY97">
        <v>0</v>
      </c>
      <c r="CZ97">
        <v>0</v>
      </c>
      <c r="DA97">
        <v>0.32646828999999999</v>
      </c>
      <c r="DB97">
        <v>1.3069653999999999E-3</v>
      </c>
      <c r="DC97">
        <v>1.8787411999999999E-4</v>
      </c>
      <c r="DD97">
        <v>9.5402161999999999E-2</v>
      </c>
      <c r="DE97">
        <v>7.1782221999999998E-3</v>
      </c>
      <c r="DF97">
        <v>2.9870116000000002E-4</v>
      </c>
      <c r="DG97">
        <v>0</v>
      </c>
      <c r="DH97">
        <v>1.0764958999999999E-2</v>
      </c>
      <c r="DI97" s="1">
        <v>1.5527974000000001E-7</v>
      </c>
      <c r="DJ97">
        <v>4.8291899999999999E-2</v>
      </c>
      <c r="DK97">
        <v>7.2113479E-4</v>
      </c>
      <c r="DL97" s="1">
        <v>3.1162360000000001E-6</v>
      </c>
      <c r="DM97">
        <v>5.8785122000000001E-4</v>
      </c>
      <c r="DN97">
        <v>4.4230933000000001E-5</v>
      </c>
      <c r="DO97" s="1">
        <v>1.8405436E-6</v>
      </c>
      <c r="DP97">
        <v>2.3389172999999999</v>
      </c>
      <c r="DQ97">
        <v>0.14207626000000001</v>
      </c>
      <c r="DR97">
        <v>0.32182354000000002</v>
      </c>
      <c r="DS97">
        <v>1.0690061000000001E-2</v>
      </c>
      <c r="DT97">
        <v>1.5026906E-2</v>
      </c>
      <c r="DU97">
        <v>4.4483628000000001E-4</v>
      </c>
      <c r="DV97">
        <v>0.27925517</v>
      </c>
      <c r="DW97">
        <v>1.3695196999999999E-2</v>
      </c>
      <c r="DX97">
        <v>2.6622043000000001E-2</v>
      </c>
      <c r="DY97">
        <v>7.4559333E-4</v>
      </c>
      <c r="DZ97">
        <v>365</v>
      </c>
      <c r="EA97">
        <v>30.558478000000001</v>
      </c>
      <c r="EB97">
        <v>6.0266215000000001</v>
      </c>
      <c r="EC97">
        <v>1.3488057</v>
      </c>
      <c r="ED97">
        <v>-999</v>
      </c>
      <c r="EE97">
        <v>-999</v>
      </c>
      <c r="EF97">
        <v>-999</v>
      </c>
      <c r="EG97">
        <v>119.80195999999999</v>
      </c>
      <c r="EH97">
        <v>1243.7817</v>
      </c>
      <c r="EI97">
        <v>-0.33381503000000001</v>
      </c>
      <c r="EJ97">
        <v>2.4809936000000001</v>
      </c>
      <c r="EK97">
        <v>6.9029847999999996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11589.643</v>
      </c>
      <c r="L98">
        <v>96.639734000000004</v>
      </c>
      <c r="M98">
        <v>9.3233823999999998</v>
      </c>
      <c r="N98">
        <v>0.10932185</v>
      </c>
      <c r="O98">
        <v>0.21907009</v>
      </c>
      <c r="P98">
        <v>0.67160805999999995</v>
      </c>
      <c r="Q98">
        <v>629.80046000000004</v>
      </c>
      <c r="R98">
        <v>2.5213087999999999</v>
      </c>
      <c r="S98">
        <v>0.36243399999999998</v>
      </c>
      <c r="T98">
        <v>6.1488784000000001</v>
      </c>
      <c r="U98">
        <v>4.4735296000000001E-2</v>
      </c>
      <c r="V98">
        <v>1.4874275000000001E-3</v>
      </c>
      <c r="W98">
        <v>5.9661780000000002</v>
      </c>
      <c r="X98">
        <v>4.3831587999999998E-2</v>
      </c>
      <c r="Y98">
        <v>1.4608911E-3</v>
      </c>
      <c r="Z98">
        <v>16.243912000000002</v>
      </c>
      <c r="AA98">
        <v>0.54336143000000003</v>
      </c>
      <c r="AB98">
        <v>2184.866</v>
      </c>
      <c r="AC98">
        <v>1379.5913</v>
      </c>
      <c r="AD98">
        <v>1155.6134999999999</v>
      </c>
      <c r="AE98">
        <v>223.97781000000001</v>
      </c>
      <c r="AF98">
        <v>806.94186000000002</v>
      </c>
      <c r="AG98">
        <v>664.49739</v>
      </c>
      <c r="AH98">
        <v>15.69219</v>
      </c>
      <c r="AI98">
        <v>0.45238191999999999</v>
      </c>
      <c r="AJ98">
        <v>120.42077999999999</v>
      </c>
      <c r="AK98">
        <v>0.48208600000000001</v>
      </c>
      <c r="AL98">
        <v>6.9299070000000004E-2</v>
      </c>
      <c r="AM98">
        <v>119.2591</v>
      </c>
      <c r="AN98">
        <v>0.47743539000000002</v>
      </c>
      <c r="AO98">
        <v>6.8630552999999997E-2</v>
      </c>
      <c r="AP98">
        <v>3.5286710000000001</v>
      </c>
      <c r="AQ98">
        <v>0.5</v>
      </c>
      <c r="AR98">
        <v>8.9371015000000007</v>
      </c>
      <c r="AS98">
        <v>0.78420608000000003</v>
      </c>
      <c r="AT98">
        <v>2119.0297999999998</v>
      </c>
      <c r="AU98">
        <v>141.55879999999999</v>
      </c>
      <c r="AV98">
        <v>4.2177043000000003</v>
      </c>
      <c r="AW98">
        <v>6413.8253999999997</v>
      </c>
      <c r="AX98">
        <v>482.58722</v>
      </c>
      <c r="AY98">
        <v>20.081485000000001</v>
      </c>
      <c r="AZ98">
        <v>35.067121999999998</v>
      </c>
      <c r="BA98">
        <v>2.6385103999999999</v>
      </c>
      <c r="BB98">
        <v>0.10979405</v>
      </c>
      <c r="BC98">
        <v>0</v>
      </c>
      <c r="BD98">
        <v>3.998996</v>
      </c>
      <c r="BE98">
        <v>5.9714983E-5</v>
      </c>
      <c r="BF98">
        <v>18.966279</v>
      </c>
      <c r="BG98">
        <v>0.28172667000000001</v>
      </c>
      <c r="BH98">
        <v>1.2187179999999999E-3</v>
      </c>
      <c r="BI98">
        <v>0.22916758000000001</v>
      </c>
      <c r="BJ98">
        <v>1.7242961000000001E-2</v>
      </c>
      <c r="BK98">
        <v>7.1751645000000001E-4</v>
      </c>
      <c r="BL98">
        <v>728.20762000000002</v>
      </c>
      <c r="BM98">
        <v>43.898747</v>
      </c>
      <c r="BN98">
        <v>99.124482</v>
      </c>
      <c r="BO98">
        <v>3.3030170000000001</v>
      </c>
      <c r="BP98">
        <v>4.6389841000000001</v>
      </c>
      <c r="BQ98">
        <v>0.13744559000000001</v>
      </c>
      <c r="BR98">
        <v>85.932935000000001</v>
      </c>
      <c r="BS98">
        <v>4.2339817000000002</v>
      </c>
      <c r="BT98">
        <v>6.5743691000000002</v>
      </c>
      <c r="BU98">
        <v>3.8331843000000001</v>
      </c>
      <c r="BV98">
        <v>0.59207494999999999</v>
      </c>
      <c r="BW98">
        <v>4.4252592000000002</v>
      </c>
      <c r="BX98">
        <v>2.1491099</v>
      </c>
      <c r="BY98">
        <v>4.5144639E-2</v>
      </c>
      <c r="BZ98">
        <v>1.5110243E-3</v>
      </c>
      <c r="CA98">
        <v>0</v>
      </c>
      <c r="CB98">
        <v>0</v>
      </c>
      <c r="CC98">
        <v>122.31724</v>
      </c>
      <c r="CD98">
        <v>1183.8368</v>
      </c>
      <c r="CE98">
        <v>1.0163796</v>
      </c>
      <c r="CF98">
        <v>1.0249854</v>
      </c>
      <c r="CG98">
        <v>1.0168374</v>
      </c>
      <c r="CH98">
        <v>1.0148364999999999</v>
      </c>
      <c r="CI98">
        <v>1.8228622999999999</v>
      </c>
      <c r="CJ98">
        <v>4.3011411999999999E-2</v>
      </c>
      <c r="CK98">
        <v>1.2396292E-3</v>
      </c>
      <c r="CL98">
        <v>0.33186083999999999</v>
      </c>
      <c r="CM98">
        <v>1.3285536000000001E-3</v>
      </c>
      <c r="CN98">
        <v>1.909774E-4</v>
      </c>
      <c r="CO98">
        <v>87.338468000000006</v>
      </c>
      <c r="CP98">
        <v>9.5141849999999997E-3</v>
      </c>
      <c r="CQ98">
        <v>6.5323114000000002</v>
      </c>
      <c r="CR98">
        <v>4.3904463999999997E-2</v>
      </c>
      <c r="CS98">
        <v>1.4659616E-3</v>
      </c>
      <c r="CT98">
        <v>2032.9054000000001</v>
      </c>
      <c r="CU98">
        <v>9556.7378000000008</v>
      </c>
      <c r="CV98">
        <v>1.7161465</v>
      </c>
      <c r="CW98">
        <v>-999</v>
      </c>
      <c r="CX98">
        <v>1810.6643999999999</v>
      </c>
      <c r="CY98">
        <v>0</v>
      </c>
      <c r="CZ98">
        <v>0</v>
      </c>
      <c r="DA98">
        <v>0.32707157999999997</v>
      </c>
      <c r="DB98">
        <v>1.3093804999999999E-3</v>
      </c>
      <c r="DC98">
        <v>1.8822129999999999E-4</v>
      </c>
      <c r="DD98">
        <v>9.5470440000000004E-2</v>
      </c>
      <c r="DE98">
        <v>7.1833595E-3</v>
      </c>
      <c r="DF98">
        <v>2.9891492999999997E-4</v>
      </c>
      <c r="DG98">
        <v>0</v>
      </c>
      <c r="DH98">
        <v>1.0730519000000001E-2</v>
      </c>
      <c r="DI98" s="1">
        <v>1.5545081000000001E-7</v>
      </c>
      <c r="DJ98">
        <v>4.8296898999999997E-2</v>
      </c>
      <c r="DK98">
        <v>7.2098824000000001E-4</v>
      </c>
      <c r="DL98" s="1">
        <v>3.1180240999999998E-6</v>
      </c>
      <c r="DM98">
        <v>5.8666282999999999E-4</v>
      </c>
      <c r="DN98">
        <v>4.4141516999999997E-5</v>
      </c>
      <c r="DO98" s="1">
        <v>1.8368228000000001E-6</v>
      </c>
      <c r="DP98">
        <v>2.3403950999999998</v>
      </c>
      <c r="DQ98">
        <v>0.14186393999999999</v>
      </c>
      <c r="DR98">
        <v>0.32182937</v>
      </c>
      <c r="DS98">
        <v>1.0674085999999999E-2</v>
      </c>
      <c r="DT98">
        <v>1.5050545E-2</v>
      </c>
      <c r="DU98">
        <v>4.4417152000000002E-4</v>
      </c>
      <c r="DV98">
        <v>0.2792675</v>
      </c>
      <c r="DW98">
        <v>1.3715804E-2</v>
      </c>
      <c r="DX98">
        <v>2.6553114999999999E-2</v>
      </c>
      <c r="DY98">
        <v>7.4687162999999995E-4</v>
      </c>
      <c r="DZ98">
        <v>365</v>
      </c>
      <c r="EA98">
        <v>30.557051999999999</v>
      </c>
      <c r="EB98">
        <v>6.0261164000000003</v>
      </c>
      <c r="EC98">
        <v>1.3479806000000001</v>
      </c>
      <c r="ED98">
        <v>-999</v>
      </c>
      <c r="EE98">
        <v>-999</v>
      </c>
      <c r="EF98">
        <v>-999</v>
      </c>
      <c r="EG98">
        <v>119.92627</v>
      </c>
      <c r="EH98">
        <v>1243.0727999999999</v>
      </c>
      <c r="EI98">
        <v>-0.33314914000000001</v>
      </c>
      <c r="EJ98">
        <v>2.4822590999999998</v>
      </c>
      <c r="EK98">
        <v>6.9075182999999996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11610.154</v>
      </c>
      <c r="L99">
        <v>96.711635999999999</v>
      </c>
      <c r="M99">
        <v>9.3447776999999999</v>
      </c>
      <c r="N99">
        <v>0.10940975</v>
      </c>
      <c r="O99">
        <v>0.2193271</v>
      </c>
      <c r="P99">
        <v>0.67126315000000003</v>
      </c>
      <c r="Q99">
        <v>630.98667</v>
      </c>
      <c r="R99">
        <v>2.5260576000000001</v>
      </c>
      <c r="S99">
        <v>0.36311663</v>
      </c>
      <c r="T99">
        <v>6.1537537999999996</v>
      </c>
      <c r="U99">
        <v>4.4756447999999997E-2</v>
      </c>
      <c r="V99">
        <v>1.4894882E-3</v>
      </c>
      <c r="W99">
        <v>5.9713915999999996</v>
      </c>
      <c r="X99">
        <v>4.3853676000000001E-2</v>
      </c>
      <c r="Y99">
        <v>1.4630827999999999E-3</v>
      </c>
      <c r="Z99">
        <v>16.251619999999999</v>
      </c>
      <c r="AA99">
        <v>0.54410669</v>
      </c>
      <c r="AB99">
        <v>2186.5933</v>
      </c>
      <c r="AC99">
        <v>1380.6219000000001</v>
      </c>
      <c r="AD99">
        <v>1156.4511</v>
      </c>
      <c r="AE99">
        <v>224.17084</v>
      </c>
      <c r="AF99">
        <v>807.63940000000002</v>
      </c>
      <c r="AG99">
        <v>664.79314999999997</v>
      </c>
      <c r="AH99">
        <v>15.696643</v>
      </c>
      <c r="AI99">
        <v>0.45327007000000002</v>
      </c>
      <c r="AJ99">
        <v>120.66786999999999</v>
      </c>
      <c r="AK99">
        <v>0.48307517</v>
      </c>
      <c r="AL99">
        <v>6.9441261000000004E-2</v>
      </c>
      <c r="AM99">
        <v>119.48166000000001</v>
      </c>
      <c r="AN99">
        <v>0.47832637</v>
      </c>
      <c r="AO99">
        <v>6.8758630000000001E-2</v>
      </c>
      <c r="AP99">
        <v>3.5301651999999999</v>
      </c>
      <c r="AQ99">
        <v>0.5</v>
      </c>
      <c r="AR99">
        <v>8.9183866999999992</v>
      </c>
      <c r="AS99">
        <v>0.78550710000000001</v>
      </c>
      <c r="AT99">
        <v>2120.5704999999998</v>
      </c>
      <c r="AU99">
        <v>141.62024</v>
      </c>
      <c r="AV99">
        <v>4.2227132999999997</v>
      </c>
      <c r="AW99">
        <v>6404.8555999999999</v>
      </c>
      <c r="AX99">
        <v>481.91232000000002</v>
      </c>
      <c r="AY99">
        <v>20.053401000000001</v>
      </c>
      <c r="AZ99">
        <v>35.092399999999998</v>
      </c>
      <c r="BA99">
        <v>2.6404122999999999</v>
      </c>
      <c r="BB99">
        <v>0.1098732</v>
      </c>
      <c r="BC99">
        <v>0</v>
      </c>
      <c r="BD99">
        <v>3.9867984000000001</v>
      </c>
      <c r="BE99">
        <v>5.9785484999999998E-5</v>
      </c>
      <c r="BF99">
        <v>18.970051999999999</v>
      </c>
      <c r="BG99">
        <v>0.28169758</v>
      </c>
      <c r="BH99">
        <v>1.2195314E-3</v>
      </c>
      <c r="BI99">
        <v>0.22872638000000001</v>
      </c>
      <c r="BJ99">
        <v>1.7209764999999998E-2</v>
      </c>
      <c r="BK99">
        <v>7.1613508000000002E-4</v>
      </c>
      <c r="BL99">
        <v>728.67169000000001</v>
      </c>
      <c r="BM99">
        <v>43.833426000000003</v>
      </c>
      <c r="BN99">
        <v>99.127797000000001</v>
      </c>
      <c r="BO99">
        <v>3.2981020999999999</v>
      </c>
      <c r="BP99">
        <v>4.6462845000000002</v>
      </c>
      <c r="BQ99">
        <v>0.13724106999999999</v>
      </c>
      <c r="BR99">
        <v>85.93638</v>
      </c>
      <c r="BS99">
        <v>4.2403575</v>
      </c>
      <c r="BT99">
        <v>6.5795453999999998</v>
      </c>
      <c r="BU99">
        <v>3.8360037</v>
      </c>
      <c r="BV99">
        <v>0.592584</v>
      </c>
      <c r="BW99">
        <v>4.4285876999999996</v>
      </c>
      <c r="BX99">
        <v>2.1509577000000002</v>
      </c>
      <c r="BY99">
        <v>4.5166772000000001E-2</v>
      </c>
      <c r="BZ99">
        <v>1.5130704E-3</v>
      </c>
      <c r="CA99">
        <v>0</v>
      </c>
      <c r="CB99">
        <v>0</v>
      </c>
      <c r="CC99">
        <v>122.39981</v>
      </c>
      <c r="CD99">
        <v>1184.3332</v>
      </c>
      <c r="CE99">
        <v>1.0163039</v>
      </c>
      <c r="CF99">
        <v>1.0249174999999999</v>
      </c>
      <c r="CG99">
        <v>1.0168116</v>
      </c>
      <c r="CH99">
        <v>1.0147413000000001</v>
      </c>
      <c r="CI99">
        <v>1.823671</v>
      </c>
      <c r="CJ99">
        <v>4.3024036000000002E-2</v>
      </c>
      <c r="CK99">
        <v>1.2420401000000001E-3</v>
      </c>
      <c r="CL99">
        <v>0.33254180999999999</v>
      </c>
      <c r="CM99">
        <v>1.3312797999999999E-3</v>
      </c>
      <c r="CN99">
        <v>1.9136928000000001E-4</v>
      </c>
      <c r="CO99">
        <v>87.340446</v>
      </c>
      <c r="CP99">
        <v>9.5176999000000009E-3</v>
      </c>
      <c r="CQ99">
        <v>6.5380649000000002</v>
      </c>
      <c r="CR99">
        <v>4.3927342000000001E-2</v>
      </c>
      <c r="CS99">
        <v>1.4681410000000001E-3</v>
      </c>
      <c r="CT99">
        <v>2033.8056999999999</v>
      </c>
      <c r="CU99">
        <v>9576.3477999999996</v>
      </c>
      <c r="CV99">
        <v>1.7182869999999999</v>
      </c>
      <c r="CW99">
        <v>-999</v>
      </c>
      <c r="CX99">
        <v>1811.2874999999999</v>
      </c>
      <c r="CY99">
        <v>0</v>
      </c>
      <c r="CZ99">
        <v>0</v>
      </c>
      <c r="DA99">
        <v>0.32768761000000002</v>
      </c>
      <c r="DB99">
        <v>1.3118467E-3</v>
      </c>
      <c r="DC99">
        <v>1.8857581000000001E-4</v>
      </c>
      <c r="DD99">
        <v>9.5539852999999994E-2</v>
      </c>
      <c r="DE99">
        <v>7.1885823000000003E-3</v>
      </c>
      <c r="DF99">
        <v>2.9913226000000001E-4</v>
      </c>
      <c r="DG99">
        <v>0</v>
      </c>
      <c r="DH99">
        <v>1.0697491E-2</v>
      </c>
      <c r="DI99" s="1">
        <v>1.5561692000000001E-7</v>
      </c>
      <c r="DJ99">
        <v>4.8302560000000001E-2</v>
      </c>
      <c r="DK99">
        <v>7.2086163000000003E-4</v>
      </c>
      <c r="DL99" s="1">
        <v>3.1198247999999999E-6</v>
      </c>
      <c r="DM99">
        <v>5.8548536999999999E-4</v>
      </c>
      <c r="DN99">
        <v>4.4052923000000003E-5</v>
      </c>
      <c r="DO99" s="1">
        <v>1.8331362000000001E-6</v>
      </c>
      <c r="DP99">
        <v>2.3419013</v>
      </c>
      <c r="DQ99">
        <v>0.14165373000000001</v>
      </c>
      <c r="DR99">
        <v>0.32184793</v>
      </c>
      <c r="DS99">
        <v>1.0658269E-2</v>
      </c>
      <c r="DT99">
        <v>1.5074097E-2</v>
      </c>
      <c r="DU99">
        <v>4.4351333999999998E-4</v>
      </c>
      <c r="DV99">
        <v>0.27929032999999998</v>
      </c>
      <c r="DW99">
        <v>1.3736353E-2</v>
      </c>
      <c r="DX99">
        <v>2.6487528E-2</v>
      </c>
      <c r="DY99">
        <v>7.4812562999999996E-4</v>
      </c>
      <c r="DZ99">
        <v>365</v>
      </c>
      <c r="EA99">
        <v>30.555631999999999</v>
      </c>
      <c r="EB99">
        <v>6.0256135999999998</v>
      </c>
      <c r="EC99">
        <v>1.3471591000000001</v>
      </c>
      <c r="ED99">
        <v>-999</v>
      </c>
      <c r="EE99">
        <v>-999</v>
      </c>
      <c r="EF99">
        <v>-999</v>
      </c>
      <c r="EG99">
        <v>120.04919</v>
      </c>
      <c r="EH99">
        <v>1242.4215999999999</v>
      </c>
      <c r="EI99">
        <v>-0.33259738999999999</v>
      </c>
      <c r="EJ99">
        <v>2.483555</v>
      </c>
      <c r="EK99">
        <v>6.9121427999999998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11630.79</v>
      </c>
      <c r="L100">
        <v>96.785531000000006</v>
      </c>
      <c r="M100">
        <v>9.3658944999999996</v>
      </c>
      <c r="N100">
        <v>0.10949681999999999</v>
      </c>
      <c r="O100">
        <v>0.21957653999999999</v>
      </c>
      <c r="P100">
        <v>0.67092664000000002</v>
      </c>
      <c r="Q100">
        <v>632.19474000000002</v>
      </c>
      <c r="R100">
        <v>2.5308939000000001</v>
      </c>
      <c r="S100">
        <v>0.36381184999999999</v>
      </c>
      <c r="T100">
        <v>6.1586099000000001</v>
      </c>
      <c r="U100">
        <v>4.4777711999999997E-2</v>
      </c>
      <c r="V100">
        <v>1.4915275E-3</v>
      </c>
      <c r="W100">
        <v>5.9766282000000004</v>
      </c>
      <c r="X100">
        <v>4.3876315999999999E-2</v>
      </c>
      <c r="Y100">
        <v>1.4652643000000001E-3</v>
      </c>
      <c r="Z100">
        <v>16.259360000000001</v>
      </c>
      <c r="AA100">
        <v>0.54484425000000003</v>
      </c>
      <c r="AB100">
        <v>2188.3121999999998</v>
      </c>
      <c r="AC100">
        <v>1381.6691000000001</v>
      </c>
      <c r="AD100">
        <v>1157.3118999999999</v>
      </c>
      <c r="AE100">
        <v>224.35721000000001</v>
      </c>
      <c r="AF100">
        <v>808.31215999999995</v>
      </c>
      <c r="AG100">
        <v>665.09014999999999</v>
      </c>
      <c r="AH100">
        <v>15.701394000000001</v>
      </c>
      <c r="AI100">
        <v>0.45414302000000001</v>
      </c>
      <c r="AJ100">
        <v>120.91668</v>
      </c>
      <c r="AK100">
        <v>0.48407126</v>
      </c>
      <c r="AL100">
        <v>6.9584447999999993E-2</v>
      </c>
      <c r="AM100">
        <v>119.70860999999999</v>
      </c>
      <c r="AN100">
        <v>0.47923494</v>
      </c>
      <c r="AO100">
        <v>6.8889234999999993E-2</v>
      </c>
      <c r="AP100">
        <v>3.5314855999999999</v>
      </c>
      <c r="AQ100">
        <v>0.5</v>
      </c>
      <c r="AR100">
        <v>8.9005539999999996</v>
      </c>
      <c r="AS100">
        <v>0.78678373000000001</v>
      </c>
      <c r="AT100">
        <v>2122.1329999999998</v>
      </c>
      <c r="AU100">
        <v>141.68495999999999</v>
      </c>
      <c r="AV100">
        <v>4.2277290000000001</v>
      </c>
      <c r="AW100">
        <v>6395.9767000000002</v>
      </c>
      <c r="AX100">
        <v>481.24425000000002</v>
      </c>
      <c r="AY100">
        <v>20.025601000000002</v>
      </c>
      <c r="AZ100">
        <v>35.118068000000001</v>
      </c>
      <c r="BA100">
        <v>2.6423435999999998</v>
      </c>
      <c r="BB100">
        <v>0.10995356000000001</v>
      </c>
      <c r="BC100">
        <v>0</v>
      </c>
      <c r="BD100">
        <v>3.9751063000000002</v>
      </c>
      <c r="BE100">
        <v>5.9854110000000001E-5</v>
      </c>
      <c r="BF100">
        <v>18.974070999999999</v>
      </c>
      <c r="BG100">
        <v>0.28167597</v>
      </c>
      <c r="BH100">
        <v>1.2203489000000001E-3</v>
      </c>
      <c r="BI100">
        <v>0.22828935</v>
      </c>
      <c r="BJ100">
        <v>1.7176882000000001E-2</v>
      </c>
      <c r="BK100">
        <v>7.1476674E-4</v>
      </c>
      <c r="BL100">
        <v>729.14404000000002</v>
      </c>
      <c r="BM100">
        <v>43.768754000000001</v>
      </c>
      <c r="BN100">
        <v>99.134894000000003</v>
      </c>
      <c r="BO100">
        <v>3.2932361000000001</v>
      </c>
      <c r="BP100">
        <v>4.6535554000000001</v>
      </c>
      <c r="BQ100">
        <v>0.13703858999999999</v>
      </c>
      <c r="BR100">
        <v>85.943002000000007</v>
      </c>
      <c r="BS100">
        <v>4.2467126999999998</v>
      </c>
      <c r="BT100">
        <v>6.5846941000000001</v>
      </c>
      <c r="BU100">
        <v>3.8388963999999999</v>
      </c>
      <c r="BV100">
        <v>0.59307127999999998</v>
      </c>
      <c r="BW100">
        <v>4.4319677000000004</v>
      </c>
      <c r="BX100">
        <v>2.1527264000000002</v>
      </c>
      <c r="BY100">
        <v>4.5188962999999999E-2</v>
      </c>
      <c r="BZ100">
        <v>1.5150954999999999E-3</v>
      </c>
      <c r="CA100">
        <v>0</v>
      </c>
      <c r="CB100">
        <v>0</v>
      </c>
      <c r="CC100">
        <v>122.48277</v>
      </c>
      <c r="CD100">
        <v>1184.8317999999999</v>
      </c>
      <c r="CE100">
        <v>1.0162218999999999</v>
      </c>
      <c r="CF100">
        <v>1.0248440000000001</v>
      </c>
      <c r="CG100">
        <v>1.0167774000000001</v>
      </c>
      <c r="CH100">
        <v>1.0146402000000001</v>
      </c>
      <c r="CI100">
        <v>1.8244823999999999</v>
      </c>
      <c r="CJ100">
        <v>4.3037423999999998E-2</v>
      </c>
      <c r="CK100">
        <v>1.2444101000000001E-3</v>
      </c>
      <c r="CL100">
        <v>0.33322703999999997</v>
      </c>
      <c r="CM100">
        <v>1.3340229999999999E-3</v>
      </c>
      <c r="CN100">
        <v>1.9176360999999999E-4</v>
      </c>
      <c r="CO100">
        <v>87.338599000000002</v>
      </c>
      <c r="CP100">
        <v>9.5207720000000003E-3</v>
      </c>
      <c r="CQ100">
        <v>6.5438356999999998</v>
      </c>
      <c r="CR100">
        <v>4.3950666999999999E-2</v>
      </c>
      <c r="CS100">
        <v>1.4703088999999999E-3</v>
      </c>
      <c r="CT100">
        <v>2034.7091</v>
      </c>
      <c r="CU100">
        <v>9596.0807000000004</v>
      </c>
      <c r="CV100">
        <v>1.7204184</v>
      </c>
      <c r="CW100">
        <v>-999</v>
      </c>
      <c r="CX100">
        <v>1811.9149</v>
      </c>
      <c r="CY100">
        <v>0</v>
      </c>
      <c r="CZ100">
        <v>0</v>
      </c>
      <c r="DA100">
        <v>0.32831498999999997</v>
      </c>
      <c r="DB100">
        <v>1.3143582999999999E-3</v>
      </c>
      <c r="DC100">
        <v>1.8893685E-4</v>
      </c>
      <c r="DD100">
        <v>9.5610254000000006E-2</v>
      </c>
      <c r="DE100">
        <v>7.1938794000000004E-3</v>
      </c>
      <c r="DF100">
        <v>2.9935268000000001E-4</v>
      </c>
      <c r="DG100">
        <v>0</v>
      </c>
      <c r="DH100">
        <v>1.0665796E-2</v>
      </c>
      <c r="DI100" s="1">
        <v>1.5577834E-7</v>
      </c>
      <c r="DJ100">
        <v>4.8308835000000001E-2</v>
      </c>
      <c r="DK100">
        <v>7.2075362999999995E-4</v>
      </c>
      <c r="DL100" s="1">
        <v>3.121636E-6</v>
      </c>
      <c r="DM100">
        <v>5.8431909999999995E-4</v>
      </c>
      <c r="DN100">
        <v>4.3965170999999998E-5</v>
      </c>
      <c r="DO100" s="1">
        <v>1.8294847E-6</v>
      </c>
      <c r="DP100">
        <v>2.3434325</v>
      </c>
      <c r="DQ100">
        <v>0.14144561</v>
      </c>
      <c r="DR100">
        <v>0.32187823999999998</v>
      </c>
      <c r="DS100">
        <v>1.064261E-2</v>
      </c>
      <c r="DT100">
        <v>1.5097549E-2</v>
      </c>
      <c r="DU100">
        <v>4.4286175E-4</v>
      </c>
      <c r="DV100">
        <v>0.27932286000000001</v>
      </c>
      <c r="DW100">
        <v>1.3756833E-2</v>
      </c>
      <c r="DX100">
        <v>2.6425077000000002E-2</v>
      </c>
      <c r="DY100">
        <v>7.4935615999999997E-4</v>
      </c>
      <c r="DZ100">
        <v>365</v>
      </c>
      <c r="EA100">
        <v>30.554220000000001</v>
      </c>
      <c r="EB100">
        <v>6.0251134999999998</v>
      </c>
      <c r="EC100">
        <v>1.3463419999999999</v>
      </c>
      <c r="ED100">
        <v>-999</v>
      </c>
      <c r="EE100">
        <v>-999</v>
      </c>
      <c r="EF100">
        <v>-999</v>
      </c>
      <c r="EG100">
        <v>120.17075</v>
      </c>
      <c r="EH100">
        <v>1241.8236999999999</v>
      </c>
      <c r="EI100">
        <v>-0.33215172999999998</v>
      </c>
      <c r="EJ100">
        <v>2.4848781</v>
      </c>
      <c r="EK100">
        <v>6.9168457999999999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11651.526</v>
      </c>
      <c r="L101">
        <v>96.861168000000006</v>
      </c>
      <c r="M101">
        <v>9.3867388999999992</v>
      </c>
      <c r="N101">
        <v>0.10958303</v>
      </c>
      <c r="O101">
        <v>0.21981865</v>
      </c>
      <c r="P101">
        <v>0.67059831999999997</v>
      </c>
      <c r="Q101">
        <v>633.42217000000005</v>
      </c>
      <c r="R101">
        <v>2.5358078000000002</v>
      </c>
      <c r="S101">
        <v>0.36451820000000001</v>
      </c>
      <c r="T101">
        <v>6.1634422000000004</v>
      </c>
      <c r="U101">
        <v>4.4799050999999999E-2</v>
      </c>
      <c r="V101">
        <v>1.4935457E-3</v>
      </c>
      <c r="W101">
        <v>5.9818797000000004</v>
      </c>
      <c r="X101">
        <v>4.3899436E-2</v>
      </c>
      <c r="Y101">
        <v>1.4674346999999999E-3</v>
      </c>
      <c r="Z101">
        <v>16.267118</v>
      </c>
      <c r="AA101">
        <v>0.54557414999999998</v>
      </c>
      <c r="AB101">
        <v>2190.0212000000001</v>
      </c>
      <c r="AC101">
        <v>1382.7301</v>
      </c>
      <c r="AD101">
        <v>1158.1929</v>
      </c>
      <c r="AE101">
        <v>224.53722999999999</v>
      </c>
      <c r="AF101">
        <v>808.96133999999995</v>
      </c>
      <c r="AG101">
        <v>665.38800000000003</v>
      </c>
      <c r="AH101">
        <v>15.706408</v>
      </c>
      <c r="AI101">
        <v>0.45500128000000001</v>
      </c>
      <c r="AJ101">
        <v>121.1669</v>
      </c>
      <c r="AK101">
        <v>0.48507297999999999</v>
      </c>
      <c r="AL101">
        <v>6.9728444000000001E-2</v>
      </c>
      <c r="AM101">
        <v>119.93947</v>
      </c>
      <c r="AN101">
        <v>0.48015913999999998</v>
      </c>
      <c r="AO101">
        <v>6.9022087999999995E-2</v>
      </c>
      <c r="AP101">
        <v>3.5326445</v>
      </c>
      <c r="AQ101">
        <v>0.5</v>
      </c>
      <c r="AR101">
        <v>8.8835504000000007</v>
      </c>
      <c r="AS101">
        <v>0.78803679999999998</v>
      </c>
      <c r="AT101">
        <v>2123.7145</v>
      </c>
      <c r="AU101">
        <v>141.75264999999999</v>
      </c>
      <c r="AV101">
        <v>4.2327466999999999</v>
      </c>
      <c r="AW101">
        <v>6387.1881000000003</v>
      </c>
      <c r="AX101">
        <v>480.58298000000002</v>
      </c>
      <c r="AY101">
        <v>19.998083999999999</v>
      </c>
      <c r="AZ101">
        <v>35.144072999999999</v>
      </c>
      <c r="BA101">
        <v>2.6443002999999998</v>
      </c>
      <c r="BB101">
        <v>0.11003498</v>
      </c>
      <c r="BC101">
        <v>0</v>
      </c>
      <c r="BD101">
        <v>3.9638908000000002</v>
      </c>
      <c r="BE101">
        <v>5.9920952E-5</v>
      </c>
      <c r="BF101">
        <v>18.978314000000001</v>
      </c>
      <c r="BG101">
        <v>0.28166131</v>
      </c>
      <c r="BH101">
        <v>1.2211698000000001E-3</v>
      </c>
      <c r="BI101">
        <v>0.22785654999999999</v>
      </c>
      <c r="BJ101">
        <v>1.7144316999999999E-2</v>
      </c>
      <c r="BK101">
        <v>7.1341166000000002E-4</v>
      </c>
      <c r="BL101">
        <v>729.62363000000005</v>
      </c>
      <c r="BM101">
        <v>43.704734000000002</v>
      </c>
      <c r="BN101">
        <v>99.145480000000006</v>
      </c>
      <c r="BO101">
        <v>3.2884191</v>
      </c>
      <c r="BP101">
        <v>4.6607932999999999</v>
      </c>
      <c r="BQ101">
        <v>0.13683814</v>
      </c>
      <c r="BR101">
        <v>85.952558999999994</v>
      </c>
      <c r="BS101">
        <v>4.2530438000000004</v>
      </c>
      <c r="BT101">
        <v>6.5898114000000003</v>
      </c>
      <c r="BU101">
        <v>3.8418529000000001</v>
      </c>
      <c r="BV101">
        <v>0.59353800000000001</v>
      </c>
      <c r="BW101">
        <v>4.4353908999999998</v>
      </c>
      <c r="BX101">
        <v>2.1544205000000001</v>
      </c>
      <c r="BY101">
        <v>4.5211176999999998E-2</v>
      </c>
      <c r="BZ101">
        <v>1.5170997000000001E-3</v>
      </c>
      <c r="CA101">
        <v>0</v>
      </c>
      <c r="CB101">
        <v>0</v>
      </c>
      <c r="CC101">
        <v>122.56603</v>
      </c>
      <c r="CD101">
        <v>1185.3318999999999</v>
      </c>
      <c r="CE101">
        <v>1.0161343</v>
      </c>
      <c r="CF101">
        <v>1.0247652</v>
      </c>
      <c r="CG101">
        <v>1.0167355</v>
      </c>
      <c r="CH101">
        <v>1.0145341000000001</v>
      </c>
      <c r="CI101">
        <v>1.8252957000000001</v>
      </c>
      <c r="CJ101">
        <v>4.3051486999999999E-2</v>
      </c>
      <c r="CK101">
        <v>1.2467406000000001E-3</v>
      </c>
      <c r="CL101">
        <v>0.33391567</v>
      </c>
      <c r="CM101">
        <v>1.3367798E-3</v>
      </c>
      <c r="CN101">
        <v>1.921599E-4</v>
      </c>
      <c r="CO101">
        <v>87.333231999999995</v>
      </c>
      <c r="CP101">
        <v>9.5234329999999996E-3</v>
      </c>
      <c r="CQ101">
        <v>6.5496160000000003</v>
      </c>
      <c r="CR101">
        <v>4.3974376000000003E-2</v>
      </c>
      <c r="CS101">
        <v>1.4724644000000001E-3</v>
      </c>
      <c r="CT101">
        <v>2035.6144999999999</v>
      </c>
      <c r="CU101">
        <v>9615.9115000000002</v>
      </c>
      <c r="CV101">
        <v>1.722539</v>
      </c>
      <c r="CW101">
        <v>-999</v>
      </c>
      <c r="CX101">
        <v>1812.5456999999999</v>
      </c>
      <c r="CY101">
        <v>0</v>
      </c>
      <c r="CZ101">
        <v>0</v>
      </c>
      <c r="DA101">
        <v>0.32895243000000002</v>
      </c>
      <c r="DB101">
        <v>1.3169102E-3</v>
      </c>
      <c r="DC101">
        <v>1.8930368000000001E-4</v>
      </c>
      <c r="DD101">
        <v>9.5681504000000001E-2</v>
      </c>
      <c r="DE101">
        <v>7.1992404000000001E-3</v>
      </c>
      <c r="DF101">
        <v>2.9957577000000002E-4</v>
      </c>
      <c r="DG101">
        <v>0</v>
      </c>
      <c r="DH101">
        <v>1.063536E-2</v>
      </c>
      <c r="DI101" s="1">
        <v>1.5593533000000001E-7</v>
      </c>
      <c r="DJ101">
        <v>4.8315675000000002E-2</v>
      </c>
      <c r="DK101">
        <v>7.2066298000000005E-4</v>
      </c>
      <c r="DL101" s="1">
        <v>3.1234558E-6</v>
      </c>
      <c r="DM101">
        <v>5.8316423999999996E-4</v>
      </c>
      <c r="DN101">
        <v>4.3878277E-5</v>
      </c>
      <c r="DO101" s="1">
        <v>1.8258688000000001E-6</v>
      </c>
      <c r="DP101">
        <v>2.3449854000000001</v>
      </c>
      <c r="DQ101">
        <v>0.14123960999999999</v>
      </c>
      <c r="DR101">
        <v>0.32191935999999999</v>
      </c>
      <c r="DS101">
        <v>1.062711E-2</v>
      </c>
      <c r="DT101">
        <v>1.5120890999999999E-2</v>
      </c>
      <c r="DU101">
        <v>4.4221674999999998E-4</v>
      </c>
      <c r="DV101">
        <v>0.27936433999999999</v>
      </c>
      <c r="DW101">
        <v>1.3777230999999999E-2</v>
      </c>
      <c r="DX101">
        <v>2.6365572E-2</v>
      </c>
      <c r="DY101">
        <v>7.5056402999999999E-4</v>
      </c>
      <c r="DZ101">
        <v>365</v>
      </c>
      <c r="EA101">
        <v>30.552817000000001</v>
      </c>
      <c r="EB101">
        <v>6.0246165999999999</v>
      </c>
      <c r="EC101">
        <v>1.3455299000000001</v>
      </c>
      <c r="ED101">
        <v>-999</v>
      </c>
      <c r="EE101">
        <v>-999</v>
      </c>
      <c r="EF101">
        <v>-999</v>
      </c>
      <c r="EG101">
        <v>120.29098999999999</v>
      </c>
      <c r="EH101">
        <v>1241.2752</v>
      </c>
      <c r="EI101">
        <v>-0.33180456000000003</v>
      </c>
      <c r="EJ101">
        <v>2.4862250000000001</v>
      </c>
      <c r="EK101">
        <v>6.9216158999999999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11672.338</v>
      </c>
      <c r="L102">
        <v>96.938315000000003</v>
      </c>
      <c r="M102">
        <v>9.4073170000000008</v>
      </c>
      <c r="N102">
        <v>0.10966834</v>
      </c>
      <c r="O102">
        <v>0.22005373</v>
      </c>
      <c r="P102">
        <v>0.67027793999999996</v>
      </c>
      <c r="Q102">
        <v>634.66661999999997</v>
      </c>
      <c r="R102">
        <v>2.5407898000000002</v>
      </c>
      <c r="S102">
        <v>0.36523434999999999</v>
      </c>
      <c r="T102">
        <v>6.1682468000000004</v>
      </c>
      <c r="U102">
        <v>4.4820425999999997E-2</v>
      </c>
      <c r="V102">
        <v>1.495543E-3</v>
      </c>
      <c r="W102">
        <v>5.9871391999999997</v>
      </c>
      <c r="X102">
        <v>4.3922968999999999E-2</v>
      </c>
      <c r="Y102">
        <v>1.4695931E-3</v>
      </c>
      <c r="Z102">
        <v>16.274881000000001</v>
      </c>
      <c r="AA102">
        <v>0.54629647000000003</v>
      </c>
      <c r="AB102">
        <v>2191.7192</v>
      </c>
      <c r="AC102">
        <v>1383.8026</v>
      </c>
      <c r="AD102">
        <v>1159.0914</v>
      </c>
      <c r="AE102">
        <v>224.71122</v>
      </c>
      <c r="AF102">
        <v>809.58812</v>
      </c>
      <c r="AG102">
        <v>665.68633</v>
      </c>
      <c r="AH102">
        <v>15.711653999999999</v>
      </c>
      <c r="AI102">
        <v>0.45584537000000003</v>
      </c>
      <c r="AJ102">
        <v>121.41822999999999</v>
      </c>
      <c r="AK102">
        <v>0.48607910999999998</v>
      </c>
      <c r="AL102">
        <v>6.9873072999999994E-2</v>
      </c>
      <c r="AM102">
        <v>120.17377</v>
      </c>
      <c r="AN102">
        <v>0.48109713999999998</v>
      </c>
      <c r="AO102">
        <v>6.9156922999999995E-2</v>
      </c>
      <c r="AP102">
        <v>3.5336533000000001</v>
      </c>
      <c r="AQ102">
        <v>0.5</v>
      </c>
      <c r="AR102">
        <v>8.8673260999999997</v>
      </c>
      <c r="AS102">
        <v>0.78926711999999999</v>
      </c>
      <c r="AT102">
        <v>2125.3119999999999</v>
      </c>
      <c r="AU102">
        <v>141.82301000000001</v>
      </c>
      <c r="AV102">
        <v>4.2377621999999997</v>
      </c>
      <c r="AW102">
        <v>6378.4897000000001</v>
      </c>
      <c r="AX102">
        <v>479.92849999999999</v>
      </c>
      <c r="AY102">
        <v>19.970849999999999</v>
      </c>
      <c r="AZ102">
        <v>35.170366999999999</v>
      </c>
      <c r="BA102">
        <v>2.6462786999999999</v>
      </c>
      <c r="BB102">
        <v>0.11011731</v>
      </c>
      <c r="BC102">
        <v>0</v>
      </c>
      <c r="BD102">
        <v>3.9531250999999998</v>
      </c>
      <c r="BE102">
        <v>5.9986101999999997E-5</v>
      </c>
      <c r="BF102">
        <v>18.982762999999998</v>
      </c>
      <c r="BG102">
        <v>0.28165309999999999</v>
      </c>
      <c r="BH102">
        <v>1.2219931E-3</v>
      </c>
      <c r="BI102">
        <v>0.22742804999999999</v>
      </c>
      <c r="BJ102">
        <v>1.7112077E-2</v>
      </c>
      <c r="BK102">
        <v>7.1207004999999999E-4</v>
      </c>
      <c r="BL102">
        <v>730.10951</v>
      </c>
      <c r="BM102">
        <v>43.641364000000003</v>
      </c>
      <c r="BN102">
        <v>99.159278</v>
      </c>
      <c r="BO102">
        <v>3.2836509999999999</v>
      </c>
      <c r="BP102">
        <v>4.6679952</v>
      </c>
      <c r="BQ102">
        <v>0.13663972999999999</v>
      </c>
      <c r="BR102">
        <v>85.964821000000001</v>
      </c>
      <c r="BS102">
        <v>4.2593475999999999</v>
      </c>
      <c r="BT102">
        <v>6.5948938000000004</v>
      </c>
      <c r="BU102">
        <v>3.8448644000000001</v>
      </c>
      <c r="BV102">
        <v>0.59398529</v>
      </c>
      <c r="BW102">
        <v>4.4388496999999996</v>
      </c>
      <c r="BX102">
        <v>2.1560440999999999</v>
      </c>
      <c r="BY102">
        <v>4.5233383000000002E-2</v>
      </c>
      <c r="BZ102">
        <v>1.5190831999999999E-3</v>
      </c>
      <c r="CA102">
        <v>0</v>
      </c>
      <c r="CB102">
        <v>0</v>
      </c>
      <c r="CC102">
        <v>122.64948</v>
      </c>
      <c r="CD102">
        <v>1185.8330000000001</v>
      </c>
      <c r="CE102">
        <v>1.0160415</v>
      </c>
      <c r="CF102">
        <v>1.0246816999999999</v>
      </c>
      <c r="CG102">
        <v>1.0166865</v>
      </c>
      <c r="CH102">
        <v>1.0144233</v>
      </c>
      <c r="CI102">
        <v>1.8261096999999999</v>
      </c>
      <c r="CJ102">
        <v>4.3066146E-2</v>
      </c>
      <c r="CK102">
        <v>1.2490330000000001E-3</v>
      </c>
      <c r="CL102">
        <v>0.33460690999999998</v>
      </c>
      <c r="CM102">
        <v>1.3395471E-3</v>
      </c>
      <c r="CN102">
        <v>1.9255769E-4</v>
      </c>
      <c r="CO102">
        <v>87.324631999999994</v>
      </c>
      <c r="CP102">
        <v>9.5257125000000002E-3</v>
      </c>
      <c r="CQ102">
        <v>6.5553983999999996</v>
      </c>
      <c r="CR102">
        <v>4.3998411000000001E-2</v>
      </c>
      <c r="CS102">
        <v>1.4746068999999999E-3</v>
      </c>
      <c r="CT102">
        <v>2036.5208</v>
      </c>
      <c r="CU102">
        <v>9635.8173000000006</v>
      </c>
      <c r="CV102">
        <v>1.7246475000000001</v>
      </c>
      <c r="CW102">
        <v>-999</v>
      </c>
      <c r="CX102">
        <v>1813.1789000000001</v>
      </c>
      <c r="CY102">
        <v>0</v>
      </c>
      <c r="CZ102">
        <v>0</v>
      </c>
      <c r="DA102">
        <v>0.32959870000000002</v>
      </c>
      <c r="DB102">
        <v>1.3194974999999999E-3</v>
      </c>
      <c r="DC102">
        <v>1.8967558999999999E-4</v>
      </c>
      <c r="DD102">
        <v>9.5753476000000004E-2</v>
      </c>
      <c r="DE102">
        <v>7.2046556999999997E-3</v>
      </c>
      <c r="DF102">
        <v>2.9980110999999998E-4</v>
      </c>
      <c r="DG102">
        <v>0</v>
      </c>
      <c r="DH102">
        <v>1.060611E-2</v>
      </c>
      <c r="DI102" s="1">
        <v>1.5608810000000001E-7</v>
      </c>
      <c r="DJ102">
        <v>4.8323034000000001E-2</v>
      </c>
      <c r="DK102">
        <v>7.2058848999999997E-4</v>
      </c>
      <c r="DL102" s="1">
        <v>3.1252823000000001E-6</v>
      </c>
      <c r="DM102">
        <v>5.8202096E-4</v>
      </c>
      <c r="DN102">
        <v>4.3792255000000001E-5</v>
      </c>
      <c r="DO102" s="1">
        <v>1.8222891999999999E-6</v>
      </c>
      <c r="DP102">
        <v>2.3465571000000001</v>
      </c>
      <c r="DQ102">
        <v>0.14103570000000001</v>
      </c>
      <c r="DR102">
        <v>0.32197044000000002</v>
      </c>
      <c r="DS102">
        <v>1.0611768000000001E-2</v>
      </c>
      <c r="DT102">
        <v>1.5144113000000001E-2</v>
      </c>
      <c r="DU102">
        <v>4.4157833000000002E-4</v>
      </c>
      <c r="DV102">
        <v>0.27941405000000002</v>
      </c>
      <c r="DW102">
        <v>1.3797538999999999E-2</v>
      </c>
      <c r="DX102">
        <v>2.6308832000000001E-2</v>
      </c>
      <c r="DY102">
        <v>7.5175001999999995E-4</v>
      </c>
      <c r="DZ102">
        <v>365</v>
      </c>
      <c r="EA102">
        <v>30.551423</v>
      </c>
      <c r="EB102">
        <v>6.0241230000000003</v>
      </c>
      <c r="EC102">
        <v>1.3447233999999999</v>
      </c>
      <c r="ED102">
        <v>-999</v>
      </c>
      <c r="EE102">
        <v>-999</v>
      </c>
      <c r="EF102">
        <v>-999</v>
      </c>
      <c r="EG102">
        <v>120.40994999999999</v>
      </c>
      <c r="EH102">
        <v>1240.7723000000001</v>
      </c>
      <c r="EI102">
        <v>-0.33154872000000002</v>
      </c>
      <c r="EJ102">
        <v>2.4875927999999998</v>
      </c>
      <c r="EK102">
        <v>6.9264425000000003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11693.204</v>
      </c>
      <c r="L103">
        <v>97.016761000000002</v>
      </c>
      <c r="M103">
        <v>9.4276342999999994</v>
      </c>
      <c r="N103">
        <v>0.10975272</v>
      </c>
      <c r="O103">
        <v>0.22028202999999999</v>
      </c>
      <c r="P103">
        <v>0.66996526000000001</v>
      </c>
      <c r="Q103">
        <v>635.92589999999996</v>
      </c>
      <c r="R103">
        <v>2.5458311</v>
      </c>
      <c r="S103">
        <v>0.36595903000000002</v>
      </c>
      <c r="T103">
        <v>6.1730204000000004</v>
      </c>
      <c r="U103">
        <v>4.4841807999999997E-2</v>
      </c>
      <c r="V103">
        <v>1.4975196000000001E-3</v>
      </c>
      <c r="W103">
        <v>5.9924001000000002</v>
      </c>
      <c r="X103">
        <v>4.3946855E-2</v>
      </c>
      <c r="Y103">
        <v>1.4717388000000001E-3</v>
      </c>
      <c r="Z103">
        <v>16.282639</v>
      </c>
      <c r="AA103">
        <v>0.54701127999999999</v>
      </c>
      <c r="AB103">
        <v>2193.4052000000001</v>
      </c>
      <c r="AC103">
        <v>1384.8844999999999</v>
      </c>
      <c r="AD103">
        <v>1160.0050000000001</v>
      </c>
      <c r="AE103">
        <v>224.87948</v>
      </c>
      <c r="AF103">
        <v>810.19361000000004</v>
      </c>
      <c r="AG103">
        <v>665.98478999999998</v>
      </c>
      <c r="AH103">
        <v>15.717105</v>
      </c>
      <c r="AI103">
        <v>0.45667575999999999</v>
      </c>
      <c r="AJ103">
        <v>121.67037000000001</v>
      </c>
      <c r="AK103">
        <v>0.48708852000000002</v>
      </c>
      <c r="AL103">
        <v>7.0018174000000002E-2</v>
      </c>
      <c r="AM103">
        <v>120.41109</v>
      </c>
      <c r="AN103">
        <v>0.48204721</v>
      </c>
      <c r="AO103">
        <v>6.9293493999999997E-2</v>
      </c>
      <c r="AP103">
        <v>3.5345228999999998</v>
      </c>
      <c r="AQ103">
        <v>0.5</v>
      </c>
      <c r="AR103">
        <v>8.8518337000000002</v>
      </c>
      <c r="AS103">
        <v>0.79047548999999995</v>
      </c>
      <c r="AT103">
        <v>2126.9227999999998</v>
      </c>
      <c r="AU103">
        <v>141.89578</v>
      </c>
      <c r="AV103">
        <v>4.2427713999999996</v>
      </c>
      <c r="AW103">
        <v>6369.8810000000003</v>
      </c>
      <c r="AX103">
        <v>479.28075999999999</v>
      </c>
      <c r="AY103">
        <v>19.943895999999999</v>
      </c>
      <c r="AZ103">
        <v>35.196904000000004</v>
      </c>
      <c r="BA103">
        <v>2.6482754000000002</v>
      </c>
      <c r="BB103">
        <v>0.11020039</v>
      </c>
      <c r="BC103">
        <v>0</v>
      </c>
      <c r="BD103">
        <v>3.9427834000000002</v>
      </c>
      <c r="BE103">
        <v>6.0049644000000002E-5</v>
      </c>
      <c r="BF103">
        <v>18.987399</v>
      </c>
      <c r="BG103">
        <v>0.28165086</v>
      </c>
      <c r="BH103">
        <v>1.2228181999999999E-3</v>
      </c>
      <c r="BI103">
        <v>0.22700391</v>
      </c>
      <c r="BJ103">
        <v>1.7080162999999999E-2</v>
      </c>
      <c r="BK103">
        <v>7.1074205999999997E-4</v>
      </c>
      <c r="BL103">
        <v>730.60074999999995</v>
      </c>
      <c r="BM103">
        <v>43.578643999999997</v>
      </c>
      <c r="BN103">
        <v>99.176027000000005</v>
      </c>
      <c r="BO103">
        <v>3.2789318999999999</v>
      </c>
      <c r="BP103">
        <v>4.6751579999999997</v>
      </c>
      <c r="BQ103">
        <v>0.13644336000000001</v>
      </c>
      <c r="BR103">
        <v>85.979571000000007</v>
      </c>
      <c r="BS103">
        <v>4.2656212</v>
      </c>
      <c r="BT103">
        <v>6.5999385000000004</v>
      </c>
      <c r="BU103">
        <v>3.8479231</v>
      </c>
      <c r="BV103">
        <v>0.59441425000000003</v>
      </c>
      <c r="BW103">
        <v>4.4423374000000004</v>
      </c>
      <c r="BX103">
        <v>2.1576010999999999</v>
      </c>
      <c r="BY103">
        <v>4.5255552999999997E-2</v>
      </c>
      <c r="BZ103">
        <v>1.5210461999999999E-3</v>
      </c>
      <c r="CA103">
        <v>0</v>
      </c>
      <c r="CB103">
        <v>0</v>
      </c>
      <c r="CC103">
        <v>122.73304</v>
      </c>
      <c r="CD103">
        <v>1186.3343</v>
      </c>
      <c r="CE103">
        <v>1.0159441</v>
      </c>
      <c r="CF103">
        <v>1.0245938999999999</v>
      </c>
      <c r="CG103">
        <v>1.0166310000000001</v>
      </c>
      <c r="CH103">
        <v>1.0143085999999999</v>
      </c>
      <c r="CI103">
        <v>1.8269237</v>
      </c>
      <c r="CJ103">
        <v>4.3081324999999997E-2</v>
      </c>
      <c r="CK103">
        <v>1.2512885999999999E-3</v>
      </c>
      <c r="CL103">
        <v>0.33529999999999999</v>
      </c>
      <c r="CM103">
        <v>1.3423217000000001E-3</v>
      </c>
      <c r="CN103">
        <v>1.9295655000000001E-4</v>
      </c>
      <c r="CO103">
        <v>87.313067000000004</v>
      </c>
      <c r="CP103">
        <v>9.5276387000000004E-3</v>
      </c>
      <c r="CQ103">
        <v>6.5611765000000002</v>
      </c>
      <c r="CR103">
        <v>4.4022716000000003E-2</v>
      </c>
      <c r="CS103">
        <v>1.4767356000000001E-3</v>
      </c>
      <c r="CT103">
        <v>2037.4269999999999</v>
      </c>
      <c r="CU103">
        <v>9655.7765999999992</v>
      </c>
      <c r="CV103">
        <v>1.7267425000000001</v>
      </c>
      <c r="CW103">
        <v>-999</v>
      </c>
      <c r="CX103">
        <v>1813.8137999999999</v>
      </c>
      <c r="CY103">
        <v>0</v>
      </c>
      <c r="CZ103">
        <v>0</v>
      </c>
      <c r="DA103">
        <v>0.33025268000000002</v>
      </c>
      <c r="DB103">
        <v>1.3221156E-3</v>
      </c>
      <c r="DC103">
        <v>1.9005194000000001E-4</v>
      </c>
      <c r="DD103">
        <v>9.5826049999999996E-2</v>
      </c>
      <c r="DE103">
        <v>7.2101162999999996E-3</v>
      </c>
      <c r="DF103">
        <v>3.0002833999999998E-4</v>
      </c>
      <c r="DG103">
        <v>0</v>
      </c>
      <c r="DH103">
        <v>1.0577981E-2</v>
      </c>
      <c r="DI103" s="1">
        <v>1.5623690000000001E-7</v>
      </c>
      <c r="DJ103">
        <v>4.8330868999999999E-2</v>
      </c>
      <c r="DK103">
        <v>7.2052901999999995E-4</v>
      </c>
      <c r="DL103" s="1">
        <v>3.1271136999999998E-6</v>
      </c>
      <c r="DM103">
        <v>5.8088940000000004E-4</v>
      </c>
      <c r="DN103">
        <v>4.3707113999999999E-5</v>
      </c>
      <c r="DO103" s="1">
        <v>1.8187464E-6</v>
      </c>
      <c r="DP103">
        <v>2.3481445999999999</v>
      </c>
      <c r="DQ103">
        <v>0.14083390000000001</v>
      </c>
      <c r="DR103">
        <v>0.32203064999999997</v>
      </c>
      <c r="DS103">
        <v>1.0596583999999999E-2</v>
      </c>
      <c r="DT103">
        <v>1.5167206000000001E-2</v>
      </c>
      <c r="DU103">
        <v>4.4094650000000001E-4</v>
      </c>
      <c r="DV103">
        <v>0.27947132000000002</v>
      </c>
      <c r="DW103">
        <v>1.3817747E-2</v>
      </c>
      <c r="DX103">
        <v>2.6254685999999999E-2</v>
      </c>
      <c r="DY103">
        <v>7.5291488999999995E-4</v>
      </c>
      <c r="DZ103">
        <v>365</v>
      </c>
      <c r="EA103">
        <v>30.550039999999999</v>
      </c>
      <c r="EB103">
        <v>6.0236331999999999</v>
      </c>
      <c r="EC103">
        <v>1.3439228000000001</v>
      </c>
      <c r="ED103">
        <v>-999</v>
      </c>
      <c r="EE103">
        <v>-999</v>
      </c>
      <c r="EF103">
        <v>-999</v>
      </c>
      <c r="EG103">
        <v>120.52766</v>
      </c>
      <c r="EH103">
        <v>1240.3115</v>
      </c>
      <c r="EI103">
        <v>-0.33137746000000001</v>
      </c>
      <c r="EJ103">
        <v>2.4889785999999998</v>
      </c>
      <c r="EK103">
        <v>6.9313159000000004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2.1327793000000002</v>
      </c>
      <c r="U3">
        <v>1.2112147E-2</v>
      </c>
      <c r="V3">
        <v>3.3650926000000002E-4</v>
      </c>
      <c r="W3">
        <v>0.73151622000000005</v>
      </c>
      <c r="X3">
        <v>4.3840516000000001E-3</v>
      </c>
      <c r="Y3">
        <v>1.0262862E-4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2120.7199999999998</v>
      </c>
      <c r="AU3">
        <v>131.38858999999999</v>
      </c>
      <c r="AV3">
        <v>5.4673597000000003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2.3774676000000001</v>
      </c>
      <c r="CF3">
        <v>2.3348268999999999</v>
      </c>
      <c r="CG3">
        <v>2.2430438000000001</v>
      </c>
      <c r="CH3">
        <v>2.5434321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9.5546591E-2</v>
      </c>
      <c r="DE3">
        <v>7.1890892000000001E-3</v>
      </c>
      <c r="DF3">
        <v>2.9915336E-4</v>
      </c>
      <c r="DG3">
        <v>0</v>
      </c>
      <c r="DH3">
        <v>1.0208389E-2</v>
      </c>
      <c r="DI3" s="1">
        <v>8.6982723000000001E-7</v>
      </c>
      <c r="DJ3">
        <v>8.1927363000000003E-2</v>
      </c>
      <c r="DK3">
        <v>1.1342595E-3</v>
      </c>
      <c r="DL3" s="1">
        <v>6.8508497999999999E-6</v>
      </c>
      <c r="DM3">
        <v>1.1891946E-3</v>
      </c>
      <c r="DN3">
        <v>8.9477036999999999E-5</v>
      </c>
      <c r="DO3" s="1">
        <v>3.7233306E-6</v>
      </c>
      <c r="DP3">
        <v>2.0668538000000001</v>
      </c>
      <c r="DQ3">
        <v>0.14970876</v>
      </c>
      <c r="DR3">
        <v>0.24445293000000001</v>
      </c>
      <c r="DS3">
        <v>1.1264344000000001E-2</v>
      </c>
      <c r="DT3">
        <v>2.2298893E-2</v>
      </c>
      <c r="DU3">
        <v>4.6873340999999997E-4</v>
      </c>
      <c r="DV3">
        <v>0.20941760000000001</v>
      </c>
      <c r="DW3">
        <v>2.0600014999999999E-2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-1.8160356</v>
      </c>
      <c r="EJ3">
        <v>2.2165626</v>
      </c>
      <c r="EK3">
        <v>2.4871954000000001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673.63762999999994</v>
      </c>
      <c r="L4">
        <v>7.7857947000000003</v>
      </c>
      <c r="M4">
        <v>0.48427859000000001</v>
      </c>
      <c r="N4">
        <v>0.20633365000000001</v>
      </c>
      <c r="O4">
        <v>0.41517320000000002</v>
      </c>
      <c r="P4">
        <v>0.37849314000000001</v>
      </c>
      <c r="Q4">
        <v>1.8184533000000001</v>
      </c>
      <c r="R4">
        <v>7.2798966999999999E-3</v>
      </c>
      <c r="S4">
        <v>1.0464732000000001E-3</v>
      </c>
      <c r="T4">
        <v>2.1331017999999999</v>
      </c>
      <c r="U4">
        <v>1.2228163E-2</v>
      </c>
      <c r="V4">
        <v>3.3656559999999997E-4</v>
      </c>
      <c r="W4">
        <v>0.73200286000000003</v>
      </c>
      <c r="X4">
        <v>4.3884865999999998E-3</v>
      </c>
      <c r="Y4">
        <v>1.0263148999999999E-4</v>
      </c>
      <c r="Z4">
        <v>4.1711660000000004</v>
      </c>
      <c r="AA4">
        <v>0.11492908</v>
      </c>
      <c r="AB4">
        <v>724.49837000000002</v>
      </c>
      <c r="AC4">
        <v>216.82391000000001</v>
      </c>
      <c r="AD4">
        <v>76.960740999999999</v>
      </c>
      <c r="AE4">
        <v>139.86317</v>
      </c>
      <c r="AF4">
        <v>507.67446000000001</v>
      </c>
      <c r="AG4">
        <v>85.078118000000003</v>
      </c>
      <c r="AH4">
        <v>1.3380358999999999</v>
      </c>
      <c r="AI4">
        <v>2.8813383000000001E-2</v>
      </c>
      <c r="AJ4">
        <v>1.9587081</v>
      </c>
      <c r="AK4">
        <v>7.8413852000000003E-3</v>
      </c>
      <c r="AL4">
        <v>1.1271861999999999E-3</v>
      </c>
      <c r="AM4">
        <v>0.14025483</v>
      </c>
      <c r="AN4">
        <v>5.6148853000000001E-4</v>
      </c>
      <c r="AO4">
        <v>8.0713053999999999E-5</v>
      </c>
      <c r="AP4">
        <v>0.73301351000000003</v>
      </c>
      <c r="AQ4">
        <v>0.5</v>
      </c>
      <c r="AR4">
        <v>16.560138999999999</v>
      </c>
      <c r="AS4">
        <v>3.7342875000000002</v>
      </c>
      <c r="AT4">
        <v>1499.3865000000001</v>
      </c>
      <c r="AU4">
        <v>112.49952999999999</v>
      </c>
      <c r="AV4">
        <v>4.2506482999999999</v>
      </c>
      <c r="AW4">
        <v>7643.2698</v>
      </c>
      <c r="AX4">
        <v>575.09271999999999</v>
      </c>
      <c r="AY4">
        <v>23.930835999999999</v>
      </c>
      <c r="AZ4">
        <v>29.509464000000001</v>
      </c>
      <c r="BA4">
        <v>2.2203426999999998</v>
      </c>
      <c r="BB4">
        <v>9.2393199999999995E-2</v>
      </c>
      <c r="BC4">
        <v>0</v>
      </c>
      <c r="BD4">
        <v>7.4634121000000002</v>
      </c>
      <c r="BE4">
        <v>3.5515241000000001E-4</v>
      </c>
      <c r="BF4">
        <v>23.121708000000002</v>
      </c>
      <c r="BG4">
        <v>0.35366470999999999</v>
      </c>
      <c r="BH4">
        <v>2.0439565000000002E-3</v>
      </c>
      <c r="BI4">
        <v>0.39386797000000001</v>
      </c>
      <c r="BJ4">
        <v>2.9635300999999999E-2</v>
      </c>
      <c r="BK4">
        <v>1.2331881999999999E-3</v>
      </c>
      <c r="BL4">
        <v>653.92071999999996</v>
      </c>
      <c r="BM4">
        <v>56.245846</v>
      </c>
      <c r="BN4">
        <v>96.001008999999996</v>
      </c>
      <c r="BO4">
        <v>4.2320339000000002</v>
      </c>
      <c r="BP4">
        <v>7.9402518999999998</v>
      </c>
      <c r="BQ4">
        <v>0.17610397</v>
      </c>
      <c r="BR4">
        <v>78.347358999999997</v>
      </c>
      <c r="BS4">
        <v>6.7890835999999997</v>
      </c>
      <c r="BT4">
        <v>3.1258064999999999</v>
      </c>
      <c r="BU4">
        <v>0.32225904999999999</v>
      </c>
      <c r="BV4">
        <v>0.60554479000000005</v>
      </c>
      <c r="BW4">
        <v>0.92780384000000005</v>
      </c>
      <c r="BX4">
        <v>2.1980027</v>
      </c>
      <c r="BY4">
        <v>1.9793756999999999E-2</v>
      </c>
      <c r="BZ4">
        <v>5.2386299999999995E-4</v>
      </c>
      <c r="CA4">
        <v>0</v>
      </c>
      <c r="CB4">
        <v>0</v>
      </c>
      <c r="CC4">
        <v>55.044051000000003</v>
      </c>
      <c r="CD4">
        <v>672.82934</v>
      </c>
      <c r="CE4">
        <v>2.3780573999999999</v>
      </c>
      <c r="CF4">
        <v>2.3339379</v>
      </c>
      <c r="CG4">
        <v>2.2573877000000002</v>
      </c>
      <c r="CH4">
        <v>2.5436887000000001</v>
      </c>
      <c r="CI4">
        <v>0.36006436000000003</v>
      </c>
      <c r="CJ4">
        <v>4.7362586000000003E-3</v>
      </c>
      <c r="CK4">
        <v>8.7530582000000003E-5</v>
      </c>
      <c r="CL4">
        <v>9.4425988000000002E-3</v>
      </c>
      <c r="CM4">
        <v>3.7801986000000003E-5</v>
      </c>
      <c r="CN4" s="1">
        <v>5.4339733000000001E-6</v>
      </c>
      <c r="CO4">
        <v>113.70338</v>
      </c>
      <c r="CP4">
        <v>2.2399746999999998E-3</v>
      </c>
      <c r="CQ4">
        <v>0.96623829000000006</v>
      </c>
      <c r="CR4">
        <v>5.9854171999999999E-3</v>
      </c>
      <c r="CS4">
        <v>1.3366893000000001E-4</v>
      </c>
      <c r="CT4">
        <v>401.71510000000001</v>
      </c>
      <c r="CU4">
        <v>271.92252999999999</v>
      </c>
      <c r="CV4">
        <v>0.64005670999999997</v>
      </c>
      <c r="CW4">
        <v>-999</v>
      </c>
      <c r="CX4">
        <v>318.82776000000001</v>
      </c>
      <c r="CY4">
        <v>0</v>
      </c>
      <c r="CZ4">
        <v>0</v>
      </c>
      <c r="DA4">
        <v>9.4436955999999996E-4</v>
      </c>
      <c r="DB4" s="1">
        <v>3.7806375999999999E-6</v>
      </c>
      <c r="DC4" s="1">
        <v>5.4346044999999996E-7</v>
      </c>
      <c r="DD4">
        <v>6.7553126000000005E-2</v>
      </c>
      <c r="DE4">
        <v>5.0828130000000003E-3</v>
      </c>
      <c r="DF4">
        <v>2.115067E-4</v>
      </c>
      <c r="DG4">
        <v>0</v>
      </c>
      <c r="DH4">
        <v>3.3022632000000003E-2</v>
      </c>
      <c r="DI4" s="1">
        <v>1.0900355999999999E-6</v>
      </c>
      <c r="DJ4">
        <v>4.8048431000000003E-2</v>
      </c>
      <c r="DK4">
        <v>8.0561108999999999E-4</v>
      </c>
      <c r="DL4" s="1">
        <v>4.4181652000000003E-6</v>
      </c>
      <c r="DM4">
        <v>9.8295597000000001E-4</v>
      </c>
      <c r="DN4">
        <v>7.3959292E-5</v>
      </c>
      <c r="DO4" s="1">
        <v>3.0776041E-6</v>
      </c>
      <c r="DP4">
        <v>1.7506834</v>
      </c>
      <c r="DQ4">
        <v>0.17872115999999999</v>
      </c>
      <c r="DR4">
        <v>0.30368173999999998</v>
      </c>
      <c r="DS4">
        <v>1.3447285999999999E-2</v>
      </c>
      <c r="DT4">
        <v>2.2838925999999999E-2</v>
      </c>
      <c r="DU4">
        <v>5.5957030999999996E-4</v>
      </c>
      <c r="DV4">
        <v>0.22891785000000001</v>
      </c>
      <c r="DW4">
        <v>1.9273594000000002E-2</v>
      </c>
      <c r="DX4">
        <v>5.8119651000000001E-2</v>
      </c>
      <c r="DY4">
        <v>3.7248621999999999E-3</v>
      </c>
      <c r="DZ4">
        <v>365</v>
      </c>
      <c r="EA4">
        <v>31.502782</v>
      </c>
      <c r="EB4">
        <v>6.3705863999999996</v>
      </c>
      <c r="EC4">
        <v>1.8952523999999999</v>
      </c>
      <c r="ED4">
        <v>-999</v>
      </c>
      <c r="EE4">
        <v>-999</v>
      </c>
      <c r="EF4">
        <v>-999</v>
      </c>
      <c r="EG4">
        <v>86.521372</v>
      </c>
      <c r="EH4">
        <v>1391.0126</v>
      </c>
      <c r="EI4">
        <v>0.26859812999999999</v>
      </c>
      <c r="EJ4">
        <v>1.9294045</v>
      </c>
      <c r="EK4">
        <v>2.8572084000000002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1464.7926</v>
      </c>
      <c r="L5">
        <v>15.64024</v>
      </c>
      <c r="M5">
        <v>0.71314646999999998</v>
      </c>
      <c r="N5">
        <v>0.21393467999999999</v>
      </c>
      <c r="O5">
        <v>0.42981291999999999</v>
      </c>
      <c r="P5">
        <v>0.35625240000000002</v>
      </c>
      <c r="Q5">
        <v>6.7654572000000002</v>
      </c>
      <c r="R5">
        <v>2.7084462E-2</v>
      </c>
      <c r="S5">
        <v>3.8933470000000001E-3</v>
      </c>
      <c r="T5">
        <v>3.1112267999999998</v>
      </c>
      <c r="U5">
        <v>2.1222630999999999E-2</v>
      </c>
      <c r="V5">
        <v>5.6166639000000001E-4</v>
      </c>
      <c r="W5">
        <v>0.99083578000000005</v>
      </c>
      <c r="X5">
        <v>6.6328411999999996E-3</v>
      </c>
      <c r="Y5">
        <v>1.4364333E-4</v>
      </c>
      <c r="Z5">
        <v>10.331631</v>
      </c>
      <c r="AA5">
        <v>0.27009464999999999</v>
      </c>
      <c r="AB5">
        <v>1387.2436</v>
      </c>
      <c r="AC5">
        <v>410.15870999999999</v>
      </c>
      <c r="AD5">
        <v>140.97399999999999</v>
      </c>
      <c r="AE5">
        <v>269.18470000000002</v>
      </c>
      <c r="AF5">
        <v>977.08493999999996</v>
      </c>
      <c r="AG5">
        <v>180.24733000000001</v>
      </c>
      <c r="AH5">
        <v>2.4544362</v>
      </c>
      <c r="AI5">
        <v>3.7956554000000003E-2</v>
      </c>
      <c r="AJ5">
        <v>5.6826334999999997</v>
      </c>
      <c r="AK5">
        <v>2.2749544999999999E-2</v>
      </c>
      <c r="AL5">
        <v>3.2702096999999999E-3</v>
      </c>
      <c r="AM5">
        <v>0.73562956999999995</v>
      </c>
      <c r="AN5">
        <v>2.9449793E-3</v>
      </c>
      <c r="AO5">
        <v>4.2333593000000002E-4</v>
      </c>
      <c r="AP5">
        <v>0.91037319000000005</v>
      </c>
      <c r="AQ5">
        <v>0.5</v>
      </c>
      <c r="AR5">
        <v>20.398309999999999</v>
      </c>
      <c r="AS5">
        <v>4.4907634999999999</v>
      </c>
      <c r="AT5">
        <v>1175.2822000000001</v>
      </c>
      <c r="AU5">
        <v>90.437415999999999</v>
      </c>
      <c r="AV5">
        <v>3.3646468</v>
      </c>
      <c r="AW5">
        <v>7610.4593000000004</v>
      </c>
      <c r="AX5">
        <v>572.62401</v>
      </c>
      <c r="AY5">
        <v>23.828108</v>
      </c>
      <c r="AZ5">
        <v>21.788207</v>
      </c>
      <c r="BA5">
        <v>1.6393821</v>
      </c>
      <c r="BB5">
        <v>6.8218188999999999E-2</v>
      </c>
      <c r="BC5">
        <v>0</v>
      </c>
      <c r="BD5">
        <v>13.651752999999999</v>
      </c>
      <c r="BE5">
        <v>4.1733207000000001E-4</v>
      </c>
      <c r="BF5">
        <v>14.722659</v>
      </c>
      <c r="BG5">
        <v>0.25161829000000002</v>
      </c>
      <c r="BH5">
        <v>1.3633375E-3</v>
      </c>
      <c r="BI5">
        <v>0.33787903000000002</v>
      </c>
      <c r="BJ5">
        <v>2.5422597000000002E-2</v>
      </c>
      <c r="BK5">
        <v>1.0578886000000001E-3</v>
      </c>
      <c r="BL5">
        <v>468.57641999999998</v>
      </c>
      <c r="BM5">
        <v>54.260731999999997</v>
      </c>
      <c r="BN5">
        <v>84.674931000000001</v>
      </c>
      <c r="BO5">
        <v>4.0826704999999999</v>
      </c>
      <c r="BP5">
        <v>6.2063740000000003</v>
      </c>
      <c r="BQ5">
        <v>0.16988864000000001</v>
      </c>
      <c r="BR5">
        <v>62.046441000000002</v>
      </c>
      <c r="BS5">
        <v>5.3515741999999999</v>
      </c>
      <c r="BT5">
        <v>5.2405277000000003</v>
      </c>
      <c r="BU5">
        <v>0.63129102999999998</v>
      </c>
      <c r="BV5">
        <v>0.99555985000000002</v>
      </c>
      <c r="BW5">
        <v>1.6268509</v>
      </c>
      <c r="BX5">
        <v>3.6136767999999999</v>
      </c>
      <c r="BY5">
        <v>3.8916423999999998E-2</v>
      </c>
      <c r="BZ5">
        <v>1.0087848E-3</v>
      </c>
      <c r="CA5">
        <v>0</v>
      </c>
      <c r="CB5">
        <v>0</v>
      </c>
      <c r="CC5">
        <v>62.227612999999998</v>
      </c>
      <c r="CD5">
        <v>739.86234000000002</v>
      </c>
      <c r="CE5">
        <v>2.6220371999999998</v>
      </c>
      <c r="CF5">
        <v>2.4657548</v>
      </c>
      <c r="CG5">
        <v>2.4997720999999999</v>
      </c>
      <c r="CH5">
        <v>2.8819509000000001</v>
      </c>
      <c r="CI5">
        <v>0.66696409000000001</v>
      </c>
      <c r="CJ5">
        <v>9.2416340000000003E-3</v>
      </c>
      <c r="CK5">
        <v>1.2442688E-4</v>
      </c>
      <c r="CL5">
        <v>2.5026494E-2</v>
      </c>
      <c r="CM5">
        <v>1.0018969999999999E-4</v>
      </c>
      <c r="CN5">
        <v>1.4402104999999999E-5</v>
      </c>
      <c r="CO5">
        <v>78.797186999999994</v>
      </c>
      <c r="CP5">
        <v>2.7377979E-3</v>
      </c>
      <c r="CQ5">
        <v>1.6218923999999999</v>
      </c>
      <c r="CR5">
        <v>1.1460576E-2</v>
      </c>
      <c r="CS5">
        <v>2.3131479E-4</v>
      </c>
      <c r="CT5">
        <v>744.09401000000003</v>
      </c>
      <c r="CU5">
        <v>720.69858999999997</v>
      </c>
      <c r="CV5">
        <v>1.2292472000000001</v>
      </c>
      <c r="CW5">
        <v>-999</v>
      </c>
      <c r="CX5">
        <v>584.90650000000005</v>
      </c>
      <c r="CY5">
        <v>0</v>
      </c>
      <c r="CZ5">
        <v>0</v>
      </c>
      <c r="DA5">
        <v>3.5134760000000002E-3</v>
      </c>
      <c r="DB5">
        <v>1.4065658E-5</v>
      </c>
      <c r="DC5" s="1">
        <v>2.0219152000000002E-6</v>
      </c>
      <c r="DD5">
        <v>5.2950980000000002E-2</v>
      </c>
      <c r="DE5">
        <v>3.9841225000000003E-3</v>
      </c>
      <c r="DF5">
        <v>1.6578785E-4</v>
      </c>
      <c r="DG5">
        <v>0</v>
      </c>
      <c r="DH5">
        <v>3.6830524000000003E-2</v>
      </c>
      <c r="DI5" s="1">
        <v>1.0919892000000001E-6</v>
      </c>
      <c r="DJ5">
        <v>3.0993409E-2</v>
      </c>
      <c r="DK5">
        <v>5.3294754999999995E-4</v>
      </c>
      <c r="DL5" s="1">
        <v>2.8779804999999998E-6</v>
      </c>
      <c r="DM5">
        <v>8.0542913E-4</v>
      </c>
      <c r="DN5">
        <v>6.0601867999999999E-5</v>
      </c>
      <c r="DO5" s="1">
        <v>2.5217731999999999E-6</v>
      </c>
      <c r="DP5">
        <v>1.3262699</v>
      </c>
      <c r="DQ5">
        <v>0.17199009000000001</v>
      </c>
      <c r="DR5">
        <v>0.24198073</v>
      </c>
      <c r="DS5">
        <v>1.2940828999999999E-2</v>
      </c>
      <c r="DT5">
        <v>1.7644587E-2</v>
      </c>
      <c r="DU5">
        <v>5.3849552000000004E-4</v>
      </c>
      <c r="DV5">
        <v>0.1781634</v>
      </c>
      <c r="DW5">
        <v>1.5631642000000001E-2</v>
      </c>
      <c r="DX5">
        <v>7.8769416999999994E-2</v>
      </c>
      <c r="DY5">
        <v>4.5344673999999996E-3</v>
      </c>
      <c r="DZ5">
        <v>365</v>
      </c>
      <c r="EA5">
        <v>30.922843</v>
      </c>
      <c r="EB5">
        <v>6.1570852</v>
      </c>
      <c r="EC5">
        <v>1.5596554</v>
      </c>
      <c r="ED5">
        <v>-999</v>
      </c>
      <c r="EE5">
        <v>-999</v>
      </c>
      <c r="EF5">
        <v>-999</v>
      </c>
      <c r="EG5">
        <v>93.655381000000006</v>
      </c>
      <c r="EH5">
        <v>2053.9856</v>
      </c>
      <c r="EI5">
        <v>2.1154169</v>
      </c>
      <c r="EJ5">
        <v>1.4982599999999999</v>
      </c>
      <c r="EK5">
        <v>3.1251109000000001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2554.9054000000001</v>
      </c>
      <c r="L6">
        <v>27.428591999999998</v>
      </c>
      <c r="M6">
        <v>1.0798631999999999</v>
      </c>
      <c r="N6">
        <v>0.22627501999999999</v>
      </c>
      <c r="O6">
        <v>0.44628339</v>
      </c>
      <c r="P6">
        <v>0.3274416</v>
      </c>
      <c r="Q6">
        <v>17.701794</v>
      </c>
      <c r="R6">
        <v>7.0866397999999997E-2</v>
      </c>
      <c r="S6">
        <v>1.0186928E-2</v>
      </c>
      <c r="T6">
        <v>4.5267888000000003</v>
      </c>
      <c r="U6">
        <v>3.3898741000000003E-2</v>
      </c>
      <c r="V6">
        <v>8.9239310000000004E-4</v>
      </c>
      <c r="W6">
        <v>1.4825568</v>
      </c>
      <c r="X6">
        <v>1.0967866E-2</v>
      </c>
      <c r="Y6">
        <v>2.2264858E-4</v>
      </c>
      <c r="Z6">
        <v>16.346285999999999</v>
      </c>
      <c r="AA6">
        <v>0.42961623999999998</v>
      </c>
      <c r="AB6">
        <v>2042.1823999999999</v>
      </c>
      <c r="AC6">
        <v>645.52715000000001</v>
      </c>
      <c r="AD6">
        <v>260.75177000000002</v>
      </c>
      <c r="AE6">
        <v>384.77537999999998</v>
      </c>
      <c r="AF6">
        <v>1396.6551999999999</v>
      </c>
      <c r="AG6">
        <v>293.41298999999998</v>
      </c>
      <c r="AH6">
        <v>4.5053719000000001</v>
      </c>
      <c r="AI6">
        <v>5.5343778000000003E-2</v>
      </c>
      <c r="AJ6">
        <v>13.129498999999999</v>
      </c>
      <c r="AK6">
        <v>5.2561921999999997E-2</v>
      </c>
      <c r="AL6">
        <v>7.5556898999999999E-3</v>
      </c>
      <c r="AM6">
        <v>2.1931623</v>
      </c>
      <c r="AN6">
        <v>8.7799864000000002E-3</v>
      </c>
      <c r="AO6">
        <v>1.2621086000000001E-3</v>
      </c>
      <c r="AP6">
        <v>1.0665654</v>
      </c>
      <c r="AQ6">
        <v>0.5</v>
      </c>
      <c r="AR6">
        <v>14.670385</v>
      </c>
      <c r="AS6">
        <v>4.6124951999999997</v>
      </c>
      <c r="AT6">
        <v>1060.6969999999999</v>
      </c>
      <c r="AU6">
        <v>77.532796000000005</v>
      </c>
      <c r="AV6">
        <v>2.9774786999999998</v>
      </c>
      <c r="AW6">
        <v>7576.1237000000001</v>
      </c>
      <c r="AX6">
        <v>570.04053999999996</v>
      </c>
      <c r="AY6">
        <v>23.720604000000002</v>
      </c>
      <c r="AZ6">
        <v>18.272131000000002</v>
      </c>
      <c r="BA6">
        <v>1.3748265</v>
      </c>
      <c r="BB6">
        <v>5.7209466E-2</v>
      </c>
      <c r="BC6">
        <v>0</v>
      </c>
      <c r="BD6">
        <v>10.455055</v>
      </c>
      <c r="BE6">
        <v>3.9203323999999998E-4</v>
      </c>
      <c r="BF6">
        <v>10.351362999999999</v>
      </c>
      <c r="BG6">
        <v>0.17412997999999999</v>
      </c>
      <c r="BH6">
        <v>9.5181387999999998E-4</v>
      </c>
      <c r="BI6">
        <v>0.28282604</v>
      </c>
      <c r="BJ6">
        <v>2.1280316000000001E-2</v>
      </c>
      <c r="BK6">
        <v>8.8551939000000004E-4</v>
      </c>
      <c r="BL6">
        <v>381.56781999999998</v>
      </c>
      <c r="BM6">
        <v>52.324908000000001</v>
      </c>
      <c r="BN6">
        <v>66.270690000000002</v>
      </c>
      <c r="BO6">
        <v>3.9370158000000002</v>
      </c>
      <c r="BP6">
        <v>4.9683124000000003</v>
      </c>
      <c r="BQ6">
        <v>0.16382764</v>
      </c>
      <c r="BR6">
        <v>50.400874000000002</v>
      </c>
      <c r="BS6">
        <v>4.5826995999999998</v>
      </c>
      <c r="BT6">
        <v>6.9623264000000002</v>
      </c>
      <c r="BU6">
        <v>1.0913469</v>
      </c>
      <c r="BV6">
        <v>1.2680867</v>
      </c>
      <c r="BW6">
        <v>2.3594335000000002</v>
      </c>
      <c r="BX6">
        <v>4.6028928999999996</v>
      </c>
      <c r="BY6">
        <v>5.1397909999999998E-2</v>
      </c>
      <c r="BZ6">
        <v>1.3616012999999999E-3</v>
      </c>
      <c r="CA6">
        <v>0</v>
      </c>
      <c r="CB6">
        <v>0</v>
      </c>
      <c r="CC6">
        <v>71.297363000000004</v>
      </c>
      <c r="CD6">
        <v>819.44043999999997</v>
      </c>
      <c r="CE6">
        <v>2.5841845000000001</v>
      </c>
      <c r="CF6">
        <v>2.4157494000000002</v>
      </c>
      <c r="CG6">
        <v>2.4373881000000002</v>
      </c>
      <c r="CH6">
        <v>2.9320303000000001</v>
      </c>
      <c r="CI6">
        <v>0.96614259000000002</v>
      </c>
      <c r="CJ6">
        <v>1.5603545E-2</v>
      </c>
      <c r="CK6">
        <v>1.8037435E-4</v>
      </c>
      <c r="CL6">
        <v>5.1292022999999999E-2</v>
      </c>
      <c r="CM6">
        <v>2.0533969E-4</v>
      </c>
      <c r="CN6">
        <v>2.9517243E-5</v>
      </c>
      <c r="CO6">
        <v>63.976982999999997</v>
      </c>
      <c r="CP6">
        <v>3.0732083000000001E-3</v>
      </c>
      <c r="CQ6">
        <v>2.4230784999999999</v>
      </c>
      <c r="CR6">
        <v>1.8069667000000001E-2</v>
      </c>
      <c r="CS6">
        <v>3.5664765999999999E-4</v>
      </c>
      <c r="CT6">
        <v>1077.8271999999999</v>
      </c>
      <c r="CU6">
        <v>1477.0781999999999</v>
      </c>
      <c r="CV6">
        <v>1.8832846999999999</v>
      </c>
      <c r="CW6">
        <v>-999</v>
      </c>
      <c r="CX6">
        <v>833.94182000000001</v>
      </c>
      <c r="CY6">
        <v>0</v>
      </c>
      <c r="CZ6">
        <v>0</v>
      </c>
      <c r="DA6">
        <v>9.1929972000000006E-3</v>
      </c>
      <c r="DB6">
        <v>3.6802744E-5</v>
      </c>
      <c r="DC6" s="1">
        <v>5.2903338999999997E-6</v>
      </c>
      <c r="DD6">
        <v>4.7788478000000002E-2</v>
      </c>
      <c r="DE6">
        <v>3.5956870000000002E-3</v>
      </c>
      <c r="DF6">
        <v>1.4962421999999999E-4</v>
      </c>
      <c r="DG6">
        <v>0</v>
      </c>
      <c r="DH6">
        <v>1.9003136E-2</v>
      </c>
      <c r="DI6" s="1">
        <v>9.2692695E-7</v>
      </c>
      <c r="DJ6">
        <v>2.3071214E-2</v>
      </c>
      <c r="DK6">
        <v>3.7685448000000001E-4</v>
      </c>
      <c r="DL6" s="1">
        <v>2.1006269E-6</v>
      </c>
      <c r="DM6">
        <v>6.6132574999999997E-4</v>
      </c>
      <c r="DN6">
        <v>4.9759283000000003E-5</v>
      </c>
      <c r="DO6" s="1">
        <v>2.0705899999999999E-6</v>
      </c>
      <c r="DP6">
        <v>1.1641998</v>
      </c>
      <c r="DQ6">
        <v>0.16652753000000001</v>
      </c>
      <c r="DR6">
        <v>0.19166933</v>
      </c>
      <c r="DS6">
        <v>1.2529817E-2</v>
      </c>
      <c r="DT6">
        <v>1.4891111E-2</v>
      </c>
      <c r="DU6">
        <v>5.2139242999999999E-4</v>
      </c>
      <c r="DV6">
        <v>0.15099651</v>
      </c>
      <c r="DW6">
        <v>1.4143418E-2</v>
      </c>
      <c r="DX6">
        <v>4.9274599000000002E-2</v>
      </c>
      <c r="DY6">
        <v>4.6666104E-3</v>
      </c>
      <c r="DZ6">
        <v>365</v>
      </c>
      <c r="EA6">
        <v>30.450659000000002</v>
      </c>
      <c r="EB6">
        <v>5.9885488000000002</v>
      </c>
      <c r="EC6">
        <v>1.2864134</v>
      </c>
      <c r="ED6">
        <v>-999</v>
      </c>
      <c r="EE6">
        <v>-999</v>
      </c>
      <c r="EF6">
        <v>-999</v>
      </c>
      <c r="EG6">
        <v>93.147520999999998</v>
      </c>
      <c r="EH6">
        <v>2365.9526999999998</v>
      </c>
      <c r="EI6">
        <v>3.2721654999999998</v>
      </c>
      <c r="EJ6">
        <v>1.3307274</v>
      </c>
      <c r="EK6">
        <v>3.6901609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3790.5030000000002</v>
      </c>
      <c r="L7">
        <v>38.950417000000002</v>
      </c>
      <c r="M7">
        <v>1.5060239</v>
      </c>
      <c r="N7">
        <v>0.23590438999999999</v>
      </c>
      <c r="O7">
        <v>0.46882738000000002</v>
      </c>
      <c r="P7">
        <v>0.29526823000000002</v>
      </c>
      <c r="Q7">
        <v>36.708629999999999</v>
      </c>
      <c r="R7">
        <v>0.14695733</v>
      </c>
      <c r="S7">
        <v>2.1124873999999998E-2</v>
      </c>
      <c r="T7">
        <v>5.8742957999999996</v>
      </c>
      <c r="U7">
        <v>4.2502005000000002E-2</v>
      </c>
      <c r="V7">
        <v>1.1682577E-3</v>
      </c>
      <c r="W7">
        <v>2.0845123999999999</v>
      </c>
      <c r="X7">
        <v>1.6296571999999999E-2</v>
      </c>
      <c r="Y7">
        <v>3.2750538000000002E-4</v>
      </c>
      <c r="Z7">
        <v>18.408256999999999</v>
      </c>
      <c r="AA7">
        <v>0.51710250000000002</v>
      </c>
      <c r="AB7">
        <v>2510.4112</v>
      </c>
      <c r="AC7">
        <v>858.16492000000005</v>
      </c>
      <c r="AD7">
        <v>402.97480000000002</v>
      </c>
      <c r="AE7">
        <v>455.19013000000001</v>
      </c>
      <c r="AF7">
        <v>1652.2462</v>
      </c>
      <c r="AG7">
        <v>392.63346999999999</v>
      </c>
      <c r="AH7">
        <v>6.7902912999999998</v>
      </c>
      <c r="AI7">
        <v>7.7121691000000006E-2</v>
      </c>
      <c r="AJ7">
        <v>24.015170999999999</v>
      </c>
      <c r="AK7">
        <v>9.6141025000000005E-2</v>
      </c>
      <c r="AL7">
        <v>1.3820114E-2</v>
      </c>
      <c r="AM7">
        <v>5.0083349000000004</v>
      </c>
      <c r="AN7">
        <v>2.0050095E-2</v>
      </c>
      <c r="AO7">
        <v>2.8821682000000001E-3</v>
      </c>
      <c r="AP7">
        <v>1.2754992000000001</v>
      </c>
      <c r="AQ7">
        <v>0.5</v>
      </c>
      <c r="AR7">
        <v>7.6444641000000004</v>
      </c>
      <c r="AS7">
        <v>4.3199132000000002</v>
      </c>
      <c r="AT7">
        <v>1073.7247</v>
      </c>
      <c r="AU7">
        <v>72.000389999999996</v>
      </c>
      <c r="AV7">
        <v>2.9386700000000001</v>
      </c>
      <c r="AW7">
        <v>7542.5016999999998</v>
      </c>
      <c r="AX7">
        <v>567.51076</v>
      </c>
      <c r="AY7">
        <v>23.615335000000002</v>
      </c>
      <c r="AZ7">
        <v>17.530168</v>
      </c>
      <c r="BA7">
        <v>1.3189998999999999</v>
      </c>
      <c r="BB7">
        <v>5.4886401000000001E-2</v>
      </c>
      <c r="BC7">
        <v>0</v>
      </c>
      <c r="BD7">
        <v>4.8132573000000001</v>
      </c>
      <c r="BE7">
        <v>3.3225798999999997E-4</v>
      </c>
      <c r="BF7">
        <v>8.5479012999999995</v>
      </c>
      <c r="BG7">
        <v>0.13413600000000001</v>
      </c>
      <c r="BH7">
        <v>7.6659093999999998E-4</v>
      </c>
      <c r="BI7">
        <v>0.24343522000000001</v>
      </c>
      <c r="BJ7">
        <v>1.8316483000000001E-2</v>
      </c>
      <c r="BK7">
        <v>7.6218798999999995E-4</v>
      </c>
      <c r="BL7">
        <v>358.53602000000001</v>
      </c>
      <c r="BM7">
        <v>50.908752</v>
      </c>
      <c r="BN7">
        <v>53.928690000000003</v>
      </c>
      <c r="BO7">
        <v>3.8304616999999999</v>
      </c>
      <c r="BP7">
        <v>4.4371884000000001</v>
      </c>
      <c r="BQ7">
        <v>0.15939369</v>
      </c>
      <c r="BR7">
        <v>43.039078000000003</v>
      </c>
      <c r="BS7">
        <v>4.3740287999999996</v>
      </c>
      <c r="BT7">
        <v>8.0496309999999998</v>
      </c>
      <c r="BU7">
        <v>1.5457384000000001</v>
      </c>
      <c r="BV7">
        <v>1.4047909999999999</v>
      </c>
      <c r="BW7">
        <v>2.9505294000000002</v>
      </c>
      <c r="BX7">
        <v>5.0991014999999997</v>
      </c>
      <c r="BY7">
        <v>5.0158146000000001E-2</v>
      </c>
      <c r="BZ7">
        <v>1.4770477E-3</v>
      </c>
      <c r="CA7">
        <v>0</v>
      </c>
      <c r="CB7">
        <v>0</v>
      </c>
      <c r="CC7">
        <v>80.569438000000005</v>
      </c>
      <c r="CD7">
        <v>895.49021000000005</v>
      </c>
      <c r="CE7">
        <v>2.3303745</v>
      </c>
      <c r="CF7">
        <v>2.2765266</v>
      </c>
      <c r="CG7">
        <v>2.1478579</v>
      </c>
      <c r="CH7">
        <v>2.7025744</v>
      </c>
      <c r="CI7">
        <v>1.2024006</v>
      </c>
      <c r="CJ7">
        <v>2.1281667000000001E-2</v>
      </c>
      <c r="CK7">
        <v>2.4084772999999999E-4</v>
      </c>
      <c r="CL7">
        <v>8.5048152000000002E-2</v>
      </c>
      <c r="CM7">
        <v>3.4047713999999998E-4</v>
      </c>
      <c r="CN7">
        <v>4.8943029000000002E-5</v>
      </c>
      <c r="CO7">
        <v>66.061576000000002</v>
      </c>
      <c r="CP7">
        <v>3.9204762999999997E-3</v>
      </c>
      <c r="CQ7">
        <v>3.1221523000000002</v>
      </c>
      <c r="CR7">
        <v>2.3763256999999999E-2</v>
      </c>
      <c r="CS7">
        <v>4.8583253E-4</v>
      </c>
      <c r="CT7">
        <v>1341.3352</v>
      </c>
      <c r="CU7">
        <v>2449.1678000000002</v>
      </c>
      <c r="CV7">
        <v>2.4434507000000001</v>
      </c>
      <c r="CW7">
        <v>-999</v>
      </c>
      <c r="CX7">
        <v>1024.9083000000001</v>
      </c>
      <c r="CY7">
        <v>0</v>
      </c>
      <c r="CZ7">
        <v>0</v>
      </c>
      <c r="DA7">
        <v>1.9063736000000001E-2</v>
      </c>
      <c r="DB7">
        <v>7.6318721000000002E-5</v>
      </c>
      <c r="DC7">
        <v>1.0970691E-5</v>
      </c>
      <c r="DD7">
        <v>4.8375426999999999E-2</v>
      </c>
      <c r="DE7">
        <v>3.63985E-3</v>
      </c>
      <c r="DF7">
        <v>1.5146193E-4</v>
      </c>
      <c r="DG7">
        <v>0</v>
      </c>
      <c r="DH7">
        <v>7.3919012999999999E-3</v>
      </c>
      <c r="DI7" s="1">
        <v>7.4812258999999998E-7</v>
      </c>
      <c r="DJ7">
        <v>2.0221960000000001E-2</v>
      </c>
      <c r="DK7">
        <v>3.0302208000000002E-4</v>
      </c>
      <c r="DL7" s="1">
        <v>1.7951563000000001E-6</v>
      </c>
      <c r="DM7">
        <v>5.7007890999999995E-4</v>
      </c>
      <c r="DN7">
        <v>4.2893713999999997E-5</v>
      </c>
      <c r="DO7" s="1">
        <v>1.7848991E-6</v>
      </c>
      <c r="DP7">
        <v>1.1580235999999999</v>
      </c>
      <c r="DQ7">
        <v>0.16290809000000001</v>
      </c>
      <c r="DR7">
        <v>0.16044939</v>
      </c>
      <c r="DS7">
        <v>1.2257484000000001E-2</v>
      </c>
      <c r="DT7">
        <v>1.4080499E-2</v>
      </c>
      <c r="DU7">
        <v>5.1006007000000005E-4</v>
      </c>
      <c r="DV7">
        <v>0.12878809999999999</v>
      </c>
      <c r="DW7">
        <v>1.4054179999999999E-2</v>
      </c>
      <c r="DX7">
        <v>2.2136185999999999E-2</v>
      </c>
      <c r="DY7">
        <v>4.3498835000000003E-3</v>
      </c>
      <c r="DZ7">
        <v>365</v>
      </c>
      <c r="EA7">
        <v>30.152477000000001</v>
      </c>
      <c r="EB7">
        <v>5.8845038000000001</v>
      </c>
      <c r="EC7">
        <v>1.1138629</v>
      </c>
      <c r="ED7">
        <v>-999</v>
      </c>
      <c r="EE7">
        <v>-999</v>
      </c>
      <c r="EF7">
        <v>-999</v>
      </c>
      <c r="EG7">
        <v>97.316108</v>
      </c>
      <c r="EH7">
        <v>2516.8942000000002</v>
      </c>
      <c r="EI7">
        <v>3.7781699</v>
      </c>
      <c r="EJ7">
        <v>1.3209317</v>
      </c>
      <c r="EK7">
        <v>4.2714610999999998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5049.7273999999998</v>
      </c>
      <c r="L8">
        <v>47.040756999999999</v>
      </c>
      <c r="M8">
        <v>1.9127676</v>
      </c>
      <c r="N8">
        <v>0.23383649000000001</v>
      </c>
      <c r="O8">
        <v>0.50331535000000005</v>
      </c>
      <c r="P8">
        <v>0.26284816</v>
      </c>
      <c r="Q8">
        <v>64.209106000000006</v>
      </c>
      <c r="R8">
        <v>0.25705123000000002</v>
      </c>
      <c r="S8">
        <v>3.6950692E-2</v>
      </c>
      <c r="T8">
        <v>6.8893462000000003</v>
      </c>
      <c r="U8">
        <v>4.410625E-2</v>
      </c>
      <c r="V8">
        <v>1.3082721999999999E-3</v>
      </c>
      <c r="W8">
        <v>2.6402176000000002</v>
      </c>
      <c r="X8">
        <v>2.1308739E-2</v>
      </c>
      <c r="Y8">
        <v>4.4216014999999998E-4</v>
      </c>
      <c r="Z8">
        <v>16.699061</v>
      </c>
      <c r="AA8">
        <v>0.52618761999999997</v>
      </c>
      <c r="AB8">
        <v>2771.9531999999999</v>
      </c>
      <c r="AC8">
        <v>1007.6461</v>
      </c>
      <c r="AD8">
        <v>521.58352000000002</v>
      </c>
      <c r="AE8">
        <v>486.06261999999998</v>
      </c>
      <c r="AF8">
        <v>1764.307</v>
      </c>
      <c r="AG8">
        <v>468.16180000000003</v>
      </c>
      <c r="AH8">
        <v>8.4609138000000002</v>
      </c>
      <c r="AI8">
        <v>9.8196986999999999E-2</v>
      </c>
      <c r="AJ8">
        <v>36.920799000000002</v>
      </c>
      <c r="AK8">
        <v>0.14780672</v>
      </c>
      <c r="AL8">
        <v>2.1246972999999999E-2</v>
      </c>
      <c r="AM8">
        <v>9.4203237000000009</v>
      </c>
      <c r="AN8">
        <v>3.7712809999999999E-2</v>
      </c>
      <c r="AO8">
        <v>5.4211544999999998E-3</v>
      </c>
      <c r="AP8">
        <v>1.8070067000000001</v>
      </c>
      <c r="AQ8">
        <v>0.5</v>
      </c>
      <c r="AR8">
        <v>4.1319672000000001</v>
      </c>
      <c r="AS8">
        <v>3.8515902999999998</v>
      </c>
      <c r="AT8">
        <v>1153.5443</v>
      </c>
      <c r="AU8">
        <v>69.578146000000004</v>
      </c>
      <c r="AV8">
        <v>3.0849042</v>
      </c>
      <c r="AW8">
        <v>7510.6068999999998</v>
      </c>
      <c r="AX8">
        <v>565.11094000000003</v>
      </c>
      <c r="AY8">
        <v>23.515473</v>
      </c>
      <c r="AZ8">
        <v>18.365162000000002</v>
      </c>
      <c r="BA8">
        <v>1.3818263</v>
      </c>
      <c r="BB8">
        <v>5.7500741000000001E-2</v>
      </c>
      <c r="BC8">
        <v>0</v>
      </c>
      <c r="BD8">
        <v>2.0086267000000002</v>
      </c>
      <c r="BE8">
        <v>2.7547786999999998E-4</v>
      </c>
      <c r="BF8">
        <v>8.1476631000000008</v>
      </c>
      <c r="BG8">
        <v>0.11588356</v>
      </c>
      <c r="BH8">
        <v>7.1229916999999998E-4</v>
      </c>
      <c r="BI8">
        <v>0.22117413999999999</v>
      </c>
      <c r="BJ8">
        <v>1.6641521999999999E-2</v>
      </c>
      <c r="BK8">
        <v>6.9248924999999999E-4</v>
      </c>
      <c r="BL8">
        <v>371.24970999999999</v>
      </c>
      <c r="BM8">
        <v>50.038789999999999</v>
      </c>
      <c r="BN8">
        <v>45.724276000000003</v>
      </c>
      <c r="BO8">
        <v>3.7650043000000002</v>
      </c>
      <c r="BP8">
        <v>4.3670491</v>
      </c>
      <c r="BQ8">
        <v>0.15666986999999999</v>
      </c>
      <c r="BR8">
        <v>36.301116</v>
      </c>
      <c r="BS8">
        <v>4.4678782999999997</v>
      </c>
      <c r="BT8">
        <v>8.5583472999999994</v>
      </c>
      <c r="BU8">
        <v>1.8766726</v>
      </c>
      <c r="BV8">
        <v>1.4431906000000001</v>
      </c>
      <c r="BW8">
        <v>3.3198631999999999</v>
      </c>
      <c r="BX8">
        <v>5.2384841</v>
      </c>
      <c r="BY8">
        <v>4.4299716000000003E-2</v>
      </c>
      <c r="BZ8">
        <v>1.414153E-3</v>
      </c>
      <c r="CA8">
        <v>0</v>
      </c>
      <c r="CB8">
        <v>0</v>
      </c>
      <c r="CC8">
        <v>89.074911</v>
      </c>
      <c r="CD8">
        <v>960.97366</v>
      </c>
      <c r="CE8">
        <v>2.0133179000000001</v>
      </c>
      <c r="CF8">
        <v>2.1487056</v>
      </c>
      <c r="CG8">
        <v>1.7977521999999999</v>
      </c>
      <c r="CH8">
        <v>2.3601781000000002</v>
      </c>
      <c r="CI8">
        <v>1.3759029</v>
      </c>
      <c r="CJ8">
        <v>2.4731129000000001E-2</v>
      </c>
      <c r="CK8">
        <v>2.9418260000000002E-4</v>
      </c>
      <c r="CL8">
        <v>0.12205652</v>
      </c>
      <c r="CM8">
        <v>4.8863441000000004E-4</v>
      </c>
      <c r="CN8">
        <v>7.0240392999999993E-5</v>
      </c>
      <c r="CO8">
        <v>82.758806000000007</v>
      </c>
      <c r="CP8">
        <v>5.8171233999999997E-3</v>
      </c>
      <c r="CQ8">
        <v>3.5716401000000002</v>
      </c>
      <c r="CR8">
        <v>2.7685993999999998E-2</v>
      </c>
      <c r="CS8">
        <v>6.0402218999999996E-4</v>
      </c>
      <c r="CT8">
        <v>1534.8140000000001</v>
      </c>
      <c r="CU8">
        <v>3514.9133999999999</v>
      </c>
      <c r="CV8">
        <v>2.7713939000000001</v>
      </c>
      <c r="CW8">
        <v>-999</v>
      </c>
      <c r="CX8">
        <v>1175.9185</v>
      </c>
      <c r="CY8">
        <v>0</v>
      </c>
      <c r="CZ8">
        <v>0</v>
      </c>
      <c r="DA8">
        <v>3.3345441000000003E-2</v>
      </c>
      <c r="DB8">
        <v>1.3349332000000001E-4</v>
      </c>
      <c r="DC8">
        <v>1.9189444999999999E-5</v>
      </c>
      <c r="DD8">
        <v>5.1971605999999997E-2</v>
      </c>
      <c r="DE8">
        <v>3.9104326999999999E-3</v>
      </c>
      <c r="DF8">
        <v>1.6272146000000001E-4</v>
      </c>
      <c r="DG8">
        <v>0</v>
      </c>
      <c r="DH8">
        <v>3.4667452999999999E-3</v>
      </c>
      <c r="DI8" s="1">
        <v>6.1401625000000004E-7</v>
      </c>
      <c r="DJ8">
        <v>2.0150627000000001E-2</v>
      </c>
      <c r="DK8">
        <v>2.7160406999999999E-4</v>
      </c>
      <c r="DL8" s="1">
        <v>1.7479022E-6</v>
      </c>
      <c r="DM8">
        <v>5.2652451000000002E-4</v>
      </c>
      <c r="DN8">
        <v>3.9616605999999999E-5</v>
      </c>
      <c r="DO8" s="1">
        <v>1.6485316E-6</v>
      </c>
      <c r="DP8">
        <v>1.2339496000000001</v>
      </c>
      <c r="DQ8">
        <v>0.16089440999999999</v>
      </c>
      <c r="DR8">
        <v>0.13832843</v>
      </c>
      <c r="DS8">
        <v>1.2105971E-2</v>
      </c>
      <c r="DT8">
        <v>1.4325083000000001E-2</v>
      </c>
      <c r="DU8">
        <v>5.0375531E-4</v>
      </c>
      <c r="DV8">
        <v>0.11065324999999999</v>
      </c>
      <c r="DW8">
        <v>1.4598846E-2</v>
      </c>
      <c r="DX8">
        <v>1.119295E-2</v>
      </c>
      <c r="DY8">
        <v>3.8491135000000001E-3</v>
      </c>
      <c r="DZ8">
        <v>365</v>
      </c>
      <c r="EA8">
        <v>30.012968000000001</v>
      </c>
      <c r="EB8">
        <v>5.8364469999999997</v>
      </c>
      <c r="EC8">
        <v>1.0331318</v>
      </c>
      <c r="ED8">
        <v>-999</v>
      </c>
      <c r="EE8">
        <v>-999</v>
      </c>
      <c r="EF8">
        <v>-999</v>
      </c>
      <c r="EG8">
        <v>107.34792</v>
      </c>
      <c r="EH8">
        <v>2640.0109000000002</v>
      </c>
      <c r="EI8">
        <v>3.8436401</v>
      </c>
      <c r="EJ8">
        <v>1.394844</v>
      </c>
      <c r="EK8">
        <v>4.7147072000000003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6238.3510999999999</v>
      </c>
      <c r="L9">
        <v>52.740755999999998</v>
      </c>
      <c r="M9">
        <v>2.2556734999999999</v>
      </c>
      <c r="N9">
        <v>0.21599204999999999</v>
      </c>
      <c r="O9">
        <v>0.54973963000000003</v>
      </c>
      <c r="P9">
        <v>0.23426832</v>
      </c>
      <c r="Q9">
        <v>99.221939000000006</v>
      </c>
      <c r="R9">
        <v>0.39721970000000001</v>
      </c>
      <c r="S9">
        <v>5.7099679E-2</v>
      </c>
      <c r="T9">
        <v>7.4870834999999998</v>
      </c>
      <c r="U9">
        <v>4.3087343E-2</v>
      </c>
      <c r="V9">
        <v>1.3181683000000001E-3</v>
      </c>
      <c r="W9">
        <v>3.0652805999999999</v>
      </c>
      <c r="X9">
        <v>2.5379056000000001E-2</v>
      </c>
      <c r="Y9">
        <v>5.5390612000000001E-4</v>
      </c>
      <c r="Z9">
        <v>15.326268000000001</v>
      </c>
      <c r="AA9">
        <v>0.48747969000000002</v>
      </c>
      <c r="AB9">
        <v>2855.2714000000001</v>
      </c>
      <c r="AC9">
        <v>1093.2408</v>
      </c>
      <c r="AD9">
        <v>607.80534999999998</v>
      </c>
      <c r="AE9">
        <v>485.43545999999998</v>
      </c>
      <c r="AF9">
        <v>1762.0306</v>
      </c>
      <c r="AG9">
        <v>523.02455999999995</v>
      </c>
      <c r="AH9">
        <v>9.4245716999999996</v>
      </c>
      <c r="AI9">
        <v>0.11558006999999999</v>
      </c>
      <c r="AJ9">
        <v>50.382286000000001</v>
      </c>
      <c r="AK9">
        <v>0.20169770000000001</v>
      </c>
      <c r="AL9">
        <v>2.8993713000000001E-2</v>
      </c>
      <c r="AM9">
        <v>15.369453</v>
      </c>
      <c r="AN9">
        <v>6.1529232000000003E-2</v>
      </c>
      <c r="AO9">
        <v>8.8447258999999993E-3</v>
      </c>
      <c r="AP9">
        <v>2.7814865000000002</v>
      </c>
      <c r="AQ9">
        <v>0.5</v>
      </c>
      <c r="AR9">
        <v>2.7018697999999999</v>
      </c>
      <c r="AS9">
        <v>3.3649865999999999</v>
      </c>
      <c r="AT9">
        <v>1261.4362000000001</v>
      </c>
      <c r="AU9">
        <v>69.186374000000001</v>
      </c>
      <c r="AV9">
        <v>3.3026635999999998</v>
      </c>
      <c r="AW9">
        <v>7480.7290999999996</v>
      </c>
      <c r="AX9">
        <v>562.86288000000002</v>
      </c>
      <c r="AY9">
        <v>23.421925999999999</v>
      </c>
      <c r="AZ9">
        <v>19.960082</v>
      </c>
      <c r="BA9">
        <v>1.5018308</v>
      </c>
      <c r="BB9">
        <v>6.2494385E-2</v>
      </c>
      <c r="BC9">
        <v>0</v>
      </c>
      <c r="BD9">
        <v>1.0852526</v>
      </c>
      <c r="BE9">
        <v>2.3364313000000001E-4</v>
      </c>
      <c r="BF9">
        <v>8.5783400000000007</v>
      </c>
      <c r="BG9">
        <v>0.10994876000000001</v>
      </c>
      <c r="BH9">
        <v>7.3316881999999995E-4</v>
      </c>
      <c r="BI9">
        <v>0.21353475</v>
      </c>
      <c r="BJ9">
        <v>1.6066720999999999E-2</v>
      </c>
      <c r="BK9">
        <v>6.6857055999999999E-4</v>
      </c>
      <c r="BL9">
        <v>401.96364999999997</v>
      </c>
      <c r="BM9">
        <v>49.624375999999998</v>
      </c>
      <c r="BN9">
        <v>40.256950000000003</v>
      </c>
      <c r="BO9">
        <v>3.7338231</v>
      </c>
      <c r="BP9">
        <v>4.5204000999999998</v>
      </c>
      <c r="BQ9">
        <v>0.15537234999999999</v>
      </c>
      <c r="BR9">
        <v>31.990856999999998</v>
      </c>
      <c r="BS9">
        <v>4.6769622999999996</v>
      </c>
      <c r="BT9">
        <v>8.5858975999999991</v>
      </c>
      <c r="BU9">
        <v>2.1276041000000001</v>
      </c>
      <c r="BV9">
        <v>1.3949419999999999</v>
      </c>
      <c r="BW9">
        <v>3.5225460000000002</v>
      </c>
      <c r="BX9">
        <v>5.0633514999999996</v>
      </c>
      <c r="BY9">
        <v>4.2513539000000003E-2</v>
      </c>
      <c r="BZ9">
        <v>1.2721337E-3</v>
      </c>
      <c r="CA9">
        <v>0</v>
      </c>
      <c r="CB9">
        <v>0</v>
      </c>
      <c r="CC9">
        <v>96.352378000000002</v>
      </c>
      <c r="CD9">
        <v>1014.0266</v>
      </c>
      <c r="CE9">
        <v>1.7390110000000001</v>
      </c>
      <c r="CF9">
        <v>2.0434279000000002</v>
      </c>
      <c r="CG9">
        <v>1.5368336</v>
      </c>
      <c r="CH9">
        <v>2.0029352</v>
      </c>
      <c r="CI9">
        <v>1.5000637999999999</v>
      </c>
      <c r="CJ9">
        <v>2.6796428000000001E-2</v>
      </c>
      <c r="CK9">
        <v>3.3573080000000001E-4</v>
      </c>
      <c r="CL9">
        <v>0.15852492000000001</v>
      </c>
      <c r="CM9">
        <v>6.3463001000000003E-4</v>
      </c>
      <c r="CN9">
        <v>9.1227020999999997E-5</v>
      </c>
      <c r="CO9">
        <v>112.40727</v>
      </c>
      <c r="CP9">
        <v>9.1022815999999996E-3</v>
      </c>
      <c r="CQ9">
        <v>3.8302187000000001</v>
      </c>
      <c r="CR9">
        <v>3.0392965000000001E-2</v>
      </c>
      <c r="CS9">
        <v>7.0511032999999999E-4</v>
      </c>
      <c r="CT9">
        <v>1673.2417</v>
      </c>
      <c r="CU9">
        <v>4565.1094000000003</v>
      </c>
      <c r="CV9">
        <v>2.7907869000000001</v>
      </c>
      <c r="CW9">
        <v>-999</v>
      </c>
      <c r="CX9">
        <v>1311.8348000000001</v>
      </c>
      <c r="CY9">
        <v>0</v>
      </c>
      <c r="CZ9">
        <v>0</v>
      </c>
      <c r="DA9">
        <v>5.1528505000000002E-2</v>
      </c>
      <c r="DB9">
        <v>2.0628641000000001E-4</v>
      </c>
      <c r="DC9">
        <v>2.9653332E-5</v>
      </c>
      <c r="DD9">
        <v>5.6832553000000001E-2</v>
      </c>
      <c r="DE9">
        <v>4.2761787000000001E-3</v>
      </c>
      <c r="DF9">
        <v>1.7794092999999999E-4</v>
      </c>
      <c r="DG9">
        <v>0</v>
      </c>
      <c r="DH9">
        <v>2.1994925000000001E-3</v>
      </c>
      <c r="DI9" s="1">
        <v>5.3002613000000003E-7</v>
      </c>
      <c r="DJ9">
        <v>2.1942080999999999E-2</v>
      </c>
      <c r="DK9">
        <v>2.6893183000000002E-4</v>
      </c>
      <c r="DL9" s="1">
        <v>1.8633652999999999E-6</v>
      </c>
      <c r="DM9">
        <v>5.2221061999999996E-4</v>
      </c>
      <c r="DN9">
        <v>3.9292022000000003E-5</v>
      </c>
      <c r="DO9" s="1">
        <v>1.6350248999999999E-6</v>
      </c>
      <c r="DP9">
        <v>1.3487628</v>
      </c>
      <c r="DQ9">
        <v>0.16018320999999999</v>
      </c>
      <c r="DR9">
        <v>0.12502100999999999</v>
      </c>
      <c r="DS9">
        <v>1.2052459E-2</v>
      </c>
      <c r="DT9">
        <v>1.5007853E-2</v>
      </c>
      <c r="DU9">
        <v>5.0152856000000004E-4</v>
      </c>
      <c r="DV9">
        <v>0.10103565</v>
      </c>
      <c r="DW9">
        <v>1.5328712E-2</v>
      </c>
      <c r="DX9">
        <v>7.1315987999999997E-3</v>
      </c>
      <c r="DY9">
        <v>3.3367212E-3</v>
      </c>
      <c r="DZ9">
        <v>365</v>
      </c>
      <c r="EA9">
        <v>30.005412</v>
      </c>
      <c r="EB9">
        <v>5.8338555999999997</v>
      </c>
      <c r="EC9">
        <v>1.0287596999999999</v>
      </c>
      <c r="ED9">
        <v>-999</v>
      </c>
      <c r="EE9">
        <v>-999</v>
      </c>
      <c r="EF9">
        <v>-999</v>
      </c>
      <c r="EG9">
        <v>118.28331</v>
      </c>
      <c r="EH9">
        <v>2765.6268</v>
      </c>
      <c r="EI9">
        <v>3.5544055000000001</v>
      </c>
      <c r="EJ9">
        <v>1.5089459999999999</v>
      </c>
      <c r="EK9">
        <v>5.0314920000000001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7269.6570000000002</v>
      </c>
      <c r="L10">
        <v>57.986631000000003</v>
      </c>
      <c r="M10">
        <v>2.5259896999999998</v>
      </c>
      <c r="N10">
        <v>0.18764470999999999</v>
      </c>
      <c r="O10">
        <v>0.59801254000000004</v>
      </c>
      <c r="P10">
        <v>0.21434275999999999</v>
      </c>
      <c r="Q10">
        <v>139.72458</v>
      </c>
      <c r="R10">
        <v>0.55936576000000005</v>
      </c>
      <c r="S10">
        <v>8.0407908E-2</v>
      </c>
      <c r="T10">
        <v>7.6798250000000001</v>
      </c>
      <c r="U10">
        <v>4.3155593999999999E-2</v>
      </c>
      <c r="V10">
        <v>1.248866E-3</v>
      </c>
      <c r="W10">
        <v>3.3668192000000001</v>
      </c>
      <c r="X10">
        <v>2.8573579000000002E-2</v>
      </c>
      <c r="Y10">
        <v>6.5472147999999996E-4</v>
      </c>
      <c r="Z10">
        <v>15.602251000000001</v>
      </c>
      <c r="AA10">
        <v>0.43528343000000003</v>
      </c>
      <c r="AB10">
        <v>2796.6504</v>
      </c>
      <c r="AC10">
        <v>1140.4150999999999</v>
      </c>
      <c r="AD10">
        <v>684.11036000000001</v>
      </c>
      <c r="AE10">
        <v>456.30475999999999</v>
      </c>
      <c r="AF10">
        <v>1656.2475999999999</v>
      </c>
      <c r="AG10">
        <v>561.86084000000005</v>
      </c>
      <c r="AH10">
        <v>10.103891000000001</v>
      </c>
      <c r="AI10">
        <v>0.12867295000000001</v>
      </c>
      <c r="AJ10">
        <v>63.068517</v>
      </c>
      <c r="AK10">
        <v>0.25248505999999998</v>
      </c>
      <c r="AL10">
        <v>3.6294313000000002E-2</v>
      </c>
      <c r="AM10">
        <v>22.565878000000001</v>
      </c>
      <c r="AN10">
        <v>9.0339005999999999E-2</v>
      </c>
      <c r="AO10">
        <v>1.2986084E-2</v>
      </c>
      <c r="AP10">
        <v>4.3943946</v>
      </c>
      <c r="AQ10">
        <v>0.5</v>
      </c>
      <c r="AR10">
        <v>2.0475883000000001</v>
      </c>
      <c r="AS10">
        <v>2.9362241</v>
      </c>
      <c r="AT10">
        <v>1374.0544</v>
      </c>
      <c r="AU10">
        <v>70.242829999999998</v>
      </c>
      <c r="AV10">
        <v>3.5259987000000002</v>
      </c>
      <c r="AW10">
        <v>7452.7546000000002</v>
      </c>
      <c r="AX10">
        <v>560.75802999999996</v>
      </c>
      <c r="AY10">
        <v>23.334339</v>
      </c>
      <c r="AZ10">
        <v>21.810623</v>
      </c>
      <c r="BA10">
        <v>1.6410686999999999</v>
      </c>
      <c r="BB10">
        <v>6.8288372E-2</v>
      </c>
      <c r="BC10">
        <v>0</v>
      </c>
      <c r="BD10">
        <v>0.75985526999999997</v>
      </c>
      <c r="BE10">
        <v>2.0651678000000001E-4</v>
      </c>
      <c r="BF10">
        <v>9.5869543999999998</v>
      </c>
      <c r="BG10">
        <v>0.11285125999999999</v>
      </c>
      <c r="BH10">
        <v>8.0247578999999996E-4</v>
      </c>
      <c r="BI10">
        <v>0.21741943</v>
      </c>
      <c r="BJ10">
        <v>1.6359011E-2</v>
      </c>
      <c r="BK10">
        <v>6.8073335999999996E-4</v>
      </c>
      <c r="BL10">
        <v>440.411</v>
      </c>
      <c r="BM10">
        <v>49.567669000000002</v>
      </c>
      <c r="BN10">
        <v>37.335417999999997</v>
      </c>
      <c r="BO10">
        <v>3.7295563999999999</v>
      </c>
      <c r="BP10">
        <v>4.7517750999999997</v>
      </c>
      <c r="BQ10">
        <v>0.15519480999999999</v>
      </c>
      <c r="BR10">
        <v>29.951564000000001</v>
      </c>
      <c r="BS10">
        <v>4.9025420999999998</v>
      </c>
      <c r="BT10">
        <v>8.2462096000000003</v>
      </c>
      <c r="BU10">
        <v>2.3785368</v>
      </c>
      <c r="BV10">
        <v>1.2673724</v>
      </c>
      <c r="BW10">
        <v>3.6459092000000002</v>
      </c>
      <c r="BX10">
        <v>4.6003004000000001</v>
      </c>
      <c r="BY10">
        <v>4.5063625000000003E-2</v>
      </c>
      <c r="BZ10">
        <v>1.1336371000000001E-3</v>
      </c>
      <c r="CA10">
        <v>0</v>
      </c>
      <c r="CB10">
        <v>0</v>
      </c>
      <c r="CC10">
        <v>102.15123</v>
      </c>
      <c r="CD10">
        <v>1054.4757</v>
      </c>
      <c r="CE10">
        <v>1.5480134999999999</v>
      </c>
      <c r="CF10">
        <v>1.9387886999999999</v>
      </c>
      <c r="CG10">
        <v>1.3990305999999999</v>
      </c>
      <c r="CH10">
        <v>1.685808</v>
      </c>
      <c r="CI10">
        <v>1.5863518999999999</v>
      </c>
      <c r="CJ10">
        <v>2.8645756000000001E-2</v>
      </c>
      <c r="CK10">
        <v>3.6640978000000002E-4</v>
      </c>
      <c r="CL10">
        <v>0.19099737999999999</v>
      </c>
      <c r="CM10">
        <v>7.6462850999999997E-4</v>
      </c>
      <c r="CN10">
        <v>1.0991409E-4</v>
      </c>
      <c r="CO10">
        <v>157.39858000000001</v>
      </c>
      <c r="CP10">
        <v>1.4317946E-2</v>
      </c>
      <c r="CQ10">
        <v>4.0087894000000004</v>
      </c>
      <c r="CR10">
        <v>3.2581564E-2</v>
      </c>
      <c r="CS10">
        <v>7.8691031999999995E-4</v>
      </c>
      <c r="CT10">
        <v>1769.4242999999999</v>
      </c>
      <c r="CU10">
        <v>5500.2327999999998</v>
      </c>
      <c r="CV10">
        <v>2.5638849000000001</v>
      </c>
      <c r="CW10">
        <v>-999</v>
      </c>
      <c r="CX10">
        <v>1437.4012</v>
      </c>
      <c r="CY10">
        <v>0</v>
      </c>
      <c r="CZ10">
        <v>0</v>
      </c>
      <c r="DA10">
        <v>7.2562567999999994E-2</v>
      </c>
      <c r="DB10">
        <v>2.9049303E-4</v>
      </c>
      <c r="DC10">
        <v>4.1757895000000002E-5</v>
      </c>
      <c r="DD10">
        <v>6.1906432999999997E-2</v>
      </c>
      <c r="DE10">
        <v>4.6579461000000001E-3</v>
      </c>
      <c r="DF10">
        <v>1.9382709000000001E-4</v>
      </c>
      <c r="DG10">
        <v>0</v>
      </c>
      <c r="DH10">
        <v>1.7338954E-3</v>
      </c>
      <c r="DI10" s="1">
        <v>4.8341910999999997E-7</v>
      </c>
      <c r="DJ10">
        <v>2.5153432999999999E-2</v>
      </c>
      <c r="DK10">
        <v>2.8734555000000002E-4</v>
      </c>
      <c r="DL10" s="1">
        <v>2.0936142E-6</v>
      </c>
      <c r="DM10">
        <v>5.4751929999999999E-4</v>
      </c>
      <c r="DN10">
        <v>4.1196290000000003E-5</v>
      </c>
      <c r="DO10" s="1">
        <v>1.7142656E-6</v>
      </c>
      <c r="DP10">
        <v>1.4772438999999999</v>
      </c>
      <c r="DQ10">
        <v>0.16046041</v>
      </c>
      <c r="DR10">
        <v>0.1189557</v>
      </c>
      <c r="DS10">
        <v>1.2073316000000001E-2</v>
      </c>
      <c r="DT10">
        <v>1.5790417000000001E-2</v>
      </c>
      <c r="DU10">
        <v>5.0239646000000001E-4</v>
      </c>
      <c r="DV10">
        <v>9.7162410000000005E-2</v>
      </c>
      <c r="DW10">
        <v>1.6026535000000001E-2</v>
      </c>
      <c r="DX10">
        <v>5.3420319000000004E-3</v>
      </c>
      <c r="DY10">
        <v>2.8917825E-3</v>
      </c>
      <c r="DZ10">
        <v>365</v>
      </c>
      <c r="EA10">
        <v>30.098568</v>
      </c>
      <c r="EB10">
        <v>5.8658868999999996</v>
      </c>
      <c r="EC10">
        <v>1.0826667000000001</v>
      </c>
      <c r="ED10">
        <v>-999</v>
      </c>
      <c r="EE10">
        <v>-999</v>
      </c>
      <c r="EF10">
        <v>-999</v>
      </c>
      <c r="EG10">
        <v>125.36781000000001</v>
      </c>
      <c r="EH10">
        <v>2877.9441000000002</v>
      </c>
      <c r="EI10">
        <v>2.9625960999999998</v>
      </c>
      <c r="EJ10">
        <v>1.6377043</v>
      </c>
      <c r="EK10">
        <v>5.2836135000000004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8075.4871999999996</v>
      </c>
      <c r="L11">
        <v>64.075321000000002</v>
      </c>
      <c r="M11">
        <v>2.7385809999999999</v>
      </c>
      <c r="N11">
        <v>0.15867366999999999</v>
      </c>
      <c r="O11">
        <v>0.63453758000000005</v>
      </c>
      <c r="P11">
        <v>0.20678874999999999</v>
      </c>
      <c r="Q11">
        <v>182.99213</v>
      </c>
      <c r="R11">
        <v>0.73258069999999997</v>
      </c>
      <c r="S11">
        <v>0.10530726999999999</v>
      </c>
      <c r="T11">
        <v>7.5419767000000002</v>
      </c>
      <c r="U11">
        <v>4.5637843999999997E-2</v>
      </c>
      <c r="V11">
        <v>1.157656E-3</v>
      </c>
      <c r="W11">
        <v>3.5945323999999998</v>
      </c>
      <c r="X11">
        <v>3.1209945999999999E-2</v>
      </c>
      <c r="Y11">
        <v>7.4020917999999996E-4</v>
      </c>
      <c r="Z11">
        <v>17.230260000000001</v>
      </c>
      <c r="AA11">
        <v>0.39348699999999998</v>
      </c>
      <c r="AB11">
        <v>2642.2292000000002</v>
      </c>
      <c r="AC11">
        <v>1174.2385999999999</v>
      </c>
      <c r="AD11">
        <v>769.72829999999999</v>
      </c>
      <c r="AE11">
        <v>404.51029</v>
      </c>
      <c r="AF11">
        <v>1468.0550000000001</v>
      </c>
      <c r="AG11">
        <v>588.33989999999994</v>
      </c>
      <c r="AH11">
        <v>10.846041</v>
      </c>
      <c r="AI11">
        <v>0.13841384000000001</v>
      </c>
      <c r="AJ11">
        <v>73.820530000000005</v>
      </c>
      <c r="AK11">
        <v>0.29552908999999999</v>
      </c>
      <c r="AL11">
        <v>4.2481821000000003E-2</v>
      </c>
      <c r="AM11">
        <v>30.552983000000001</v>
      </c>
      <c r="AN11">
        <v>0.12231414</v>
      </c>
      <c r="AO11">
        <v>1.7582456999999999E-2</v>
      </c>
      <c r="AP11">
        <v>6.6774713999999999</v>
      </c>
      <c r="AQ11">
        <v>0.5</v>
      </c>
      <c r="AR11">
        <v>1.7467516000000001</v>
      </c>
      <c r="AS11">
        <v>2.5863217000000001</v>
      </c>
      <c r="AT11">
        <v>1478.0011999999999</v>
      </c>
      <c r="AU11">
        <v>72.366992999999994</v>
      </c>
      <c r="AV11">
        <v>3.7214526999999999</v>
      </c>
      <c r="AW11">
        <v>7426.3886000000002</v>
      </c>
      <c r="AX11">
        <v>558.77421000000004</v>
      </c>
      <c r="AY11">
        <v>23.251788000000001</v>
      </c>
      <c r="AZ11">
        <v>23.618158999999999</v>
      </c>
      <c r="BA11">
        <v>1.7770708</v>
      </c>
      <c r="BB11">
        <v>7.394771E-2</v>
      </c>
      <c r="BC11">
        <v>0</v>
      </c>
      <c r="BD11">
        <v>0.63687654999999999</v>
      </c>
      <c r="BE11">
        <v>1.8973315999999999E-4</v>
      </c>
      <c r="BF11">
        <v>10.984731</v>
      </c>
      <c r="BG11">
        <v>0.12197665000000001</v>
      </c>
      <c r="BH11">
        <v>9.0160204999999995E-4</v>
      </c>
      <c r="BI11">
        <v>0.22899684000000001</v>
      </c>
      <c r="BJ11">
        <v>1.7230115000000001E-2</v>
      </c>
      <c r="BK11">
        <v>7.1698186999999999E-4</v>
      </c>
      <c r="BL11">
        <v>480.34320000000002</v>
      </c>
      <c r="BM11">
        <v>49.755164000000001</v>
      </c>
      <c r="BN11">
        <v>36.364820999999999</v>
      </c>
      <c r="BO11">
        <v>3.7436638000000002</v>
      </c>
      <c r="BP11">
        <v>4.9843720999999999</v>
      </c>
      <c r="BQ11">
        <v>0.15578185</v>
      </c>
      <c r="BR11">
        <v>29.419675999999999</v>
      </c>
      <c r="BS11">
        <v>5.0986791</v>
      </c>
      <c r="BT11">
        <v>7.7005356999999997</v>
      </c>
      <c r="BU11">
        <v>2.6745195000000002</v>
      </c>
      <c r="BV11">
        <v>1.0855809999999999</v>
      </c>
      <c r="BW11">
        <v>3.7601005999999999</v>
      </c>
      <c r="BX11">
        <v>3.9404352</v>
      </c>
      <c r="BY11">
        <v>5.0477413999999998E-2</v>
      </c>
      <c r="BZ11">
        <v>1.0453441E-3</v>
      </c>
      <c r="CA11">
        <v>0</v>
      </c>
      <c r="CB11">
        <v>0</v>
      </c>
      <c r="CC11">
        <v>106.38499</v>
      </c>
      <c r="CD11">
        <v>1083.0431000000001</v>
      </c>
      <c r="CE11">
        <v>1.4426665999999999</v>
      </c>
      <c r="CF11">
        <v>1.8169511</v>
      </c>
      <c r="CG11">
        <v>1.3629779</v>
      </c>
      <c r="CH11">
        <v>1.4388661</v>
      </c>
      <c r="CI11">
        <v>1.6434211999999999</v>
      </c>
      <c r="CJ11">
        <v>3.0995295999999999E-2</v>
      </c>
      <c r="CK11">
        <v>3.8993160999999999E-4</v>
      </c>
      <c r="CL11">
        <v>0.21677152999999999</v>
      </c>
      <c r="CM11">
        <v>8.6781135000000003E-4</v>
      </c>
      <c r="CN11">
        <v>1.2474645000000001E-4</v>
      </c>
      <c r="CO11">
        <v>210.76894999999999</v>
      </c>
      <c r="CP11">
        <v>2.089071E-2</v>
      </c>
      <c r="CQ11">
        <v>4.1938243000000002</v>
      </c>
      <c r="CR11">
        <v>3.4680625999999999E-2</v>
      </c>
      <c r="CS11">
        <v>8.4924765000000003E-4</v>
      </c>
      <c r="CT11">
        <v>1833.0252</v>
      </c>
      <c r="CU11">
        <v>6242.4620000000004</v>
      </c>
      <c r="CV11">
        <v>2.2459677999999998</v>
      </c>
      <c r="CW11">
        <v>-999</v>
      </c>
      <c r="CX11">
        <v>1542.1723</v>
      </c>
      <c r="CY11">
        <v>0</v>
      </c>
      <c r="CZ11">
        <v>0</v>
      </c>
      <c r="DA11">
        <v>9.5032517999999996E-2</v>
      </c>
      <c r="DB11">
        <v>3.8044799999999997E-4</v>
      </c>
      <c r="DC11">
        <v>5.4688775000000002E-5</v>
      </c>
      <c r="DD11">
        <v>6.6589634999999994E-2</v>
      </c>
      <c r="DE11">
        <v>5.0103183000000003E-3</v>
      </c>
      <c r="DF11">
        <v>2.0849004000000001E-4</v>
      </c>
      <c r="DG11">
        <v>0</v>
      </c>
      <c r="DH11">
        <v>1.5889942000000001E-3</v>
      </c>
      <c r="DI11" s="1">
        <v>4.5733415E-7</v>
      </c>
      <c r="DJ11">
        <v>2.9220353000000001E-2</v>
      </c>
      <c r="DK11">
        <v>3.1971303E-4</v>
      </c>
      <c r="DL11" s="1">
        <v>2.3864060999999998E-6</v>
      </c>
      <c r="DM11">
        <v>5.8922019E-4</v>
      </c>
      <c r="DN11">
        <v>4.4333937E-5</v>
      </c>
      <c r="DO11" s="1">
        <v>1.8448298E-6</v>
      </c>
      <c r="DP11">
        <v>1.6030352999999999</v>
      </c>
      <c r="DQ11">
        <v>0.16130534999999999</v>
      </c>
      <c r="DR11">
        <v>0.1184163</v>
      </c>
      <c r="DS11">
        <v>1.2136891E-2</v>
      </c>
      <c r="DT11">
        <v>1.6496943E-2</v>
      </c>
      <c r="DU11">
        <v>5.0504193999999995E-4</v>
      </c>
      <c r="DV11">
        <v>9.7489814999999994E-2</v>
      </c>
      <c r="DW11">
        <v>1.6590212E-2</v>
      </c>
      <c r="DX11">
        <v>4.5330296999999999E-3</v>
      </c>
      <c r="DY11">
        <v>2.5331336000000001E-3</v>
      </c>
      <c r="DZ11">
        <v>365</v>
      </c>
      <c r="EA11">
        <v>30.248213</v>
      </c>
      <c r="EB11">
        <v>5.9177103999999998</v>
      </c>
      <c r="EC11">
        <v>1.1692628</v>
      </c>
      <c r="ED11">
        <v>-999</v>
      </c>
      <c r="EE11">
        <v>-999</v>
      </c>
      <c r="EF11">
        <v>-999</v>
      </c>
      <c r="EG11">
        <v>126.03116</v>
      </c>
      <c r="EH11">
        <v>2948.7851999999998</v>
      </c>
      <c r="EI11">
        <v>2.1760945</v>
      </c>
      <c r="EJ11">
        <v>1.7643407</v>
      </c>
      <c r="EK11">
        <v>5.5244412000000001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8631.6949000000004</v>
      </c>
      <c r="L12">
        <v>71.341103000000004</v>
      </c>
      <c r="M12">
        <v>2.9181493000000001</v>
      </c>
      <c r="N12">
        <v>0.13625981000000001</v>
      </c>
      <c r="O12">
        <v>0.65054126999999995</v>
      </c>
      <c r="P12">
        <v>0.21319891999999999</v>
      </c>
      <c r="Q12">
        <v>226.09998999999999</v>
      </c>
      <c r="R12">
        <v>0.90515635999999999</v>
      </c>
      <c r="S12">
        <v>0.13011474000000001</v>
      </c>
      <c r="T12">
        <v>7.2028647000000001</v>
      </c>
      <c r="U12">
        <v>4.9994836000000001E-2</v>
      </c>
      <c r="V12">
        <v>1.0865813E-3</v>
      </c>
      <c r="W12">
        <v>3.8016763999999998</v>
      </c>
      <c r="X12">
        <v>3.3577060999999998E-2</v>
      </c>
      <c r="Y12">
        <v>8.0872368999999997E-4</v>
      </c>
      <c r="Z12">
        <v>19.412914000000001</v>
      </c>
      <c r="AA12">
        <v>0.37301010000000001</v>
      </c>
      <c r="AB12">
        <v>2455.3728999999998</v>
      </c>
      <c r="AC12">
        <v>1211.9195</v>
      </c>
      <c r="AD12">
        <v>869.17931999999996</v>
      </c>
      <c r="AE12">
        <v>342.74016</v>
      </c>
      <c r="AF12">
        <v>1243.5879</v>
      </c>
      <c r="AG12">
        <v>605.35266999999999</v>
      </c>
      <c r="AH12">
        <v>11.819286</v>
      </c>
      <c r="AI12">
        <v>0.14631453999999999</v>
      </c>
      <c r="AJ12">
        <v>81.893016000000003</v>
      </c>
      <c r="AK12">
        <v>0.32784604000000001</v>
      </c>
      <c r="AL12">
        <v>4.7127329000000003E-2</v>
      </c>
      <c r="AM12">
        <v>38.785155000000003</v>
      </c>
      <c r="AN12">
        <v>0.15527036999999999</v>
      </c>
      <c r="AO12">
        <v>2.2319861E-2</v>
      </c>
      <c r="AP12">
        <v>9.0761839000000002</v>
      </c>
      <c r="AQ12">
        <v>0.5</v>
      </c>
      <c r="AR12">
        <v>1.6469632999999999</v>
      </c>
      <c r="AS12">
        <v>2.3066461</v>
      </c>
      <c r="AT12">
        <v>1566.9450999999999</v>
      </c>
      <c r="AU12">
        <v>75.432160999999994</v>
      </c>
      <c r="AV12">
        <v>3.8755538</v>
      </c>
      <c r="AW12">
        <v>7401.3329000000003</v>
      </c>
      <c r="AX12">
        <v>556.88896999999997</v>
      </c>
      <c r="AY12">
        <v>23.173338999999999</v>
      </c>
      <c r="AZ12">
        <v>25.221813999999998</v>
      </c>
      <c r="BA12">
        <v>1.8977326000000001</v>
      </c>
      <c r="BB12">
        <v>7.8968704000000001E-2</v>
      </c>
      <c r="BC12">
        <v>0</v>
      </c>
      <c r="BD12">
        <v>0.60475464000000001</v>
      </c>
      <c r="BE12">
        <v>1.779366E-4</v>
      </c>
      <c r="BF12">
        <v>12.507103000000001</v>
      </c>
      <c r="BG12">
        <v>0.13465481000000001</v>
      </c>
      <c r="BH12">
        <v>1.00781E-3</v>
      </c>
      <c r="BI12">
        <v>0.24312276999999999</v>
      </c>
      <c r="BJ12">
        <v>1.8292974E-2</v>
      </c>
      <c r="BK12">
        <v>7.6120970999999998E-4</v>
      </c>
      <c r="BL12">
        <v>517.46495000000004</v>
      </c>
      <c r="BM12">
        <v>50.034419</v>
      </c>
      <c r="BN12">
        <v>36.934975000000001</v>
      </c>
      <c r="BO12">
        <v>3.7646755000000001</v>
      </c>
      <c r="BP12">
        <v>5.1763924000000001</v>
      </c>
      <c r="BQ12">
        <v>0.15665619</v>
      </c>
      <c r="BR12">
        <v>30.057974000000002</v>
      </c>
      <c r="BS12">
        <v>5.2418355999999999</v>
      </c>
      <c r="BT12">
        <v>7.1509099999999997</v>
      </c>
      <c r="BU12">
        <v>3.0086643999999998</v>
      </c>
      <c r="BV12">
        <v>0.89469334</v>
      </c>
      <c r="BW12">
        <v>3.9033578000000002</v>
      </c>
      <c r="BX12">
        <v>3.2475521999999999</v>
      </c>
      <c r="BY12">
        <v>5.6111086999999997E-2</v>
      </c>
      <c r="BZ12">
        <v>1.0204266E-3</v>
      </c>
      <c r="CA12">
        <v>0</v>
      </c>
      <c r="CB12">
        <v>0</v>
      </c>
      <c r="CC12">
        <v>109.16788</v>
      </c>
      <c r="CD12">
        <v>1101.3957</v>
      </c>
      <c r="CE12">
        <v>1.3948475</v>
      </c>
      <c r="CF12">
        <v>1.6769338</v>
      </c>
      <c r="CG12">
        <v>1.3830296</v>
      </c>
      <c r="CH12">
        <v>1.2725633000000001</v>
      </c>
      <c r="CI12">
        <v>1.6785277000000001</v>
      </c>
      <c r="CJ12">
        <v>3.4028207999999997E-2</v>
      </c>
      <c r="CK12">
        <v>4.1049129E-4</v>
      </c>
      <c r="CL12">
        <v>0.23472762999999999</v>
      </c>
      <c r="CM12">
        <v>9.396958E-4</v>
      </c>
      <c r="CN12">
        <v>1.3507973000000001E-4</v>
      </c>
      <c r="CO12">
        <v>254.39842999999999</v>
      </c>
      <c r="CP12">
        <v>2.6644401000000002E-2</v>
      </c>
      <c r="CQ12">
        <v>4.4283662000000001</v>
      </c>
      <c r="CR12">
        <v>3.6812921999999998E-2</v>
      </c>
      <c r="CS12">
        <v>8.9407487999999997E-4</v>
      </c>
      <c r="CT12">
        <v>1872.1436000000001</v>
      </c>
      <c r="CU12">
        <v>6759.5513000000001</v>
      </c>
      <c r="CV12">
        <v>1.9698682000000001</v>
      </c>
      <c r="CW12">
        <v>-999</v>
      </c>
      <c r="CX12">
        <v>1617.0456999999999</v>
      </c>
      <c r="CY12">
        <v>0</v>
      </c>
      <c r="CZ12">
        <v>0</v>
      </c>
      <c r="DA12">
        <v>0.11741954</v>
      </c>
      <c r="DB12">
        <v>4.7007097999999999E-4</v>
      </c>
      <c r="DC12">
        <v>6.7571931000000001E-5</v>
      </c>
      <c r="DD12">
        <v>7.0596903000000003E-2</v>
      </c>
      <c r="DE12">
        <v>5.3118319999999998E-3</v>
      </c>
      <c r="DF12">
        <v>2.2103667000000001E-4</v>
      </c>
      <c r="DG12">
        <v>0</v>
      </c>
      <c r="DH12">
        <v>1.6071568E-3</v>
      </c>
      <c r="DI12" s="1">
        <v>4.3638323000000001E-7</v>
      </c>
      <c r="DJ12">
        <v>3.3289709000000001E-2</v>
      </c>
      <c r="DK12">
        <v>3.5811448999999997E-4</v>
      </c>
      <c r="DL12" s="1">
        <v>2.6706140999999998E-6</v>
      </c>
      <c r="DM12">
        <v>6.3103784999999995E-4</v>
      </c>
      <c r="DN12">
        <v>4.7480369999999998E-5</v>
      </c>
      <c r="DO12" s="1">
        <v>1.9757596000000002E-6</v>
      </c>
      <c r="DP12">
        <v>1.7146275</v>
      </c>
      <c r="DQ12">
        <v>0.16219174</v>
      </c>
      <c r="DR12">
        <v>0.12243685999999999</v>
      </c>
      <c r="DS12">
        <v>1.2203584E-2</v>
      </c>
      <c r="DT12">
        <v>1.7026079999999999E-2</v>
      </c>
      <c r="DU12">
        <v>5.0781719999999999E-4</v>
      </c>
      <c r="DV12">
        <v>0.10128118</v>
      </c>
      <c r="DW12">
        <v>1.6960689000000001E-2</v>
      </c>
      <c r="DX12">
        <v>4.2665710000000003E-3</v>
      </c>
      <c r="DY12">
        <v>2.2492979999999998E-3</v>
      </c>
      <c r="DZ12">
        <v>365</v>
      </c>
      <c r="EA12">
        <v>30.398942000000002</v>
      </c>
      <c r="EB12">
        <v>5.9703720999999996</v>
      </c>
      <c r="EC12">
        <v>1.256486</v>
      </c>
      <c r="ED12">
        <v>-999</v>
      </c>
      <c r="EE12">
        <v>-999</v>
      </c>
      <c r="EF12">
        <v>-999</v>
      </c>
      <c r="EG12">
        <v>120.99189</v>
      </c>
      <c r="EH12">
        <v>2957.9346999999998</v>
      </c>
      <c r="EI12">
        <v>1.370733</v>
      </c>
      <c r="EJ12">
        <v>1.8768193</v>
      </c>
      <c r="EK12">
        <v>5.7801770000000001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8966.6823000000004</v>
      </c>
      <c r="L13">
        <v>79.150402</v>
      </c>
      <c r="M13">
        <v>3.0878877999999998</v>
      </c>
      <c r="N13">
        <v>0.12222544</v>
      </c>
      <c r="O13">
        <v>0.64581542999999997</v>
      </c>
      <c r="P13">
        <v>0.23195913000000001</v>
      </c>
      <c r="Q13">
        <v>266.55390999999997</v>
      </c>
      <c r="R13">
        <v>1.0671074</v>
      </c>
      <c r="S13">
        <v>0.15339493000000001</v>
      </c>
      <c r="T13">
        <v>6.8113161</v>
      </c>
      <c r="U13">
        <v>5.4550493999999998E-2</v>
      </c>
      <c r="V13">
        <v>1.0548296E-3</v>
      </c>
      <c r="W13">
        <v>4.0208596999999999</v>
      </c>
      <c r="X13">
        <v>3.5803066000000001E-2</v>
      </c>
      <c r="Y13">
        <v>8.6106259000000003E-4</v>
      </c>
      <c r="Z13">
        <v>21.158791000000001</v>
      </c>
      <c r="AA13">
        <v>0.37368728000000001</v>
      </c>
      <c r="AB13">
        <v>2296.4274</v>
      </c>
      <c r="AC13">
        <v>1258.8154999999999</v>
      </c>
      <c r="AD13">
        <v>972.39344000000006</v>
      </c>
      <c r="AE13">
        <v>286.42205000000001</v>
      </c>
      <c r="AF13">
        <v>1038.0527999999999</v>
      </c>
      <c r="AG13">
        <v>615.43177000000003</v>
      </c>
      <c r="AH13">
        <v>13.000429</v>
      </c>
      <c r="AI13">
        <v>0.15377150000000001</v>
      </c>
      <c r="AJ13">
        <v>87.192802</v>
      </c>
      <c r="AK13">
        <v>0.34906291</v>
      </c>
      <c r="AL13">
        <v>5.0177220000000002E-2</v>
      </c>
      <c r="AM13">
        <v>46.738878</v>
      </c>
      <c r="AN13">
        <v>0.18711188000000001</v>
      </c>
      <c r="AO13">
        <v>2.6897025000000001E-2</v>
      </c>
      <c r="AP13">
        <v>10.713487000000001</v>
      </c>
      <c r="AQ13">
        <v>0.5</v>
      </c>
      <c r="AR13">
        <v>1.6837591999999999</v>
      </c>
      <c r="AS13">
        <v>2.0780843999999998</v>
      </c>
      <c r="AT13">
        <v>1639.6611</v>
      </c>
      <c r="AU13">
        <v>79.347994999999997</v>
      </c>
      <c r="AV13">
        <v>3.9863233999999999</v>
      </c>
      <c r="AW13">
        <v>7377.3818000000001</v>
      </c>
      <c r="AX13">
        <v>555.08685000000003</v>
      </c>
      <c r="AY13">
        <v>23.098348999999999</v>
      </c>
      <c r="AZ13">
        <v>26.561170000000001</v>
      </c>
      <c r="BA13">
        <v>1.998508</v>
      </c>
      <c r="BB13">
        <v>8.3162185E-2</v>
      </c>
      <c r="BC13">
        <v>0</v>
      </c>
      <c r="BD13">
        <v>0.62418868999999999</v>
      </c>
      <c r="BE13">
        <v>1.6696072000000001E-4</v>
      </c>
      <c r="BF13">
        <v>13.865774</v>
      </c>
      <c r="BG13">
        <v>0.14837924999999999</v>
      </c>
      <c r="BH13">
        <v>1.0979640000000001E-3</v>
      </c>
      <c r="BI13">
        <v>0.25496749000000002</v>
      </c>
      <c r="BJ13">
        <v>1.9184191E-2</v>
      </c>
      <c r="BK13">
        <v>7.9829515000000002E-4</v>
      </c>
      <c r="BL13">
        <v>549.02774999999997</v>
      </c>
      <c r="BM13">
        <v>50.257348</v>
      </c>
      <c r="BN13">
        <v>38.801447000000003</v>
      </c>
      <c r="BO13">
        <v>3.7814489999999998</v>
      </c>
      <c r="BP13">
        <v>5.3043762000000001</v>
      </c>
      <c r="BQ13">
        <v>0.15735416999999999</v>
      </c>
      <c r="BR13">
        <v>31.676627</v>
      </c>
      <c r="BS13">
        <v>5.3187373999999998</v>
      </c>
      <c r="BT13">
        <v>6.7443653000000001</v>
      </c>
      <c r="BU13">
        <v>3.3376565</v>
      </c>
      <c r="BV13">
        <v>0.73582303000000004</v>
      </c>
      <c r="BW13">
        <v>4.0734795000000004</v>
      </c>
      <c r="BX13">
        <v>2.6708858000000002</v>
      </c>
      <c r="BY13">
        <v>5.9681577999999999E-2</v>
      </c>
      <c r="BZ13">
        <v>1.0456154999999999E-3</v>
      </c>
      <c r="CA13">
        <v>0</v>
      </c>
      <c r="CB13">
        <v>0</v>
      </c>
      <c r="CC13">
        <v>110.79224000000001</v>
      </c>
      <c r="CD13">
        <v>1111.9564</v>
      </c>
      <c r="CE13">
        <v>1.366422</v>
      </c>
      <c r="CF13">
        <v>1.5341164</v>
      </c>
      <c r="CG13">
        <v>1.4089533999999999</v>
      </c>
      <c r="CH13">
        <v>1.1804076999999999</v>
      </c>
      <c r="CI13">
        <v>1.6982060999999999</v>
      </c>
      <c r="CJ13">
        <v>3.7441084999999999E-2</v>
      </c>
      <c r="CK13">
        <v>4.3131868000000003E-4</v>
      </c>
      <c r="CL13">
        <v>0.24559882999999999</v>
      </c>
      <c r="CM13">
        <v>9.8321694999999997E-4</v>
      </c>
      <c r="CN13">
        <v>1.4133582E-4</v>
      </c>
      <c r="CO13">
        <v>273.45432</v>
      </c>
      <c r="CP13">
        <v>2.9522732999999999E-2</v>
      </c>
      <c r="CQ13">
        <v>4.7071993000000001</v>
      </c>
      <c r="CR13">
        <v>3.8854439999999997E-2</v>
      </c>
      <c r="CS13">
        <v>9.2540945999999998E-4</v>
      </c>
      <c r="CT13">
        <v>1894.0685000000001</v>
      </c>
      <c r="CU13">
        <v>7072.6138000000001</v>
      </c>
      <c r="CV13">
        <v>1.7876707000000001</v>
      </c>
      <c r="CW13">
        <v>-999</v>
      </c>
      <c r="CX13">
        <v>1662.5652</v>
      </c>
      <c r="CY13">
        <v>0</v>
      </c>
      <c r="CZ13">
        <v>0</v>
      </c>
      <c r="DA13">
        <v>0.1384283</v>
      </c>
      <c r="DB13">
        <v>5.5417632E-4</v>
      </c>
      <c r="DC13">
        <v>7.9661935999999995E-5</v>
      </c>
      <c r="DD13">
        <v>7.3873036000000003E-2</v>
      </c>
      <c r="DE13">
        <v>5.5583337999999998E-3</v>
      </c>
      <c r="DF13">
        <v>2.3129414000000001E-4</v>
      </c>
      <c r="DG13">
        <v>0</v>
      </c>
      <c r="DH13">
        <v>1.7285478E-3</v>
      </c>
      <c r="DI13" s="1">
        <v>4.1185280000000002E-7</v>
      </c>
      <c r="DJ13">
        <v>3.6623210000000003E-2</v>
      </c>
      <c r="DK13">
        <v>3.9604761999999997E-4</v>
      </c>
      <c r="DL13" s="1">
        <v>2.8879920999999999E-6</v>
      </c>
      <c r="DM13">
        <v>6.6129286999999995E-4</v>
      </c>
      <c r="DN13">
        <v>4.9756809000000002E-5</v>
      </c>
      <c r="DO13" s="1">
        <v>2.0704871000000001E-6</v>
      </c>
      <c r="DP13">
        <v>1.8059932999999999</v>
      </c>
      <c r="DQ13">
        <v>0.16272980000000001</v>
      </c>
      <c r="DR13">
        <v>0.13032170000000001</v>
      </c>
      <c r="DS13">
        <v>1.2244069E-2</v>
      </c>
      <c r="DT13">
        <v>1.7327581000000002E-2</v>
      </c>
      <c r="DU13">
        <v>5.0950184999999995E-4</v>
      </c>
      <c r="DV13">
        <v>0.10798062</v>
      </c>
      <c r="DW13">
        <v>1.7110251E-2</v>
      </c>
      <c r="DX13">
        <v>4.3647162000000003E-3</v>
      </c>
      <c r="DY13">
        <v>2.0191790999999999E-3</v>
      </c>
      <c r="DZ13">
        <v>365</v>
      </c>
      <c r="EA13">
        <v>30.510432000000002</v>
      </c>
      <c r="EB13">
        <v>6.0096259999999999</v>
      </c>
      <c r="EC13">
        <v>1.3210029000000001</v>
      </c>
      <c r="ED13">
        <v>-999</v>
      </c>
      <c r="EE13">
        <v>-999</v>
      </c>
      <c r="EF13">
        <v>-999</v>
      </c>
      <c r="EG13">
        <v>113.28663</v>
      </c>
      <c r="EH13">
        <v>2903.8238000000001</v>
      </c>
      <c r="EI13">
        <v>0.70216268000000004</v>
      </c>
      <c r="EJ13">
        <v>1.9687231000000001</v>
      </c>
      <c r="EK13">
        <v>6.0422026000000004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9140.7427000000007</v>
      </c>
      <c r="L14">
        <v>86.513853999999995</v>
      </c>
      <c r="M14">
        <v>3.2618830000000001</v>
      </c>
      <c r="N14">
        <v>0.11523171</v>
      </c>
      <c r="O14">
        <v>0.62644038999999996</v>
      </c>
      <c r="P14">
        <v>0.2583279</v>
      </c>
      <c r="Q14">
        <v>302.74085000000002</v>
      </c>
      <c r="R14">
        <v>1.2119762000000001</v>
      </c>
      <c r="S14">
        <v>0.17421959000000001</v>
      </c>
      <c r="T14">
        <v>6.4798473999999997</v>
      </c>
      <c r="U14">
        <v>5.7824606000000001E-2</v>
      </c>
      <c r="V14">
        <v>1.0599138000000001E-3</v>
      </c>
      <c r="W14">
        <v>4.2578187999999999</v>
      </c>
      <c r="X14">
        <v>3.7862135999999998E-2</v>
      </c>
      <c r="Y14">
        <v>8.9993709999999999E-4</v>
      </c>
      <c r="Z14">
        <v>21.961907</v>
      </c>
      <c r="AA14">
        <v>0.38758409999999999</v>
      </c>
      <c r="AB14">
        <v>2195.2559999999999</v>
      </c>
      <c r="AC14">
        <v>1310.1632</v>
      </c>
      <c r="AD14">
        <v>1065.2387000000001</v>
      </c>
      <c r="AE14">
        <v>244.92456000000001</v>
      </c>
      <c r="AF14">
        <v>885.94223999999997</v>
      </c>
      <c r="AG14">
        <v>620.82479999999998</v>
      </c>
      <c r="AH14">
        <v>14.237323999999999</v>
      </c>
      <c r="AI14">
        <v>0.16167682</v>
      </c>
      <c r="AJ14">
        <v>90.207553000000004</v>
      </c>
      <c r="AK14">
        <v>0.36113200000000001</v>
      </c>
      <c r="AL14">
        <v>5.1912132E-2</v>
      </c>
      <c r="AM14">
        <v>54.020612</v>
      </c>
      <c r="AN14">
        <v>0.21626317</v>
      </c>
      <c r="AO14">
        <v>3.1087475999999999E-2</v>
      </c>
      <c r="AP14">
        <v>11.150130000000001</v>
      </c>
      <c r="AQ14">
        <v>0.5</v>
      </c>
      <c r="AR14">
        <v>1.8243503999999999</v>
      </c>
      <c r="AS14">
        <v>1.8838728</v>
      </c>
      <c r="AT14">
        <v>1697.8716999999999</v>
      </c>
      <c r="AU14">
        <v>83.916664999999995</v>
      </c>
      <c r="AV14">
        <v>4.0577879000000001</v>
      </c>
      <c r="AW14">
        <v>7354.4148999999998</v>
      </c>
      <c r="AX14">
        <v>553.35879</v>
      </c>
      <c r="AY14">
        <v>23.026440999999998</v>
      </c>
      <c r="AZ14">
        <v>27.642862999999998</v>
      </c>
      <c r="BA14">
        <v>2.0798964</v>
      </c>
      <c r="BB14">
        <v>8.6548929999999996E-2</v>
      </c>
      <c r="BC14">
        <v>0</v>
      </c>
      <c r="BD14">
        <v>0.67940926000000001</v>
      </c>
      <c r="BE14">
        <v>1.5500860999999999E-4</v>
      </c>
      <c r="BF14">
        <v>14.890825</v>
      </c>
      <c r="BG14">
        <v>0.16149415</v>
      </c>
      <c r="BH14">
        <v>1.1592046E-3</v>
      </c>
      <c r="BI14">
        <v>0.26218372000000001</v>
      </c>
      <c r="BJ14">
        <v>1.9727153000000001E-2</v>
      </c>
      <c r="BK14">
        <v>8.2088894999999998E-4</v>
      </c>
      <c r="BL14">
        <v>574.10109999999997</v>
      </c>
      <c r="BM14">
        <v>50.347487999999998</v>
      </c>
      <c r="BN14">
        <v>41.738283000000003</v>
      </c>
      <c r="BO14">
        <v>3.7882313000000001</v>
      </c>
      <c r="BP14">
        <v>5.3607648000000001</v>
      </c>
      <c r="BQ14">
        <v>0.15763638999999999</v>
      </c>
      <c r="BR14">
        <v>34.094757000000001</v>
      </c>
      <c r="BS14">
        <v>5.3271731999999998</v>
      </c>
      <c r="BT14">
        <v>6.5232289999999997</v>
      </c>
      <c r="BU14">
        <v>3.6207733000000002</v>
      </c>
      <c r="BV14">
        <v>0.62690820999999997</v>
      </c>
      <c r="BW14">
        <v>4.2476814999999997</v>
      </c>
      <c r="BX14">
        <v>2.2755474000000002</v>
      </c>
      <c r="BY14">
        <v>6.0757962999999998E-2</v>
      </c>
      <c r="BZ14">
        <v>1.0926661E-3</v>
      </c>
      <c r="CA14">
        <v>0</v>
      </c>
      <c r="CB14">
        <v>0</v>
      </c>
      <c r="CC14">
        <v>111.62147</v>
      </c>
      <c r="CD14">
        <v>1117.3054</v>
      </c>
      <c r="CE14">
        <v>1.3363248000000001</v>
      </c>
      <c r="CF14">
        <v>1.4076449</v>
      </c>
      <c r="CG14">
        <v>1.4116473</v>
      </c>
      <c r="CH14">
        <v>1.1431163</v>
      </c>
      <c r="CI14">
        <v>1.7080318000000001</v>
      </c>
      <c r="CJ14">
        <v>4.0750179999999997E-2</v>
      </c>
      <c r="CK14">
        <v>4.5399090999999998E-4</v>
      </c>
      <c r="CL14">
        <v>0.25126300000000001</v>
      </c>
      <c r="CM14">
        <v>1.0058926E-3</v>
      </c>
      <c r="CN14">
        <v>1.4459541000000001E-4</v>
      </c>
      <c r="CO14">
        <v>267.59116</v>
      </c>
      <c r="CP14">
        <v>2.9266071000000001E-2</v>
      </c>
      <c r="CQ14">
        <v>5.0004346999999996</v>
      </c>
      <c r="CR14">
        <v>4.0625028000000001E-2</v>
      </c>
      <c r="CS14">
        <v>9.4797613000000003E-4</v>
      </c>
      <c r="CT14">
        <v>1905.0152</v>
      </c>
      <c r="CU14">
        <v>7235.7275</v>
      </c>
      <c r="CV14">
        <v>1.6951209</v>
      </c>
      <c r="CW14">
        <v>-999</v>
      </c>
      <c r="CX14">
        <v>1685.4970000000001</v>
      </c>
      <c r="CY14">
        <v>0</v>
      </c>
      <c r="CZ14">
        <v>0</v>
      </c>
      <c r="DA14">
        <v>0.15722111</v>
      </c>
      <c r="DB14">
        <v>6.2941042999999997E-4</v>
      </c>
      <c r="DC14">
        <v>9.0476714999999995E-5</v>
      </c>
      <c r="DD14">
        <v>7.6495647999999999E-2</v>
      </c>
      <c r="DE14">
        <v>5.7556637000000001E-3</v>
      </c>
      <c r="DF14">
        <v>2.3950546E-4</v>
      </c>
      <c r="DG14">
        <v>0</v>
      </c>
      <c r="DH14">
        <v>1.9273987999999999E-3</v>
      </c>
      <c r="DI14" s="1">
        <v>3.8212088999999998E-7</v>
      </c>
      <c r="DJ14">
        <v>3.8930855E-2</v>
      </c>
      <c r="DK14">
        <v>4.2997818000000001E-4</v>
      </c>
      <c r="DL14" s="1">
        <v>3.0178634000000002E-6</v>
      </c>
      <c r="DM14">
        <v>6.7674719999999996E-4</v>
      </c>
      <c r="DN14">
        <v>5.0919618999999998E-5</v>
      </c>
      <c r="DO14" s="1">
        <v>2.1188740999999998E-6</v>
      </c>
      <c r="DP14">
        <v>1.876787</v>
      </c>
      <c r="DQ14">
        <v>0.16280248999999999</v>
      </c>
      <c r="DR14">
        <v>0.14126630000000001</v>
      </c>
      <c r="DS14">
        <v>1.2249538000000001E-2</v>
      </c>
      <c r="DT14">
        <v>1.7400786000000001E-2</v>
      </c>
      <c r="DU14">
        <v>5.0972943999999997E-4</v>
      </c>
      <c r="DV14">
        <v>0.11694475999999999</v>
      </c>
      <c r="DW14">
        <v>1.7049654000000001E-2</v>
      </c>
      <c r="DX14">
        <v>4.7408852000000003E-3</v>
      </c>
      <c r="DY14">
        <v>1.8249327000000001E-3</v>
      </c>
      <c r="DZ14">
        <v>365</v>
      </c>
      <c r="EA14">
        <v>30.571076000000001</v>
      </c>
      <c r="EB14">
        <v>6.0310860999999996</v>
      </c>
      <c r="EC14">
        <v>1.3560962999999999</v>
      </c>
      <c r="ED14">
        <v>-999</v>
      </c>
      <c r="EE14">
        <v>-999</v>
      </c>
      <c r="EF14">
        <v>-999</v>
      </c>
      <c r="EG14">
        <v>105.6564</v>
      </c>
      <c r="EH14">
        <v>2802.2901999999999</v>
      </c>
      <c r="EI14">
        <v>0.23595790999999999</v>
      </c>
      <c r="EJ14">
        <v>2.0395894999999999</v>
      </c>
      <c r="EK14">
        <v>6.2872710999999999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9218.2433000000001</v>
      </c>
      <c r="L15">
        <v>92.750943000000007</v>
      </c>
      <c r="M15">
        <v>3.4429554000000002</v>
      </c>
      <c r="N15">
        <v>0.11324955</v>
      </c>
      <c r="O15">
        <v>0.60034608</v>
      </c>
      <c r="P15">
        <v>0.28640436000000002</v>
      </c>
      <c r="Q15">
        <v>334.00150000000002</v>
      </c>
      <c r="R15">
        <v>1.3371234000000001</v>
      </c>
      <c r="S15">
        <v>0.19220929</v>
      </c>
      <c r="T15">
        <v>6.2613137999999999</v>
      </c>
      <c r="U15">
        <v>5.9365253999999999E-2</v>
      </c>
      <c r="V15">
        <v>1.0856567E-3</v>
      </c>
      <c r="W15">
        <v>4.5020797000000004</v>
      </c>
      <c r="X15">
        <v>3.9671418999999999E-2</v>
      </c>
      <c r="Y15">
        <v>9.2890789E-4</v>
      </c>
      <c r="Z15">
        <v>21.974986000000001</v>
      </c>
      <c r="AA15">
        <v>0.40412553000000001</v>
      </c>
      <c r="AB15">
        <v>2152.1203</v>
      </c>
      <c r="AC15">
        <v>1359.5721000000001</v>
      </c>
      <c r="AD15">
        <v>1139.5605</v>
      </c>
      <c r="AE15">
        <v>220.01154</v>
      </c>
      <c r="AF15">
        <v>793.85461999999995</v>
      </c>
      <c r="AG15">
        <v>623.37022000000002</v>
      </c>
      <c r="AH15">
        <v>15.370881000000001</v>
      </c>
      <c r="AI15">
        <v>0.17029506999999999</v>
      </c>
      <c r="AJ15">
        <v>91.677377000000007</v>
      </c>
      <c r="AK15">
        <v>0.36701621000000001</v>
      </c>
      <c r="AL15">
        <v>5.2757976999999998E-2</v>
      </c>
      <c r="AM15">
        <v>60.416728999999997</v>
      </c>
      <c r="AN15">
        <v>0.24186904000000001</v>
      </c>
      <c r="AO15">
        <v>3.4768277E-2</v>
      </c>
      <c r="AP15">
        <v>10.599351</v>
      </c>
      <c r="AQ15">
        <v>0.5</v>
      </c>
      <c r="AR15">
        <v>2.0460687000000002</v>
      </c>
      <c r="AS15">
        <v>1.7147657999999999</v>
      </c>
      <c r="AT15">
        <v>1744.386</v>
      </c>
      <c r="AU15">
        <v>88.836696000000003</v>
      </c>
      <c r="AV15">
        <v>4.0970398000000001</v>
      </c>
      <c r="AW15">
        <v>7332.3548000000001</v>
      </c>
      <c r="AX15">
        <v>551.69894999999997</v>
      </c>
      <c r="AY15">
        <v>22.957370999999998</v>
      </c>
      <c r="AZ15">
        <v>28.506346000000001</v>
      </c>
      <c r="BA15">
        <v>2.1448662999999999</v>
      </c>
      <c r="BB15">
        <v>8.9252468000000001E-2</v>
      </c>
      <c r="BC15">
        <v>0</v>
      </c>
      <c r="BD15">
        <v>0.76212628999999998</v>
      </c>
      <c r="BE15">
        <v>1.4212609999999999E-4</v>
      </c>
      <c r="BF15">
        <v>15.559531</v>
      </c>
      <c r="BG15">
        <v>0.17317524000000001</v>
      </c>
      <c r="BH15">
        <v>1.1906346999999999E-3</v>
      </c>
      <c r="BI15">
        <v>0.26479392000000002</v>
      </c>
      <c r="BJ15">
        <v>1.9923547999999999E-2</v>
      </c>
      <c r="BK15">
        <v>8.290614E-4</v>
      </c>
      <c r="BL15">
        <v>593.20677999999998</v>
      </c>
      <c r="BM15">
        <v>50.301659000000001</v>
      </c>
      <c r="BN15">
        <v>45.461972000000003</v>
      </c>
      <c r="BO15">
        <v>3.784783</v>
      </c>
      <c r="BP15">
        <v>5.3518194000000001</v>
      </c>
      <c r="BQ15">
        <v>0.15749291000000001</v>
      </c>
      <c r="BR15">
        <v>37.087294999999997</v>
      </c>
      <c r="BS15">
        <v>5.2764511000000001</v>
      </c>
      <c r="BT15">
        <v>6.4617725999999998</v>
      </c>
      <c r="BU15">
        <v>3.8416712999999998</v>
      </c>
      <c r="BV15">
        <v>0.56592180999999997</v>
      </c>
      <c r="BW15">
        <v>4.4075930999999997</v>
      </c>
      <c r="BX15">
        <v>2.0541794000000002</v>
      </c>
      <c r="BY15">
        <v>6.0268902999999999E-2</v>
      </c>
      <c r="BZ15">
        <v>1.1342008E-3</v>
      </c>
      <c r="CA15">
        <v>0</v>
      </c>
      <c r="CB15">
        <v>0</v>
      </c>
      <c r="CC15">
        <v>111.98751</v>
      </c>
      <c r="CD15">
        <v>1119.6574000000001</v>
      </c>
      <c r="CE15">
        <v>1.3022400000000001</v>
      </c>
      <c r="CF15">
        <v>1.3087451999999999</v>
      </c>
      <c r="CG15">
        <v>1.3886255000000001</v>
      </c>
      <c r="CH15">
        <v>1.1359653000000001</v>
      </c>
      <c r="CI15">
        <v>1.7123227999999999</v>
      </c>
      <c r="CJ15">
        <v>4.3605617999999999E-2</v>
      </c>
      <c r="CK15">
        <v>4.7843544000000001E-4</v>
      </c>
      <c r="CL15">
        <v>0.25378824</v>
      </c>
      <c r="CM15">
        <v>1.016002E-3</v>
      </c>
      <c r="CN15">
        <v>1.4604862000000001E-4</v>
      </c>
      <c r="CO15">
        <v>246.22990999999999</v>
      </c>
      <c r="CP15">
        <v>2.6975053999999998E-2</v>
      </c>
      <c r="CQ15">
        <v>5.2807295999999999</v>
      </c>
      <c r="CR15">
        <v>4.2036394999999997E-2</v>
      </c>
      <c r="CS15">
        <v>9.6568871999999997E-4</v>
      </c>
      <c r="CT15">
        <v>1909.7955999999999</v>
      </c>
      <c r="CU15">
        <v>7308.4476999999997</v>
      </c>
      <c r="CV15">
        <v>1.6701429000000001</v>
      </c>
      <c r="CW15">
        <v>-999</v>
      </c>
      <c r="CX15">
        <v>1693.5120999999999</v>
      </c>
      <c r="CY15">
        <v>0</v>
      </c>
      <c r="CZ15">
        <v>0</v>
      </c>
      <c r="DA15">
        <v>0.17345557</v>
      </c>
      <c r="DB15">
        <v>6.9440257999999996E-4</v>
      </c>
      <c r="DC15">
        <v>9.9819230000000003E-5</v>
      </c>
      <c r="DD15">
        <v>7.8591296000000005E-2</v>
      </c>
      <c r="DE15">
        <v>5.9133438E-3</v>
      </c>
      <c r="DF15">
        <v>2.4606686E-4</v>
      </c>
      <c r="DG15">
        <v>0</v>
      </c>
      <c r="DH15">
        <v>2.1857310999999998E-3</v>
      </c>
      <c r="DI15" s="1">
        <v>3.4940027000000002E-7</v>
      </c>
      <c r="DJ15">
        <v>4.0285046999999997E-2</v>
      </c>
      <c r="DK15">
        <v>4.5846143999999999E-4</v>
      </c>
      <c r="DL15" s="1">
        <v>3.0689698999999998E-6</v>
      </c>
      <c r="DM15">
        <v>6.7956972000000004E-4</v>
      </c>
      <c r="DN15">
        <v>5.1131991E-5</v>
      </c>
      <c r="DO15" s="1">
        <v>2.1277112999999999E-6</v>
      </c>
      <c r="DP15">
        <v>1.9301139</v>
      </c>
      <c r="DQ15">
        <v>0.16247502</v>
      </c>
      <c r="DR15">
        <v>0.15424795999999999</v>
      </c>
      <c r="DS15">
        <v>1.2224898999999999E-2</v>
      </c>
      <c r="DT15">
        <v>1.7283157E-2</v>
      </c>
      <c r="DU15">
        <v>5.0870416999999999E-4</v>
      </c>
      <c r="DV15">
        <v>0.12736069999999999</v>
      </c>
      <c r="DW15">
        <v>1.6822869000000001E-2</v>
      </c>
      <c r="DX15">
        <v>5.3379239000000004E-3</v>
      </c>
      <c r="DY15">
        <v>1.6567505E-3</v>
      </c>
      <c r="DZ15">
        <v>365</v>
      </c>
      <c r="EA15">
        <v>30.58793</v>
      </c>
      <c r="EB15">
        <v>6.0370637</v>
      </c>
      <c r="EC15">
        <v>1.3658490999999999</v>
      </c>
      <c r="ED15">
        <v>-999</v>
      </c>
      <c r="EE15">
        <v>-999</v>
      </c>
      <c r="EF15">
        <v>-999</v>
      </c>
      <c r="EG15">
        <v>99.387057999999996</v>
      </c>
      <c r="EH15">
        <v>2677.4216000000001</v>
      </c>
      <c r="EI15">
        <v>-3.8409552E-2</v>
      </c>
      <c r="EJ15">
        <v>2.0925889999999998</v>
      </c>
      <c r="EK15">
        <v>6.5001821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9251.3299000000006</v>
      </c>
      <c r="L16">
        <v>97.685232999999997</v>
      </c>
      <c r="M16">
        <v>3.6260566999999999</v>
      </c>
      <c r="N16">
        <v>0.11449129</v>
      </c>
      <c r="O16">
        <v>0.57367120999999999</v>
      </c>
      <c r="P16">
        <v>0.31183749999999999</v>
      </c>
      <c r="Q16">
        <v>360.42750999999998</v>
      </c>
      <c r="R16">
        <v>1.4429158</v>
      </c>
      <c r="S16">
        <v>0.20741678</v>
      </c>
      <c r="T16">
        <v>6.1607228999999997</v>
      </c>
      <c r="U16">
        <v>5.9564886999999997E-2</v>
      </c>
      <c r="V16">
        <v>1.1137451E-3</v>
      </c>
      <c r="W16">
        <v>4.7396992999999998</v>
      </c>
      <c r="X16">
        <v>4.1176775999999998E-2</v>
      </c>
      <c r="Y16">
        <v>9.5133228000000001E-4</v>
      </c>
      <c r="Z16">
        <v>21.617529000000001</v>
      </c>
      <c r="AA16">
        <v>0.41560279999999999</v>
      </c>
      <c r="AB16">
        <v>2153.3905</v>
      </c>
      <c r="AC16">
        <v>1403.5612000000001</v>
      </c>
      <c r="AD16">
        <v>1194.8157000000001</v>
      </c>
      <c r="AE16">
        <v>208.74556000000001</v>
      </c>
      <c r="AF16">
        <v>751.53004999999996</v>
      </c>
      <c r="AG16">
        <v>624.43884000000003</v>
      </c>
      <c r="AH16">
        <v>16.313714000000001</v>
      </c>
      <c r="AI16">
        <v>0.17938302</v>
      </c>
      <c r="AJ16">
        <v>92.303953000000007</v>
      </c>
      <c r="AK16">
        <v>0.36952460999999998</v>
      </c>
      <c r="AL16">
        <v>5.3118555999999997E-2</v>
      </c>
      <c r="AM16">
        <v>65.877947000000006</v>
      </c>
      <c r="AN16">
        <v>0.26373217999999998</v>
      </c>
      <c r="AO16">
        <v>3.7911067999999999E-2</v>
      </c>
      <c r="AP16">
        <v>9.5433077999999991</v>
      </c>
      <c r="AQ16">
        <v>0.5</v>
      </c>
      <c r="AR16">
        <v>2.3275717</v>
      </c>
      <c r="AS16">
        <v>1.5674976</v>
      </c>
      <c r="AT16">
        <v>1782.0277000000001</v>
      </c>
      <c r="AU16">
        <v>93.786738</v>
      </c>
      <c r="AV16">
        <v>4.1125750999999999</v>
      </c>
      <c r="AW16">
        <v>7311.1378000000004</v>
      </c>
      <c r="AX16">
        <v>550.10253999999998</v>
      </c>
      <c r="AY16">
        <v>22.890941000000002</v>
      </c>
      <c r="AZ16">
        <v>29.199345000000001</v>
      </c>
      <c r="BA16">
        <v>2.1970087999999999</v>
      </c>
      <c r="BB16">
        <v>9.1422226999999995E-2</v>
      </c>
      <c r="BC16">
        <v>0</v>
      </c>
      <c r="BD16">
        <v>0.86517675000000005</v>
      </c>
      <c r="BE16">
        <v>1.2916256999999999E-4</v>
      </c>
      <c r="BF16">
        <v>15.933854999999999</v>
      </c>
      <c r="BG16">
        <v>0.18307445</v>
      </c>
      <c r="BH16">
        <v>1.1981971000000001E-3</v>
      </c>
      <c r="BI16">
        <v>0.26391360000000003</v>
      </c>
      <c r="BJ16">
        <v>1.9857311999999998E-2</v>
      </c>
      <c r="BK16">
        <v>8.2630514000000003E-4</v>
      </c>
      <c r="BL16">
        <v>607.54190000000006</v>
      </c>
      <c r="BM16">
        <v>50.15249</v>
      </c>
      <c r="BN16">
        <v>49.637272000000003</v>
      </c>
      <c r="BO16">
        <v>3.7735593000000001</v>
      </c>
      <c r="BP16">
        <v>5.2928955000000002</v>
      </c>
      <c r="BQ16">
        <v>0.15702585999999999</v>
      </c>
      <c r="BR16">
        <v>40.389949999999999</v>
      </c>
      <c r="BS16">
        <v>5.1837571000000002</v>
      </c>
      <c r="BT16">
        <v>6.5112909999999999</v>
      </c>
      <c r="BU16">
        <v>4.0050559000000003</v>
      </c>
      <c r="BV16">
        <v>0.54132760000000002</v>
      </c>
      <c r="BW16">
        <v>4.5463835000000001</v>
      </c>
      <c r="BX16">
        <v>1.9649075</v>
      </c>
      <c r="BY16">
        <v>5.9299520000000001E-2</v>
      </c>
      <c r="BZ16">
        <v>1.1562502E-3</v>
      </c>
      <c r="CA16">
        <v>0</v>
      </c>
      <c r="CB16">
        <v>0</v>
      </c>
      <c r="CC16">
        <v>112.14318</v>
      </c>
      <c r="CD16">
        <v>1120.6560999999999</v>
      </c>
      <c r="CE16">
        <v>1.2678678000000001</v>
      </c>
      <c r="CF16">
        <v>1.2387931000000001</v>
      </c>
      <c r="CG16">
        <v>1.3511165000000001</v>
      </c>
      <c r="CH16">
        <v>1.1375335</v>
      </c>
      <c r="CI16">
        <v>1.7141393</v>
      </c>
      <c r="CJ16">
        <v>4.5888506000000003E-2</v>
      </c>
      <c r="CK16">
        <v>5.0354068000000001E-4</v>
      </c>
      <c r="CL16">
        <v>0.25486691</v>
      </c>
      <c r="CM16">
        <v>1.0203203E-3</v>
      </c>
      <c r="CN16">
        <v>1.4666936000000001E-4</v>
      </c>
      <c r="CO16">
        <v>219.40942999999999</v>
      </c>
      <c r="CP16">
        <v>2.3915608000000001E-2</v>
      </c>
      <c r="CQ16">
        <v>5.5330614000000002</v>
      </c>
      <c r="CR16">
        <v>4.310779E-2</v>
      </c>
      <c r="CS16">
        <v>9.8107518999999998E-4</v>
      </c>
      <c r="CT16">
        <v>1911.8191999999999</v>
      </c>
      <c r="CU16">
        <v>7339.5105999999996</v>
      </c>
      <c r="CV16">
        <v>1.6902444000000001</v>
      </c>
      <c r="CW16">
        <v>-999</v>
      </c>
      <c r="CX16">
        <v>1692.9326000000001</v>
      </c>
      <c r="CY16">
        <v>0</v>
      </c>
      <c r="CZ16">
        <v>0</v>
      </c>
      <c r="DA16">
        <v>0.18717928</v>
      </c>
      <c r="DB16">
        <v>7.4934331000000003E-4</v>
      </c>
      <c r="DC16">
        <v>1.0771687E-4</v>
      </c>
      <c r="DD16">
        <v>8.0287199000000004E-2</v>
      </c>
      <c r="DE16">
        <v>6.0409464999999999E-3</v>
      </c>
      <c r="DF16">
        <v>2.5137667999999998E-4</v>
      </c>
      <c r="DG16">
        <v>0</v>
      </c>
      <c r="DH16">
        <v>2.4845223E-3</v>
      </c>
      <c r="DI16" s="1">
        <v>3.1683010999999999E-7</v>
      </c>
      <c r="DJ16">
        <v>4.0917569000000001E-2</v>
      </c>
      <c r="DK16">
        <v>4.8122250000000002E-4</v>
      </c>
      <c r="DL16" s="1">
        <v>3.0628827999999998E-6</v>
      </c>
      <c r="DM16">
        <v>6.7370473999999998E-4</v>
      </c>
      <c r="DN16">
        <v>5.0690699000000003E-5</v>
      </c>
      <c r="DO16" s="1">
        <v>2.1093481999999998E-6</v>
      </c>
      <c r="DP16">
        <v>1.9701902</v>
      </c>
      <c r="DQ16">
        <v>0.16187562</v>
      </c>
      <c r="DR16">
        <v>0.16815082000000001</v>
      </c>
      <c r="DS16">
        <v>1.2179799E-2</v>
      </c>
      <c r="DT16">
        <v>1.7033027999999999E-2</v>
      </c>
      <c r="DU16">
        <v>5.0682745E-4</v>
      </c>
      <c r="DV16">
        <v>0.13835354</v>
      </c>
      <c r="DW16">
        <v>1.6490712000000001E-2</v>
      </c>
      <c r="DX16">
        <v>6.1027343E-3</v>
      </c>
      <c r="DY16">
        <v>1.5110061000000001E-3</v>
      </c>
      <c r="DZ16">
        <v>365</v>
      </c>
      <c r="EA16">
        <v>30.574349999999999</v>
      </c>
      <c r="EB16">
        <v>6.0322467</v>
      </c>
      <c r="EC16">
        <v>1.3579908000000001</v>
      </c>
      <c r="ED16">
        <v>-999</v>
      </c>
      <c r="EE16">
        <v>-999</v>
      </c>
      <c r="EF16">
        <v>-999</v>
      </c>
      <c r="EG16">
        <v>94.705511000000001</v>
      </c>
      <c r="EH16">
        <v>2551.3472999999999</v>
      </c>
      <c r="EI16">
        <v>-0.16715828999999999</v>
      </c>
      <c r="EJ16">
        <v>2.1320657999999999</v>
      </c>
      <c r="EK16">
        <v>6.6784492999999996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9274.7600999999995</v>
      </c>
      <c r="L17">
        <v>101.48258</v>
      </c>
      <c r="M17">
        <v>3.8040441999999999</v>
      </c>
      <c r="N17">
        <v>0.11752247</v>
      </c>
      <c r="O17">
        <v>0.54933432999999998</v>
      </c>
      <c r="P17">
        <v>0.33314319999999997</v>
      </c>
      <c r="Q17">
        <v>382.5693</v>
      </c>
      <c r="R17">
        <v>1.5315570999999999</v>
      </c>
      <c r="S17">
        <v>0.22015881000000001</v>
      </c>
      <c r="T17">
        <v>6.1562663000000004</v>
      </c>
      <c r="U17">
        <v>5.9079570999999997E-2</v>
      </c>
      <c r="V17">
        <v>1.1326007999999999E-3</v>
      </c>
      <c r="W17">
        <v>4.9601664000000003</v>
      </c>
      <c r="X17">
        <v>4.2379930000000003E-2</v>
      </c>
      <c r="Y17">
        <v>9.6979491999999996E-4</v>
      </c>
      <c r="Z17">
        <v>21.221764</v>
      </c>
      <c r="AA17">
        <v>0.41975697000000001</v>
      </c>
      <c r="AB17">
        <v>2182.4656</v>
      </c>
      <c r="AC17">
        <v>1441.4639999999999</v>
      </c>
      <c r="AD17">
        <v>1234.7818</v>
      </c>
      <c r="AE17">
        <v>206.68221</v>
      </c>
      <c r="AF17">
        <v>742.99132999999995</v>
      </c>
      <c r="AG17">
        <v>624.95971999999995</v>
      </c>
      <c r="AH17">
        <v>17.053657000000001</v>
      </c>
      <c r="AI17">
        <v>0.18847385999999999</v>
      </c>
      <c r="AJ17">
        <v>92.611643999999998</v>
      </c>
      <c r="AK17">
        <v>0.37075640999999998</v>
      </c>
      <c r="AL17">
        <v>5.3295624E-2</v>
      </c>
      <c r="AM17">
        <v>70.469849999999994</v>
      </c>
      <c r="AN17">
        <v>0.28211515999999998</v>
      </c>
      <c r="AO17">
        <v>4.055359E-2</v>
      </c>
      <c r="AP17">
        <v>8.3807994000000008</v>
      </c>
      <c r="AQ17">
        <v>0.5</v>
      </c>
      <c r="AR17">
        <v>2.6472631999999998</v>
      </c>
      <c r="AS17">
        <v>1.4408538</v>
      </c>
      <c r="AT17">
        <v>1813.1766</v>
      </c>
      <c r="AU17">
        <v>98.507555999999994</v>
      </c>
      <c r="AV17">
        <v>4.1126497000000004</v>
      </c>
      <c r="AW17">
        <v>7290.7016999999996</v>
      </c>
      <c r="AX17">
        <v>548.56488999999999</v>
      </c>
      <c r="AY17">
        <v>22.826957</v>
      </c>
      <c r="AZ17">
        <v>29.765498999999998</v>
      </c>
      <c r="BA17">
        <v>2.2396072</v>
      </c>
      <c r="BB17">
        <v>9.3194837000000003E-2</v>
      </c>
      <c r="BC17">
        <v>0</v>
      </c>
      <c r="BD17">
        <v>0.98116649</v>
      </c>
      <c r="BE17">
        <v>1.1701861E-4</v>
      </c>
      <c r="BF17">
        <v>16.103124000000001</v>
      </c>
      <c r="BG17">
        <v>0.19116501</v>
      </c>
      <c r="BH17">
        <v>1.1900006000000001E-3</v>
      </c>
      <c r="BI17">
        <v>0.26087675999999999</v>
      </c>
      <c r="BJ17">
        <v>1.9628815000000001E-2</v>
      </c>
      <c r="BK17">
        <v>8.1679690000000004E-4</v>
      </c>
      <c r="BL17">
        <v>618.41198999999995</v>
      </c>
      <c r="BM17">
        <v>49.940663000000001</v>
      </c>
      <c r="BN17">
        <v>53.935530999999997</v>
      </c>
      <c r="BO17">
        <v>3.7576211000000002</v>
      </c>
      <c r="BP17">
        <v>5.2028138000000004</v>
      </c>
      <c r="BQ17">
        <v>0.15636264</v>
      </c>
      <c r="BR17">
        <v>43.751348999999998</v>
      </c>
      <c r="BS17">
        <v>5.0682457999999997</v>
      </c>
      <c r="BT17">
        <v>6.6228594000000003</v>
      </c>
      <c r="BU17">
        <v>4.1249045999999998</v>
      </c>
      <c r="BV17">
        <v>0.53953912000000004</v>
      </c>
      <c r="BW17">
        <v>4.6644436999999996</v>
      </c>
      <c r="BX17">
        <v>1.9584157</v>
      </c>
      <c r="BY17">
        <v>5.8484340000000003E-2</v>
      </c>
      <c r="BZ17">
        <v>1.1594051000000001E-3</v>
      </c>
      <c r="CA17">
        <v>0</v>
      </c>
      <c r="CB17">
        <v>0</v>
      </c>
      <c r="CC17">
        <v>112.25321</v>
      </c>
      <c r="CD17">
        <v>1121.3613</v>
      </c>
      <c r="CE17">
        <v>1.2359910000000001</v>
      </c>
      <c r="CF17">
        <v>1.1930649</v>
      </c>
      <c r="CG17">
        <v>1.3112508</v>
      </c>
      <c r="CH17">
        <v>1.1352764</v>
      </c>
      <c r="CI17">
        <v>1.7154201</v>
      </c>
      <c r="CJ17">
        <v>4.7645249000000001E-2</v>
      </c>
      <c r="CK17">
        <v>5.2800646000000003E-4</v>
      </c>
      <c r="CL17">
        <v>0.25563098000000001</v>
      </c>
      <c r="CM17">
        <v>1.0233791000000001E-3</v>
      </c>
      <c r="CN17">
        <v>1.4710907E-4</v>
      </c>
      <c r="CO17">
        <v>193.52215000000001</v>
      </c>
      <c r="CP17">
        <v>2.0915334000000001E-2</v>
      </c>
      <c r="CQ17">
        <v>5.7526415999999996</v>
      </c>
      <c r="CR17">
        <v>4.3914234000000003E-2</v>
      </c>
      <c r="CS17">
        <v>9.9548307000000007E-4</v>
      </c>
      <c r="CT17">
        <v>1913.2461000000001</v>
      </c>
      <c r="CU17">
        <v>7361.5138999999999</v>
      </c>
      <c r="CV17">
        <v>1.7362888999999999</v>
      </c>
      <c r="CW17">
        <v>-999</v>
      </c>
      <c r="CX17">
        <v>1688.3967</v>
      </c>
      <c r="CY17">
        <v>0</v>
      </c>
      <c r="CZ17">
        <v>0</v>
      </c>
      <c r="DA17">
        <v>0.19867808000000001</v>
      </c>
      <c r="DB17">
        <v>7.9537699000000004E-4</v>
      </c>
      <c r="DC17">
        <v>1.1433414E-4</v>
      </c>
      <c r="DD17">
        <v>8.1690578999999999E-2</v>
      </c>
      <c r="DE17">
        <v>6.1465392000000004E-3</v>
      </c>
      <c r="DF17">
        <v>2.5577062000000002E-4</v>
      </c>
      <c r="DG17">
        <v>0</v>
      </c>
      <c r="DH17">
        <v>2.8048783999999999E-3</v>
      </c>
      <c r="DI17" s="1">
        <v>2.8687178000000003E-7</v>
      </c>
      <c r="DJ17">
        <v>4.1089980999999998E-2</v>
      </c>
      <c r="DK17">
        <v>4.9885518999999998E-4</v>
      </c>
      <c r="DL17" s="1">
        <v>3.0230038999999999E-6</v>
      </c>
      <c r="DM17">
        <v>6.6306242000000002E-4</v>
      </c>
      <c r="DN17">
        <v>4.9889953000000003E-5</v>
      </c>
      <c r="DO17" s="1">
        <v>2.0760274999999999E-6</v>
      </c>
      <c r="DP17">
        <v>2.0010262000000001</v>
      </c>
      <c r="DQ17">
        <v>0.1611331</v>
      </c>
      <c r="DR17">
        <v>0.18199040999999999</v>
      </c>
      <c r="DS17">
        <v>1.2123930999999999E-2</v>
      </c>
      <c r="DT17">
        <v>1.6710941E-2</v>
      </c>
      <c r="DU17">
        <v>5.0450264999999999E-4</v>
      </c>
      <c r="DV17">
        <v>0.14918994999999999</v>
      </c>
      <c r="DW17">
        <v>1.6111225E-2</v>
      </c>
      <c r="DX17">
        <v>6.9806384999999997E-3</v>
      </c>
      <c r="DY17">
        <v>1.386204E-3</v>
      </c>
      <c r="DZ17">
        <v>365</v>
      </c>
      <c r="EA17">
        <v>30.543754</v>
      </c>
      <c r="EB17">
        <v>6.0214080000000001</v>
      </c>
      <c r="EC17">
        <v>1.3402854</v>
      </c>
      <c r="ED17">
        <v>-999</v>
      </c>
      <c r="EE17">
        <v>-999</v>
      </c>
      <c r="EF17">
        <v>-999</v>
      </c>
      <c r="EG17">
        <v>91.392628999999999</v>
      </c>
      <c r="EH17">
        <v>2438.1315</v>
      </c>
      <c r="EI17">
        <v>-0.20374360999999999</v>
      </c>
      <c r="EJ17">
        <v>2.1621592999999999</v>
      </c>
      <c r="EK17">
        <v>6.8266030000000004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9307.2134000000005</v>
      </c>
      <c r="L18">
        <v>104.42425</v>
      </c>
      <c r="M18">
        <v>3.9718314000000001</v>
      </c>
      <c r="N18">
        <v>0.12124182</v>
      </c>
      <c r="O18">
        <v>0.52766528999999995</v>
      </c>
      <c r="P18">
        <v>0.35109288999999999</v>
      </c>
      <c r="Q18">
        <v>401.17237999999998</v>
      </c>
      <c r="R18">
        <v>1.6060317</v>
      </c>
      <c r="S18">
        <v>0.23086440999999999</v>
      </c>
      <c r="T18">
        <v>6.2162316000000004</v>
      </c>
      <c r="U18">
        <v>5.8425496E-2</v>
      </c>
      <c r="V18">
        <v>1.1394581999999999E-3</v>
      </c>
      <c r="W18">
        <v>5.1578521000000004</v>
      </c>
      <c r="X18">
        <v>4.3323650999999998E-2</v>
      </c>
      <c r="Y18">
        <v>9.8602198000000011E-4</v>
      </c>
      <c r="Z18">
        <v>20.934730999999999</v>
      </c>
      <c r="AA18">
        <v>0.41841420000000001</v>
      </c>
      <c r="AB18">
        <v>2224.6441</v>
      </c>
      <c r="AC18">
        <v>1473.7862</v>
      </c>
      <c r="AD18">
        <v>1264.1799000000001</v>
      </c>
      <c r="AE18">
        <v>209.60628</v>
      </c>
      <c r="AF18">
        <v>753.01129000000003</v>
      </c>
      <c r="AG18">
        <v>625.48256000000003</v>
      </c>
      <c r="AH18">
        <v>17.62107</v>
      </c>
      <c r="AI18">
        <v>0.19715267</v>
      </c>
      <c r="AJ18">
        <v>92.922045999999995</v>
      </c>
      <c r="AK18">
        <v>0.37199905</v>
      </c>
      <c r="AL18">
        <v>5.3474252E-2</v>
      </c>
      <c r="AM18">
        <v>74.318961000000002</v>
      </c>
      <c r="AN18">
        <v>0.29752447999999998</v>
      </c>
      <c r="AO18">
        <v>4.2768655000000003E-2</v>
      </c>
      <c r="AP18">
        <v>7.3273751000000003</v>
      </c>
      <c r="AQ18">
        <v>0.5</v>
      </c>
      <c r="AR18">
        <v>2.9858875999999999</v>
      </c>
      <c r="AS18">
        <v>1.3331229</v>
      </c>
      <c r="AT18">
        <v>1839.6361999999999</v>
      </c>
      <c r="AU18">
        <v>102.84339</v>
      </c>
      <c r="AV18">
        <v>4.1038436999999997</v>
      </c>
      <c r="AW18">
        <v>7270.9823999999999</v>
      </c>
      <c r="AX18">
        <v>547.08118000000002</v>
      </c>
      <c r="AY18">
        <v>22.765215999999999</v>
      </c>
      <c r="AZ18">
        <v>30.239682999999999</v>
      </c>
      <c r="BA18">
        <v>2.2752856000000001</v>
      </c>
      <c r="BB18">
        <v>9.4679492000000004E-2</v>
      </c>
      <c r="BC18">
        <v>0</v>
      </c>
      <c r="BD18">
        <v>1.1035060999999999</v>
      </c>
      <c r="BE18">
        <v>1.0626836E-4</v>
      </c>
      <c r="BF18">
        <v>16.152657999999999</v>
      </c>
      <c r="BG18">
        <v>0.19768317999999999</v>
      </c>
      <c r="BH18">
        <v>1.1735612999999999E-3</v>
      </c>
      <c r="BI18">
        <v>0.25685190000000002</v>
      </c>
      <c r="BJ18">
        <v>1.9325977000000001E-2</v>
      </c>
      <c r="BK18">
        <v>8.0419517999999999E-4</v>
      </c>
      <c r="BL18">
        <v>626.94960000000003</v>
      </c>
      <c r="BM18">
        <v>49.702151999999998</v>
      </c>
      <c r="BN18">
        <v>58.098897000000001</v>
      </c>
      <c r="BO18">
        <v>3.7396750999999999</v>
      </c>
      <c r="BP18">
        <v>5.0985247999999999</v>
      </c>
      <c r="BQ18">
        <v>0.15561586999999999</v>
      </c>
      <c r="BR18">
        <v>46.989106</v>
      </c>
      <c r="BS18">
        <v>4.9456505999999996</v>
      </c>
      <c r="BT18">
        <v>6.7569796000000002</v>
      </c>
      <c r="BU18">
        <v>4.2154579999999999</v>
      </c>
      <c r="BV18">
        <v>0.54894922000000002</v>
      </c>
      <c r="BW18">
        <v>4.7644072</v>
      </c>
      <c r="BX18">
        <v>1.9925724</v>
      </c>
      <c r="BY18">
        <v>5.7999836999999999E-2</v>
      </c>
      <c r="BZ18">
        <v>1.1516014000000001E-3</v>
      </c>
      <c r="CA18">
        <v>0</v>
      </c>
      <c r="CB18">
        <v>0</v>
      </c>
      <c r="CC18">
        <v>112.40531</v>
      </c>
      <c r="CD18">
        <v>1122.3353999999999</v>
      </c>
      <c r="CE18">
        <v>1.2078070000000001</v>
      </c>
      <c r="CF18">
        <v>1.1648145000000001</v>
      </c>
      <c r="CG18">
        <v>1.2764426</v>
      </c>
      <c r="CH18">
        <v>1.1255310000000001</v>
      </c>
      <c r="CI18">
        <v>1.7171867000000001</v>
      </c>
      <c r="CJ18">
        <v>4.8987791000000003E-2</v>
      </c>
      <c r="CK18">
        <v>5.5093375000000002E-4</v>
      </c>
      <c r="CL18">
        <v>0.25668959000000002</v>
      </c>
      <c r="CM18">
        <v>1.0276171E-3</v>
      </c>
      <c r="CN18">
        <v>1.4771827E-4</v>
      </c>
      <c r="CO18">
        <v>171.33546000000001</v>
      </c>
      <c r="CP18">
        <v>1.8340167000000001E-2</v>
      </c>
      <c r="CQ18">
        <v>5.9403886999999997</v>
      </c>
      <c r="CR18">
        <v>4.4536856E-2</v>
      </c>
      <c r="CS18">
        <v>1.0095179E-3</v>
      </c>
      <c r="CT18">
        <v>1915.2140999999999</v>
      </c>
      <c r="CU18">
        <v>7391.9993000000004</v>
      </c>
      <c r="CV18">
        <v>1.7930813999999999</v>
      </c>
      <c r="CW18">
        <v>-999</v>
      </c>
      <c r="CX18">
        <v>1683.0101</v>
      </c>
      <c r="CY18">
        <v>0</v>
      </c>
      <c r="CZ18">
        <v>0</v>
      </c>
      <c r="DA18">
        <v>0.20833914000000001</v>
      </c>
      <c r="DB18">
        <v>8.3405356E-4</v>
      </c>
      <c r="DC18">
        <v>1.1989383E-4</v>
      </c>
      <c r="DD18">
        <v>8.2882684999999998E-2</v>
      </c>
      <c r="DE18">
        <v>6.2362353000000002E-3</v>
      </c>
      <c r="DF18">
        <v>2.5950307E-4</v>
      </c>
      <c r="DG18">
        <v>0</v>
      </c>
      <c r="DH18">
        <v>3.1323981999999998E-3</v>
      </c>
      <c r="DI18" s="1">
        <v>2.6077290999999999E-7</v>
      </c>
      <c r="DJ18">
        <v>4.1027556E-2</v>
      </c>
      <c r="DK18">
        <v>5.1254171000000002E-4</v>
      </c>
      <c r="DL18" s="1">
        <v>2.9686273000000002E-6</v>
      </c>
      <c r="DM18">
        <v>6.5076779999999996E-4</v>
      </c>
      <c r="DN18">
        <v>4.8964883999999999E-5</v>
      </c>
      <c r="DO18" s="1">
        <v>2.0375334E-6</v>
      </c>
      <c r="DP18">
        <v>2.0258425999999998</v>
      </c>
      <c r="DQ18">
        <v>0.16035024</v>
      </c>
      <c r="DR18">
        <v>0.19508839</v>
      </c>
      <c r="DS18">
        <v>1.2065027000000001E-2</v>
      </c>
      <c r="DT18">
        <v>1.6364711000000001E-2</v>
      </c>
      <c r="DU18">
        <v>5.0205153000000005E-4</v>
      </c>
      <c r="DV18">
        <v>0.15941896</v>
      </c>
      <c r="DW18">
        <v>1.5726123000000002E-2</v>
      </c>
      <c r="DX18">
        <v>7.9215507000000001E-3</v>
      </c>
      <c r="DY18">
        <v>1.2804242999999999E-3</v>
      </c>
      <c r="DZ18">
        <v>365</v>
      </c>
      <c r="EA18">
        <v>30.506972999999999</v>
      </c>
      <c r="EB18">
        <v>6.0084042000000002</v>
      </c>
      <c r="EC18">
        <v>1.3190010999999999</v>
      </c>
      <c r="ED18">
        <v>-999</v>
      </c>
      <c r="EE18">
        <v>-999</v>
      </c>
      <c r="EF18">
        <v>-999</v>
      </c>
      <c r="EG18">
        <v>89.128854000000004</v>
      </c>
      <c r="EH18">
        <v>2343.3051999999998</v>
      </c>
      <c r="EI18">
        <v>-0.19362040999999999</v>
      </c>
      <c r="EJ18">
        <v>2.1861928000000002</v>
      </c>
      <c r="EK18">
        <v>6.9505999999999997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9355.4439000000002</v>
      </c>
      <c r="L19">
        <v>106.76213</v>
      </c>
      <c r="M19">
        <v>4.1275570000000004</v>
      </c>
      <c r="N19">
        <v>0.12488331</v>
      </c>
      <c r="O19">
        <v>0.50777351999999998</v>
      </c>
      <c r="P19">
        <v>0.36734317</v>
      </c>
      <c r="Q19">
        <v>416.98975000000002</v>
      </c>
      <c r="R19">
        <v>1.669354</v>
      </c>
      <c r="S19">
        <v>0.23996690000000001</v>
      </c>
      <c r="T19">
        <v>6.3099059000000004</v>
      </c>
      <c r="U19">
        <v>5.7863616E-2</v>
      </c>
      <c r="V19">
        <v>1.1373628999999999E-3</v>
      </c>
      <c r="W19">
        <v>5.3310772000000002</v>
      </c>
      <c r="X19">
        <v>4.4065615000000002E-2</v>
      </c>
      <c r="Y19">
        <v>1.001044E-3</v>
      </c>
      <c r="Z19">
        <v>20.769068000000001</v>
      </c>
      <c r="AA19">
        <v>0.41465899000000001</v>
      </c>
      <c r="AB19">
        <v>2269.1196</v>
      </c>
      <c r="AC19">
        <v>1501.2405000000001</v>
      </c>
      <c r="AD19">
        <v>1286.8434999999999</v>
      </c>
      <c r="AE19">
        <v>214.39698000000001</v>
      </c>
      <c r="AF19">
        <v>770.11198999999999</v>
      </c>
      <c r="AG19">
        <v>626.26157000000001</v>
      </c>
      <c r="AH19">
        <v>18.057319</v>
      </c>
      <c r="AI19">
        <v>0.20519159000000001</v>
      </c>
      <c r="AJ19">
        <v>93.387000999999998</v>
      </c>
      <c r="AK19">
        <v>0.37386043000000002</v>
      </c>
      <c r="AL19">
        <v>5.3741822000000002E-2</v>
      </c>
      <c r="AM19">
        <v>77.569633999999994</v>
      </c>
      <c r="AN19">
        <v>0.31053804000000002</v>
      </c>
      <c r="AO19">
        <v>4.4639333000000003E-2</v>
      </c>
      <c r="AP19">
        <v>6.4569460999999997</v>
      </c>
      <c r="AQ19">
        <v>0.5</v>
      </c>
      <c r="AR19">
        <v>3.3298871000000001</v>
      </c>
      <c r="AS19">
        <v>1.2416335999999999</v>
      </c>
      <c r="AT19">
        <v>1862.6659</v>
      </c>
      <c r="AU19">
        <v>106.74007</v>
      </c>
      <c r="AV19">
        <v>4.0904645999999998</v>
      </c>
      <c r="AW19">
        <v>7251.9139999999998</v>
      </c>
      <c r="AX19">
        <v>545.64643999999998</v>
      </c>
      <c r="AY19">
        <v>22.705513</v>
      </c>
      <c r="AZ19">
        <v>30.647296000000001</v>
      </c>
      <c r="BA19">
        <v>2.3059550999999998</v>
      </c>
      <c r="BB19">
        <v>9.5955714999999997E-2</v>
      </c>
      <c r="BC19">
        <v>0</v>
      </c>
      <c r="BD19">
        <v>1.2277871</v>
      </c>
      <c r="BE19">
        <v>9.7094997999999999E-5</v>
      </c>
      <c r="BF19">
        <v>16.148809</v>
      </c>
      <c r="BG19">
        <v>0.20301881999999999</v>
      </c>
      <c r="BH19">
        <v>1.1544454E-3</v>
      </c>
      <c r="BI19">
        <v>0.25268934999999998</v>
      </c>
      <c r="BJ19">
        <v>1.901278E-2</v>
      </c>
      <c r="BK19">
        <v>7.9116237999999998E-4</v>
      </c>
      <c r="BL19">
        <v>634.00537999999995</v>
      </c>
      <c r="BM19">
        <v>49.463068</v>
      </c>
      <c r="BN19">
        <v>61.974468999999999</v>
      </c>
      <c r="BO19">
        <v>3.721686</v>
      </c>
      <c r="BP19">
        <v>4.9918680000000002</v>
      </c>
      <c r="BQ19">
        <v>0.15486730000000001</v>
      </c>
      <c r="BR19">
        <v>50.012265999999997</v>
      </c>
      <c r="BS19">
        <v>4.8257680000000001</v>
      </c>
      <c r="BT19">
        <v>6.8870412999999999</v>
      </c>
      <c r="BU19">
        <v>4.2871902999999998</v>
      </c>
      <c r="BV19">
        <v>0.56154791999999998</v>
      </c>
      <c r="BW19">
        <v>4.8487381999999997</v>
      </c>
      <c r="BX19">
        <v>2.0383030999999998</v>
      </c>
      <c r="BY19">
        <v>5.7770780000000001E-2</v>
      </c>
      <c r="BZ19">
        <v>1.1409746999999999E-3</v>
      </c>
      <c r="CA19">
        <v>0</v>
      </c>
      <c r="CB19">
        <v>0</v>
      </c>
      <c r="CC19">
        <v>112.63075000000001</v>
      </c>
      <c r="CD19">
        <v>1123.7773999999999</v>
      </c>
      <c r="CE19">
        <v>1.1835308</v>
      </c>
      <c r="CF19">
        <v>1.1477584000000001</v>
      </c>
      <c r="CG19">
        <v>1.249101</v>
      </c>
      <c r="CH19">
        <v>1.1100449999999999</v>
      </c>
      <c r="CI19">
        <v>1.7197960999999999</v>
      </c>
      <c r="CJ19">
        <v>5.0026143000000002E-2</v>
      </c>
      <c r="CK19">
        <v>5.7197792E-4</v>
      </c>
      <c r="CL19">
        <v>0.25826346999999999</v>
      </c>
      <c r="CM19">
        <v>1.0339179E-3</v>
      </c>
      <c r="CN19">
        <v>1.4862400000000001E-4</v>
      </c>
      <c r="CO19">
        <v>153.38534000000001</v>
      </c>
      <c r="CP19">
        <v>1.6267779999999999E-2</v>
      </c>
      <c r="CQ19">
        <v>6.0995352</v>
      </c>
      <c r="CR19">
        <v>4.5037723000000002E-2</v>
      </c>
      <c r="CS19">
        <v>1.0233893999999999E-3</v>
      </c>
      <c r="CT19">
        <v>1918.1210000000001</v>
      </c>
      <c r="CU19">
        <v>7437.3229000000001</v>
      </c>
      <c r="CV19">
        <v>1.8497397</v>
      </c>
      <c r="CW19">
        <v>-999</v>
      </c>
      <c r="CX19">
        <v>1678.5797</v>
      </c>
      <c r="CY19">
        <v>0</v>
      </c>
      <c r="CZ19">
        <v>0</v>
      </c>
      <c r="DA19">
        <v>0.21655351</v>
      </c>
      <c r="DB19">
        <v>8.6693849999999999E-4</v>
      </c>
      <c r="DC19">
        <v>1.2462098E-4</v>
      </c>
      <c r="DD19">
        <v>8.3920262999999995E-2</v>
      </c>
      <c r="DE19">
        <v>6.3143043999999999E-3</v>
      </c>
      <c r="DF19">
        <v>2.6275168999999999E-4</v>
      </c>
      <c r="DG19">
        <v>0</v>
      </c>
      <c r="DH19">
        <v>3.4600337000000002E-3</v>
      </c>
      <c r="DI19" s="1">
        <v>2.3873850999999997E-7</v>
      </c>
      <c r="DJ19">
        <v>4.0891113E-2</v>
      </c>
      <c r="DK19">
        <v>5.2363729000000001E-4</v>
      </c>
      <c r="DL19" s="1">
        <v>2.9126463000000001E-6</v>
      </c>
      <c r="DM19">
        <v>6.3890436999999997E-4</v>
      </c>
      <c r="DN19">
        <v>4.8072260000000001E-5</v>
      </c>
      <c r="DO19" s="1">
        <v>2.0003894E-6</v>
      </c>
      <c r="DP19">
        <v>2.0469075000000001</v>
      </c>
      <c r="DQ19">
        <v>0.15959477</v>
      </c>
      <c r="DR19">
        <v>0.20711908000000001</v>
      </c>
      <c r="DS19">
        <v>1.2008184E-2</v>
      </c>
      <c r="DT19">
        <v>1.6023539999999999E-2</v>
      </c>
      <c r="DU19">
        <v>4.9968617999999999E-4</v>
      </c>
      <c r="DV19">
        <v>0.16887988000000001</v>
      </c>
      <c r="DW19">
        <v>1.5357765000000001E-2</v>
      </c>
      <c r="DX19">
        <v>8.8892128000000008E-3</v>
      </c>
      <c r="DY19">
        <v>1.1908680999999999E-3</v>
      </c>
      <c r="DZ19">
        <v>365</v>
      </c>
      <c r="EA19">
        <v>30.471305000000001</v>
      </c>
      <c r="EB19">
        <v>5.9958206000000001</v>
      </c>
      <c r="EC19">
        <v>1.2983608</v>
      </c>
      <c r="ED19">
        <v>-999</v>
      </c>
      <c r="EE19">
        <v>-999</v>
      </c>
      <c r="EF19">
        <v>-999</v>
      </c>
      <c r="EG19">
        <v>87.628857999999994</v>
      </c>
      <c r="EH19">
        <v>2266.5814</v>
      </c>
      <c r="EI19">
        <v>-0.16819914</v>
      </c>
      <c r="EJ19">
        <v>2.2065022000000001</v>
      </c>
      <c r="EK19">
        <v>7.0552405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9418.9840999999997</v>
      </c>
      <c r="L20">
        <v>108.66846</v>
      </c>
      <c r="M20">
        <v>4.2718182999999996</v>
      </c>
      <c r="N20">
        <v>0.12799476000000001</v>
      </c>
      <c r="O20">
        <v>0.48862340999999998</v>
      </c>
      <c r="P20">
        <v>0.38338182999999998</v>
      </c>
      <c r="Q20">
        <v>430.67631</v>
      </c>
      <c r="R20">
        <v>1.7241461</v>
      </c>
      <c r="S20">
        <v>0.24784316000000001</v>
      </c>
      <c r="T20">
        <v>6.4131859999999996</v>
      </c>
      <c r="U20">
        <v>5.7454545000000003E-2</v>
      </c>
      <c r="V20">
        <v>1.1311420999999999E-3</v>
      </c>
      <c r="W20">
        <v>5.4805687000000001</v>
      </c>
      <c r="X20">
        <v>4.4658898000000002E-2</v>
      </c>
      <c r="Y20">
        <v>1.0154119E-3</v>
      </c>
      <c r="Z20">
        <v>20.680316999999999</v>
      </c>
      <c r="AA20">
        <v>0.41092708</v>
      </c>
      <c r="AB20">
        <v>2309.3026</v>
      </c>
      <c r="AC20">
        <v>1524.3669</v>
      </c>
      <c r="AD20">
        <v>1305.2203</v>
      </c>
      <c r="AE20">
        <v>219.14663999999999</v>
      </c>
      <c r="AF20">
        <v>787.20821999999998</v>
      </c>
      <c r="AG20">
        <v>627.35249999999996</v>
      </c>
      <c r="AH20">
        <v>18.397507000000001</v>
      </c>
      <c r="AI20">
        <v>0.21254648000000001</v>
      </c>
      <c r="AJ20">
        <v>94.042968999999999</v>
      </c>
      <c r="AK20">
        <v>0.37648649000000001</v>
      </c>
      <c r="AL20">
        <v>5.4119315000000001E-2</v>
      </c>
      <c r="AM20">
        <v>80.356407000000004</v>
      </c>
      <c r="AN20">
        <v>0.32169446000000002</v>
      </c>
      <c r="AO20">
        <v>4.6243050000000001E-2</v>
      </c>
      <c r="AP20">
        <v>5.7681750000000003</v>
      </c>
      <c r="AQ20">
        <v>0.5</v>
      </c>
      <c r="AR20">
        <v>3.6728182999999999</v>
      </c>
      <c r="AS20">
        <v>1.1633194</v>
      </c>
      <c r="AT20">
        <v>1883.0903000000001</v>
      </c>
      <c r="AU20">
        <v>110.2162</v>
      </c>
      <c r="AV20">
        <v>4.0748036000000001</v>
      </c>
      <c r="AW20">
        <v>7233.4315999999999</v>
      </c>
      <c r="AX20">
        <v>544.25579000000005</v>
      </c>
      <c r="AY20">
        <v>22.647646000000002</v>
      </c>
      <c r="AZ20">
        <v>31.005516</v>
      </c>
      <c r="BA20">
        <v>2.3329081999999999</v>
      </c>
      <c r="BB20">
        <v>9.7077291999999996E-2</v>
      </c>
      <c r="BC20">
        <v>0</v>
      </c>
      <c r="BD20">
        <v>1.3523483000000001</v>
      </c>
      <c r="BE20">
        <v>8.9404759000000003E-5</v>
      </c>
      <c r="BF20">
        <v>16.134920999999999</v>
      </c>
      <c r="BG20">
        <v>0.2075834</v>
      </c>
      <c r="BH20">
        <v>1.1360087E-3</v>
      </c>
      <c r="BI20">
        <v>0.24890138000000001</v>
      </c>
      <c r="BJ20">
        <v>1.8727766E-2</v>
      </c>
      <c r="BK20">
        <v>7.7930236000000003E-4</v>
      </c>
      <c r="BL20">
        <v>640.14416000000006</v>
      </c>
      <c r="BM20">
        <v>49.238961000000003</v>
      </c>
      <c r="BN20">
        <v>65.509397000000007</v>
      </c>
      <c r="BO20">
        <v>3.7048237999999998</v>
      </c>
      <c r="BP20">
        <v>4.8891583000000001</v>
      </c>
      <c r="BQ20">
        <v>0.15416563</v>
      </c>
      <c r="BR20">
        <v>52.806818999999997</v>
      </c>
      <c r="BS20">
        <v>4.7129211</v>
      </c>
      <c r="BT20">
        <v>6.9984431000000002</v>
      </c>
      <c r="BU20">
        <v>4.3462963999999999</v>
      </c>
      <c r="BV20">
        <v>0.57284336999999996</v>
      </c>
      <c r="BW20">
        <v>4.9191398</v>
      </c>
      <c r="BX20">
        <v>2.0793032</v>
      </c>
      <c r="BY20">
        <v>5.7653772999999998E-2</v>
      </c>
      <c r="BZ20">
        <v>1.1326070999999999E-3</v>
      </c>
      <c r="CA20">
        <v>0</v>
      </c>
      <c r="CB20">
        <v>0</v>
      </c>
      <c r="CC20">
        <v>112.92661</v>
      </c>
      <c r="CD20">
        <v>1125.6668</v>
      </c>
      <c r="CE20">
        <v>1.1628029</v>
      </c>
      <c r="CF20">
        <v>1.1371073</v>
      </c>
      <c r="CG20">
        <v>1.2284735</v>
      </c>
      <c r="CH20">
        <v>1.0922867000000001</v>
      </c>
      <c r="CI20">
        <v>1.7232049</v>
      </c>
      <c r="CJ20">
        <v>5.0841380999999998E-2</v>
      </c>
      <c r="CK20">
        <v>5.9121426E-4</v>
      </c>
      <c r="CL20">
        <v>0.26033805999999998</v>
      </c>
      <c r="CM20">
        <v>1.0422232E-3</v>
      </c>
      <c r="CN20">
        <v>1.4981787E-4</v>
      </c>
      <c r="CO20">
        <v>139.20382000000001</v>
      </c>
      <c r="CP20">
        <v>1.4645415E-2</v>
      </c>
      <c r="CQ20">
        <v>6.2337084000000003</v>
      </c>
      <c r="CR20">
        <v>4.5455064000000003E-2</v>
      </c>
      <c r="CS20">
        <v>1.0371169999999999E-3</v>
      </c>
      <c r="CT20">
        <v>1921.9185</v>
      </c>
      <c r="CU20">
        <v>7497.0655999999999</v>
      </c>
      <c r="CV20">
        <v>1.8995791</v>
      </c>
      <c r="CW20">
        <v>-999</v>
      </c>
      <c r="CX20">
        <v>1675.923</v>
      </c>
      <c r="CY20">
        <v>0</v>
      </c>
      <c r="CZ20">
        <v>0</v>
      </c>
      <c r="DA20">
        <v>0.22366129000000001</v>
      </c>
      <c r="DB20">
        <v>8.9539340999999996E-4</v>
      </c>
      <c r="DC20">
        <v>1.2871133E-4</v>
      </c>
      <c r="DD20">
        <v>8.4840456999999994E-2</v>
      </c>
      <c r="DE20">
        <v>6.3835413999999997E-3</v>
      </c>
      <c r="DF20">
        <v>2.6563279000000001E-4</v>
      </c>
      <c r="DG20">
        <v>0</v>
      </c>
      <c r="DH20">
        <v>3.7879255999999999E-3</v>
      </c>
      <c r="DI20" s="1">
        <v>2.2036844000000001E-7</v>
      </c>
      <c r="DJ20">
        <v>4.0776593999999999E-2</v>
      </c>
      <c r="DK20">
        <v>5.3332800000000001E-4</v>
      </c>
      <c r="DL20" s="1">
        <v>2.8619870000000001E-6</v>
      </c>
      <c r="DM20">
        <v>6.2859866000000003E-4</v>
      </c>
      <c r="DN20">
        <v>4.7296841000000003E-5</v>
      </c>
      <c r="DO20" s="1">
        <v>1.9681225000000001E-6</v>
      </c>
      <c r="DP20">
        <v>2.0656393</v>
      </c>
      <c r="DQ20">
        <v>0.15890241999999999</v>
      </c>
      <c r="DR20">
        <v>0.21804191000000001</v>
      </c>
      <c r="DS20">
        <v>1.1956091E-2</v>
      </c>
      <c r="DT20">
        <v>1.5700393E-2</v>
      </c>
      <c r="DU20">
        <v>4.9751845999999997E-4</v>
      </c>
      <c r="DV20">
        <v>0.17761511999999999</v>
      </c>
      <c r="DW20">
        <v>1.5013663999999999E-2</v>
      </c>
      <c r="DX20">
        <v>9.8659421000000004E-3</v>
      </c>
      <c r="DY20">
        <v>1.1144092999999999E-3</v>
      </c>
      <c r="DZ20">
        <v>365</v>
      </c>
      <c r="EA20">
        <v>30.440753999999998</v>
      </c>
      <c r="EB20">
        <v>5.9850633999999996</v>
      </c>
      <c r="EC20">
        <v>1.2806819</v>
      </c>
      <c r="ED20">
        <v>-999</v>
      </c>
      <c r="EE20">
        <v>-999</v>
      </c>
      <c r="EF20">
        <v>-999</v>
      </c>
      <c r="EG20">
        <v>86.676338999999999</v>
      </c>
      <c r="EH20">
        <v>2204.9122000000002</v>
      </c>
      <c r="EI20">
        <v>-0.14523852000000001</v>
      </c>
      <c r="EJ20">
        <v>2.2245417999999999</v>
      </c>
      <c r="EK20">
        <v>7.1436815999999999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9493.9418000000005</v>
      </c>
      <c r="L21">
        <v>110.24176</v>
      </c>
      <c r="M21">
        <v>4.4063857000000004</v>
      </c>
      <c r="N21">
        <v>0.13037288</v>
      </c>
      <c r="O21">
        <v>0.46954282000000003</v>
      </c>
      <c r="P21">
        <v>0.4000843</v>
      </c>
      <c r="Q21">
        <v>442.74849</v>
      </c>
      <c r="R21">
        <v>1.7724751999999999</v>
      </c>
      <c r="S21">
        <v>0.25479038999999998</v>
      </c>
      <c r="T21">
        <v>6.5100731999999999</v>
      </c>
      <c r="U21">
        <v>5.7156997000000001E-2</v>
      </c>
      <c r="V21">
        <v>1.1247653999999999E-3</v>
      </c>
      <c r="W21">
        <v>5.6081700000000003</v>
      </c>
      <c r="X21">
        <v>4.5143321E-2</v>
      </c>
      <c r="Y21">
        <v>1.0293768000000001E-3</v>
      </c>
      <c r="Z21">
        <v>20.618707000000001</v>
      </c>
      <c r="AA21">
        <v>0.40844686000000002</v>
      </c>
      <c r="AB21">
        <v>2342.0333999999998</v>
      </c>
      <c r="AC21">
        <v>1543.5103999999999</v>
      </c>
      <c r="AD21">
        <v>1320.5821000000001</v>
      </c>
      <c r="AE21">
        <v>222.92829</v>
      </c>
      <c r="AF21">
        <v>800.82563000000005</v>
      </c>
      <c r="AG21">
        <v>628.70255999999995</v>
      </c>
      <c r="AH21">
        <v>18.665637</v>
      </c>
      <c r="AI21">
        <v>0.21928837000000001</v>
      </c>
      <c r="AJ21">
        <v>94.862724</v>
      </c>
      <c r="AK21">
        <v>0.37976826000000002</v>
      </c>
      <c r="AL21">
        <v>5.4591063000000002E-2</v>
      </c>
      <c r="AM21">
        <v>82.790544999999995</v>
      </c>
      <c r="AN21">
        <v>0.33143915000000002</v>
      </c>
      <c r="AO21">
        <v>4.7643834000000003E-2</v>
      </c>
      <c r="AP21">
        <v>5.2312941999999998</v>
      </c>
      <c r="AQ21">
        <v>0.5</v>
      </c>
      <c r="AR21">
        <v>4.0142370999999999</v>
      </c>
      <c r="AS21">
        <v>1.0953554000000001</v>
      </c>
      <c r="AT21">
        <v>1901.4232</v>
      </c>
      <c r="AU21">
        <v>113.32753</v>
      </c>
      <c r="AV21">
        <v>4.0578041000000002</v>
      </c>
      <c r="AW21">
        <v>7215.4742999999999</v>
      </c>
      <c r="AX21">
        <v>542.90464999999995</v>
      </c>
      <c r="AY21">
        <v>22.591422000000001</v>
      </c>
      <c r="AZ21">
        <v>31.325309000000001</v>
      </c>
      <c r="BA21">
        <v>2.35697</v>
      </c>
      <c r="BB21">
        <v>9.8078553999999998E-2</v>
      </c>
      <c r="BC21">
        <v>0</v>
      </c>
      <c r="BD21">
        <v>1.4778671999999999</v>
      </c>
      <c r="BE21">
        <v>8.2975982000000004E-5</v>
      </c>
      <c r="BF21">
        <v>16.134575999999999</v>
      </c>
      <c r="BG21">
        <v>0.21172118000000001</v>
      </c>
      <c r="BH21">
        <v>1.1198339000000001E-3</v>
      </c>
      <c r="BI21">
        <v>0.24572828999999999</v>
      </c>
      <c r="BJ21">
        <v>1.8489017999999999E-2</v>
      </c>
      <c r="BK21">
        <v>7.6936753000000002E-4</v>
      </c>
      <c r="BL21">
        <v>645.70029999999997</v>
      </c>
      <c r="BM21">
        <v>49.036906000000002</v>
      </c>
      <c r="BN21">
        <v>68.720518999999996</v>
      </c>
      <c r="BO21">
        <v>3.6896209</v>
      </c>
      <c r="BP21">
        <v>4.7926136000000001</v>
      </c>
      <c r="BQ21">
        <v>0.153533</v>
      </c>
      <c r="BR21">
        <v>55.403461999999998</v>
      </c>
      <c r="BS21">
        <v>4.6078802000000003</v>
      </c>
      <c r="BT21">
        <v>7.0853396000000002</v>
      </c>
      <c r="BU21">
        <v>4.3957724000000002</v>
      </c>
      <c r="BV21">
        <v>0.58092593999999997</v>
      </c>
      <c r="BW21">
        <v>4.9766982999999998</v>
      </c>
      <c r="BX21">
        <v>2.1086412999999999</v>
      </c>
      <c r="BY21">
        <v>5.7532693000000003E-2</v>
      </c>
      <c r="BZ21">
        <v>1.1283546E-3</v>
      </c>
      <c r="CA21">
        <v>0</v>
      </c>
      <c r="CB21">
        <v>0</v>
      </c>
      <c r="CC21">
        <v>113.27399</v>
      </c>
      <c r="CD21">
        <v>1127.8806</v>
      </c>
      <c r="CE21">
        <v>1.1450034</v>
      </c>
      <c r="CF21">
        <v>1.1296835999999999</v>
      </c>
      <c r="CG21">
        <v>1.2125933</v>
      </c>
      <c r="CH21">
        <v>1.0751778999999999</v>
      </c>
      <c r="CI21">
        <v>1.7271847</v>
      </c>
      <c r="CJ21">
        <v>5.1484530000000001E-2</v>
      </c>
      <c r="CK21">
        <v>6.0892602999999997E-4</v>
      </c>
      <c r="CL21">
        <v>0.26278704000000003</v>
      </c>
      <c r="CM21">
        <v>1.0520273E-3</v>
      </c>
      <c r="CN21">
        <v>1.5122719000000001E-4</v>
      </c>
      <c r="CO21">
        <v>128.03887</v>
      </c>
      <c r="CP21">
        <v>1.3382702999999999E-2</v>
      </c>
      <c r="CQ21">
        <v>6.3461078000000004</v>
      </c>
      <c r="CR21">
        <v>4.580857E-2</v>
      </c>
      <c r="CS21">
        <v>1.0506344000000001E-3</v>
      </c>
      <c r="CT21">
        <v>1926.3518999999999</v>
      </c>
      <c r="CU21">
        <v>7567.5898999999999</v>
      </c>
      <c r="CV21">
        <v>1.9393362999999999</v>
      </c>
      <c r="CW21">
        <v>-999</v>
      </c>
      <c r="CX21">
        <v>1675.2079000000001</v>
      </c>
      <c r="CY21">
        <v>0</v>
      </c>
      <c r="CZ21">
        <v>0</v>
      </c>
      <c r="DA21">
        <v>0.22993068</v>
      </c>
      <c r="DB21">
        <v>9.2049196000000002E-4</v>
      </c>
      <c r="DC21">
        <v>1.3231920999999999E-4</v>
      </c>
      <c r="DD21">
        <v>8.5666426000000004E-2</v>
      </c>
      <c r="DE21">
        <v>6.4456886999999996E-3</v>
      </c>
      <c r="DF21">
        <v>2.6821887000000002E-4</v>
      </c>
      <c r="DG21">
        <v>0</v>
      </c>
      <c r="DH21">
        <v>4.1211026E-3</v>
      </c>
      <c r="DI21" s="1">
        <v>2.0504495E-7</v>
      </c>
      <c r="DJ21">
        <v>4.0730229E-2</v>
      </c>
      <c r="DK21">
        <v>5.4247859999999998E-4</v>
      </c>
      <c r="DL21" s="1">
        <v>2.8193584999999999E-6</v>
      </c>
      <c r="DM21">
        <v>6.2028631999999997E-4</v>
      </c>
      <c r="DN21">
        <v>4.6671405999999998E-5</v>
      </c>
      <c r="DO21" s="1">
        <v>1.9420969000000002E-6</v>
      </c>
      <c r="DP21">
        <v>2.08283</v>
      </c>
      <c r="DQ21">
        <v>0.15828607</v>
      </c>
      <c r="DR21">
        <v>0.22798378999999999</v>
      </c>
      <c r="DS21">
        <v>1.1909715E-2</v>
      </c>
      <c r="DT21">
        <v>1.5397965E-2</v>
      </c>
      <c r="DU21">
        <v>4.9558868000000003E-4</v>
      </c>
      <c r="DV21">
        <v>0.18576034</v>
      </c>
      <c r="DW21">
        <v>1.4693141999999999E-2</v>
      </c>
      <c r="DX21">
        <v>1.0850564E-2</v>
      </c>
      <c r="DY21">
        <v>1.0482048999999999E-3</v>
      </c>
      <c r="DZ21">
        <v>365</v>
      </c>
      <c r="EA21">
        <v>30.416924000000002</v>
      </c>
      <c r="EB21">
        <v>5.9766858999999997</v>
      </c>
      <c r="EC21">
        <v>1.2668918</v>
      </c>
      <c r="ED21">
        <v>-999</v>
      </c>
      <c r="EE21">
        <v>-999</v>
      </c>
      <c r="EF21">
        <v>-999</v>
      </c>
      <c r="EG21">
        <v>86.119287999999997</v>
      </c>
      <c r="EH21">
        <v>2154.5871000000002</v>
      </c>
      <c r="EI21">
        <v>-0.13247474000000001</v>
      </c>
      <c r="EJ21">
        <v>2.2411161000000002</v>
      </c>
      <c r="EK21">
        <v>7.2178144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9575.4406999999992</v>
      </c>
      <c r="L22">
        <v>111.53216999999999</v>
      </c>
      <c r="M22">
        <v>4.5331881999999997</v>
      </c>
      <c r="N22">
        <v>0.13197971</v>
      </c>
      <c r="O22">
        <v>0.45030197999999999</v>
      </c>
      <c r="P22">
        <v>0.41771830999999998</v>
      </c>
      <c r="Q22">
        <v>453.58485000000002</v>
      </c>
      <c r="R22">
        <v>1.8158569</v>
      </c>
      <c r="S22">
        <v>0.26102644000000003</v>
      </c>
      <c r="T22">
        <v>6.5916737999999997</v>
      </c>
      <c r="U22">
        <v>5.6903583000000001E-2</v>
      </c>
      <c r="V22">
        <v>1.1204243E-3</v>
      </c>
      <c r="W22">
        <v>5.7160307000000001</v>
      </c>
      <c r="X22">
        <v>4.5544868000000002E-2</v>
      </c>
      <c r="Y22">
        <v>1.0430149E-3</v>
      </c>
      <c r="Z22">
        <v>20.550204999999998</v>
      </c>
      <c r="AA22">
        <v>0.40746070000000001</v>
      </c>
      <c r="AB22">
        <v>2366.4083000000001</v>
      </c>
      <c r="AC22">
        <v>1558.8994</v>
      </c>
      <c r="AD22">
        <v>1333.4527</v>
      </c>
      <c r="AE22">
        <v>225.44672</v>
      </c>
      <c r="AF22">
        <v>809.84510999999998</v>
      </c>
      <c r="AG22">
        <v>630.21702000000005</v>
      </c>
      <c r="AH22">
        <v>18.876303</v>
      </c>
      <c r="AI22">
        <v>0.22553177999999999</v>
      </c>
      <c r="AJ22">
        <v>95.793007000000003</v>
      </c>
      <c r="AK22">
        <v>0.38349250000000001</v>
      </c>
      <c r="AL22">
        <v>5.5126416999999997E-2</v>
      </c>
      <c r="AM22">
        <v>84.956647000000004</v>
      </c>
      <c r="AN22">
        <v>0.34011080999999999</v>
      </c>
      <c r="AO22">
        <v>4.8890370000000002E-2</v>
      </c>
      <c r="AP22">
        <v>4.8121041</v>
      </c>
      <c r="AQ22">
        <v>0.5</v>
      </c>
      <c r="AR22">
        <v>4.3572191</v>
      </c>
      <c r="AS22">
        <v>1.0355030000000001</v>
      </c>
      <c r="AT22">
        <v>1917.9756</v>
      </c>
      <c r="AU22">
        <v>116.13834</v>
      </c>
      <c r="AV22">
        <v>4.0397274999999997</v>
      </c>
      <c r="AW22">
        <v>7197.9858999999997</v>
      </c>
      <c r="AX22">
        <v>541.58879999999999</v>
      </c>
      <c r="AY22">
        <v>22.536667000000001</v>
      </c>
      <c r="AZ22">
        <v>31.613391</v>
      </c>
      <c r="BA22">
        <v>2.3786456999999999</v>
      </c>
      <c r="BB22">
        <v>9.8980528999999998E-2</v>
      </c>
      <c r="BC22">
        <v>0</v>
      </c>
      <c r="BD22">
        <v>1.6064181</v>
      </c>
      <c r="BE22">
        <v>7.7566598000000005E-5</v>
      </c>
      <c r="BF22">
        <v>16.157692999999998</v>
      </c>
      <c r="BG22">
        <v>0.21567718</v>
      </c>
      <c r="BH22">
        <v>1.1063823E-3</v>
      </c>
      <c r="BI22">
        <v>0.24323332</v>
      </c>
      <c r="BJ22">
        <v>1.8301292E-2</v>
      </c>
      <c r="BK22">
        <v>7.6155582999999996E-4</v>
      </c>
      <c r="BL22">
        <v>650.85014000000001</v>
      </c>
      <c r="BM22">
        <v>48.858505000000001</v>
      </c>
      <c r="BN22">
        <v>71.658479999999997</v>
      </c>
      <c r="BO22">
        <v>3.6761976999999999</v>
      </c>
      <c r="BP22">
        <v>4.7022129000000001</v>
      </c>
      <c r="BQ22">
        <v>0.15297443999999999</v>
      </c>
      <c r="BR22">
        <v>57.847197000000001</v>
      </c>
      <c r="BS22">
        <v>4.5098010000000004</v>
      </c>
      <c r="BT22">
        <v>7.1471267000000003</v>
      </c>
      <c r="BU22">
        <v>4.4367739999999998</v>
      </c>
      <c r="BV22">
        <v>0.58541542999999996</v>
      </c>
      <c r="BW22">
        <v>5.0221894000000002</v>
      </c>
      <c r="BX22">
        <v>2.1249372000000002</v>
      </c>
      <c r="BY22">
        <v>5.7343417000000001E-2</v>
      </c>
      <c r="BZ22">
        <v>1.127947E-3</v>
      </c>
      <c r="CA22">
        <v>0</v>
      </c>
      <c r="CB22">
        <v>0</v>
      </c>
      <c r="CC22">
        <v>113.64968</v>
      </c>
      <c r="CD22">
        <v>1130.2692999999999</v>
      </c>
      <c r="CE22">
        <v>1.1294913</v>
      </c>
      <c r="CF22">
        <v>1.1236164</v>
      </c>
      <c r="CG22">
        <v>1.1995271999999999</v>
      </c>
      <c r="CH22">
        <v>1.0603108000000001</v>
      </c>
      <c r="CI22">
        <v>1.7314616</v>
      </c>
      <c r="CJ22">
        <v>5.1985489000000003E-2</v>
      </c>
      <c r="CK22">
        <v>6.254365E-4</v>
      </c>
      <c r="CL22">
        <v>0.26545166999999997</v>
      </c>
      <c r="CM22">
        <v>1.0626946999999999E-3</v>
      </c>
      <c r="CN22">
        <v>1.5276062000000001E-4</v>
      </c>
      <c r="CO22">
        <v>119.17862</v>
      </c>
      <c r="CP22">
        <v>1.2393291000000001E-2</v>
      </c>
      <c r="CQ22">
        <v>6.4393304999999996</v>
      </c>
      <c r="CR22">
        <v>4.6106879000000003E-2</v>
      </c>
      <c r="CS22">
        <v>1.0638396E-3</v>
      </c>
      <c r="CT22">
        <v>1931.1161</v>
      </c>
      <c r="CU22">
        <v>7644.3245999999999</v>
      </c>
      <c r="CV22">
        <v>1.9680937999999999</v>
      </c>
      <c r="CW22">
        <v>-999</v>
      </c>
      <c r="CX22">
        <v>1676.248</v>
      </c>
      <c r="CY22">
        <v>0</v>
      </c>
      <c r="CZ22">
        <v>0</v>
      </c>
      <c r="DA22">
        <v>0.23555828000000001</v>
      </c>
      <c r="DB22">
        <v>9.4302119000000005E-4</v>
      </c>
      <c r="DC22">
        <v>1.3555775E-4</v>
      </c>
      <c r="DD22">
        <v>8.6412177000000007E-2</v>
      </c>
      <c r="DE22">
        <v>6.5018003E-3</v>
      </c>
      <c r="DF22">
        <v>2.7055379999999998E-4</v>
      </c>
      <c r="DG22">
        <v>0</v>
      </c>
      <c r="DH22">
        <v>4.4666819E-3</v>
      </c>
      <c r="DI22" s="1">
        <v>1.9216355000000001E-7</v>
      </c>
      <c r="DJ22">
        <v>4.0766813999999998E-2</v>
      </c>
      <c r="DK22">
        <v>5.5163068999999996E-4</v>
      </c>
      <c r="DL22" s="1">
        <v>2.7850751000000001E-6</v>
      </c>
      <c r="DM22">
        <v>6.1399374000000004E-4</v>
      </c>
      <c r="DN22">
        <v>4.6197940999999999E-5</v>
      </c>
      <c r="DO22" s="1">
        <v>1.9223950000000001E-6</v>
      </c>
      <c r="DP22">
        <v>2.0988701999999999</v>
      </c>
      <c r="DQ22">
        <v>0.15774524000000001</v>
      </c>
      <c r="DR22">
        <v>0.23713054</v>
      </c>
      <c r="DS22">
        <v>1.1869022E-2</v>
      </c>
      <c r="DT22">
        <v>1.5114315E-2</v>
      </c>
      <c r="DU22">
        <v>4.9389536000000003E-4</v>
      </c>
      <c r="DV22">
        <v>0.19346120999999999</v>
      </c>
      <c r="DW22">
        <v>1.439266E-2</v>
      </c>
      <c r="DX22">
        <v>1.1852181E-2</v>
      </c>
      <c r="DY22">
        <v>9.9001660999999998E-4</v>
      </c>
      <c r="DZ22">
        <v>365</v>
      </c>
      <c r="EA22">
        <v>30.399978999999998</v>
      </c>
      <c r="EB22">
        <v>5.9707363000000004</v>
      </c>
      <c r="EC22">
        <v>1.2570863999999999</v>
      </c>
      <c r="ED22">
        <v>-999</v>
      </c>
      <c r="EE22">
        <v>-999</v>
      </c>
      <c r="EF22">
        <v>-999</v>
      </c>
      <c r="EG22">
        <v>85.853622000000001</v>
      </c>
      <c r="EH22">
        <v>2112.2972</v>
      </c>
      <c r="EI22">
        <v>-0.13167820999999999</v>
      </c>
      <c r="EJ22">
        <v>2.2566153999999998</v>
      </c>
      <c r="EK22">
        <v>7.2788048999999999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9658.8886999999995</v>
      </c>
      <c r="L23">
        <v>112.56491</v>
      </c>
      <c r="M23">
        <v>4.6537768000000002</v>
      </c>
      <c r="N23">
        <v>0.13286828000000001</v>
      </c>
      <c r="O23">
        <v>0.43098438</v>
      </c>
      <c r="P23">
        <v>0.43614733999999999</v>
      </c>
      <c r="Q23">
        <v>463.44655999999998</v>
      </c>
      <c r="R23">
        <v>1.8553367000000001</v>
      </c>
      <c r="S23">
        <v>0.26670159999999998</v>
      </c>
      <c r="T23">
        <v>6.6542380999999997</v>
      </c>
      <c r="U23">
        <v>5.6639082E-2</v>
      </c>
      <c r="V23">
        <v>1.1187211000000001E-3</v>
      </c>
      <c r="W23">
        <v>5.8062129000000002</v>
      </c>
      <c r="X23">
        <v>4.5878898000000001E-2</v>
      </c>
      <c r="Y23">
        <v>1.0563059000000001E-3</v>
      </c>
      <c r="Z23">
        <v>20.458321999999999</v>
      </c>
      <c r="AA23">
        <v>0.40766823000000002</v>
      </c>
      <c r="AB23">
        <v>2382.7496999999998</v>
      </c>
      <c r="AC23">
        <v>1570.7266999999999</v>
      </c>
      <c r="AD23">
        <v>1343.9851000000001</v>
      </c>
      <c r="AE23">
        <v>226.74164999999999</v>
      </c>
      <c r="AF23">
        <v>814.39940000000001</v>
      </c>
      <c r="AG23">
        <v>631.79828999999995</v>
      </c>
      <c r="AH23">
        <v>19.038149000000001</v>
      </c>
      <c r="AI23">
        <v>0.23138721000000001</v>
      </c>
      <c r="AJ23">
        <v>96.776652999999996</v>
      </c>
      <c r="AK23">
        <v>0.38743038000000002</v>
      </c>
      <c r="AL23">
        <v>5.5692480000000003E-2</v>
      </c>
      <c r="AM23">
        <v>86.914940999999999</v>
      </c>
      <c r="AN23">
        <v>0.34795053999999997</v>
      </c>
      <c r="AO23">
        <v>5.0017317999999998E-2</v>
      </c>
      <c r="AP23">
        <v>4.4812956000000002</v>
      </c>
      <c r="AQ23">
        <v>0.5</v>
      </c>
      <c r="AR23">
        <v>4.7059658000000004</v>
      </c>
      <c r="AS23">
        <v>0.98216914</v>
      </c>
      <c r="AT23">
        <v>1932.9341999999999</v>
      </c>
      <c r="AU23">
        <v>118.70477</v>
      </c>
      <c r="AV23">
        <v>4.0206185999999997</v>
      </c>
      <c r="AW23">
        <v>7180.9159</v>
      </c>
      <c r="AX23">
        <v>540.30442000000005</v>
      </c>
      <c r="AY23">
        <v>22.483221</v>
      </c>
      <c r="AZ23">
        <v>31.873788000000001</v>
      </c>
      <c r="BA23">
        <v>2.3982383999999999</v>
      </c>
      <c r="BB23">
        <v>9.9795823000000006E-2</v>
      </c>
      <c r="BC23">
        <v>0</v>
      </c>
      <c r="BD23">
        <v>1.7405324</v>
      </c>
      <c r="BE23">
        <v>7.2967690999999998E-5</v>
      </c>
      <c r="BF23">
        <v>16.206226999999998</v>
      </c>
      <c r="BG23">
        <v>0.21960262</v>
      </c>
      <c r="BH23">
        <v>1.0955461E-3</v>
      </c>
      <c r="BI23">
        <v>0.24138453000000001</v>
      </c>
      <c r="BJ23">
        <v>1.8162186E-2</v>
      </c>
      <c r="BK23">
        <v>7.5576734999999997E-4</v>
      </c>
      <c r="BL23">
        <v>655.67461000000003</v>
      </c>
      <c r="BM23">
        <v>48.702452999999998</v>
      </c>
      <c r="BN23">
        <v>74.379973000000007</v>
      </c>
      <c r="BO23">
        <v>3.6644559999999999</v>
      </c>
      <c r="BP23">
        <v>4.6171426999999996</v>
      </c>
      <c r="BQ23">
        <v>0.15248584000000001</v>
      </c>
      <c r="BR23">
        <v>60.178142999999999</v>
      </c>
      <c r="BS23">
        <v>4.4175206999999999</v>
      </c>
      <c r="BT23">
        <v>7.1857617999999999</v>
      </c>
      <c r="BU23">
        <v>4.4696498</v>
      </c>
      <c r="BV23">
        <v>0.58665940000000005</v>
      </c>
      <c r="BW23">
        <v>5.0563092000000003</v>
      </c>
      <c r="BX23">
        <v>2.1294526</v>
      </c>
      <c r="BY23">
        <v>5.7063712000000003E-2</v>
      </c>
      <c r="BZ23">
        <v>1.130193E-3</v>
      </c>
      <c r="CA23">
        <v>0</v>
      </c>
      <c r="CB23">
        <v>0</v>
      </c>
      <c r="CC23">
        <v>114.03221000000001</v>
      </c>
      <c r="CD23">
        <v>1132.6956</v>
      </c>
      <c r="CE23">
        <v>1.1157196</v>
      </c>
      <c r="CF23">
        <v>1.1179334999999999</v>
      </c>
      <c r="CG23">
        <v>1.1878854999999999</v>
      </c>
      <c r="CH23">
        <v>1.0480825</v>
      </c>
      <c r="CI23">
        <v>1.7357874</v>
      </c>
      <c r="CJ23">
        <v>5.2362362000000003E-2</v>
      </c>
      <c r="CK23">
        <v>6.4101800000000003E-4</v>
      </c>
      <c r="CL23">
        <v>0.26818209999999998</v>
      </c>
      <c r="CM23">
        <v>1.0736255999999999E-3</v>
      </c>
      <c r="CN23">
        <v>1.5433191000000001E-4</v>
      </c>
      <c r="CO23">
        <v>112.05507</v>
      </c>
      <c r="CP23">
        <v>1.1608162999999999E-2</v>
      </c>
      <c r="CQ23">
        <v>6.5154677999999997</v>
      </c>
      <c r="CR23">
        <v>4.6353458E-2</v>
      </c>
      <c r="CS23">
        <v>1.0766199999999999E-3</v>
      </c>
      <c r="CT23">
        <v>1935.9349</v>
      </c>
      <c r="CU23">
        <v>7722.9539000000004</v>
      </c>
      <c r="CV23">
        <v>1.9862881999999999</v>
      </c>
      <c r="CW23">
        <v>-999</v>
      </c>
      <c r="CX23">
        <v>1678.7104999999999</v>
      </c>
      <c r="CY23">
        <v>0</v>
      </c>
      <c r="CZ23">
        <v>0</v>
      </c>
      <c r="DA23">
        <v>0.24067972000000001</v>
      </c>
      <c r="DB23">
        <v>9.6352408999999997E-4</v>
      </c>
      <c r="DC23">
        <v>1.38505E-4</v>
      </c>
      <c r="DD23">
        <v>8.7086120000000003E-2</v>
      </c>
      <c r="DE23">
        <v>6.5525089000000002E-3</v>
      </c>
      <c r="DF23">
        <v>2.7266389E-4</v>
      </c>
      <c r="DG23">
        <v>0</v>
      </c>
      <c r="DH23">
        <v>4.8317491999999998E-3</v>
      </c>
      <c r="DI23" s="1">
        <v>1.8122848999999999E-7</v>
      </c>
      <c r="DJ23">
        <v>4.0884377E-2</v>
      </c>
      <c r="DK23">
        <v>5.6107070000000002E-4</v>
      </c>
      <c r="DL23" s="1">
        <v>2.7583815999999999E-6</v>
      </c>
      <c r="DM23">
        <v>6.0955009999999997E-4</v>
      </c>
      <c r="DN23">
        <v>4.5863594000000003E-5</v>
      </c>
      <c r="DO23" s="1">
        <v>1.9084820999999999E-6</v>
      </c>
      <c r="DP23">
        <v>2.1139226999999998</v>
      </c>
      <c r="DQ23">
        <v>0.15727316999999999</v>
      </c>
      <c r="DR23">
        <v>0.24565641999999999</v>
      </c>
      <c r="DS23">
        <v>1.1833503E-2</v>
      </c>
      <c r="DT23">
        <v>1.4846552000000001E-2</v>
      </c>
      <c r="DU23">
        <v>4.9241732999999997E-4</v>
      </c>
      <c r="DV23">
        <v>0.20083044999999999</v>
      </c>
      <c r="DW23">
        <v>1.4108852E-2</v>
      </c>
      <c r="DX23">
        <v>1.2883712E-2</v>
      </c>
      <c r="DY23">
        <v>9.3825590999999998E-4</v>
      </c>
      <c r="DZ23">
        <v>365</v>
      </c>
      <c r="EA23">
        <v>30.389384</v>
      </c>
      <c r="EB23">
        <v>5.9670189999999996</v>
      </c>
      <c r="EC23">
        <v>1.2509551999999999</v>
      </c>
      <c r="ED23">
        <v>-999</v>
      </c>
      <c r="EE23">
        <v>-999</v>
      </c>
      <c r="EF23">
        <v>-999</v>
      </c>
      <c r="EG23">
        <v>85.807277999999997</v>
      </c>
      <c r="EH23">
        <v>2075.4946</v>
      </c>
      <c r="EI23">
        <v>-0.14174329999999999</v>
      </c>
      <c r="EJ23">
        <v>2.2711958999999999</v>
      </c>
      <c r="EK23">
        <v>7.3275050999999998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9740.4704999999994</v>
      </c>
      <c r="L24">
        <v>113.35531</v>
      </c>
      <c r="M24">
        <v>4.7691793000000002</v>
      </c>
      <c r="N24">
        <v>0.13312931</v>
      </c>
      <c r="O24">
        <v>0.41181768000000002</v>
      </c>
      <c r="P24">
        <v>0.45505300999999998</v>
      </c>
      <c r="Q24">
        <v>472.50369999999998</v>
      </c>
      <c r="R24">
        <v>1.8915955</v>
      </c>
      <c r="S24">
        <v>0.27191375000000001</v>
      </c>
      <c r="T24">
        <v>6.6972120000000004</v>
      </c>
      <c r="U24">
        <v>5.6330713999999997E-2</v>
      </c>
      <c r="V24">
        <v>1.1192814000000001E-3</v>
      </c>
      <c r="W24">
        <v>5.8805535000000004</v>
      </c>
      <c r="X24">
        <v>4.6154035000000003E-2</v>
      </c>
      <c r="Y24">
        <v>1.0691816E-3</v>
      </c>
      <c r="Z24">
        <v>20.338511</v>
      </c>
      <c r="AA24">
        <v>0.40860269999999999</v>
      </c>
      <c r="AB24">
        <v>2391.9009000000001</v>
      </c>
      <c r="AC24">
        <v>1579.1926000000001</v>
      </c>
      <c r="AD24">
        <v>1352.2040999999999</v>
      </c>
      <c r="AE24">
        <v>226.98850999999999</v>
      </c>
      <c r="AF24">
        <v>815.13030000000003</v>
      </c>
      <c r="AG24">
        <v>633.36356000000001</v>
      </c>
      <c r="AH24">
        <v>19.156737</v>
      </c>
      <c r="AI24">
        <v>0.23694008</v>
      </c>
      <c r="AJ24">
        <v>97.763008999999997</v>
      </c>
      <c r="AK24">
        <v>0.39137909999999998</v>
      </c>
      <c r="AL24">
        <v>5.6260101999999999E-2</v>
      </c>
      <c r="AM24">
        <v>88.705876000000004</v>
      </c>
      <c r="AN24">
        <v>0.35512027000000002</v>
      </c>
      <c r="AO24">
        <v>5.1047954999999999E-2</v>
      </c>
      <c r="AP24">
        <v>4.2165600999999997</v>
      </c>
      <c r="AQ24">
        <v>0.5</v>
      </c>
      <c r="AR24">
        <v>5.0642556000000001</v>
      </c>
      <c r="AS24">
        <v>0.93429819999999997</v>
      </c>
      <c r="AT24">
        <v>1946.4132</v>
      </c>
      <c r="AU24">
        <v>121.06853</v>
      </c>
      <c r="AV24">
        <v>4.0005457</v>
      </c>
      <c r="AW24">
        <v>7164.2183999999997</v>
      </c>
      <c r="AX24">
        <v>539.04807000000005</v>
      </c>
      <c r="AY24">
        <v>22.430942000000002</v>
      </c>
      <c r="AZ24">
        <v>32.108924000000002</v>
      </c>
      <c r="BA24">
        <v>2.4159304000000001</v>
      </c>
      <c r="BB24">
        <v>0.10053202999999999</v>
      </c>
      <c r="BC24">
        <v>0</v>
      </c>
      <c r="BD24">
        <v>1.8825717</v>
      </c>
      <c r="BE24">
        <v>6.9019002000000003E-5</v>
      </c>
      <c r="BF24">
        <v>16.278245999999999</v>
      </c>
      <c r="BG24">
        <v>0.22357642</v>
      </c>
      <c r="BH24">
        <v>1.0870070999999999E-3</v>
      </c>
      <c r="BI24">
        <v>0.24011046999999999</v>
      </c>
      <c r="BJ24">
        <v>1.8066322999999999E-2</v>
      </c>
      <c r="BK24">
        <v>7.5177830000000003E-4</v>
      </c>
      <c r="BL24">
        <v>660.20327999999995</v>
      </c>
      <c r="BM24">
        <v>48.566263999999997</v>
      </c>
      <c r="BN24">
        <v>76.932378</v>
      </c>
      <c r="BO24">
        <v>3.6542089</v>
      </c>
      <c r="BP24">
        <v>4.5366154999999999</v>
      </c>
      <c r="BQ24">
        <v>0.15205943999999999</v>
      </c>
      <c r="BR24">
        <v>62.423794999999998</v>
      </c>
      <c r="BS24">
        <v>4.3301736999999996</v>
      </c>
      <c r="BT24">
        <v>7.2040838999999997</v>
      </c>
      <c r="BU24">
        <v>4.4945304000000004</v>
      </c>
      <c r="BV24">
        <v>0.58524279999999995</v>
      </c>
      <c r="BW24">
        <v>5.0797732</v>
      </c>
      <c r="BX24">
        <v>2.1243105999999998</v>
      </c>
      <c r="BY24">
        <v>5.6694807E-2</v>
      </c>
      <c r="BZ24">
        <v>1.1338157000000001E-3</v>
      </c>
      <c r="CA24">
        <v>0</v>
      </c>
      <c r="CB24">
        <v>0</v>
      </c>
      <c r="CC24">
        <v>114.4041</v>
      </c>
      <c r="CD24">
        <v>1135.0489</v>
      </c>
      <c r="CE24">
        <v>1.1032595999999999</v>
      </c>
      <c r="CF24">
        <v>1.1122079</v>
      </c>
      <c r="CG24">
        <v>1.1768586000000001</v>
      </c>
      <c r="CH24">
        <v>1.0381726</v>
      </c>
      <c r="CI24">
        <v>1.7399654</v>
      </c>
      <c r="CJ24">
        <v>5.2627733000000003E-2</v>
      </c>
      <c r="CK24">
        <v>6.5586422999999998E-4</v>
      </c>
      <c r="CL24">
        <v>0.27085345</v>
      </c>
      <c r="CM24">
        <v>1.0843198999999999E-3</v>
      </c>
      <c r="CN24">
        <v>1.5586921E-4</v>
      </c>
      <c r="CO24">
        <v>106.24988999999999</v>
      </c>
      <c r="CP24">
        <v>1.097653E-2</v>
      </c>
      <c r="CQ24">
        <v>6.5762444000000002</v>
      </c>
      <c r="CR24">
        <v>4.6550032999999998E-2</v>
      </c>
      <c r="CS24">
        <v>1.0888657000000001E-3</v>
      </c>
      <c r="CT24">
        <v>1940.5887</v>
      </c>
      <c r="CU24">
        <v>7799.8818000000001</v>
      </c>
      <c r="CV24">
        <v>1.9949748</v>
      </c>
      <c r="CW24">
        <v>-999</v>
      </c>
      <c r="CX24">
        <v>1682.2394999999999</v>
      </c>
      <c r="CY24">
        <v>0</v>
      </c>
      <c r="CZ24">
        <v>0</v>
      </c>
      <c r="DA24">
        <v>0.24538333000000001</v>
      </c>
      <c r="DB24">
        <v>9.823542299999999E-4</v>
      </c>
      <c r="DC24">
        <v>1.4121180999999999E-4</v>
      </c>
      <c r="DD24">
        <v>8.7693400000000005E-2</v>
      </c>
      <c r="DE24">
        <v>6.5982017000000004E-3</v>
      </c>
      <c r="DF24">
        <v>2.7456525999999999E-4</v>
      </c>
      <c r="DG24">
        <v>0</v>
      </c>
      <c r="DH24">
        <v>5.2222726999999998E-3</v>
      </c>
      <c r="DI24" s="1">
        <v>1.7186826E-7</v>
      </c>
      <c r="DJ24">
        <v>4.1073786000000001E-2</v>
      </c>
      <c r="DK24">
        <v>5.7091320999999996E-4</v>
      </c>
      <c r="DL24" s="1">
        <v>2.7382310000000001E-6</v>
      </c>
      <c r="DM24">
        <v>6.0671924000000005E-4</v>
      </c>
      <c r="DN24">
        <v>4.5650596000000002E-5</v>
      </c>
      <c r="DO24" s="1">
        <v>1.8996188E-6</v>
      </c>
      <c r="DP24">
        <v>2.1280351999999998</v>
      </c>
      <c r="DQ24">
        <v>0.15686114000000001</v>
      </c>
      <c r="DR24">
        <v>0.2536928</v>
      </c>
      <c r="DS24">
        <v>1.1802501E-2</v>
      </c>
      <c r="DT24">
        <v>1.4592581E-2</v>
      </c>
      <c r="DU24">
        <v>4.9112725999999999E-4</v>
      </c>
      <c r="DV24">
        <v>0.20793674000000001</v>
      </c>
      <c r="DW24">
        <v>1.3839664E-2</v>
      </c>
      <c r="DX24">
        <v>1.3957473E-2</v>
      </c>
      <c r="DY24">
        <v>8.9186916000000001E-4</v>
      </c>
      <c r="DZ24">
        <v>365</v>
      </c>
      <c r="EA24">
        <v>30.384359</v>
      </c>
      <c r="EB24">
        <v>5.9652569</v>
      </c>
      <c r="EC24">
        <v>1.2480476</v>
      </c>
      <c r="ED24">
        <v>-999</v>
      </c>
      <c r="EE24">
        <v>-999</v>
      </c>
      <c r="EF24">
        <v>-999</v>
      </c>
      <c r="EG24">
        <v>85.928667000000004</v>
      </c>
      <c r="EH24">
        <v>2042.3788</v>
      </c>
      <c r="EI24">
        <v>-0.1605857</v>
      </c>
      <c r="EJ24">
        <v>2.2848963000000002</v>
      </c>
      <c r="EK24">
        <v>7.3646696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9817.2155999999995</v>
      </c>
      <c r="L25">
        <v>113.91598999999999</v>
      </c>
      <c r="M25">
        <v>4.8799786000000003</v>
      </c>
      <c r="N25">
        <v>0.13285952000000001</v>
      </c>
      <c r="O25">
        <v>0.39304888999999998</v>
      </c>
      <c r="P25">
        <v>0.47409159000000001</v>
      </c>
      <c r="Q25">
        <v>480.85986000000003</v>
      </c>
      <c r="R25">
        <v>1.9250480999999999</v>
      </c>
      <c r="S25">
        <v>0.27672250999999998</v>
      </c>
      <c r="T25">
        <v>6.7217229999999999</v>
      </c>
      <c r="U25">
        <v>5.5964585999999997E-2</v>
      </c>
      <c r="V25">
        <v>1.1213515E-3</v>
      </c>
      <c r="W25">
        <v>5.9406470000000002</v>
      </c>
      <c r="X25">
        <v>4.6375248000000001E-2</v>
      </c>
      <c r="Y25">
        <v>1.0815546E-3</v>
      </c>
      <c r="Z25">
        <v>20.192107</v>
      </c>
      <c r="AA25">
        <v>0.40985301000000002</v>
      </c>
      <c r="AB25">
        <v>2394.8182000000002</v>
      </c>
      <c r="AC25">
        <v>1584.5126</v>
      </c>
      <c r="AD25">
        <v>1358.1248000000001</v>
      </c>
      <c r="AE25">
        <v>226.38779</v>
      </c>
      <c r="AF25">
        <v>812.77556000000004</v>
      </c>
      <c r="AG25">
        <v>634.84938999999997</v>
      </c>
      <c r="AH25">
        <v>19.236246999999999</v>
      </c>
      <c r="AI25">
        <v>0.24224797000000001</v>
      </c>
      <c r="AJ25">
        <v>98.711185999999998</v>
      </c>
      <c r="AK25">
        <v>0.39517498000000001</v>
      </c>
      <c r="AL25">
        <v>5.6805754E-2</v>
      </c>
      <c r="AM25">
        <v>90.355028000000004</v>
      </c>
      <c r="AN25">
        <v>0.36172239</v>
      </c>
      <c r="AO25">
        <v>5.1996999000000002E-2</v>
      </c>
      <c r="AP25">
        <v>4.0018757000000003</v>
      </c>
      <c r="AQ25">
        <v>0.5</v>
      </c>
      <c r="AR25">
        <v>5.4347598000000001</v>
      </c>
      <c r="AS25">
        <v>0.89120825000000004</v>
      </c>
      <c r="AT25">
        <v>1958.4855</v>
      </c>
      <c r="AU25">
        <v>123.25713</v>
      </c>
      <c r="AV25">
        <v>3.9796741</v>
      </c>
      <c r="AW25">
        <v>7147.8522000000003</v>
      </c>
      <c r="AX25">
        <v>537.81664999999998</v>
      </c>
      <c r="AY25">
        <v>22.379698999999999</v>
      </c>
      <c r="AZ25">
        <v>32.320301999999998</v>
      </c>
      <c r="BA25">
        <v>2.4318349000000001</v>
      </c>
      <c r="BB25">
        <v>0.10119383999999999</v>
      </c>
      <c r="BC25">
        <v>0</v>
      </c>
      <c r="BD25">
        <v>2.0344509999999998</v>
      </c>
      <c r="BE25">
        <v>6.5604896000000002E-5</v>
      </c>
      <c r="BF25">
        <v>16.370418999999998</v>
      </c>
      <c r="BG25">
        <v>0.22762934000000001</v>
      </c>
      <c r="BH25">
        <v>1.0804282999999999E-3</v>
      </c>
      <c r="BI25">
        <v>0.23933194999999999</v>
      </c>
      <c r="BJ25">
        <v>1.8007746000000002E-2</v>
      </c>
      <c r="BK25">
        <v>7.4934076000000003E-4</v>
      </c>
      <c r="BL25">
        <v>664.44146000000001</v>
      </c>
      <c r="BM25">
        <v>48.447251999999999</v>
      </c>
      <c r="BN25">
        <v>79.348656000000005</v>
      </c>
      <c r="BO25">
        <v>3.6452542999999999</v>
      </c>
      <c r="BP25">
        <v>4.4601778999999997</v>
      </c>
      <c r="BQ25">
        <v>0.15168682</v>
      </c>
      <c r="BR25">
        <v>64.598742999999999</v>
      </c>
      <c r="BS25">
        <v>4.2473356000000004</v>
      </c>
      <c r="BT25">
        <v>7.2049184999999998</v>
      </c>
      <c r="BU25">
        <v>4.5115784000000003</v>
      </c>
      <c r="BV25">
        <v>0.58174084000000004</v>
      </c>
      <c r="BW25">
        <v>5.0933193000000001</v>
      </c>
      <c r="BX25">
        <v>2.1115992000000001</v>
      </c>
      <c r="BY25">
        <v>5.6246972999999999E-2</v>
      </c>
      <c r="BZ25">
        <v>1.1378562999999999E-3</v>
      </c>
      <c r="CA25">
        <v>0</v>
      </c>
      <c r="CB25">
        <v>0</v>
      </c>
      <c r="CC25">
        <v>114.75209</v>
      </c>
      <c r="CD25">
        <v>1137.2457999999999</v>
      </c>
      <c r="CE25">
        <v>1.0917927999999999</v>
      </c>
      <c r="CF25">
        <v>1.1063038999999999</v>
      </c>
      <c r="CG25">
        <v>1.1660592999999999</v>
      </c>
      <c r="CH25">
        <v>1.030003</v>
      </c>
      <c r="CI25">
        <v>1.7438502</v>
      </c>
      <c r="CJ25">
        <v>5.2791848000000002E-2</v>
      </c>
      <c r="CK25">
        <v>6.7009898000000004E-4</v>
      </c>
      <c r="CL25">
        <v>0.27336818000000002</v>
      </c>
      <c r="CM25">
        <v>1.0943872999999999E-3</v>
      </c>
      <c r="CN25">
        <v>1.5731636999999999E-4</v>
      </c>
      <c r="CO25">
        <v>101.46656</v>
      </c>
      <c r="CP25">
        <v>1.0462496999999999E-2</v>
      </c>
      <c r="CQ25">
        <v>6.6231206</v>
      </c>
      <c r="CR25">
        <v>4.6698115999999998E-2</v>
      </c>
      <c r="CS25">
        <v>1.1004786E-3</v>
      </c>
      <c r="CT25">
        <v>1944.9159999999999</v>
      </c>
      <c r="CU25">
        <v>7872.2995000000001</v>
      </c>
      <c r="CV25">
        <v>1.9953714</v>
      </c>
      <c r="CW25">
        <v>-999</v>
      </c>
      <c r="CX25">
        <v>1686.5154</v>
      </c>
      <c r="CY25">
        <v>0</v>
      </c>
      <c r="CZ25">
        <v>0</v>
      </c>
      <c r="DA25">
        <v>0.24972289</v>
      </c>
      <c r="DB25">
        <v>9.9972702000000009E-4</v>
      </c>
      <c r="DC25">
        <v>1.4370912000000001E-4</v>
      </c>
      <c r="DD25">
        <v>8.8237300000000005E-2</v>
      </c>
      <c r="DE25">
        <v>6.6391256999999999E-3</v>
      </c>
      <c r="DF25">
        <v>2.7626819999999999E-4</v>
      </c>
      <c r="DG25">
        <v>0</v>
      </c>
      <c r="DH25">
        <v>5.6428216999999999E-3</v>
      </c>
      <c r="DI25" s="1">
        <v>1.6381586999999999E-7</v>
      </c>
      <c r="DJ25">
        <v>4.1324152000000003E-2</v>
      </c>
      <c r="DK25">
        <v>5.8117208999999999E-4</v>
      </c>
      <c r="DL25" s="1">
        <v>2.7236559999999999E-6</v>
      </c>
      <c r="DM25">
        <v>6.0526898000000005E-4</v>
      </c>
      <c r="DN25">
        <v>4.5541475000000003E-5</v>
      </c>
      <c r="DO25" s="1">
        <v>1.8950780000000001E-6</v>
      </c>
      <c r="DP25">
        <v>2.1412051000000001</v>
      </c>
      <c r="DQ25">
        <v>0.15650069</v>
      </c>
      <c r="DR25">
        <v>0.26132351999999998</v>
      </c>
      <c r="DS25">
        <v>1.177538E-2</v>
      </c>
      <c r="DT25">
        <v>1.4351506999999999E-2</v>
      </c>
      <c r="DU25">
        <v>4.8999871000000004E-4</v>
      </c>
      <c r="DV25">
        <v>0.21481064999999999</v>
      </c>
      <c r="DW25">
        <v>1.3584366E-2</v>
      </c>
      <c r="DX25">
        <v>1.5083067E-2</v>
      </c>
      <c r="DY25">
        <v>8.5017345999999997E-4</v>
      </c>
      <c r="DZ25">
        <v>365</v>
      </c>
      <c r="EA25">
        <v>30.384131</v>
      </c>
      <c r="EB25">
        <v>5.9651766999999998</v>
      </c>
      <c r="EC25">
        <v>1.2479150999999999</v>
      </c>
      <c r="ED25">
        <v>-999</v>
      </c>
      <c r="EE25">
        <v>-999</v>
      </c>
      <c r="EF25">
        <v>-999</v>
      </c>
      <c r="EG25">
        <v>86.179432000000006</v>
      </c>
      <c r="EH25">
        <v>2011.7333000000001</v>
      </c>
      <c r="EI25">
        <v>-0.18610655000000001</v>
      </c>
      <c r="EJ25">
        <v>2.2977058000000001</v>
      </c>
      <c r="EK25">
        <v>7.3910251000000002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9886.8845000000001</v>
      </c>
      <c r="L26">
        <v>114.2594</v>
      </c>
      <c r="M26">
        <v>4.9864670999999996</v>
      </c>
      <c r="N26">
        <v>0.13214691000000001</v>
      </c>
      <c r="O26">
        <v>0.37488273999999999</v>
      </c>
      <c r="P26">
        <v>0.49297035</v>
      </c>
      <c r="Q26">
        <v>488.57225</v>
      </c>
      <c r="R26">
        <v>1.9559234999999999</v>
      </c>
      <c r="S26">
        <v>0.28116078999999999</v>
      </c>
      <c r="T26">
        <v>6.7295821</v>
      </c>
      <c r="U26">
        <v>5.5538470999999999E-2</v>
      </c>
      <c r="V26">
        <v>1.1241939E-3</v>
      </c>
      <c r="W26">
        <v>5.98787</v>
      </c>
      <c r="X26">
        <v>4.6545781000000001E-2</v>
      </c>
      <c r="Y26">
        <v>1.0933360000000001E-3</v>
      </c>
      <c r="Z26">
        <v>20.022345999999999</v>
      </c>
      <c r="AA26">
        <v>0.41114671000000003</v>
      </c>
      <c r="AB26">
        <v>2392.3768</v>
      </c>
      <c r="AC26">
        <v>1586.9082000000001</v>
      </c>
      <c r="AD26">
        <v>1361.7919999999999</v>
      </c>
      <c r="AE26">
        <v>225.11627999999999</v>
      </c>
      <c r="AF26">
        <v>807.98641999999995</v>
      </c>
      <c r="AG26">
        <v>636.20992999999999</v>
      </c>
      <c r="AH26">
        <v>19.280248</v>
      </c>
      <c r="AI26">
        <v>0.24734682</v>
      </c>
      <c r="AJ26">
        <v>99.589746000000005</v>
      </c>
      <c r="AK26">
        <v>0.39869216000000002</v>
      </c>
      <c r="AL26">
        <v>5.7311343000000001E-2</v>
      </c>
      <c r="AM26">
        <v>91.877356000000006</v>
      </c>
      <c r="AN26">
        <v>0.3678168</v>
      </c>
      <c r="AO26">
        <v>5.287306E-2</v>
      </c>
      <c r="AP26">
        <v>3.8260269999999998</v>
      </c>
      <c r="AQ26">
        <v>0.5</v>
      </c>
      <c r="AR26">
        <v>5.8189070999999997</v>
      </c>
      <c r="AS26">
        <v>0.85244295000000003</v>
      </c>
      <c r="AT26">
        <v>1969.1998000000001</v>
      </c>
      <c r="AU26">
        <v>125.28677</v>
      </c>
      <c r="AV26">
        <v>3.9582499000000002</v>
      </c>
      <c r="AW26">
        <v>7131.7790999999997</v>
      </c>
      <c r="AX26">
        <v>536.60727999999995</v>
      </c>
      <c r="AY26">
        <v>22.329374999999999</v>
      </c>
      <c r="AZ26">
        <v>32.508901999999999</v>
      </c>
      <c r="BA26">
        <v>2.4460255000000002</v>
      </c>
      <c r="BB26">
        <v>0.10178435</v>
      </c>
      <c r="BC26">
        <v>0</v>
      </c>
      <c r="BD26">
        <v>2.1975934000000001</v>
      </c>
      <c r="BE26">
        <v>6.2643502000000003E-5</v>
      </c>
      <c r="BF26">
        <v>16.479281</v>
      </c>
      <c r="BG26">
        <v>0.23176377000000001</v>
      </c>
      <c r="BH26">
        <v>1.0755294999999999E-3</v>
      </c>
      <c r="BI26">
        <v>0.23897695999999999</v>
      </c>
      <c r="BJ26">
        <v>1.7981035999999999E-2</v>
      </c>
      <c r="BK26">
        <v>7.4822930999999995E-4</v>
      </c>
      <c r="BL26">
        <v>668.38472000000002</v>
      </c>
      <c r="BM26">
        <v>48.342982999999997</v>
      </c>
      <c r="BN26">
        <v>81.648223000000002</v>
      </c>
      <c r="BO26">
        <v>3.6374089000000001</v>
      </c>
      <c r="BP26">
        <v>4.3877174999999999</v>
      </c>
      <c r="BQ26">
        <v>0.15136035</v>
      </c>
      <c r="BR26">
        <v>66.707592000000005</v>
      </c>
      <c r="BS26">
        <v>4.1689333</v>
      </c>
      <c r="BT26">
        <v>7.1907193999999999</v>
      </c>
      <c r="BU26">
        <v>4.5210473999999996</v>
      </c>
      <c r="BV26">
        <v>0.57662871999999998</v>
      </c>
      <c r="BW26">
        <v>5.0976761000000002</v>
      </c>
      <c r="BX26">
        <v>2.0930433000000002</v>
      </c>
      <c r="BY26">
        <v>5.5731745999999999E-2</v>
      </c>
      <c r="BZ26">
        <v>1.1417592000000001E-3</v>
      </c>
      <c r="CA26">
        <v>0</v>
      </c>
      <c r="CB26">
        <v>0</v>
      </c>
      <c r="CC26">
        <v>115.06644</v>
      </c>
      <c r="CD26">
        <v>1139.2262000000001</v>
      </c>
      <c r="CE26">
        <v>1.0810997</v>
      </c>
      <c r="CF26">
        <v>1.1002189</v>
      </c>
      <c r="CG26">
        <v>1.1553447999999999</v>
      </c>
      <c r="CH26">
        <v>1.0230311000000001</v>
      </c>
      <c r="CI26">
        <v>1.7473395</v>
      </c>
      <c r="CJ26">
        <v>5.2863831999999999E-2</v>
      </c>
      <c r="CK26">
        <v>6.8379811E-4</v>
      </c>
      <c r="CL26">
        <v>0.27565248999999997</v>
      </c>
      <c r="CM26">
        <v>1.1035322E-3</v>
      </c>
      <c r="CN26">
        <v>1.5863092999999999E-4</v>
      </c>
      <c r="CO26">
        <v>97.497147999999996</v>
      </c>
      <c r="CP26">
        <v>1.0041032E-2</v>
      </c>
      <c r="CQ26">
        <v>6.6573577000000004</v>
      </c>
      <c r="CR26">
        <v>4.6799437999999999E-2</v>
      </c>
      <c r="CS26">
        <v>1.1113774999999999E-3</v>
      </c>
      <c r="CT26">
        <v>1948.8025</v>
      </c>
      <c r="CU26">
        <v>7938.0819000000001</v>
      </c>
      <c r="CV26">
        <v>1.9886349999999999</v>
      </c>
      <c r="CW26">
        <v>-999</v>
      </c>
      <c r="CX26">
        <v>1691.2743</v>
      </c>
      <c r="CY26">
        <v>0</v>
      </c>
      <c r="CZ26">
        <v>0</v>
      </c>
      <c r="DA26">
        <v>0.25372813999999999</v>
      </c>
      <c r="DB26">
        <v>1.0157613999999999E-3</v>
      </c>
      <c r="DC26">
        <v>1.4601402999999999E-4</v>
      </c>
      <c r="DD26">
        <v>8.8720024999999994E-2</v>
      </c>
      <c r="DE26">
        <v>6.6754466999999996E-3</v>
      </c>
      <c r="DF26">
        <v>2.7777959E-4</v>
      </c>
      <c r="DG26">
        <v>0</v>
      </c>
      <c r="DH26">
        <v>6.0966648000000002E-3</v>
      </c>
      <c r="DI26" s="1">
        <v>1.5687989999999999E-7</v>
      </c>
      <c r="DJ26">
        <v>4.1625252000000001E-2</v>
      </c>
      <c r="DK26">
        <v>5.9180880000000004E-4</v>
      </c>
      <c r="DL26" s="1">
        <v>2.7138851000000001E-6</v>
      </c>
      <c r="DM26">
        <v>6.0499839999999996E-4</v>
      </c>
      <c r="DN26">
        <v>4.5521117E-5</v>
      </c>
      <c r="DO26" s="1">
        <v>1.8942309000000001E-6</v>
      </c>
      <c r="DP26">
        <v>2.1534119</v>
      </c>
      <c r="DQ26">
        <v>0.15618451999999999</v>
      </c>
      <c r="DR26">
        <v>0.26859307999999998</v>
      </c>
      <c r="DS26">
        <v>1.1751591E-2</v>
      </c>
      <c r="DT26">
        <v>1.4123386999999999E-2</v>
      </c>
      <c r="DU26">
        <v>4.8900878999999996E-4</v>
      </c>
      <c r="DV26">
        <v>0.22145582</v>
      </c>
      <c r="DW26">
        <v>1.3343112000000001E-2</v>
      </c>
      <c r="DX26">
        <v>1.6266801000000001E-2</v>
      </c>
      <c r="DY26">
        <v>8.1270957E-4</v>
      </c>
      <c r="DZ26">
        <v>365</v>
      </c>
      <c r="EA26">
        <v>30.388024000000001</v>
      </c>
      <c r="EB26">
        <v>5.9665422000000001</v>
      </c>
      <c r="EC26">
        <v>1.2501684</v>
      </c>
      <c r="ED26">
        <v>-999</v>
      </c>
      <c r="EE26">
        <v>-999</v>
      </c>
      <c r="EF26">
        <v>-999</v>
      </c>
      <c r="EG26">
        <v>86.530163999999999</v>
      </c>
      <c r="EH26">
        <v>1982.7433000000001</v>
      </c>
      <c r="EI26">
        <v>-0.21655314000000001</v>
      </c>
      <c r="EJ26">
        <v>2.3095964000000002</v>
      </c>
      <c r="EK26">
        <v>7.4072725999999998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9947.8155000000006</v>
      </c>
      <c r="L27">
        <v>114.3981</v>
      </c>
      <c r="M27">
        <v>5.0887909999999996</v>
      </c>
      <c r="N27">
        <v>0.13106746999999999</v>
      </c>
      <c r="O27">
        <v>0.35746748</v>
      </c>
      <c r="P27">
        <v>0.51146504999999998</v>
      </c>
      <c r="Q27">
        <v>495.66678000000002</v>
      </c>
      <c r="R27">
        <v>1.9843253999999999</v>
      </c>
      <c r="S27">
        <v>0.28524350999999998</v>
      </c>
      <c r="T27">
        <v>6.7227290999999996</v>
      </c>
      <c r="U27">
        <v>5.5055804E-2</v>
      </c>
      <c r="V27">
        <v>1.1272679E-3</v>
      </c>
      <c r="W27">
        <v>6.0234177000000004</v>
      </c>
      <c r="X27">
        <v>4.6668162999999999E-2</v>
      </c>
      <c r="Y27">
        <v>1.1044458E-3</v>
      </c>
      <c r="Z27">
        <v>19.832498999999999</v>
      </c>
      <c r="AA27">
        <v>0.41234617000000001</v>
      </c>
      <c r="AB27">
        <v>2385.3155999999999</v>
      </c>
      <c r="AC27">
        <v>1586.5963999999999</v>
      </c>
      <c r="AD27">
        <v>1363.2810999999999</v>
      </c>
      <c r="AE27">
        <v>223.31523999999999</v>
      </c>
      <c r="AF27">
        <v>801.28285000000005</v>
      </c>
      <c r="AG27">
        <v>637.41314</v>
      </c>
      <c r="AH27">
        <v>19.291962000000002</v>
      </c>
      <c r="AI27">
        <v>0.25225903</v>
      </c>
      <c r="AJ27">
        <v>100.37506999999999</v>
      </c>
      <c r="AK27">
        <v>0.40183607999999998</v>
      </c>
      <c r="AL27">
        <v>5.7763276000000002E-2</v>
      </c>
      <c r="AM27">
        <v>93.280533000000005</v>
      </c>
      <c r="AN27">
        <v>0.37343419999999999</v>
      </c>
      <c r="AO27">
        <v>5.3680551999999999E-2</v>
      </c>
      <c r="AP27">
        <v>3.6811698000000002</v>
      </c>
      <c r="AQ27">
        <v>0.5</v>
      </c>
      <c r="AR27">
        <v>6.2169610999999998</v>
      </c>
      <c r="AS27">
        <v>0.81766612999999999</v>
      </c>
      <c r="AT27">
        <v>1978.5908999999999</v>
      </c>
      <c r="AU27">
        <v>127.16583</v>
      </c>
      <c r="AV27">
        <v>3.9365554</v>
      </c>
      <c r="AW27">
        <v>7115.9641000000001</v>
      </c>
      <c r="AX27">
        <v>535.41733999999997</v>
      </c>
      <c r="AY27">
        <v>22.279858999999998</v>
      </c>
      <c r="AZ27">
        <v>32.675393</v>
      </c>
      <c r="BA27">
        <v>2.4585526</v>
      </c>
      <c r="BB27">
        <v>0.10230562</v>
      </c>
      <c r="BC27">
        <v>0</v>
      </c>
      <c r="BD27">
        <v>2.3729676999999998</v>
      </c>
      <c r="BE27">
        <v>6.0075670000000003E-5</v>
      </c>
      <c r="BF27">
        <v>16.601702</v>
      </c>
      <c r="BG27">
        <v>0.23596644999999999</v>
      </c>
      <c r="BH27">
        <v>1.0720987000000001E-3</v>
      </c>
      <c r="BI27">
        <v>0.23898481999999999</v>
      </c>
      <c r="BJ27">
        <v>1.7981628E-2</v>
      </c>
      <c r="BK27">
        <v>7.4825393000000002E-4</v>
      </c>
      <c r="BL27">
        <v>672.02549999999997</v>
      </c>
      <c r="BM27">
        <v>48.251392000000003</v>
      </c>
      <c r="BN27">
        <v>83.840075999999996</v>
      </c>
      <c r="BO27">
        <v>3.6305174999999998</v>
      </c>
      <c r="BP27">
        <v>4.3193457000000004</v>
      </c>
      <c r="BQ27">
        <v>0.15107359000000001</v>
      </c>
      <c r="BR27">
        <v>68.748261999999997</v>
      </c>
      <c r="BS27">
        <v>4.0950894</v>
      </c>
      <c r="BT27">
        <v>7.1635304</v>
      </c>
      <c r="BU27">
        <v>4.5232640000000002</v>
      </c>
      <c r="BV27">
        <v>0.57027733000000003</v>
      </c>
      <c r="BW27">
        <v>5.0935413</v>
      </c>
      <c r="BX27">
        <v>2.0699890000000001</v>
      </c>
      <c r="BY27">
        <v>5.5159204000000003E-2</v>
      </c>
      <c r="BZ27">
        <v>1.1452935999999999E-3</v>
      </c>
      <c r="CA27">
        <v>0</v>
      </c>
      <c r="CB27">
        <v>0</v>
      </c>
      <c r="CC27">
        <v>115.34016</v>
      </c>
      <c r="CD27">
        <v>1140.9474</v>
      </c>
      <c r="CE27">
        <v>1.0710487</v>
      </c>
      <c r="CF27">
        <v>1.0939977999999999</v>
      </c>
      <c r="CG27">
        <v>1.144687</v>
      </c>
      <c r="CH27">
        <v>1.0168737000000001</v>
      </c>
      <c r="CI27">
        <v>1.7503622999999999</v>
      </c>
      <c r="CJ27">
        <v>5.2852017000000001E-2</v>
      </c>
      <c r="CK27">
        <v>6.9701080000000002E-4</v>
      </c>
      <c r="CL27">
        <v>0.27765141999999998</v>
      </c>
      <c r="CM27">
        <v>1.1115345999999999E-3</v>
      </c>
      <c r="CN27">
        <v>1.5978127000000001E-4</v>
      </c>
      <c r="CO27">
        <v>94.194070999999994</v>
      </c>
      <c r="CP27">
        <v>9.6944935999999995E-3</v>
      </c>
      <c r="CQ27">
        <v>6.6800677999999998</v>
      </c>
      <c r="CR27">
        <v>4.6855947000000002E-2</v>
      </c>
      <c r="CS27">
        <v>1.1214997E-3</v>
      </c>
      <c r="CT27">
        <v>1952.1695</v>
      </c>
      <c r="CU27">
        <v>7995.6459999999997</v>
      </c>
      <c r="CV27">
        <v>1.9757986000000001</v>
      </c>
      <c r="CW27">
        <v>-999</v>
      </c>
      <c r="CX27">
        <v>1696.3036</v>
      </c>
      <c r="CY27">
        <v>0</v>
      </c>
      <c r="CZ27">
        <v>0</v>
      </c>
      <c r="DA27">
        <v>0.25741250999999998</v>
      </c>
      <c r="DB27">
        <v>1.0305112000000001E-3</v>
      </c>
      <c r="DC27">
        <v>1.4813428999999999E-4</v>
      </c>
      <c r="DD27">
        <v>8.9143129000000002E-2</v>
      </c>
      <c r="DE27">
        <v>6.7072818000000001E-3</v>
      </c>
      <c r="DF27">
        <v>2.7910431999999998E-4</v>
      </c>
      <c r="DG27">
        <v>0</v>
      </c>
      <c r="DH27">
        <v>6.5858988E-3</v>
      </c>
      <c r="DI27" s="1">
        <v>1.5091859E-7</v>
      </c>
      <c r="DJ27">
        <v>4.1968111000000002E-2</v>
      </c>
      <c r="DK27">
        <v>6.0275799000000004E-4</v>
      </c>
      <c r="DL27" s="1">
        <v>2.7083259999999998E-6</v>
      </c>
      <c r="DM27">
        <v>6.0574022999999996E-4</v>
      </c>
      <c r="DN27">
        <v>4.5576932999999998E-5</v>
      </c>
      <c r="DO27" s="1">
        <v>1.8965535000000001E-6</v>
      </c>
      <c r="DP27">
        <v>2.1646299999999998</v>
      </c>
      <c r="DQ27">
        <v>0.15590649000000001</v>
      </c>
      <c r="DR27">
        <v>0.27551763000000001</v>
      </c>
      <c r="DS27">
        <v>1.1730671E-2</v>
      </c>
      <c r="DT27">
        <v>1.3908788E-2</v>
      </c>
      <c r="DU27">
        <v>4.8813828000000001E-4</v>
      </c>
      <c r="DV27">
        <v>0.22785869</v>
      </c>
      <c r="DW27">
        <v>1.3116453E-2</v>
      </c>
      <c r="DX27">
        <v>1.7511710999999999E-2</v>
      </c>
      <c r="DY27">
        <v>7.7913815000000002E-4</v>
      </c>
      <c r="DZ27">
        <v>365</v>
      </c>
      <c r="EA27">
        <v>30.395481</v>
      </c>
      <c r="EB27">
        <v>5.9691577000000002</v>
      </c>
      <c r="EC27">
        <v>1.2544831999999999</v>
      </c>
      <c r="ED27">
        <v>-999</v>
      </c>
      <c r="EE27">
        <v>-999</v>
      </c>
      <c r="EF27">
        <v>-999</v>
      </c>
      <c r="EG27">
        <v>86.957873000000006</v>
      </c>
      <c r="EH27">
        <v>1954.8485000000001</v>
      </c>
      <c r="EI27">
        <v>-0.25054744000000001</v>
      </c>
      <c r="EJ27">
        <v>2.3205364999999998</v>
      </c>
      <c r="EK27">
        <v>7.4140778000000003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9998.7983000000004</v>
      </c>
      <c r="L28">
        <v>114.34463</v>
      </c>
      <c r="M28">
        <v>5.1870482999999998</v>
      </c>
      <c r="N28">
        <v>0.12968751000000001</v>
      </c>
      <c r="O28">
        <v>0.34090425000000002</v>
      </c>
      <c r="P28">
        <v>0.52940823999999997</v>
      </c>
      <c r="Q28">
        <v>502.14904999999999</v>
      </c>
      <c r="R28">
        <v>2.0102761</v>
      </c>
      <c r="S28">
        <v>0.28897389000000001</v>
      </c>
      <c r="T28">
        <v>6.7029977000000001</v>
      </c>
      <c r="U28">
        <v>5.4522147999999999E-2</v>
      </c>
      <c r="V28">
        <v>1.1302586000000001E-3</v>
      </c>
      <c r="W28">
        <v>6.0483437999999996</v>
      </c>
      <c r="X28">
        <v>4.6744657000000002E-2</v>
      </c>
      <c r="Y28">
        <v>1.1148179E-3</v>
      </c>
      <c r="Z28">
        <v>19.625389999999999</v>
      </c>
      <c r="AA28">
        <v>0.41340902000000002</v>
      </c>
      <c r="AB28">
        <v>2374.2557000000002</v>
      </c>
      <c r="AC28">
        <v>1583.7861</v>
      </c>
      <c r="AD28">
        <v>1362.6882000000001</v>
      </c>
      <c r="AE28">
        <v>221.09782999999999</v>
      </c>
      <c r="AF28">
        <v>793.07660999999996</v>
      </c>
      <c r="AG28">
        <v>638.43709999999999</v>
      </c>
      <c r="AH28">
        <v>19.274318999999998</v>
      </c>
      <c r="AI28">
        <v>0.25700016999999997</v>
      </c>
      <c r="AJ28">
        <v>101.04966</v>
      </c>
      <c r="AK28">
        <v>0.40453672000000002</v>
      </c>
      <c r="AL28">
        <v>5.8151488000000001E-2</v>
      </c>
      <c r="AM28">
        <v>94.567393999999993</v>
      </c>
      <c r="AN28">
        <v>0.37858595</v>
      </c>
      <c r="AO28">
        <v>5.4421108000000003E-2</v>
      </c>
      <c r="AP28">
        <v>3.5616995999999999</v>
      </c>
      <c r="AQ28">
        <v>0.5</v>
      </c>
      <c r="AR28">
        <v>6.6281081000000004</v>
      </c>
      <c r="AS28">
        <v>0.78659928999999995</v>
      </c>
      <c r="AT28">
        <v>1986.6849</v>
      </c>
      <c r="AU28">
        <v>128.89759000000001</v>
      </c>
      <c r="AV28">
        <v>3.9148679999999998</v>
      </c>
      <c r="AW28">
        <v>7100.3743000000004</v>
      </c>
      <c r="AX28">
        <v>534.24433999999997</v>
      </c>
      <c r="AY28">
        <v>22.231048000000001</v>
      </c>
      <c r="AZ28">
        <v>32.820262999999997</v>
      </c>
      <c r="BA28">
        <v>2.4694528</v>
      </c>
      <c r="BB28">
        <v>0.10275921</v>
      </c>
      <c r="BC28">
        <v>0</v>
      </c>
      <c r="BD28">
        <v>2.5611092000000002</v>
      </c>
      <c r="BE28">
        <v>5.7856397000000002E-5</v>
      </c>
      <c r="BF28">
        <v>16.734902999999999</v>
      </c>
      <c r="BG28">
        <v>0.24021480000000001</v>
      </c>
      <c r="BH28">
        <v>1.0699734E-3</v>
      </c>
      <c r="BI28">
        <v>0.23930451999999999</v>
      </c>
      <c r="BJ28">
        <v>1.8005681999999999E-2</v>
      </c>
      <c r="BK28">
        <v>7.4925489999999996E-4</v>
      </c>
      <c r="BL28">
        <v>675.35533999999996</v>
      </c>
      <c r="BM28">
        <v>48.170734000000003</v>
      </c>
      <c r="BN28">
        <v>85.925961000000001</v>
      </c>
      <c r="BO28">
        <v>3.6244486</v>
      </c>
      <c r="BP28">
        <v>4.2552669999999999</v>
      </c>
      <c r="BQ28">
        <v>0.15082105000000001</v>
      </c>
      <c r="BR28">
        <v>70.714483000000001</v>
      </c>
      <c r="BS28">
        <v>4.0259875999999997</v>
      </c>
      <c r="BT28">
        <v>7.1251005999999997</v>
      </c>
      <c r="BU28">
        <v>4.5185972000000003</v>
      </c>
      <c r="BV28">
        <v>0.56298479000000001</v>
      </c>
      <c r="BW28">
        <v>5.081582</v>
      </c>
      <c r="BX28">
        <v>2.0435186000000001</v>
      </c>
      <c r="BY28">
        <v>5.4537925000000001E-2</v>
      </c>
      <c r="BZ28">
        <v>1.1484303000000001E-3</v>
      </c>
      <c r="CA28">
        <v>0</v>
      </c>
      <c r="CB28">
        <v>0</v>
      </c>
      <c r="CC28">
        <v>115.56833</v>
      </c>
      <c r="CD28">
        <v>1142.3798999999999</v>
      </c>
      <c r="CE28">
        <v>1.0615809</v>
      </c>
      <c r="CF28">
        <v>1.0876946000000001</v>
      </c>
      <c r="CG28">
        <v>1.1341024</v>
      </c>
      <c r="CH28">
        <v>1.011317</v>
      </c>
      <c r="CI28">
        <v>1.7528712</v>
      </c>
      <c r="CJ28">
        <v>5.2764002999999997E-2</v>
      </c>
      <c r="CK28">
        <v>7.0977423999999995E-4</v>
      </c>
      <c r="CL28">
        <v>0.27932477999999999</v>
      </c>
      <c r="CM28">
        <v>1.1182335999999999E-3</v>
      </c>
      <c r="CN28">
        <v>1.6074424000000001E-4</v>
      </c>
      <c r="CO28">
        <v>91.449164999999994</v>
      </c>
      <c r="CP28">
        <v>9.4100520000000003E-3</v>
      </c>
      <c r="CQ28">
        <v>6.6922594999999996</v>
      </c>
      <c r="CR28">
        <v>4.6869702999999999E-2</v>
      </c>
      <c r="CS28">
        <v>1.1308017000000001E-3</v>
      </c>
      <c r="CT28">
        <v>1954.9639999999999</v>
      </c>
      <c r="CU28">
        <v>8043.8343000000004</v>
      </c>
      <c r="CV28">
        <v>1.9577948000000001</v>
      </c>
      <c r="CW28">
        <v>-999</v>
      </c>
      <c r="CX28">
        <v>1701.4295999999999</v>
      </c>
      <c r="CY28">
        <v>0</v>
      </c>
      <c r="CZ28">
        <v>0</v>
      </c>
      <c r="DA28">
        <v>0.26077892000000003</v>
      </c>
      <c r="DB28">
        <v>1.0439881000000001E-3</v>
      </c>
      <c r="DC28">
        <v>1.5007158000000001E-4</v>
      </c>
      <c r="DD28">
        <v>8.9507794000000002E-2</v>
      </c>
      <c r="DE28">
        <v>6.7347198000000004E-3</v>
      </c>
      <c r="DF28">
        <v>2.8024606999999999E-4</v>
      </c>
      <c r="DG28">
        <v>0</v>
      </c>
      <c r="DH28">
        <v>7.111427E-3</v>
      </c>
      <c r="DI28" s="1">
        <v>1.4582087E-7</v>
      </c>
      <c r="DJ28">
        <v>4.2344655000000002E-2</v>
      </c>
      <c r="DK28">
        <v>6.1393661999999995E-4</v>
      </c>
      <c r="DL28" s="1">
        <v>2.7064991E-6</v>
      </c>
      <c r="DM28">
        <v>6.0735149999999996E-4</v>
      </c>
      <c r="DN28">
        <v>4.5698168000000001E-5</v>
      </c>
      <c r="DO28" s="1">
        <v>1.9015984000000001E-6</v>
      </c>
      <c r="DP28">
        <v>2.1748318000000002</v>
      </c>
      <c r="DQ28">
        <v>0.15566131999999999</v>
      </c>
      <c r="DR28">
        <v>0.28209421000000001</v>
      </c>
      <c r="DS28">
        <v>1.1712224E-2</v>
      </c>
      <c r="DT28">
        <v>1.3708402999999999E-2</v>
      </c>
      <c r="DU28">
        <v>4.8737067000000002E-4</v>
      </c>
      <c r="DV28">
        <v>0.23399522</v>
      </c>
      <c r="DW28">
        <v>1.2904983E-2</v>
      </c>
      <c r="DX28">
        <v>1.8817593000000001E-2</v>
      </c>
      <c r="DY28">
        <v>7.4917837000000001E-4</v>
      </c>
      <c r="DZ28">
        <v>365</v>
      </c>
      <c r="EA28">
        <v>30.406020000000002</v>
      </c>
      <c r="EB28">
        <v>5.9728564999999998</v>
      </c>
      <c r="EC28">
        <v>1.2605819</v>
      </c>
      <c r="ED28">
        <v>-999</v>
      </c>
      <c r="EE28">
        <v>-999</v>
      </c>
      <c r="EF28">
        <v>-999</v>
      </c>
      <c r="EG28">
        <v>87.444404000000006</v>
      </c>
      <c r="EH28">
        <v>1927.6469999999999</v>
      </c>
      <c r="EI28">
        <v>-0.28697451000000002</v>
      </c>
      <c r="EJ28">
        <v>2.3304931</v>
      </c>
      <c r="EK28">
        <v>7.4120751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10038.994000000001</v>
      </c>
      <c r="L29">
        <v>114.11142</v>
      </c>
      <c r="M29">
        <v>5.2813423000000004</v>
      </c>
      <c r="N29">
        <v>0.12806745</v>
      </c>
      <c r="O29">
        <v>0.3252622</v>
      </c>
      <c r="P29">
        <v>0.54667034999999997</v>
      </c>
      <c r="Q29">
        <v>508.01227999999998</v>
      </c>
      <c r="R29">
        <v>2.0337486999999999</v>
      </c>
      <c r="S29">
        <v>0.29234802999999998</v>
      </c>
      <c r="T29">
        <v>6.6720715999999998</v>
      </c>
      <c r="U29">
        <v>5.3943686999999997E-2</v>
      </c>
      <c r="V29">
        <v>1.1330322E-3</v>
      </c>
      <c r="W29">
        <v>6.0636009</v>
      </c>
      <c r="X29">
        <v>4.6777443000000002E-2</v>
      </c>
      <c r="Y29">
        <v>1.1244029999999999E-3</v>
      </c>
      <c r="Z29">
        <v>19.403518999999999</v>
      </c>
      <c r="AA29">
        <v>0.41434574000000002</v>
      </c>
      <c r="AB29">
        <v>2359.7478000000001</v>
      </c>
      <c r="AC29">
        <v>1578.6832999999999</v>
      </c>
      <c r="AD29">
        <v>1360.1210000000001</v>
      </c>
      <c r="AE29">
        <v>218.56236999999999</v>
      </c>
      <c r="AF29">
        <v>783.71509000000003</v>
      </c>
      <c r="AG29">
        <v>639.26739999999995</v>
      </c>
      <c r="AH29">
        <v>19.229990000000001</v>
      </c>
      <c r="AI29">
        <v>0.26158302999999999</v>
      </c>
      <c r="AJ29">
        <v>101.60095</v>
      </c>
      <c r="AK29">
        <v>0.40674369999999999</v>
      </c>
      <c r="AL29">
        <v>5.8468737999999999E-2</v>
      </c>
      <c r="AM29">
        <v>95.737717000000004</v>
      </c>
      <c r="AN29">
        <v>0.38327116</v>
      </c>
      <c r="AO29">
        <v>5.5094599000000001E-2</v>
      </c>
      <c r="AP29">
        <v>3.4634543</v>
      </c>
      <c r="AQ29">
        <v>0.5</v>
      </c>
      <c r="AR29">
        <v>7.0504768000000002</v>
      </c>
      <c r="AS29">
        <v>0.75899022999999999</v>
      </c>
      <c r="AT29">
        <v>1993.5045</v>
      </c>
      <c r="AU29">
        <v>130.48221000000001</v>
      </c>
      <c r="AV29">
        <v>3.8934351</v>
      </c>
      <c r="AW29">
        <v>7084.9789000000001</v>
      </c>
      <c r="AX29">
        <v>533.08595000000003</v>
      </c>
      <c r="AY29">
        <v>22.182845</v>
      </c>
      <c r="AZ29">
        <v>32.943900999999997</v>
      </c>
      <c r="BA29">
        <v>2.4787555999999999</v>
      </c>
      <c r="BB29">
        <v>0.10314631</v>
      </c>
      <c r="BC29">
        <v>0</v>
      </c>
      <c r="BD29">
        <v>2.7620809</v>
      </c>
      <c r="BE29">
        <v>5.5949119000000001E-5</v>
      </c>
      <c r="BF29">
        <v>16.876290999999998</v>
      </c>
      <c r="BG29">
        <v>0.24447911</v>
      </c>
      <c r="BH29">
        <v>1.0690158E-3</v>
      </c>
      <c r="BI29">
        <v>0.23989097000000001</v>
      </c>
      <c r="BJ29">
        <v>1.8049808000000001E-2</v>
      </c>
      <c r="BK29">
        <v>7.5109104999999997E-4</v>
      </c>
      <c r="BL29">
        <v>678.36536000000001</v>
      </c>
      <c r="BM29">
        <v>48.099460999999998</v>
      </c>
      <c r="BN29">
        <v>87.902766999999997</v>
      </c>
      <c r="BO29">
        <v>3.6190859</v>
      </c>
      <c r="BP29">
        <v>4.1956818</v>
      </c>
      <c r="BQ29">
        <v>0.15059789000000001</v>
      </c>
      <c r="BR29">
        <v>72.597358999999997</v>
      </c>
      <c r="BS29">
        <v>3.9617865999999999</v>
      </c>
      <c r="BT29">
        <v>7.0770350999999998</v>
      </c>
      <c r="BU29">
        <v>4.5074394</v>
      </c>
      <c r="BV29">
        <v>0.55501301000000003</v>
      </c>
      <c r="BW29">
        <v>5.0624523999999997</v>
      </c>
      <c r="BX29">
        <v>2.0145827000000001</v>
      </c>
      <c r="BY29">
        <v>5.3875806999999998E-2</v>
      </c>
      <c r="BZ29">
        <v>1.1512376E-3</v>
      </c>
      <c r="CA29">
        <v>0</v>
      </c>
      <c r="CB29">
        <v>0</v>
      </c>
      <c r="CC29">
        <v>115.74768</v>
      </c>
      <c r="CD29">
        <v>1143.5045</v>
      </c>
      <c r="CE29">
        <v>1.0526897</v>
      </c>
      <c r="CF29">
        <v>1.0813607000000001</v>
      </c>
      <c r="CG29">
        <v>1.1236223999999999</v>
      </c>
      <c r="CH29">
        <v>1.0062742</v>
      </c>
      <c r="CI29">
        <v>1.7548364000000001</v>
      </c>
      <c r="CJ29">
        <v>5.2606722000000002E-2</v>
      </c>
      <c r="CK29">
        <v>7.2212165000000005E-4</v>
      </c>
      <c r="CL29">
        <v>0.28064459000000003</v>
      </c>
      <c r="CM29">
        <v>1.1235173E-3</v>
      </c>
      <c r="CN29">
        <v>1.6150375999999999E-4</v>
      </c>
      <c r="CO29">
        <v>89.179653000000002</v>
      </c>
      <c r="CP29">
        <v>9.1779497000000002E-3</v>
      </c>
      <c r="CQ29">
        <v>6.6948787000000003</v>
      </c>
      <c r="CR29">
        <v>4.6842835999999999E-2</v>
      </c>
      <c r="CS29">
        <v>1.1392583000000001E-3</v>
      </c>
      <c r="CT29">
        <v>1957.1529</v>
      </c>
      <c r="CU29">
        <v>8081.8415999999997</v>
      </c>
      <c r="CV29">
        <v>1.9355024000000001</v>
      </c>
      <c r="CW29">
        <v>-999</v>
      </c>
      <c r="CX29">
        <v>1706.5053</v>
      </c>
      <c r="CY29">
        <v>0</v>
      </c>
      <c r="CZ29">
        <v>0</v>
      </c>
      <c r="DA29">
        <v>0.26382385000000003</v>
      </c>
      <c r="DB29">
        <v>1.0561780000000001E-3</v>
      </c>
      <c r="DC29">
        <v>1.5182385E-4</v>
      </c>
      <c r="DD29">
        <v>8.9815040999999998E-2</v>
      </c>
      <c r="DE29">
        <v>6.7578376000000002E-3</v>
      </c>
      <c r="DF29">
        <v>2.8120806E-4</v>
      </c>
      <c r="DG29">
        <v>0</v>
      </c>
      <c r="DH29">
        <v>7.6727554E-3</v>
      </c>
      <c r="DI29" s="1">
        <v>1.4149419999999999E-7</v>
      </c>
      <c r="DJ29">
        <v>4.2747116000000002E-2</v>
      </c>
      <c r="DK29">
        <v>6.2524472E-4</v>
      </c>
      <c r="DL29" s="1">
        <v>2.7079690999999999E-6</v>
      </c>
      <c r="DM29">
        <v>6.0970171999999998E-4</v>
      </c>
      <c r="DN29">
        <v>4.5875002999999999E-5</v>
      </c>
      <c r="DO29" s="1">
        <v>1.9089567999999998E-6</v>
      </c>
      <c r="DP29">
        <v>2.1839887</v>
      </c>
      <c r="DQ29">
        <v>0.15544419000000001</v>
      </c>
      <c r="DR29">
        <v>0.28830717</v>
      </c>
      <c r="DS29">
        <v>1.1695888E-2</v>
      </c>
      <c r="DT29">
        <v>1.3522803999999999E-2</v>
      </c>
      <c r="DU29">
        <v>4.8669086E-4</v>
      </c>
      <c r="DV29">
        <v>0.23983487000000001</v>
      </c>
      <c r="DW29">
        <v>1.2709132E-2</v>
      </c>
      <c r="DX29">
        <v>2.0180813999999998E-2</v>
      </c>
      <c r="DY29">
        <v>7.2257709000000004E-4</v>
      </c>
      <c r="DZ29">
        <v>365</v>
      </c>
      <c r="EA29">
        <v>30.419201000000001</v>
      </c>
      <c r="EB29">
        <v>5.9774859999999999</v>
      </c>
      <c r="EC29">
        <v>1.2682096</v>
      </c>
      <c r="ED29">
        <v>-999</v>
      </c>
      <c r="EE29">
        <v>-999</v>
      </c>
      <c r="EF29">
        <v>-999</v>
      </c>
      <c r="EG29">
        <v>87.975370999999996</v>
      </c>
      <c r="EH29">
        <v>1900.8415</v>
      </c>
      <c r="EI29">
        <v>-0.32485016999999999</v>
      </c>
      <c r="EJ29">
        <v>2.3394328999999998</v>
      </c>
      <c r="EK29">
        <v>7.4018853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10067.909</v>
      </c>
      <c r="L30">
        <v>113.71092</v>
      </c>
      <c r="M30">
        <v>5.3718012999999996</v>
      </c>
      <c r="N30">
        <v>0.12626451999999999</v>
      </c>
      <c r="O30">
        <v>0.31059037</v>
      </c>
      <c r="P30">
        <v>0.56314511</v>
      </c>
      <c r="Q30">
        <v>513.24341000000004</v>
      </c>
      <c r="R30">
        <v>2.0546907000000001</v>
      </c>
      <c r="S30">
        <v>0.29535841000000002</v>
      </c>
      <c r="T30">
        <v>6.6315274999999998</v>
      </c>
      <c r="U30">
        <v>5.3326881999999999E-2</v>
      </c>
      <c r="V30">
        <v>1.1355709999999999E-3</v>
      </c>
      <c r="W30">
        <v>6.0700656999999998</v>
      </c>
      <c r="X30">
        <v>4.6768695999999998E-2</v>
      </c>
      <c r="Y30">
        <v>1.1331691999999999E-3</v>
      </c>
      <c r="Z30">
        <v>19.169345</v>
      </c>
      <c r="AA30">
        <v>0.41518881000000002</v>
      </c>
      <c r="AB30">
        <v>2342.3171000000002</v>
      </c>
      <c r="AC30">
        <v>1571.4862000000001</v>
      </c>
      <c r="AD30">
        <v>1355.6947</v>
      </c>
      <c r="AE30">
        <v>215.79150999999999</v>
      </c>
      <c r="AF30">
        <v>773.51953000000003</v>
      </c>
      <c r="AG30">
        <v>639.89567999999997</v>
      </c>
      <c r="AH30">
        <v>19.161418000000001</v>
      </c>
      <c r="AI30">
        <v>0.26601960000000002</v>
      </c>
      <c r="AJ30">
        <v>102.02065</v>
      </c>
      <c r="AK30">
        <v>0.40842392999999999</v>
      </c>
      <c r="AL30">
        <v>5.8710269000000002E-2</v>
      </c>
      <c r="AM30">
        <v>96.789533000000006</v>
      </c>
      <c r="AN30">
        <v>0.38748194000000002</v>
      </c>
      <c r="AO30">
        <v>5.5699892000000001E-2</v>
      </c>
      <c r="AP30">
        <v>3.3832008</v>
      </c>
      <c r="AQ30">
        <v>0.5</v>
      </c>
      <c r="AR30">
        <v>7.4811057999999999</v>
      </c>
      <c r="AS30">
        <v>0.73459967999999998</v>
      </c>
      <c r="AT30">
        <v>1999.0733</v>
      </c>
      <c r="AU30">
        <v>131.91809000000001</v>
      </c>
      <c r="AV30">
        <v>3.8724639000000001</v>
      </c>
      <c r="AW30">
        <v>7069.7487000000001</v>
      </c>
      <c r="AX30">
        <v>531.94001000000003</v>
      </c>
      <c r="AY30">
        <v>22.135159999999999</v>
      </c>
      <c r="AZ30">
        <v>33.046678</v>
      </c>
      <c r="BA30">
        <v>2.4864887000000002</v>
      </c>
      <c r="BB30">
        <v>0.10346809999999999</v>
      </c>
      <c r="BC30">
        <v>0</v>
      </c>
      <c r="BD30">
        <v>2.9753788000000001</v>
      </c>
      <c r="BE30">
        <v>5.4322328999999999E-5</v>
      </c>
      <c r="BF30">
        <v>17.023281000000001</v>
      </c>
      <c r="BG30">
        <v>0.24872289</v>
      </c>
      <c r="BH30">
        <v>1.0690923999999999E-3</v>
      </c>
      <c r="BI30">
        <v>0.24070148999999999</v>
      </c>
      <c r="BJ30">
        <v>1.8110793E-2</v>
      </c>
      <c r="BK30">
        <v>7.5362876E-4</v>
      </c>
      <c r="BL30">
        <v>681.04642999999999</v>
      </c>
      <c r="BM30">
        <v>48.036113</v>
      </c>
      <c r="BN30">
        <v>89.764138000000003</v>
      </c>
      <c r="BO30">
        <v>3.6143195000000001</v>
      </c>
      <c r="BP30">
        <v>4.1407321000000001</v>
      </c>
      <c r="BQ30">
        <v>0.15039954999999999</v>
      </c>
      <c r="BR30">
        <v>74.386324999999999</v>
      </c>
      <c r="BS30">
        <v>3.9025786</v>
      </c>
      <c r="BT30">
        <v>7.0209085</v>
      </c>
      <c r="BU30">
        <v>4.4902031999999998</v>
      </c>
      <c r="BV30">
        <v>0.54661296999999998</v>
      </c>
      <c r="BW30">
        <v>5.0368161999999996</v>
      </c>
      <c r="BX30">
        <v>1.9840922999999999</v>
      </c>
      <c r="BY30">
        <v>5.3180878000000001E-2</v>
      </c>
      <c r="BZ30">
        <v>1.1538151999999999E-3</v>
      </c>
      <c r="CA30">
        <v>0</v>
      </c>
      <c r="CB30">
        <v>0</v>
      </c>
      <c r="CC30">
        <v>115.8764</v>
      </c>
      <c r="CD30">
        <v>1144.3108</v>
      </c>
      <c r="CE30">
        <v>1.0444015</v>
      </c>
      <c r="CF30">
        <v>1.0750481999999999</v>
      </c>
      <c r="CG30">
        <v>1.113286</v>
      </c>
      <c r="CH30">
        <v>1.0017336999999999</v>
      </c>
      <c r="CI30">
        <v>1.756243</v>
      </c>
      <c r="CJ30">
        <v>5.238657E-2</v>
      </c>
      <c r="CK30">
        <v>7.3408513999999997E-4</v>
      </c>
      <c r="CL30">
        <v>0.28159425999999999</v>
      </c>
      <c r="CM30">
        <v>1.1273190999999999E-3</v>
      </c>
      <c r="CN30">
        <v>1.6205026999999999E-4</v>
      </c>
      <c r="CO30">
        <v>87.319464999999994</v>
      </c>
      <c r="CP30">
        <v>8.9904275000000002E-3</v>
      </c>
      <c r="CQ30">
        <v>6.6888398999999996</v>
      </c>
      <c r="CR30">
        <v>4.6777561000000002E-2</v>
      </c>
      <c r="CS30">
        <v>1.1468623999999999E-3</v>
      </c>
      <c r="CT30">
        <v>1958.7195999999999</v>
      </c>
      <c r="CU30">
        <v>8109.1895000000004</v>
      </c>
      <c r="CV30">
        <v>1.9097820999999999</v>
      </c>
      <c r="CW30">
        <v>-999</v>
      </c>
      <c r="CX30">
        <v>1711.4028000000001</v>
      </c>
      <c r="CY30">
        <v>0</v>
      </c>
      <c r="CZ30">
        <v>0</v>
      </c>
      <c r="DA30">
        <v>0.26654050000000001</v>
      </c>
      <c r="DB30">
        <v>1.0670536999999999E-3</v>
      </c>
      <c r="DC30">
        <v>1.5338721999999999E-4</v>
      </c>
      <c r="DD30">
        <v>9.0065937999999998E-2</v>
      </c>
      <c r="DE30">
        <v>6.7767156000000002E-3</v>
      </c>
      <c r="DF30">
        <v>2.8199361000000002E-4</v>
      </c>
      <c r="DG30">
        <v>0</v>
      </c>
      <c r="DH30">
        <v>8.2676690000000001E-3</v>
      </c>
      <c r="DI30" s="1">
        <v>1.3785753999999999E-7</v>
      </c>
      <c r="DJ30">
        <v>4.3167595000000003E-2</v>
      </c>
      <c r="DK30">
        <v>6.3656477999999997E-4</v>
      </c>
      <c r="DL30" s="1">
        <v>2.7122996000000001E-6</v>
      </c>
      <c r="DM30">
        <v>6.1266401999999999E-4</v>
      </c>
      <c r="DN30">
        <v>4.6097891E-5</v>
      </c>
      <c r="DO30" s="1">
        <v>1.9182316999999999E-6</v>
      </c>
      <c r="DP30">
        <v>2.192072</v>
      </c>
      <c r="DQ30">
        <v>0.15525043999999999</v>
      </c>
      <c r="DR30">
        <v>0.29413244999999999</v>
      </c>
      <c r="DS30">
        <v>1.1681309000000001E-2</v>
      </c>
      <c r="DT30">
        <v>1.3352329E-2</v>
      </c>
      <c r="DU30">
        <v>4.8608423000000002E-4</v>
      </c>
      <c r="DV30">
        <v>0.24534339999999999</v>
      </c>
      <c r="DW30">
        <v>1.2529092E-2</v>
      </c>
      <c r="DX30">
        <v>2.1593890000000001E-2</v>
      </c>
      <c r="DY30">
        <v>6.9909553999999996E-4</v>
      </c>
      <c r="DZ30">
        <v>365</v>
      </c>
      <c r="EA30">
        <v>30.434593</v>
      </c>
      <c r="EB30">
        <v>5.9828964999999998</v>
      </c>
      <c r="EC30">
        <v>1.2771167000000001</v>
      </c>
      <c r="ED30">
        <v>-999</v>
      </c>
      <c r="EE30">
        <v>-999</v>
      </c>
      <c r="EF30">
        <v>-999</v>
      </c>
      <c r="EG30">
        <v>88.539507</v>
      </c>
      <c r="EH30">
        <v>1874.2147</v>
      </c>
      <c r="EI30">
        <v>-0.3632301</v>
      </c>
      <c r="EJ30">
        <v>2.3473223999999999</v>
      </c>
      <c r="EK30">
        <v>7.3841386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10085.371999999999</v>
      </c>
      <c r="L31">
        <v>113.15597</v>
      </c>
      <c r="M31">
        <v>5.4585809999999997</v>
      </c>
      <c r="N31">
        <v>0.1243339</v>
      </c>
      <c r="O31">
        <v>0.29692402000000001</v>
      </c>
      <c r="P31">
        <v>0.57874208000000005</v>
      </c>
      <c r="Q31">
        <v>517.82777999999996</v>
      </c>
      <c r="R31">
        <v>2.0730434999999998</v>
      </c>
      <c r="S31">
        <v>0.2979966</v>
      </c>
      <c r="T31">
        <v>6.5828951</v>
      </c>
      <c r="U31">
        <v>5.2678572E-2</v>
      </c>
      <c r="V31">
        <v>1.1379184000000001E-3</v>
      </c>
      <c r="W31">
        <v>6.0685763000000001</v>
      </c>
      <c r="X31">
        <v>4.6720650000000002E-2</v>
      </c>
      <c r="Y31">
        <v>1.1411022E-3</v>
      </c>
      <c r="Z31">
        <v>18.925488999999999</v>
      </c>
      <c r="AA31">
        <v>0.41597492000000003</v>
      </c>
      <c r="AB31">
        <v>2322.4908</v>
      </c>
      <c r="AC31">
        <v>1562.4043999999999</v>
      </c>
      <c r="AD31">
        <v>1349.5328999999999</v>
      </c>
      <c r="AE31">
        <v>212.87147999999999</v>
      </c>
      <c r="AF31">
        <v>762.80646999999999</v>
      </c>
      <c r="AG31">
        <v>640.31879000000004</v>
      </c>
      <c r="AH31">
        <v>19.070879999999999</v>
      </c>
      <c r="AI31">
        <v>0.27032156000000002</v>
      </c>
      <c r="AJ31">
        <v>102.30452</v>
      </c>
      <c r="AK31">
        <v>0.40956034000000002</v>
      </c>
      <c r="AL31">
        <v>5.8873625999999998E-2</v>
      </c>
      <c r="AM31">
        <v>97.720147999999995</v>
      </c>
      <c r="AN31">
        <v>0.39120750999999998</v>
      </c>
      <c r="AO31">
        <v>5.6235436999999999E-2</v>
      </c>
      <c r="AP31">
        <v>3.3183267000000001</v>
      </c>
      <c r="AQ31">
        <v>0.5</v>
      </c>
      <c r="AR31">
        <v>7.9159193999999999</v>
      </c>
      <c r="AS31">
        <v>0.71319684999999999</v>
      </c>
      <c r="AT31">
        <v>2003.4201</v>
      </c>
      <c r="AU31">
        <v>133.20285999999999</v>
      </c>
      <c r="AV31">
        <v>3.8521209000000001</v>
      </c>
      <c r="AW31">
        <v>7054.6567999999997</v>
      </c>
      <c r="AX31">
        <v>530.80447000000004</v>
      </c>
      <c r="AY31">
        <v>22.087907999999999</v>
      </c>
      <c r="AZ31">
        <v>33.129013999999998</v>
      </c>
      <c r="BA31">
        <v>2.4926838</v>
      </c>
      <c r="BB31">
        <v>0.1037259</v>
      </c>
      <c r="BC31">
        <v>0</v>
      </c>
      <c r="BD31">
        <v>3.1998134</v>
      </c>
      <c r="BE31">
        <v>5.2947788999999998E-5</v>
      </c>
      <c r="BF31">
        <v>17.173207000000001</v>
      </c>
      <c r="BG31">
        <v>0.2529034</v>
      </c>
      <c r="BH31">
        <v>1.0700633999999999E-3</v>
      </c>
      <c r="BI31">
        <v>0.24169368999999999</v>
      </c>
      <c r="BJ31">
        <v>1.8185447E-2</v>
      </c>
      <c r="BK31">
        <v>7.5673530000000002E-4</v>
      </c>
      <c r="BL31">
        <v>683.38986</v>
      </c>
      <c r="BM31">
        <v>47.979249000000003</v>
      </c>
      <c r="BN31">
        <v>91.501634999999993</v>
      </c>
      <c r="BO31">
        <v>3.6100409</v>
      </c>
      <c r="BP31">
        <v>4.0904806999999996</v>
      </c>
      <c r="BQ31">
        <v>0.15022151</v>
      </c>
      <c r="BR31">
        <v>76.069907000000001</v>
      </c>
      <c r="BS31">
        <v>3.8483767000000002</v>
      </c>
      <c r="BT31">
        <v>6.9583225999999998</v>
      </c>
      <c r="BU31">
        <v>4.4673274999999997</v>
      </c>
      <c r="BV31">
        <v>0.53803588000000002</v>
      </c>
      <c r="BW31">
        <v>5.0053634000000002</v>
      </c>
      <c r="BX31">
        <v>1.9529592</v>
      </c>
      <c r="BY31">
        <v>5.2461714E-2</v>
      </c>
      <c r="BZ31">
        <v>1.1562603E-3</v>
      </c>
      <c r="CA31">
        <v>0</v>
      </c>
      <c r="CB31">
        <v>0</v>
      </c>
      <c r="CC31">
        <v>115.95401</v>
      </c>
      <c r="CD31">
        <v>1144.7967000000001</v>
      </c>
      <c r="CE31">
        <v>1.0367569999999999</v>
      </c>
      <c r="CF31">
        <v>1.0688116999999999</v>
      </c>
      <c r="CG31">
        <v>1.1031405000000001</v>
      </c>
      <c r="CH31">
        <v>0.99771677000000003</v>
      </c>
      <c r="CI31">
        <v>1.7570897000000001</v>
      </c>
      <c r="CJ31">
        <v>5.2109589999999997E-2</v>
      </c>
      <c r="CK31">
        <v>7.4569603E-4</v>
      </c>
      <c r="CL31">
        <v>0.28216792000000002</v>
      </c>
      <c r="CM31">
        <v>1.1296157000000001E-3</v>
      </c>
      <c r="CN31">
        <v>1.623804E-4</v>
      </c>
      <c r="CO31">
        <v>85.814034000000007</v>
      </c>
      <c r="CP31">
        <v>8.8410889999999999E-3</v>
      </c>
      <c r="CQ31">
        <v>6.6750499000000003</v>
      </c>
      <c r="CR31">
        <v>4.6676243999999999E-2</v>
      </c>
      <c r="CS31">
        <v>1.153624E-3</v>
      </c>
      <c r="CT31">
        <v>1959.6626000000001</v>
      </c>
      <c r="CU31">
        <v>8125.7096000000001</v>
      </c>
      <c r="CV31">
        <v>1.8814865000000001</v>
      </c>
      <c r="CW31">
        <v>-999</v>
      </c>
      <c r="CX31">
        <v>1716.0101</v>
      </c>
      <c r="CY31">
        <v>0</v>
      </c>
      <c r="CZ31">
        <v>0</v>
      </c>
      <c r="DA31">
        <v>0.26892128999999998</v>
      </c>
      <c r="DB31">
        <v>1.0765848000000001E-3</v>
      </c>
      <c r="DC31">
        <v>1.5475729999999999E-4</v>
      </c>
      <c r="DD31">
        <v>9.0261780999999999E-2</v>
      </c>
      <c r="DE31">
        <v>6.7914511E-3</v>
      </c>
      <c r="DF31">
        <v>2.8260678E-4</v>
      </c>
      <c r="DG31">
        <v>0</v>
      </c>
      <c r="DH31">
        <v>8.8918981000000001E-3</v>
      </c>
      <c r="DI31" s="1">
        <v>1.348377E-7</v>
      </c>
      <c r="DJ31">
        <v>4.3597903E-2</v>
      </c>
      <c r="DK31">
        <v>6.4776315000000004E-4</v>
      </c>
      <c r="DL31" s="1">
        <v>2.7190338999999999E-6</v>
      </c>
      <c r="DM31">
        <v>6.1611065000000001E-4</v>
      </c>
      <c r="DN31">
        <v>4.6357221999999997E-5</v>
      </c>
      <c r="DO31" s="1">
        <v>1.9290230000000001E-6</v>
      </c>
      <c r="DP31">
        <v>2.1990558999999998</v>
      </c>
      <c r="DQ31">
        <v>0.15507539000000001</v>
      </c>
      <c r="DR31">
        <v>0.29954091999999999</v>
      </c>
      <c r="DS31">
        <v>1.1668138E-2</v>
      </c>
      <c r="DT31">
        <v>1.3197052000000001E-2</v>
      </c>
      <c r="DU31">
        <v>4.8553616000000002E-4</v>
      </c>
      <c r="DV31">
        <v>0.25048519000000002</v>
      </c>
      <c r="DW31">
        <v>1.23648E-2</v>
      </c>
      <c r="DX31">
        <v>2.3045059999999999E-2</v>
      </c>
      <c r="DY31">
        <v>6.7850481000000004E-4</v>
      </c>
      <c r="DZ31">
        <v>365</v>
      </c>
      <c r="EA31">
        <v>30.451757000000001</v>
      </c>
      <c r="EB31">
        <v>5.9889352999999996</v>
      </c>
      <c r="EC31">
        <v>1.2870488</v>
      </c>
      <c r="ED31">
        <v>-999</v>
      </c>
      <c r="EE31">
        <v>-999</v>
      </c>
      <c r="EF31">
        <v>-999</v>
      </c>
      <c r="EG31">
        <v>89.128061000000002</v>
      </c>
      <c r="EH31">
        <v>1847.6179</v>
      </c>
      <c r="EI31">
        <v>-0.40117204000000001</v>
      </c>
      <c r="EJ31">
        <v>2.3541313000000001</v>
      </c>
      <c r="EK31">
        <v>7.3594946999999999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10091.531000000001</v>
      </c>
      <c r="L32">
        <v>112.46007</v>
      </c>
      <c r="M32">
        <v>5.5418593999999999</v>
      </c>
      <c r="N32">
        <v>0.12232829000000001</v>
      </c>
      <c r="O32">
        <v>0.2842867</v>
      </c>
      <c r="P32">
        <v>0.59338500999999999</v>
      </c>
      <c r="Q32">
        <v>521.75300000000004</v>
      </c>
      <c r="R32">
        <v>2.0887574999999998</v>
      </c>
      <c r="S32">
        <v>0.30025545999999997</v>
      </c>
      <c r="T32">
        <v>6.5276978999999997</v>
      </c>
      <c r="U32">
        <v>5.2006126E-2</v>
      </c>
      <c r="V32">
        <v>1.1401416000000001E-3</v>
      </c>
      <c r="W32">
        <v>6.0599531999999998</v>
      </c>
      <c r="X32">
        <v>4.6635668999999998E-2</v>
      </c>
      <c r="Y32">
        <v>1.1482047999999999E-3</v>
      </c>
      <c r="Z32">
        <v>18.674810000000001</v>
      </c>
      <c r="AA32">
        <v>0.41673711000000002</v>
      </c>
      <c r="AB32">
        <v>2300.8072000000002</v>
      </c>
      <c r="AC32">
        <v>1551.6577</v>
      </c>
      <c r="AD32">
        <v>1341.7689</v>
      </c>
      <c r="AE32">
        <v>209.88876999999999</v>
      </c>
      <c r="AF32">
        <v>751.89329999999995</v>
      </c>
      <c r="AG32">
        <v>640.53833999999995</v>
      </c>
      <c r="AH32">
        <v>18.960559</v>
      </c>
      <c r="AI32">
        <v>0.27450015</v>
      </c>
      <c r="AJ32">
        <v>102.45216000000001</v>
      </c>
      <c r="AK32">
        <v>0.41015140999999999</v>
      </c>
      <c r="AL32">
        <v>5.8958590999999998E-2</v>
      </c>
      <c r="AM32">
        <v>98.526940999999994</v>
      </c>
      <c r="AN32">
        <v>0.39443739</v>
      </c>
      <c r="AO32">
        <v>5.6699725999999999E-2</v>
      </c>
      <c r="AP32">
        <v>3.2666596999999999</v>
      </c>
      <c r="AQ32">
        <v>0.5</v>
      </c>
      <c r="AR32">
        <v>8.3497757000000004</v>
      </c>
      <c r="AS32">
        <v>0.69455840000000002</v>
      </c>
      <c r="AT32">
        <v>2006.5822000000001</v>
      </c>
      <c r="AU32">
        <v>134.33425</v>
      </c>
      <c r="AV32">
        <v>3.8325358999999999</v>
      </c>
      <c r="AW32">
        <v>7039.6779999999999</v>
      </c>
      <c r="AX32">
        <v>529.67744000000005</v>
      </c>
      <c r="AY32">
        <v>22.041008999999999</v>
      </c>
      <c r="AZ32">
        <v>33.191443</v>
      </c>
      <c r="BA32">
        <v>2.4973811000000001</v>
      </c>
      <c r="BB32">
        <v>0.10392136</v>
      </c>
      <c r="BC32">
        <v>0</v>
      </c>
      <c r="BD32">
        <v>3.4334060000000002</v>
      </c>
      <c r="BE32">
        <v>5.1799643000000002E-5</v>
      </c>
      <c r="BF32">
        <v>17.323328</v>
      </c>
      <c r="BG32">
        <v>0.25697309000000002</v>
      </c>
      <c r="BH32">
        <v>1.0717799E-3</v>
      </c>
      <c r="BI32">
        <v>0.24282471999999999</v>
      </c>
      <c r="BJ32">
        <v>1.8270548000000001E-2</v>
      </c>
      <c r="BK32">
        <v>7.6027653999999995E-4</v>
      </c>
      <c r="BL32">
        <v>685.38847999999996</v>
      </c>
      <c r="BM32">
        <v>47.927422999999997</v>
      </c>
      <c r="BN32">
        <v>93.105733000000001</v>
      </c>
      <c r="BO32">
        <v>3.6061415000000001</v>
      </c>
      <c r="BP32">
        <v>4.0449099999999998</v>
      </c>
      <c r="BQ32">
        <v>0.15005925000000001</v>
      </c>
      <c r="BR32">
        <v>77.636482000000001</v>
      </c>
      <c r="BS32">
        <v>3.7991182999999999</v>
      </c>
      <c r="BT32">
        <v>6.8909105999999998</v>
      </c>
      <c r="BU32">
        <v>4.4392867000000003</v>
      </c>
      <c r="BV32">
        <v>0.52953198999999995</v>
      </c>
      <c r="BW32">
        <v>4.9688186999999999</v>
      </c>
      <c r="BX32">
        <v>1.9220919000000001</v>
      </c>
      <c r="BY32">
        <v>5.1727505E-2</v>
      </c>
      <c r="BZ32">
        <v>1.1586558E-3</v>
      </c>
      <c r="CA32">
        <v>0</v>
      </c>
      <c r="CB32">
        <v>0</v>
      </c>
      <c r="CC32">
        <v>115.98137</v>
      </c>
      <c r="CD32">
        <v>1144.9679000000001</v>
      </c>
      <c r="CE32">
        <v>1.0297987</v>
      </c>
      <c r="CF32">
        <v>1.0627123000000001</v>
      </c>
      <c r="CG32">
        <v>1.0932436000000001</v>
      </c>
      <c r="CH32">
        <v>0.99425121000000005</v>
      </c>
      <c r="CI32">
        <v>1.7573878000000001</v>
      </c>
      <c r="CJ32">
        <v>5.1781655000000003E-2</v>
      </c>
      <c r="CK32">
        <v>7.5698395999999999E-4</v>
      </c>
      <c r="CL32">
        <v>0.28237025999999998</v>
      </c>
      <c r="CM32">
        <v>1.1304257E-3</v>
      </c>
      <c r="CN32">
        <v>1.6249683999999999E-4</v>
      </c>
      <c r="CO32">
        <v>84.617242000000005</v>
      </c>
      <c r="CP32">
        <v>8.7245372999999998E-3</v>
      </c>
      <c r="CQ32">
        <v>6.6544191000000001</v>
      </c>
      <c r="CR32">
        <v>4.6541469000000002E-2</v>
      </c>
      <c r="CS32">
        <v>1.1595695E-3</v>
      </c>
      <c r="CT32">
        <v>1959.9947</v>
      </c>
      <c r="CU32">
        <v>8131.5364</v>
      </c>
      <c r="CV32">
        <v>1.8514501000000001</v>
      </c>
      <c r="CW32">
        <v>-999</v>
      </c>
      <c r="CX32">
        <v>1720.2319</v>
      </c>
      <c r="CY32">
        <v>0</v>
      </c>
      <c r="CZ32">
        <v>0</v>
      </c>
      <c r="DA32">
        <v>0.27095975999999999</v>
      </c>
      <c r="DB32">
        <v>1.0847455E-3</v>
      </c>
      <c r="DC32">
        <v>1.5593038999999999E-4</v>
      </c>
      <c r="DD32">
        <v>9.0404242999999995E-2</v>
      </c>
      <c r="DE32">
        <v>6.8021701999999998E-3</v>
      </c>
      <c r="DF32">
        <v>2.8305282999999999E-4</v>
      </c>
      <c r="DG32">
        <v>0</v>
      </c>
      <c r="DH32">
        <v>9.5388884000000007E-3</v>
      </c>
      <c r="DI32" s="1">
        <v>1.3236762999999999E-7</v>
      </c>
      <c r="DJ32">
        <v>4.4029673999999998E-2</v>
      </c>
      <c r="DK32">
        <v>6.5869504999999996E-4</v>
      </c>
      <c r="DL32" s="1">
        <v>2.7276955999999999E-6</v>
      </c>
      <c r="DM32">
        <v>6.1991276000000002E-4</v>
      </c>
      <c r="DN32">
        <v>4.6643298000000002E-5</v>
      </c>
      <c r="DO32" s="1">
        <v>1.9409272999999998E-6</v>
      </c>
      <c r="DP32">
        <v>2.2049213000000001</v>
      </c>
      <c r="DQ32">
        <v>0.15491437999999999</v>
      </c>
      <c r="DR32">
        <v>0.30450160999999998</v>
      </c>
      <c r="DS32">
        <v>1.1656023E-2</v>
      </c>
      <c r="DT32">
        <v>1.3056795E-2</v>
      </c>
      <c r="DU32">
        <v>4.8503202000000002E-4</v>
      </c>
      <c r="DV32">
        <v>0.25522592999999999</v>
      </c>
      <c r="DW32">
        <v>1.2215963E-2</v>
      </c>
      <c r="DX32">
        <v>2.4518064999999999E-2</v>
      </c>
      <c r="DY32">
        <v>6.6058454999999995E-4</v>
      </c>
      <c r="DZ32">
        <v>365</v>
      </c>
      <c r="EA32">
        <v>30.470244000000001</v>
      </c>
      <c r="EB32">
        <v>5.9954466999999996</v>
      </c>
      <c r="EC32">
        <v>1.2977468000000001</v>
      </c>
      <c r="ED32">
        <v>-999</v>
      </c>
      <c r="EE32">
        <v>-999</v>
      </c>
      <c r="EF32">
        <v>-999</v>
      </c>
      <c r="EG32">
        <v>89.734348999999995</v>
      </c>
      <c r="EH32">
        <v>1820.9648999999999</v>
      </c>
      <c r="EI32">
        <v>-0.43774383</v>
      </c>
      <c r="EJ32">
        <v>2.3598357000000001</v>
      </c>
      <c r="EK32">
        <v>7.3286543999999996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10086.835999999999</v>
      </c>
      <c r="L33">
        <v>111.63764999999999</v>
      </c>
      <c r="M33">
        <v>5.6218288999999997</v>
      </c>
      <c r="N33">
        <v>0.12029663</v>
      </c>
      <c r="O33">
        <v>0.27269000999999998</v>
      </c>
      <c r="P33">
        <v>0.60701335999999995</v>
      </c>
      <c r="Q33">
        <v>525.01194999999996</v>
      </c>
      <c r="R33">
        <v>2.1018042000000001</v>
      </c>
      <c r="S33">
        <v>0.30213089999999998</v>
      </c>
      <c r="T33">
        <v>6.4674624999999999</v>
      </c>
      <c r="U33">
        <v>5.1317478999999999E-2</v>
      </c>
      <c r="V33">
        <v>1.142311E-3</v>
      </c>
      <c r="W33">
        <v>6.0450119000000004</v>
      </c>
      <c r="X33">
        <v>4.6516307999999999E-2</v>
      </c>
      <c r="Y33">
        <v>1.1544958E-3</v>
      </c>
      <c r="Z33">
        <v>18.420393000000001</v>
      </c>
      <c r="AA33">
        <v>0.41750248000000001</v>
      </c>
      <c r="AB33">
        <v>2277.8094999999998</v>
      </c>
      <c r="AC33">
        <v>1539.4773</v>
      </c>
      <c r="AD33">
        <v>1332.5491</v>
      </c>
      <c r="AE33">
        <v>206.92825999999999</v>
      </c>
      <c r="AF33">
        <v>741.09140000000002</v>
      </c>
      <c r="AG33">
        <v>640.56050000000005</v>
      </c>
      <c r="AH33">
        <v>18.832605000000001</v>
      </c>
      <c r="AI33">
        <v>0.27856582000000002</v>
      </c>
      <c r="AJ33">
        <v>102.46697</v>
      </c>
      <c r="AK33">
        <v>0.41021067999999999</v>
      </c>
      <c r="AL33">
        <v>5.8967112000000002E-2</v>
      </c>
      <c r="AM33">
        <v>99.208017999999996</v>
      </c>
      <c r="AN33">
        <v>0.39716396999999998</v>
      </c>
      <c r="AO33">
        <v>5.7091667999999998E-2</v>
      </c>
      <c r="AP33">
        <v>3.2263633</v>
      </c>
      <c r="AQ33">
        <v>0.5</v>
      </c>
      <c r="AR33">
        <v>8.7766324000000004</v>
      </c>
      <c r="AS33">
        <v>0.67846832000000001</v>
      </c>
      <c r="AT33">
        <v>2008.6072999999999</v>
      </c>
      <c r="AU33">
        <v>135.31081</v>
      </c>
      <c r="AV33">
        <v>3.8138071</v>
      </c>
      <c r="AW33">
        <v>7024.7893999999997</v>
      </c>
      <c r="AX33">
        <v>528.55719999999997</v>
      </c>
      <c r="AY33">
        <v>21.994394</v>
      </c>
      <c r="AZ33">
        <v>33.234658000000003</v>
      </c>
      <c r="BA33">
        <v>2.5006325999999999</v>
      </c>
      <c r="BB33">
        <v>0.10405666</v>
      </c>
      <c r="BC33">
        <v>0</v>
      </c>
      <c r="BD33">
        <v>3.6733419999999999</v>
      </c>
      <c r="BE33">
        <v>5.0854016999999998E-5</v>
      </c>
      <c r="BF33">
        <v>17.470904000000001</v>
      </c>
      <c r="BG33">
        <v>0.26088203999999998</v>
      </c>
      <c r="BH33">
        <v>1.0740875E-3</v>
      </c>
      <c r="BI33">
        <v>0.24405180000000001</v>
      </c>
      <c r="BJ33">
        <v>1.8362876E-2</v>
      </c>
      <c r="BK33">
        <v>7.6411849000000004E-4</v>
      </c>
      <c r="BL33">
        <v>687.03782999999999</v>
      </c>
      <c r="BM33">
        <v>47.879199999999997</v>
      </c>
      <c r="BN33">
        <v>94.566829999999996</v>
      </c>
      <c r="BO33">
        <v>3.6025130999999999</v>
      </c>
      <c r="BP33">
        <v>4.0039309999999997</v>
      </c>
      <c r="BQ33">
        <v>0.14990825999999999</v>
      </c>
      <c r="BR33">
        <v>79.075134000000006</v>
      </c>
      <c r="BS33">
        <v>3.7546754999999998</v>
      </c>
      <c r="BT33">
        <v>6.8203015999999996</v>
      </c>
      <c r="BU33">
        <v>4.4065981000000001</v>
      </c>
      <c r="BV33">
        <v>0.52134150000000001</v>
      </c>
      <c r="BW33">
        <v>4.9279396000000002</v>
      </c>
      <c r="BX33">
        <v>1.8923620999999999</v>
      </c>
      <c r="BY33">
        <v>5.0987868999999998E-2</v>
      </c>
      <c r="BZ33">
        <v>1.1610679999999999E-3</v>
      </c>
      <c r="CA33">
        <v>0</v>
      </c>
      <c r="CB33">
        <v>0</v>
      </c>
      <c r="CC33">
        <v>115.96052</v>
      </c>
      <c r="CD33">
        <v>1144.8373999999999</v>
      </c>
      <c r="CE33">
        <v>1.0235618</v>
      </c>
      <c r="CF33">
        <v>1.0568169999999999</v>
      </c>
      <c r="CG33">
        <v>1.0836633</v>
      </c>
      <c r="CH33">
        <v>0.99135713000000003</v>
      </c>
      <c r="CI33">
        <v>1.7571606</v>
      </c>
      <c r="CJ33">
        <v>5.1408624E-2</v>
      </c>
      <c r="CK33">
        <v>7.6797591E-4</v>
      </c>
      <c r="CL33">
        <v>0.28221601000000002</v>
      </c>
      <c r="CM33">
        <v>1.1298082E-3</v>
      </c>
      <c r="CN33">
        <v>1.6240807E-4</v>
      </c>
      <c r="CO33">
        <v>83.689537000000001</v>
      </c>
      <c r="CP33">
        <v>8.6361631000000001E-3</v>
      </c>
      <c r="CQ33">
        <v>6.6278642000000003</v>
      </c>
      <c r="CR33">
        <v>4.6376094999999999E-2</v>
      </c>
      <c r="CS33">
        <v>1.16474E-3</v>
      </c>
      <c r="CT33">
        <v>1959.7416000000001</v>
      </c>
      <c r="CU33">
        <v>8127.0941999999995</v>
      </c>
      <c r="CV33">
        <v>1.8204657</v>
      </c>
      <c r="CW33">
        <v>-999</v>
      </c>
      <c r="CX33">
        <v>1723.9912999999999</v>
      </c>
      <c r="CY33">
        <v>0</v>
      </c>
      <c r="CZ33">
        <v>0</v>
      </c>
      <c r="DA33">
        <v>0.27265221000000001</v>
      </c>
      <c r="DB33">
        <v>1.091521E-3</v>
      </c>
      <c r="DC33">
        <v>1.5690435000000001E-4</v>
      </c>
      <c r="DD33">
        <v>9.0495482000000002E-2</v>
      </c>
      <c r="DE33">
        <v>6.8090351999999998E-3</v>
      </c>
      <c r="DF33">
        <v>2.8333850000000001E-4</v>
      </c>
      <c r="DG33">
        <v>0</v>
      </c>
      <c r="DH33">
        <v>1.0199778E-2</v>
      </c>
      <c r="DI33" s="1">
        <v>1.3038555E-7</v>
      </c>
      <c r="DJ33">
        <v>4.4454667000000003E-2</v>
      </c>
      <c r="DK33">
        <v>6.6921232999999996E-4</v>
      </c>
      <c r="DL33" s="1">
        <v>2.7378031000000001E-6</v>
      </c>
      <c r="DM33">
        <v>6.2394296000000001E-4</v>
      </c>
      <c r="DN33">
        <v>4.6946537999999999E-5</v>
      </c>
      <c r="DO33" s="1">
        <v>1.9535457000000002E-6</v>
      </c>
      <c r="DP33">
        <v>2.2096602000000001</v>
      </c>
      <c r="DQ33">
        <v>0.15476279000000001</v>
      </c>
      <c r="DR33">
        <v>0.30898491</v>
      </c>
      <c r="DS33">
        <v>1.1644616999999999E-2</v>
      </c>
      <c r="DT33">
        <v>1.2931168999999999E-2</v>
      </c>
      <c r="DU33">
        <v>4.8455739E-4</v>
      </c>
      <c r="DV33">
        <v>0.25953525</v>
      </c>
      <c r="DW33">
        <v>1.2082097999999999E-2</v>
      </c>
      <c r="DX33">
        <v>2.5992336000000001E-2</v>
      </c>
      <c r="DY33">
        <v>6.4512268000000003E-4</v>
      </c>
      <c r="DZ33">
        <v>365</v>
      </c>
      <c r="EA33">
        <v>30.489606999999999</v>
      </c>
      <c r="EB33">
        <v>6.0022744000000001</v>
      </c>
      <c r="EC33">
        <v>1.3089521</v>
      </c>
      <c r="ED33">
        <v>-999</v>
      </c>
      <c r="EE33">
        <v>-999</v>
      </c>
      <c r="EF33">
        <v>-999</v>
      </c>
      <c r="EG33">
        <v>90.353353999999996</v>
      </c>
      <c r="EH33">
        <v>1794.2267999999999</v>
      </c>
      <c r="EI33">
        <v>-0.47206090000000001</v>
      </c>
      <c r="EJ33">
        <v>2.3644229999999999</v>
      </c>
      <c r="EK33">
        <v>7.2923625000000003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10072.012000000001</v>
      </c>
      <c r="L34">
        <v>110.70415</v>
      </c>
      <c r="M34">
        <v>5.6986903</v>
      </c>
      <c r="N34">
        <v>0.11828263999999999</v>
      </c>
      <c r="O34">
        <v>0.2621327</v>
      </c>
      <c r="P34">
        <v>0.61958464999999996</v>
      </c>
      <c r="Q34">
        <v>527.60509000000002</v>
      </c>
      <c r="R34">
        <v>2.1121854</v>
      </c>
      <c r="S34">
        <v>0.30362318999999999</v>
      </c>
      <c r="T34">
        <v>6.4037002000000003</v>
      </c>
      <c r="U34">
        <v>5.0621008000000002E-2</v>
      </c>
      <c r="V34">
        <v>1.1444902E-3</v>
      </c>
      <c r="W34">
        <v>6.0245671999999999</v>
      </c>
      <c r="X34">
        <v>4.6365364999999999E-2</v>
      </c>
      <c r="Y34">
        <v>1.1600092999999999E-3</v>
      </c>
      <c r="Z34">
        <v>18.165454</v>
      </c>
      <c r="AA34">
        <v>0.41829242</v>
      </c>
      <c r="AB34">
        <v>2254.0304000000001</v>
      </c>
      <c r="AC34">
        <v>1526.1030000000001</v>
      </c>
      <c r="AD34">
        <v>1322.0334</v>
      </c>
      <c r="AE34">
        <v>204.06965</v>
      </c>
      <c r="AF34">
        <v>730.69281999999998</v>
      </c>
      <c r="AG34">
        <v>640.39563999999996</v>
      </c>
      <c r="AH34">
        <v>18.689183</v>
      </c>
      <c r="AI34">
        <v>0.28252787000000001</v>
      </c>
      <c r="AJ34">
        <v>102.35584</v>
      </c>
      <c r="AK34">
        <v>0.40976581000000001</v>
      </c>
      <c r="AL34">
        <v>5.8903161000000002E-2</v>
      </c>
      <c r="AM34">
        <v>99.762710999999996</v>
      </c>
      <c r="AN34">
        <v>0.39938459999999998</v>
      </c>
      <c r="AO34">
        <v>5.7410879999999997E-2</v>
      </c>
      <c r="AP34">
        <v>3.1958707</v>
      </c>
      <c r="AQ34">
        <v>0.5</v>
      </c>
      <c r="AR34">
        <v>9.1898473000000003</v>
      </c>
      <c r="AS34">
        <v>0.66471802999999996</v>
      </c>
      <c r="AT34">
        <v>2009.5553</v>
      </c>
      <c r="AU34">
        <v>136.13255000000001</v>
      </c>
      <c r="AV34">
        <v>3.7960060000000002</v>
      </c>
      <c r="AW34">
        <v>7009.9704000000002</v>
      </c>
      <c r="AX34">
        <v>527.44218999999998</v>
      </c>
      <c r="AY34">
        <v>21.947996</v>
      </c>
      <c r="AZ34">
        <v>33.259540999999999</v>
      </c>
      <c r="BA34">
        <v>2.5025048999999999</v>
      </c>
      <c r="BB34">
        <v>0.10413457</v>
      </c>
      <c r="BC34">
        <v>0</v>
      </c>
      <c r="BD34">
        <v>3.9160111</v>
      </c>
      <c r="BE34">
        <v>5.0088846E-5</v>
      </c>
      <c r="BF34">
        <v>17.613320000000002</v>
      </c>
      <c r="BG34">
        <v>0.26458111000000001</v>
      </c>
      <c r="BH34">
        <v>1.076832E-3</v>
      </c>
      <c r="BI34">
        <v>0.24533336</v>
      </c>
      <c r="BJ34">
        <v>1.8459302E-2</v>
      </c>
      <c r="BK34">
        <v>7.6813098999999995E-4</v>
      </c>
      <c r="BL34">
        <v>688.33747000000005</v>
      </c>
      <c r="BM34">
        <v>47.833187000000002</v>
      </c>
      <c r="BN34">
        <v>95.876277000000002</v>
      </c>
      <c r="BO34">
        <v>3.5990510000000002</v>
      </c>
      <c r="BP34">
        <v>3.9673946</v>
      </c>
      <c r="BQ34">
        <v>0.14976419999999999</v>
      </c>
      <c r="BR34">
        <v>80.376538999999994</v>
      </c>
      <c r="BS34">
        <v>3.7148661000000001</v>
      </c>
      <c r="BT34">
        <v>6.7480668000000001</v>
      </c>
      <c r="BU34">
        <v>4.3698243000000003</v>
      </c>
      <c r="BV34">
        <v>0.51368217999999999</v>
      </c>
      <c r="BW34">
        <v>4.8835065000000002</v>
      </c>
      <c r="BX34">
        <v>1.8645602999999999</v>
      </c>
      <c r="BY34">
        <v>5.0252508000000001E-2</v>
      </c>
      <c r="BZ34">
        <v>1.1635490000000001E-3</v>
      </c>
      <c r="CA34">
        <v>0</v>
      </c>
      <c r="CB34">
        <v>0</v>
      </c>
      <c r="CC34">
        <v>115.89464</v>
      </c>
      <c r="CD34">
        <v>1144.425</v>
      </c>
      <c r="CE34">
        <v>1.0180695</v>
      </c>
      <c r="CF34">
        <v>1.0511961999999999</v>
      </c>
      <c r="CG34">
        <v>1.0744752</v>
      </c>
      <c r="CH34">
        <v>0.98904155000000005</v>
      </c>
      <c r="CI34">
        <v>1.7564420999999999</v>
      </c>
      <c r="CJ34">
        <v>5.0996450999999998E-2</v>
      </c>
      <c r="CK34">
        <v>7.7869539E-4</v>
      </c>
      <c r="CL34">
        <v>0.28172902</v>
      </c>
      <c r="CM34">
        <v>1.1278586E-3</v>
      </c>
      <c r="CN34">
        <v>1.6212782E-4</v>
      </c>
      <c r="CO34">
        <v>82.996668</v>
      </c>
      <c r="CP34">
        <v>8.5720055999999999E-3</v>
      </c>
      <c r="CQ34">
        <v>6.5963041000000002</v>
      </c>
      <c r="CR34">
        <v>4.6183282999999999E-2</v>
      </c>
      <c r="CS34">
        <v>1.1691895999999999E-3</v>
      </c>
      <c r="CT34">
        <v>1958.9413</v>
      </c>
      <c r="CU34">
        <v>8113.0703999999996</v>
      </c>
      <c r="CV34">
        <v>1.7892568</v>
      </c>
      <c r="CW34">
        <v>-999</v>
      </c>
      <c r="CX34">
        <v>1727.2326</v>
      </c>
      <c r="CY34">
        <v>0</v>
      </c>
      <c r="CZ34">
        <v>0</v>
      </c>
      <c r="DA34">
        <v>0.27399888999999999</v>
      </c>
      <c r="DB34">
        <v>1.0969122000000001E-3</v>
      </c>
      <c r="DC34">
        <v>1.5767932999999999E-4</v>
      </c>
      <c r="DD34">
        <v>9.0538194000000002E-2</v>
      </c>
      <c r="DE34">
        <v>6.8122488999999998E-3</v>
      </c>
      <c r="DF34">
        <v>2.8347223E-4</v>
      </c>
      <c r="DG34">
        <v>0</v>
      </c>
      <c r="DH34">
        <v>1.0863648E-2</v>
      </c>
      <c r="DI34" s="1">
        <v>1.288347E-7</v>
      </c>
      <c r="DJ34">
        <v>4.4865150999999999E-2</v>
      </c>
      <c r="DK34">
        <v>6.7917279000000001E-4</v>
      </c>
      <c r="DL34" s="1">
        <v>2.748889E-6</v>
      </c>
      <c r="DM34">
        <v>6.2807949000000002E-4</v>
      </c>
      <c r="DN34">
        <v>4.7257776999999997E-5</v>
      </c>
      <c r="DO34" s="1">
        <v>1.9664969999999999E-6</v>
      </c>
      <c r="DP34">
        <v>2.2132787</v>
      </c>
      <c r="DQ34">
        <v>0.15461623999999999</v>
      </c>
      <c r="DR34">
        <v>0.31296590000000002</v>
      </c>
      <c r="DS34">
        <v>1.1633591E-2</v>
      </c>
      <c r="DT34">
        <v>1.2819611E-2</v>
      </c>
      <c r="DU34">
        <v>4.8409855E-4</v>
      </c>
      <c r="DV34">
        <v>0.26338938000000001</v>
      </c>
      <c r="DW34">
        <v>1.1962567E-2</v>
      </c>
      <c r="DX34">
        <v>2.7443750999999999E-2</v>
      </c>
      <c r="DY34">
        <v>6.3191527000000004E-4</v>
      </c>
      <c r="DZ34">
        <v>365</v>
      </c>
      <c r="EA34">
        <v>30.509416999999999</v>
      </c>
      <c r="EB34">
        <v>6.0092673999999997</v>
      </c>
      <c r="EC34">
        <v>1.3204155</v>
      </c>
      <c r="ED34">
        <v>-999</v>
      </c>
      <c r="EE34">
        <v>-999</v>
      </c>
      <c r="EF34">
        <v>-999</v>
      </c>
      <c r="EG34">
        <v>90.981336999999996</v>
      </c>
      <c r="EH34">
        <v>1767.4257</v>
      </c>
      <c r="EI34">
        <v>-0.50333463000000001</v>
      </c>
      <c r="EJ34">
        <v>2.3678949</v>
      </c>
      <c r="EK34">
        <v>7.2514013999999998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10048.019</v>
      </c>
      <c r="L35">
        <v>109.676</v>
      </c>
      <c r="M35">
        <v>5.7726470000000001</v>
      </c>
      <c r="N35">
        <v>0.11632359</v>
      </c>
      <c r="O35">
        <v>0.25260017000000001</v>
      </c>
      <c r="P35">
        <v>0.63107623999999996</v>
      </c>
      <c r="Q35">
        <v>529.54193999999995</v>
      </c>
      <c r="R35">
        <v>2.1199393</v>
      </c>
      <c r="S35">
        <v>0.3047378</v>
      </c>
      <c r="T35">
        <v>6.3378701</v>
      </c>
      <c r="U35">
        <v>4.9925293000000003E-2</v>
      </c>
      <c r="V35">
        <v>1.1467331000000001E-3</v>
      </c>
      <c r="W35">
        <v>5.9994325000000002</v>
      </c>
      <c r="X35">
        <v>4.6185916E-2</v>
      </c>
      <c r="Y35">
        <v>1.1647927E-3</v>
      </c>
      <c r="Z35">
        <v>17.913212000000001</v>
      </c>
      <c r="AA35">
        <v>0.41912347999999999</v>
      </c>
      <c r="AB35">
        <v>2229.9729000000002</v>
      </c>
      <c r="AC35">
        <v>1511.7792999999999</v>
      </c>
      <c r="AD35">
        <v>1310.3958</v>
      </c>
      <c r="AE35">
        <v>201.38347999999999</v>
      </c>
      <c r="AF35">
        <v>720.95547999999997</v>
      </c>
      <c r="AG35">
        <v>640.05790000000002</v>
      </c>
      <c r="AH35">
        <v>18.532506999999999</v>
      </c>
      <c r="AI35">
        <v>0.28639427000000001</v>
      </c>
      <c r="AJ35">
        <v>102.1288</v>
      </c>
      <c r="AK35">
        <v>0.40885687999999998</v>
      </c>
      <c r="AL35">
        <v>5.8772505000000003E-2</v>
      </c>
      <c r="AM35">
        <v>100.19195000000001</v>
      </c>
      <c r="AN35">
        <v>0.40110298999999999</v>
      </c>
      <c r="AO35">
        <v>5.7657895000000001E-2</v>
      </c>
      <c r="AP35">
        <v>3.1738382999999999</v>
      </c>
      <c r="AQ35">
        <v>0.5</v>
      </c>
      <c r="AR35">
        <v>9.5825948000000007</v>
      </c>
      <c r="AS35">
        <v>0.65310636</v>
      </c>
      <c r="AT35">
        <v>2009.4979000000001</v>
      </c>
      <c r="AU35">
        <v>136.80145999999999</v>
      </c>
      <c r="AV35">
        <v>3.7791809999999999</v>
      </c>
      <c r="AW35">
        <v>6995.2029000000002</v>
      </c>
      <c r="AX35">
        <v>526.33105999999998</v>
      </c>
      <c r="AY35">
        <v>21.901758999999998</v>
      </c>
      <c r="AZ35">
        <v>33.267173999999997</v>
      </c>
      <c r="BA35">
        <v>2.5030792000000002</v>
      </c>
      <c r="BB35">
        <v>0.10415847</v>
      </c>
      <c r="BC35">
        <v>0</v>
      </c>
      <c r="BD35">
        <v>4.1571547000000004</v>
      </c>
      <c r="BE35">
        <v>4.9483773999999998E-5</v>
      </c>
      <c r="BF35">
        <v>17.748215999999999</v>
      </c>
      <c r="BG35">
        <v>0.26802523</v>
      </c>
      <c r="BH35">
        <v>1.0798663E-3</v>
      </c>
      <c r="BI35">
        <v>0.24663045</v>
      </c>
      <c r="BJ35">
        <v>1.8556897999999999E-2</v>
      </c>
      <c r="BK35">
        <v>7.7219215000000005E-4</v>
      </c>
      <c r="BL35">
        <v>689.29190000000006</v>
      </c>
      <c r="BM35">
        <v>47.788082000000003</v>
      </c>
      <c r="BN35">
        <v>97.027351999999993</v>
      </c>
      <c r="BO35">
        <v>3.5956572000000002</v>
      </c>
      <c r="BP35">
        <v>3.9351048</v>
      </c>
      <c r="BQ35">
        <v>0.14962297999999999</v>
      </c>
      <c r="BR35">
        <v>81.533753000000004</v>
      </c>
      <c r="BS35">
        <v>3.6794660000000001</v>
      </c>
      <c r="BT35">
        <v>6.6756618999999997</v>
      </c>
      <c r="BU35">
        <v>4.3295706999999997</v>
      </c>
      <c r="BV35">
        <v>0.50673773</v>
      </c>
      <c r="BW35">
        <v>4.8363084000000001</v>
      </c>
      <c r="BX35">
        <v>1.8393534</v>
      </c>
      <c r="BY35">
        <v>4.9530794000000003E-2</v>
      </c>
      <c r="BZ35">
        <v>1.1661391999999999E-3</v>
      </c>
      <c r="CA35">
        <v>0</v>
      </c>
      <c r="CB35">
        <v>0</v>
      </c>
      <c r="CC35">
        <v>115.78788</v>
      </c>
      <c r="CD35">
        <v>1143.7564</v>
      </c>
      <c r="CE35">
        <v>1.0133304000000001</v>
      </c>
      <c r="CF35">
        <v>1.0459194000000001</v>
      </c>
      <c r="CG35">
        <v>1.0657588</v>
      </c>
      <c r="CH35">
        <v>0.98729754000000003</v>
      </c>
      <c r="CI35">
        <v>1.7552760000000001</v>
      </c>
      <c r="CJ35">
        <v>5.0551242000000003E-2</v>
      </c>
      <c r="CK35">
        <v>7.8916211000000004E-4</v>
      </c>
      <c r="CL35">
        <v>0.28094096000000002</v>
      </c>
      <c r="CM35">
        <v>1.1247036999999999E-3</v>
      </c>
      <c r="CN35">
        <v>1.6167431000000001E-4</v>
      </c>
      <c r="CO35">
        <v>82.508707000000001</v>
      </c>
      <c r="CP35">
        <v>8.5286484999999995E-3</v>
      </c>
      <c r="CQ35">
        <v>6.5606511999999997</v>
      </c>
      <c r="CR35">
        <v>4.5966486000000001E-2</v>
      </c>
      <c r="CS35">
        <v>1.1729831000000001E-3</v>
      </c>
      <c r="CT35">
        <v>1957.6424999999999</v>
      </c>
      <c r="CU35">
        <v>8090.3761000000004</v>
      </c>
      <c r="CV35">
        <v>1.7584557000000001</v>
      </c>
      <c r="CW35">
        <v>-999</v>
      </c>
      <c r="CX35">
        <v>1729.9224999999999</v>
      </c>
      <c r="CY35">
        <v>0</v>
      </c>
      <c r="CZ35">
        <v>0</v>
      </c>
      <c r="DA35">
        <v>0.27500475000000002</v>
      </c>
      <c r="DB35">
        <v>1.100939E-3</v>
      </c>
      <c r="DC35">
        <v>1.5825818E-4</v>
      </c>
      <c r="DD35">
        <v>9.0535606000000005E-2</v>
      </c>
      <c r="DE35">
        <v>6.8120541999999997E-3</v>
      </c>
      <c r="DF35">
        <v>2.8346411999999999E-4</v>
      </c>
      <c r="DG35">
        <v>0</v>
      </c>
      <c r="DH35">
        <v>1.1518077E-2</v>
      </c>
      <c r="DI35" s="1">
        <v>1.2766301999999999E-7</v>
      </c>
      <c r="DJ35">
        <v>4.5254277000000002E-2</v>
      </c>
      <c r="DK35">
        <v>6.8844925000000003E-4</v>
      </c>
      <c r="DL35" s="1">
        <v>2.7605202000000001E-6</v>
      </c>
      <c r="DM35">
        <v>6.3221041999999997E-4</v>
      </c>
      <c r="DN35">
        <v>4.7568596E-5</v>
      </c>
      <c r="DO35" s="1">
        <v>1.9794308999999999E-6</v>
      </c>
      <c r="DP35">
        <v>2.2158000000000002</v>
      </c>
      <c r="DQ35">
        <v>0.15447069999999999</v>
      </c>
      <c r="DR35">
        <v>0.31642719000000002</v>
      </c>
      <c r="DS35">
        <v>1.162264E-2</v>
      </c>
      <c r="DT35">
        <v>1.2721425E-2</v>
      </c>
      <c r="DU35">
        <v>4.8364287E-4</v>
      </c>
      <c r="DV35">
        <v>0.26677320999999998</v>
      </c>
      <c r="DW35">
        <v>1.1856612000000001E-2</v>
      </c>
      <c r="DX35">
        <v>2.8845948E-2</v>
      </c>
      <c r="DY35">
        <v>6.2076638999999999E-4</v>
      </c>
      <c r="DZ35">
        <v>365</v>
      </c>
      <c r="EA35">
        <v>30.529273</v>
      </c>
      <c r="EB35">
        <v>6.0162851000000002</v>
      </c>
      <c r="EC35">
        <v>1.3319057999999999</v>
      </c>
      <c r="ED35">
        <v>-999</v>
      </c>
      <c r="EE35">
        <v>-999</v>
      </c>
      <c r="EF35">
        <v>-999</v>
      </c>
      <c r="EG35">
        <v>91.615472999999994</v>
      </c>
      <c r="EH35">
        <v>1740.6259</v>
      </c>
      <c r="EI35">
        <v>-0.53091732000000003</v>
      </c>
      <c r="EJ35">
        <v>2.3702706999999998</v>
      </c>
      <c r="EK35">
        <v>7.2065792000000002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10015.998</v>
      </c>
      <c r="L36">
        <v>108.57037</v>
      </c>
      <c r="M36">
        <v>5.8439012999999997</v>
      </c>
      <c r="N36">
        <v>0.11444958</v>
      </c>
      <c r="O36">
        <v>0.24406467000000001</v>
      </c>
      <c r="P36">
        <v>0.64148574999999997</v>
      </c>
      <c r="Q36">
        <v>530.84189000000003</v>
      </c>
      <c r="R36">
        <v>2.1251435000000001</v>
      </c>
      <c r="S36">
        <v>0.30548587999999999</v>
      </c>
      <c r="T36">
        <v>6.2713355999999996</v>
      </c>
      <c r="U36">
        <v>4.9238798E-2</v>
      </c>
      <c r="V36">
        <v>1.149083E-3</v>
      </c>
      <c r="W36">
        <v>5.9704141999999996</v>
      </c>
      <c r="X36">
        <v>4.5981308999999998E-2</v>
      </c>
      <c r="Y36">
        <v>1.1689045000000001E-3</v>
      </c>
      <c r="Z36">
        <v>17.666747999999998</v>
      </c>
      <c r="AA36">
        <v>0.4200082</v>
      </c>
      <c r="AB36">
        <v>2206.0925999999999</v>
      </c>
      <c r="AC36">
        <v>1496.7499</v>
      </c>
      <c r="AD36">
        <v>1297.8222000000001</v>
      </c>
      <c r="AE36">
        <v>198.92776000000001</v>
      </c>
      <c r="AF36">
        <v>712.09091999999998</v>
      </c>
      <c r="AG36">
        <v>639.56458999999995</v>
      </c>
      <c r="AH36">
        <v>18.364844000000002</v>
      </c>
      <c r="AI36">
        <v>0.29017156999999999</v>
      </c>
      <c r="AJ36">
        <v>101.79841</v>
      </c>
      <c r="AK36">
        <v>0.40753420000000001</v>
      </c>
      <c r="AL36">
        <v>5.8582372000000001E-2</v>
      </c>
      <c r="AM36">
        <v>100.49845999999999</v>
      </c>
      <c r="AN36">
        <v>0.40233006999999998</v>
      </c>
      <c r="AO36">
        <v>5.7834285999999999E-2</v>
      </c>
      <c r="AP36">
        <v>3.1591062999999999</v>
      </c>
      <c r="AQ36">
        <v>0.5</v>
      </c>
      <c r="AR36">
        <v>9.9483496000000002</v>
      </c>
      <c r="AS36">
        <v>0.64343974999999998</v>
      </c>
      <c r="AT36">
        <v>2008.5174999999999</v>
      </c>
      <c r="AU36">
        <v>137.32176000000001</v>
      </c>
      <c r="AV36">
        <v>3.7633613000000001</v>
      </c>
      <c r="AW36">
        <v>6980.4710999999998</v>
      </c>
      <c r="AX36">
        <v>525.22261000000003</v>
      </c>
      <c r="AY36">
        <v>21.855634999999999</v>
      </c>
      <c r="AZ36">
        <v>33.258825999999999</v>
      </c>
      <c r="BA36">
        <v>2.5024510000000002</v>
      </c>
      <c r="BB36">
        <v>0.10413233</v>
      </c>
      <c r="BC36">
        <v>0</v>
      </c>
      <c r="BD36">
        <v>4.3921136000000001</v>
      </c>
      <c r="BE36">
        <v>4.9020073999999997E-5</v>
      </c>
      <c r="BF36">
        <v>17.873598999999999</v>
      </c>
      <c r="BG36">
        <v>0.27117637999999999</v>
      </c>
      <c r="BH36">
        <v>1.0830564999999999E-3</v>
      </c>
      <c r="BI36">
        <v>0.24790810999999999</v>
      </c>
      <c r="BJ36">
        <v>1.8653031E-2</v>
      </c>
      <c r="BK36">
        <v>7.7619245000000003E-4</v>
      </c>
      <c r="BL36">
        <v>689.91106000000002</v>
      </c>
      <c r="BM36">
        <v>47.742711</v>
      </c>
      <c r="BN36">
        <v>98.016052000000002</v>
      </c>
      <c r="BO36">
        <v>3.5922434000000001</v>
      </c>
      <c r="BP36">
        <v>3.9068291999999998</v>
      </c>
      <c r="BQ36">
        <v>0.14948091999999999</v>
      </c>
      <c r="BR36">
        <v>82.542805000000001</v>
      </c>
      <c r="BS36">
        <v>3.6482190000000001</v>
      </c>
      <c r="BT36">
        <v>6.6043789999999998</v>
      </c>
      <c r="BU36">
        <v>4.2864762000000001</v>
      </c>
      <c r="BV36">
        <v>0.50064927000000004</v>
      </c>
      <c r="BW36">
        <v>4.7871255000000001</v>
      </c>
      <c r="BX36">
        <v>1.8172535000000001</v>
      </c>
      <c r="BY36">
        <v>4.8831355999999999E-2</v>
      </c>
      <c r="BZ36">
        <v>1.1688688E-3</v>
      </c>
      <c r="CA36">
        <v>0</v>
      </c>
      <c r="CB36">
        <v>0</v>
      </c>
      <c r="CC36">
        <v>115.64512999999999</v>
      </c>
      <c r="CD36">
        <v>1142.8616999999999</v>
      </c>
      <c r="CE36">
        <v>1.0093383</v>
      </c>
      <c r="CF36">
        <v>1.04105</v>
      </c>
      <c r="CG36">
        <v>1.0575920999999999</v>
      </c>
      <c r="CH36">
        <v>0.98610549999999997</v>
      </c>
      <c r="CI36">
        <v>1.7537134999999999</v>
      </c>
      <c r="CJ36">
        <v>5.0079249999999999E-2</v>
      </c>
      <c r="CK36">
        <v>7.9939202000000003E-4</v>
      </c>
      <c r="CL36">
        <v>0.27988946999999997</v>
      </c>
      <c r="CM36">
        <v>1.1204943E-3</v>
      </c>
      <c r="CN36">
        <v>1.6106920999999999E-4</v>
      </c>
      <c r="CO36">
        <v>82.199259999999995</v>
      </c>
      <c r="CP36">
        <v>8.5031314000000007E-3</v>
      </c>
      <c r="CQ36">
        <v>6.5217995000000002</v>
      </c>
      <c r="CR36">
        <v>4.5729407999999999E-2</v>
      </c>
      <c r="CS36">
        <v>1.1761933E-3</v>
      </c>
      <c r="CT36">
        <v>1955.9022</v>
      </c>
      <c r="CU36">
        <v>8060.0960999999998</v>
      </c>
      <c r="CV36">
        <v>1.7285884</v>
      </c>
      <c r="CW36">
        <v>-999</v>
      </c>
      <c r="CX36">
        <v>1732.05</v>
      </c>
      <c r="CY36">
        <v>0</v>
      </c>
      <c r="CZ36">
        <v>0</v>
      </c>
      <c r="DA36">
        <v>0.27567985</v>
      </c>
      <c r="DB36">
        <v>1.1036417000000001E-3</v>
      </c>
      <c r="DC36">
        <v>1.5864667999999999E-4</v>
      </c>
      <c r="DD36">
        <v>9.0491433999999996E-2</v>
      </c>
      <c r="DE36">
        <v>6.8087306E-3</v>
      </c>
      <c r="DF36">
        <v>2.8332581999999999E-4</v>
      </c>
      <c r="DG36">
        <v>0</v>
      </c>
      <c r="DH36">
        <v>1.2149938000000001E-2</v>
      </c>
      <c r="DI36" s="1">
        <v>1.2682296999999999E-7</v>
      </c>
      <c r="DJ36">
        <v>4.5616367999999997E-2</v>
      </c>
      <c r="DK36">
        <v>6.9693710000000005E-4</v>
      </c>
      <c r="DL36" s="1">
        <v>2.7723124000000002E-6</v>
      </c>
      <c r="DM36">
        <v>6.3623724000000002E-4</v>
      </c>
      <c r="DN36">
        <v>4.7871580999999999E-5</v>
      </c>
      <c r="DO36" s="1">
        <v>1.9920386999999999E-6</v>
      </c>
      <c r="DP36">
        <v>2.2172651999999999</v>
      </c>
      <c r="DQ36">
        <v>0.1543226</v>
      </c>
      <c r="DR36">
        <v>0.31936110000000001</v>
      </c>
      <c r="DS36">
        <v>1.1611497E-2</v>
      </c>
      <c r="DT36">
        <v>1.2635812E-2</v>
      </c>
      <c r="DU36">
        <v>4.8317919999999999E-4</v>
      </c>
      <c r="DV36">
        <v>0.26968156999999998</v>
      </c>
      <c r="DW36">
        <v>1.1763388E-2</v>
      </c>
      <c r="DX36">
        <v>3.0172125000000001E-2</v>
      </c>
      <c r="DY36">
        <v>6.1148805E-4</v>
      </c>
      <c r="DZ36">
        <v>365</v>
      </c>
      <c r="EA36">
        <v>30.548822000000001</v>
      </c>
      <c r="EB36">
        <v>6.0232020000000004</v>
      </c>
      <c r="EC36">
        <v>1.3432181000000001</v>
      </c>
      <c r="ED36">
        <v>-999</v>
      </c>
      <c r="EE36">
        <v>-999</v>
      </c>
      <c r="EF36">
        <v>-999</v>
      </c>
      <c r="EG36">
        <v>92.253514999999993</v>
      </c>
      <c r="EH36">
        <v>1713.9232999999999</v>
      </c>
      <c r="EI36">
        <v>-0.55433429000000001</v>
      </c>
      <c r="EJ36">
        <v>2.3715877999999999</v>
      </c>
      <c r="EK36">
        <v>7.1587132999999996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9977.2152999999998</v>
      </c>
      <c r="L37">
        <v>107.40486</v>
      </c>
      <c r="M37">
        <v>5.9126507999999998</v>
      </c>
      <c r="N37">
        <v>0.11268341</v>
      </c>
      <c r="O37">
        <v>0.23648643</v>
      </c>
      <c r="P37">
        <v>0.65083016000000005</v>
      </c>
      <c r="Q37">
        <v>531.53412000000003</v>
      </c>
      <c r="R37">
        <v>2.1279146999999998</v>
      </c>
      <c r="S37">
        <v>0.30588423999999997</v>
      </c>
      <c r="T37">
        <v>6.2053247999999996</v>
      </c>
      <c r="U37">
        <v>4.8569507999999997E-2</v>
      </c>
      <c r="V37">
        <v>1.1515734000000001E-3</v>
      </c>
      <c r="W37">
        <v>5.9383026000000001</v>
      </c>
      <c r="X37">
        <v>4.5755135000000002E-2</v>
      </c>
      <c r="Y37">
        <v>1.1724119E-3</v>
      </c>
      <c r="Z37">
        <v>17.428858999999999</v>
      </c>
      <c r="AA37">
        <v>0.42095561999999997</v>
      </c>
      <c r="AB37">
        <v>2182.7842999999998</v>
      </c>
      <c r="AC37">
        <v>1481.2526</v>
      </c>
      <c r="AD37">
        <v>1284.5066999999999</v>
      </c>
      <c r="AE37">
        <v>196.74593999999999</v>
      </c>
      <c r="AF37">
        <v>704.25647000000004</v>
      </c>
      <c r="AG37">
        <v>638.93547999999998</v>
      </c>
      <c r="AH37">
        <v>18.188509</v>
      </c>
      <c r="AI37">
        <v>0.29386498999999999</v>
      </c>
      <c r="AJ37">
        <v>101.37909000000001</v>
      </c>
      <c r="AK37">
        <v>0.40585554000000001</v>
      </c>
      <c r="AL37">
        <v>5.8341067000000003E-2</v>
      </c>
      <c r="AM37">
        <v>100.68686</v>
      </c>
      <c r="AN37">
        <v>0.40308429000000001</v>
      </c>
      <c r="AO37">
        <v>5.7942703999999998E-2</v>
      </c>
      <c r="AP37">
        <v>3.1506664999999998</v>
      </c>
      <c r="AQ37">
        <v>0.5</v>
      </c>
      <c r="AR37">
        <v>10.281366999999999</v>
      </c>
      <c r="AS37">
        <v>0.63553232999999998</v>
      </c>
      <c r="AT37">
        <v>2006.7055</v>
      </c>
      <c r="AU37">
        <v>137.70000999999999</v>
      </c>
      <c r="AV37">
        <v>3.7485594999999998</v>
      </c>
      <c r="AW37">
        <v>6965.7618000000002</v>
      </c>
      <c r="AX37">
        <v>524.11586</v>
      </c>
      <c r="AY37">
        <v>21.80958</v>
      </c>
      <c r="AZ37">
        <v>33.235933000000003</v>
      </c>
      <c r="BA37">
        <v>2.5007286</v>
      </c>
      <c r="BB37">
        <v>0.10406066</v>
      </c>
      <c r="BC37">
        <v>0</v>
      </c>
      <c r="BD37">
        <v>4.6161539999999999</v>
      </c>
      <c r="BE37">
        <v>4.8680568999999998E-5</v>
      </c>
      <c r="BF37">
        <v>17.987915000000001</v>
      </c>
      <c r="BG37">
        <v>0.27400574999999999</v>
      </c>
      <c r="BH37">
        <v>1.0862864E-3</v>
      </c>
      <c r="BI37">
        <v>0.24913626999999999</v>
      </c>
      <c r="BJ37">
        <v>1.8745439999999999E-2</v>
      </c>
      <c r="BK37">
        <v>7.8003779000000001E-4</v>
      </c>
      <c r="BL37">
        <v>690.21042</v>
      </c>
      <c r="BM37">
        <v>47.696060000000003</v>
      </c>
      <c r="BN37">
        <v>98.841622000000001</v>
      </c>
      <c r="BO37">
        <v>3.5887332999999999</v>
      </c>
      <c r="BP37">
        <v>3.8823097</v>
      </c>
      <c r="BQ37">
        <v>0.14933486000000001</v>
      </c>
      <c r="BR37">
        <v>83.403011000000006</v>
      </c>
      <c r="BS37">
        <v>3.6208471000000002</v>
      </c>
      <c r="BT37">
        <v>6.5353135</v>
      </c>
      <c r="BU37">
        <v>4.2411997000000001</v>
      </c>
      <c r="BV37">
        <v>0.49551100999999997</v>
      </c>
      <c r="BW37">
        <v>4.7367108</v>
      </c>
      <c r="BX37">
        <v>1.7986027</v>
      </c>
      <c r="BY37">
        <v>4.8161695999999997E-2</v>
      </c>
      <c r="BZ37">
        <v>1.1717593E-3</v>
      </c>
      <c r="CA37">
        <v>0</v>
      </c>
      <c r="CB37">
        <v>0</v>
      </c>
      <c r="CC37">
        <v>115.47183</v>
      </c>
      <c r="CD37">
        <v>1141.7743</v>
      </c>
      <c r="CE37">
        <v>1.006073</v>
      </c>
      <c r="CF37">
        <v>1.0366407</v>
      </c>
      <c r="CG37">
        <v>1.050046</v>
      </c>
      <c r="CH37">
        <v>0.98543523</v>
      </c>
      <c r="CI37">
        <v>1.7518113</v>
      </c>
      <c r="CJ37">
        <v>4.9586816999999998E-2</v>
      </c>
      <c r="CK37">
        <v>8.0939751999999998E-4</v>
      </c>
      <c r="CL37">
        <v>0.27861628999999999</v>
      </c>
      <c r="CM37">
        <v>1.1153973000000001E-3</v>
      </c>
      <c r="CN37">
        <v>1.6033652999999999E-4</v>
      </c>
      <c r="CO37">
        <v>82.044815999999997</v>
      </c>
      <c r="CP37">
        <v>8.4928746000000003E-3</v>
      </c>
      <c r="CQ37">
        <v>6.4806119000000004</v>
      </c>
      <c r="CR37">
        <v>4.5475930999999997E-2</v>
      </c>
      <c r="CS37">
        <v>1.1788975000000001E-3</v>
      </c>
      <c r="CT37">
        <v>1953.7835</v>
      </c>
      <c r="CU37">
        <v>8023.4318000000003</v>
      </c>
      <c r="CV37">
        <v>1.7000694000000001</v>
      </c>
      <c r="CW37">
        <v>-999</v>
      </c>
      <c r="CX37">
        <v>1733.6244999999999</v>
      </c>
      <c r="CY37">
        <v>0</v>
      </c>
      <c r="CZ37">
        <v>0</v>
      </c>
      <c r="DA37">
        <v>0.27603934000000002</v>
      </c>
      <c r="DB37">
        <v>1.1050808999999999E-3</v>
      </c>
      <c r="DC37">
        <v>1.5885355999999999E-4</v>
      </c>
      <c r="DD37">
        <v>9.0409799999999998E-2</v>
      </c>
      <c r="DE37">
        <v>6.8025882999999997E-3</v>
      </c>
      <c r="DF37">
        <v>2.8307023000000001E-4</v>
      </c>
      <c r="DG37">
        <v>0</v>
      </c>
      <c r="DH37">
        <v>1.2746367999999999E-2</v>
      </c>
      <c r="DI37" s="1">
        <v>1.2627127000000001E-7</v>
      </c>
      <c r="DJ37">
        <v>4.5947100999999997E-2</v>
      </c>
      <c r="DK37">
        <v>7.0455932000000002E-4</v>
      </c>
      <c r="DL37" s="1">
        <v>2.7839411000000002E-6</v>
      </c>
      <c r="DM37">
        <v>6.4007718999999996E-4</v>
      </c>
      <c r="DN37">
        <v>4.8160505000000001E-5</v>
      </c>
      <c r="DO37" s="1">
        <v>2.0040615000000001E-6</v>
      </c>
      <c r="DP37">
        <v>2.2177326000000002</v>
      </c>
      <c r="DQ37">
        <v>0.15416895</v>
      </c>
      <c r="DR37">
        <v>0.32177084</v>
      </c>
      <c r="DS37">
        <v>1.1599936E-2</v>
      </c>
      <c r="DT37">
        <v>1.2561908E-2</v>
      </c>
      <c r="DU37">
        <v>4.8269813000000001E-4</v>
      </c>
      <c r="DV37">
        <v>0.27211962000000001</v>
      </c>
      <c r="DW37">
        <v>1.1681995000000001E-2</v>
      </c>
      <c r="DX37">
        <v>3.1397055E-2</v>
      </c>
      <c r="DY37">
        <v>6.0390029000000002E-4</v>
      </c>
      <c r="DZ37">
        <v>365</v>
      </c>
      <c r="EA37">
        <v>30.567761999999998</v>
      </c>
      <c r="EB37">
        <v>6.0299113000000002</v>
      </c>
      <c r="EC37">
        <v>1.3541785</v>
      </c>
      <c r="ED37">
        <v>-999</v>
      </c>
      <c r="EE37">
        <v>-999</v>
      </c>
      <c r="EF37">
        <v>-999</v>
      </c>
      <c r="EG37">
        <v>92.893513999999996</v>
      </c>
      <c r="EH37">
        <v>1687.4351999999999</v>
      </c>
      <c r="EI37">
        <v>-0.57329881999999999</v>
      </c>
      <c r="EJ37">
        <v>2.3719014999999999</v>
      </c>
      <c r="EK37">
        <v>7.1086122999999999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9932.9976000000006</v>
      </c>
      <c r="L38">
        <v>106.19709</v>
      </c>
      <c r="M38">
        <v>5.9790863999999999</v>
      </c>
      <c r="N38">
        <v>0.11104087999999999</v>
      </c>
      <c r="O38">
        <v>0.22981538000000001</v>
      </c>
      <c r="P38">
        <v>0.65914373999999998</v>
      </c>
      <c r="Q38">
        <v>531.65698999999995</v>
      </c>
      <c r="R38">
        <v>2.1284065999999999</v>
      </c>
      <c r="S38">
        <v>0.30595495</v>
      </c>
      <c r="T38">
        <v>6.1408997000000003</v>
      </c>
      <c r="U38">
        <v>4.7924596999999999E-2</v>
      </c>
      <c r="V38">
        <v>1.1542284999999999E-3</v>
      </c>
      <c r="W38">
        <v>5.9038615999999999</v>
      </c>
      <c r="X38">
        <v>4.5511169999999997E-2</v>
      </c>
      <c r="Y38">
        <v>1.1753879E-3</v>
      </c>
      <c r="Z38">
        <v>17.201938999999999</v>
      </c>
      <c r="AA38">
        <v>0.42197161999999999</v>
      </c>
      <c r="AB38">
        <v>2160.3739999999998</v>
      </c>
      <c r="AC38">
        <v>1465.5133000000001</v>
      </c>
      <c r="AD38">
        <v>1270.6472000000001</v>
      </c>
      <c r="AE38">
        <v>194.86613</v>
      </c>
      <c r="AF38">
        <v>697.55268000000001</v>
      </c>
      <c r="AG38">
        <v>638.19196999999997</v>
      </c>
      <c r="AH38">
        <v>18.005827</v>
      </c>
      <c r="AI38">
        <v>0.29747849999999998</v>
      </c>
      <c r="AJ38">
        <v>100.88643</v>
      </c>
      <c r="AK38">
        <v>0.40388322999999998</v>
      </c>
      <c r="AL38">
        <v>5.8057550999999999E-2</v>
      </c>
      <c r="AM38">
        <v>100.76356</v>
      </c>
      <c r="AN38">
        <v>0.40339132999999999</v>
      </c>
      <c r="AO38">
        <v>5.7986840999999997E-2</v>
      </c>
      <c r="AP38">
        <v>3.1476350000000002</v>
      </c>
      <c r="AQ38">
        <v>0.5</v>
      </c>
      <c r="AR38">
        <v>10.577089000000001</v>
      </c>
      <c r="AS38">
        <v>0.62920637999999995</v>
      </c>
      <c r="AT38">
        <v>2004.1603</v>
      </c>
      <c r="AU38">
        <v>137.94494</v>
      </c>
      <c r="AV38">
        <v>3.7347746000000002</v>
      </c>
      <c r="AW38">
        <v>6951.0643</v>
      </c>
      <c r="AX38">
        <v>523.00999000000002</v>
      </c>
      <c r="AY38">
        <v>21.763563000000001</v>
      </c>
      <c r="AZ38">
        <v>33.200065000000002</v>
      </c>
      <c r="BA38">
        <v>2.4980297999999999</v>
      </c>
      <c r="BB38">
        <v>0.10394836</v>
      </c>
      <c r="BC38">
        <v>0</v>
      </c>
      <c r="BD38">
        <v>4.8248233999999997</v>
      </c>
      <c r="BE38">
        <v>4.8449538999999998E-5</v>
      </c>
      <c r="BF38">
        <v>18.090094000000001</v>
      </c>
      <c r="BG38">
        <v>0.27649491999999998</v>
      </c>
      <c r="BH38">
        <v>1.0894596999999999E-3</v>
      </c>
      <c r="BI38">
        <v>0.25029036999999998</v>
      </c>
      <c r="BJ38">
        <v>1.8832275999999998E-2</v>
      </c>
      <c r="BK38">
        <v>7.8365124000000003E-4</v>
      </c>
      <c r="BL38">
        <v>690.21063000000004</v>
      </c>
      <c r="BM38">
        <v>47.647295999999997</v>
      </c>
      <c r="BN38">
        <v>99.506749999999997</v>
      </c>
      <c r="BO38">
        <v>3.5850642000000001</v>
      </c>
      <c r="BP38">
        <v>3.8612715</v>
      </c>
      <c r="BQ38">
        <v>0.14918218</v>
      </c>
      <c r="BR38">
        <v>84.116985</v>
      </c>
      <c r="BS38">
        <v>3.5970589999999998</v>
      </c>
      <c r="BT38">
        <v>6.4693472999999999</v>
      </c>
      <c r="BU38">
        <v>4.1944033000000003</v>
      </c>
      <c r="BV38">
        <v>0.49137049999999999</v>
      </c>
      <c r="BW38">
        <v>4.6857737999999998</v>
      </c>
      <c r="BX38">
        <v>1.7835734999999999</v>
      </c>
      <c r="BY38">
        <v>4.7527916000000003E-2</v>
      </c>
      <c r="BZ38">
        <v>1.1748240999999999E-3</v>
      </c>
      <c r="CA38">
        <v>0</v>
      </c>
      <c r="CB38">
        <v>0</v>
      </c>
      <c r="CC38">
        <v>115.27369</v>
      </c>
      <c r="CD38">
        <v>1140.5297</v>
      </c>
      <c r="CE38">
        <v>1.0035012000000001</v>
      </c>
      <c r="CF38">
        <v>1.0327303000000001</v>
      </c>
      <c r="CG38">
        <v>1.0431794000000001</v>
      </c>
      <c r="CH38">
        <v>0.98524807999999997</v>
      </c>
      <c r="CI38">
        <v>1.7496296</v>
      </c>
      <c r="CJ38">
        <v>4.9080273000000001E-2</v>
      </c>
      <c r="CK38">
        <v>8.1918791999999999E-4</v>
      </c>
      <c r="CL38">
        <v>0.27716521</v>
      </c>
      <c r="CM38">
        <v>1.1095880999999999E-3</v>
      </c>
      <c r="CN38">
        <v>1.5950145999999999E-4</v>
      </c>
      <c r="CO38">
        <v>82.024247000000003</v>
      </c>
      <c r="CP38">
        <v>8.4956161000000006E-3</v>
      </c>
      <c r="CQ38">
        <v>6.4379061000000002</v>
      </c>
      <c r="CR38">
        <v>4.5210025000000001E-2</v>
      </c>
      <c r="CS38">
        <v>1.1811752000000001E-3</v>
      </c>
      <c r="CT38">
        <v>1951.3534</v>
      </c>
      <c r="CU38">
        <v>7981.6441999999997</v>
      </c>
      <c r="CV38">
        <v>1.6732047000000001</v>
      </c>
      <c r="CW38">
        <v>-999</v>
      </c>
      <c r="CX38">
        <v>1734.6733999999999</v>
      </c>
      <c r="CY38">
        <v>0</v>
      </c>
      <c r="CZ38">
        <v>0</v>
      </c>
      <c r="DA38">
        <v>0.27610315000000002</v>
      </c>
      <c r="DB38">
        <v>1.1053363000000001E-3</v>
      </c>
      <c r="DC38">
        <v>1.5889028000000001E-4</v>
      </c>
      <c r="DD38">
        <v>9.0295126000000003E-2</v>
      </c>
      <c r="DE38">
        <v>6.7939601000000004E-3</v>
      </c>
      <c r="DF38">
        <v>2.8271119E-4</v>
      </c>
      <c r="DG38">
        <v>0</v>
      </c>
      <c r="DH38">
        <v>1.3295737E-2</v>
      </c>
      <c r="DI38" s="1">
        <v>1.2596865000000001E-7</v>
      </c>
      <c r="DJ38">
        <v>4.6243568999999998E-2</v>
      </c>
      <c r="DK38">
        <v>7.1126885E-4</v>
      </c>
      <c r="DL38" s="1">
        <v>2.7951456999999999E-6</v>
      </c>
      <c r="DM38">
        <v>6.4366436000000003E-4</v>
      </c>
      <c r="DN38">
        <v>4.8430409999999997E-5</v>
      </c>
      <c r="DO38" s="1">
        <v>2.0152928000000001E-6</v>
      </c>
      <c r="DP38">
        <v>2.2172760999999999</v>
      </c>
      <c r="DQ38">
        <v>0.15400733999999999</v>
      </c>
      <c r="DR38">
        <v>0.32367063000000001</v>
      </c>
      <c r="DS38">
        <v>1.1587775999999999E-2</v>
      </c>
      <c r="DT38">
        <v>1.2498808E-2</v>
      </c>
      <c r="DU38">
        <v>4.8219210999999999E-4</v>
      </c>
      <c r="DV38">
        <v>0.27410234999999999</v>
      </c>
      <c r="DW38">
        <v>1.1611501999999999E-2</v>
      </c>
      <c r="DX38">
        <v>3.2499035000000003E-2</v>
      </c>
      <c r="DY38">
        <v>5.9783139000000002E-4</v>
      </c>
      <c r="DZ38">
        <v>365</v>
      </c>
      <c r="EA38">
        <v>30.585853</v>
      </c>
      <c r="EB38">
        <v>6.0363265999999998</v>
      </c>
      <c r="EC38">
        <v>1.3646471</v>
      </c>
      <c r="ED38">
        <v>-999</v>
      </c>
      <c r="EE38">
        <v>-999</v>
      </c>
      <c r="EF38">
        <v>-999</v>
      </c>
      <c r="EG38">
        <v>93.533612000000005</v>
      </c>
      <c r="EH38">
        <v>1661.2901999999999</v>
      </c>
      <c r="EI38">
        <v>-0.58770993999999999</v>
      </c>
      <c r="EJ38">
        <v>2.3712835000000001</v>
      </c>
      <c r="EK38">
        <v>7.0570572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9884.6803</v>
      </c>
      <c r="L39">
        <v>104.96420000000001</v>
      </c>
      <c r="M39">
        <v>6.0433893999999997</v>
      </c>
      <c r="N39">
        <v>0.10953156</v>
      </c>
      <c r="O39">
        <v>0.22399336</v>
      </c>
      <c r="P39">
        <v>0.66647508</v>
      </c>
      <c r="Q39">
        <v>531.25681999999995</v>
      </c>
      <c r="R39">
        <v>2.1268045999999998</v>
      </c>
      <c r="S39">
        <v>0.30572465999999998</v>
      </c>
      <c r="T39">
        <v>6.0789381000000002</v>
      </c>
      <c r="U39">
        <v>4.7310137000000002E-2</v>
      </c>
      <c r="V39">
        <v>1.157064E-3</v>
      </c>
      <c r="W39">
        <v>5.8678176999999998</v>
      </c>
      <c r="X39">
        <v>4.5253293E-2</v>
      </c>
      <c r="Y39">
        <v>1.1779086000000001E-3</v>
      </c>
      <c r="Z39">
        <v>16.987887000000001</v>
      </c>
      <c r="AA39">
        <v>0.42305912000000001</v>
      </c>
      <c r="AB39">
        <v>2139.1167</v>
      </c>
      <c r="AC39">
        <v>1449.7412999999999</v>
      </c>
      <c r="AD39">
        <v>1256.4395</v>
      </c>
      <c r="AE39">
        <v>193.30174</v>
      </c>
      <c r="AF39">
        <v>692.02562</v>
      </c>
      <c r="AG39">
        <v>637.35634000000005</v>
      </c>
      <c r="AH39">
        <v>17.819096999999999</v>
      </c>
      <c r="AI39">
        <v>0.30101504000000001</v>
      </c>
      <c r="AJ39">
        <v>100.33642</v>
      </c>
      <c r="AK39">
        <v>0.40168134999999999</v>
      </c>
      <c r="AL39">
        <v>5.7741033999999997E-2</v>
      </c>
      <c r="AM39">
        <v>100.7366</v>
      </c>
      <c r="AN39">
        <v>0.40328340000000001</v>
      </c>
      <c r="AO39">
        <v>5.7971325999999997E-2</v>
      </c>
      <c r="AP39">
        <v>3.1492301999999999</v>
      </c>
      <c r="AQ39">
        <v>0.5</v>
      </c>
      <c r="AR39">
        <v>10.832419</v>
      </c>
      <c r="AS39">
        <v>0.62429268999999998</v>
      </c>
      <c r="AT39">
        <v>2000.9839999999999</v>
      </c>
      <c r="AU39">
        <v>138.06713999999999</v>
      </c>
      <c r="AV39">
        <v>3.7219943999999998</v>
      </c>
      <c r="AW39">
        <v>6936.3701000000001</v>
      </c>
      <c r="AX39">
        <v>521.90436999999997</v>
      </c>
      <c r="AY39">
        <v>21.717555999999998</v>
      </c>
      <c r="AZ39">
        <v>33.152880000000003</v>
      </c>
      <c r="BA39">
        <v>2.4944795000000002</v>
      </c>
      <c r="BB39">
        <v>0.10380062</v>
      </c>
      <c r="BC39">
        <v>0</v>
      </c>
      <c r="BD39">
        <v>5.0142851000000004</v>
      </c>
      <c r="BE39">
        <v>4.8312629000000002E-5</v>
      </c>
      <c r="BF39">
        <v>18.179539999999999</v>
      </c>
      <c r="BG39">
        <v>0.27863615000000003</v>
      </c>
      <c r="BH39">
        <v>1.0925008E-3</v>
      </c>
      <c r="BI39">
        <v>0.25135143999999998</v>
      </c>
      <c r="BJ39">
        <v>1.8912113000000001E-2</v>
      </c>
      <c r="BK39">
        <v>7.8697341000000004E-4</v>
      </c>
      <c r="BL39">
        <v>689.93678999999997</v>
      </c>
      <c r="BM39">
        <v>47.595768</v>
      </c>
      <c r="BN39">
        <v>100.01743999999999</v>
      </c>
      <c r="BO39">
        <v>3.5811871000000002</v>
      </c>
      <c r="BP39">
        <v>3.8434313000000002</v>
      </c>
      <c r="BQ39">
        <v>0.14902083999999999</v>
      </c>
      <c r="BR39">
        <v>84.690378999999993</v>
      </c>
      <c r="BS39">
        <v>3.5765579999999999</v>
      </c>
      <c r="BT39">
        <v>6.4071486000000002</v>
      </c>
      <c r="BU39">
        <v>4.1467333000000002</v>
      </c>
      <c r="BV39">
        <v>0.48823239000000002</v>
      </c>
      <c r="BW39">
        <v>4.6349657000000004</v>
      </c>
      <c r="BX39">
        <v>1.7721827999999999</v>
      </c>
      <c r="BY39">
        <v>4.6934545000000001E-2</v>
      </c>
      <c r="BZ39">
        <v>1.1780687E-3</v>
      </c>
      <c r="CA39">
        <v>0</v>
      </c>
      <c r="CB39">
        <v>0</v>
      </c>
      <c r="CC39">
        <v>115.05651</v>
      </c>
      <c r="CD39">
        <v>1139.1637000000001</v>
      </c>
      <c r="CE39">
        <v>1.0015791999999999</v>
      </c>
      <c r="CF39">
        <v>1.0293417</v>
      </c>
      <c r="CG39">
        <v>1.0370347</v>
      </c>
      <c r="CH39">
        <v>0.98549905000000004</v>
      </c>
      <c r="CI39">
        <v>1.7472296</v>
      </c>
      <c r="CJ39">
        <v>4.8565796000000001E-2</v>
      </c>
      <c r="CK39">
        <v>8.2876998999999998E-4</v>
      </c>
      <c r="CL39">
        <v>0.2755802</v>
      </c>
      <c r="CM39">
        <v>1.1032427E-3</v>
      </c>
      <c r="CN39">
        <v>1.5858933000000001E-4</v>
      </c>
      <c r="CO39">
        <v>82.118442999999999</v>
      </c>
      <c r="CP39">
        <v>8.5093626000000006E-3</v>
      </c>
      <c r="CQ39">
        <v>6.3944415000000001</v>
      </c>
      <c r="CR39">
        <v>4.4935633000000003E-2</v>
      </c>
      <c r="CS39">
        <v>1.1831046999999999E-3</v>
      </c>
      <c r="CT39">
        <v>1948.6802</v>
      </c>
      <c r="CU39">
        <v>7936.0001000000002</v>
      </c>
      <c r="CV39">
        <v>1.6482006</v>
      </c>
      <c r="CW39">
        <v>-999</v>
      </c>
      <c r="CX39">
        <v>1735.2382</v>
      </c>
      <c r="CY39">
        <v>0</v>
      </c>
      <c r="CZ39">
        <v>0</v>
      </c>
      <c r="DA39">
        <v>0.27589532999999999</v>
      </c>
      <c r="DB39">
        <v>1.1045043E-3</v>
      </c>
      <c r="DC39">
        <v>1.5877067999999999E-4</v>
      </c>
      <c r="DD39">
        <v>9.0152022999999998E-2</v>
      </c>
      <c r="DE39">
        <v>6.7831927000000002E-3</v>
      </c>
      <c r="DF39">
        <v>2.8226313000000001E-4</v>
      </c>
      <c r="DG39">
        <v>0</v>
      </c>
      <c r="DH39">
        <v>1.3788496000000001E-2</v>
      </c>
      <c r="DI39" s="1">
        <v>1.2587948999999999E-7</v>
      </c>
      <c r="DJ39">
        <v>4.6504235999999997E-2</v>
      </c>
      <c r="DK39">
        <v>7.1704820000000004E-4</v>
      </c>
      <c r="DL39" s="1">
        <v>2.8057293000000001E-6</v>
      </c>
      <c r="DM39">
        <v>6.4694955000000004E-4</v>
      </c>
      <c r="DN39">
        <v>4.8677592999999997E-5</v>
      </c>
      <c r="DO39" s="1">
        <v>2.0255786E-6</v>
      </c>
      <c r="DP39">
        <v>2.2159827000000001</v>
      </c>
      <c r="DQ39">
        <v>0.15383593000000001</v>
      </c>
      <c r="DR39">
        <v>0.32508480000000001</v>
      </c>
      <c r="DS39">
        <v>1.1574879E-2</v>
      </c>
      <c r="DT39">
        <v>1.2445589999999999E-2</v>
      </c>
      <c r="DU39">
        <v>4.8165544999999999E-4</v>
      </c>
      <c r="DV39">
        <v>0.27565331999999998</v>
      </c>
      <c r="DW39">
        <v>1.1550971E-2</v>
      </c>
      <c r="DX39">
        <v>3.3461462999999997E-2</v>
      </c>
      <c r="DY39">
        <v>5.9311816000000002E-4</v>
      </c>
      <c r="DZ39">
        <v>365</v>
      </c>
      <c r="EA39">
        <v>30.602910000000001</v>
      </c>
      <c r="EB39">
        <v>6.0423817</v>
      </c>
      <c r="EC39">
        <v>1.3745177</v>
      </c>
      <c r="ED39">
        <v>-999</v>
      </c>
      <c r="EE39">
        <v>-999</v>
      </c>
      <c r="EF39">
        <v>-999</v>
      </c>
      <c r="EG39">
        <v>94.17192</v>
      </c>
      <c r="EH39">
        <v>1635.6186</v>
      </c>
      <c r="EI39">
        <v>-0.59763580999999999</v>
      </c>
      <c r="EJ39">
        <v>2.3698187000000002</v>
      </c>
      <c r="EK39">
        <v>7.0047844000000001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9833.5565999999999</v>
      </c>
      <c r="L40">
        <v>103.72242</v>
      </c>
      <c r="M40">
        <v>6.1057304999999999</v>
      </c>
      <c r="N40">
        <v>0.10815963000000001</v>
      </c>
      <c r="O40">
        <v>0.21895655</v>
      </c>
      <c r="P40">
        <v>0.67288382000000002</v>
      </c>
      <c r="Q40">
        <v>530.38629000000003</v>
      </c>
      <c r="R40">
        <v>2.1233195999999999</v>
      </c>
      <c r="S40">
        <v>0.30522369999999999</v>
      </c>
      <c r="T40">
        <v>6.0201283999999999</v>
      </c>
      <c r="U40">
        <v>4.6730907000000002E-2</v>
      </c>
      <c r="V40">
        <v>1.1600874999999999E-3</v>
      </c>
      <c r="W40">
        <v>5.8308489999999997</v>
      </c>
      <c r="X40">
        <v>4.4985388000000001E-2</v>
      </c>
      <c r="Y40">
        <v>1.1800502E-3</v>
      </c>
      <c r="Z40">
        <v>16.788066000000001</v>
      </c>
      <c r="AA40">
        <v>0.42421834000000003</v>
      </c>
      <c r="AB40">
        <v>2119.1976</v>
      </c>
      <c r="AC40">
        <v>1434.1255000000001</v>
      </c>
      <c r="AD40">
        <v>1242.0724</v>
      </c>
      <c r="AE40">
        <v>192.05307999999999</v>
      </c>
      <c r="AF40">
        <v>687.67289000000005</v>
      </c>
      <c r="AG40">
        <v>636.45095000000003</v>
      </c>
      <c r="AH40">
        <v>17.630533</v>
      </c>
      <c r="AI40">
        <v>0.30447668</v>
      </c>
      <c r="AJ40">
        <v>99.744864000000007</v>
      </c>
      <c r="AK40">
        <v>0.39931315000000001</v>
      </c>
      <c r="AL40">
        <v>5.7400608999999998E-2</v>
      </c>
      <c r="AM40">
        <v>100.61539</v>
      </c>
      <c r="AN40">
        <v>0.40279817000000001</v>
      </c>
      <c r="AO40">
        <v>5.7901574999999997E-2</v>
      </c>
      <c r="AP40">
        <v>3.1547578000000001</v>
      </c>
      <c r="AQ40">
        <v>0.5</v>
      </c>
      <c r="AR40">
        <v>11.045828</v>
      </c>
      <c r="AS40">
        <v>0.62063102999999997</v>
      </c>
      <c r="AT40">
        <v>1997.2806</v>
      </c>
      <c r="AU40">
        <v>138.07862</v>
      </c>
      <c r="AV40">
        <v>3.7101983999999999</v>
      </c>
      <c r="AW40">
        <v>6921.6728999999996</v>
      </c>
      <c r="AX40">
        <v>520.79853000000003</v>
      </c>
      <c r="AY40">
        <v>21.671538999999999</v>
      </c>
      <c r="AZ40">
        <v>33.096085000000002</v>
      </c>
      <c r="BA40">
        <v>2.4902061999999998</v>
      </c>
      <c r="BB40">
        <v>0.1036228</v>
      </c>
      <c r="BC40">
        <v>0</v>
      </c>
      <c r="BD40">
        <v>5.1815787000000002</v>
      </c>
      <c r="BE40">
        <v>4.8256753E-5</v>
      </c>
      <c r="BF40">
        <v>18.256101000000001</v>
      </c>
      <c r="BG40">
        <v>0.28043172999999999</v>
      </c>
      <c r="BH40">
        <v>1.0953543000000001E-3</v>
      </c>
      <c r="BI40">
        <v>0.25230592000000002</v>
      </c>
      <c r="BJ40">
        <v>1.898393E-2</v>
      </c>
      <c r="BK40">
        <v>7.8996185000000001E-4</v>
      </c>
      <c r="BL40">
        <v>689.41755999999998</v>
      </c>
      <c r="BM40">
        <v>47.541003000000003</v>
      </c>
      <c r="BN40">
        <v>100.38263000000001</v>
      </c>
      <c r="BO40">
        <v>3.5770664999999999</v>
      </c>
      <c r="BP40">
        <v>3.8285048000000002</v>
      </c>
      <c r="BQ40">
        <v>0.14884938</v>
      </c>
      <c r="BR40">
        <v>85.131417999999996</v>
      </c>
      <c r="BS40">
        <v>3.5590487</v>
      </c>
      <c r="BT40">
        <v>6.3491835999999999</v>
      </c>
      <c r="BU40">
        <v>4.0988031999999999</v>
      </c>
      <c r="BV40">
        <v>0.48606495</v>
      </c>
      <c r="BW40">
        <v>4.5848680999999996</v>
      </c>
      <c r="BX40">
        <v>1.7643154999999999</v>
      </c>
      <c r="BY40">
        <v>4.6384509999999997E-2</v>
      </c>
      <c r="BZ40">
        <v>1.1814916E-3</v>
      </c>
      <c r="CA40">
        <v>0</v>
      </c>
      <c r="CB40">
        <v>0</v>
      </c>
      <c r="CC40">
        <v>114.82595000000001</v>
      </c>
      <c r="CD40">
        <v>1137.7114999999999</v>
      </c>
      <c r="CE40">
        <v>1.0002541</v>
      </c>
      <c r="CF40">
        <v>1.0264814</v>
      </c>
      <c r="CG40">
        <v>1.0316354000000001</v>
      </c>
      <c r="CH40">
        <v>0.98613866999999999</v>
      </c>
      <c r="CI40">
        <v>1.7446718000000001</v>
      </c>
      <c r="CJ40">
        <v>4.8049270999999998E-2</v>
      </c>
      <c r="CK40">
        <v>8.3814839999999996E-4</v>
      </c>
      <c r="CL40">
        <v>0.27390385</v>
      </c>
      <c r="CM40">
        <v>1.0965317E-3</v>
      </c>
      <c r="CN40">
        <v>1.5762463000000001E-4</v>
      </c>
      <c r="CO40">
        <v>82.310070999999994</v>
      </c>
      <c r="CP40">
        <v>8.5323523000000005E-3</v>
      </c>
      <c r="CQ40">
        <v>6.3509074999999999</v>
      </c>
      <c r="CR40">
        <v>4.4656572999999998E-2</v>
      </c>
      <c r="CS40">
        <v>1.1847610999999999E-3</v>
      </c>
      <c r="CT40">
        <v>1945.8312000000001</v>
      </c>
      <c r="CU40">
        <v>7887.7254000000003</v>
      </c>
      <c r="CV40">
        <v>1.6251766000000001</v>
      </c>
      <c r="CW40">
        <v>-999</v>
      </c>
      <c r="CX40">
        <v>1735.3707999999999</v>
      </c>
      <c r="CY40">
        <v>0</v>
      </c>
      <c r="CZ40">
        <v>0</v>
      </c>
      <c r="DA40">
        <v>0.27544324999999997</v>
      </c>
      <c r="DB40">
        <v>1.1026944999999999E-3</v>
      </c>
      <c r="DC40">
        <v>1.5851052000000001E-4</v>
      </c>
      <c r="DD40">
        <v>8.9985170000000003E-2</v>
      </c>
      <c r="DE40">
        <v>6.7706384E-3</v>
      </c>
      <c r="DF40">
        <v>2.8174071999999999E-4</v>
      </c>
      <c r="DG40">
        <v>0</v>
      </c>
      <c r="DH40">
        <v>1.4217756E-2</v>
      </c>
      <c r="DI40" s="1">
        <v>1.2597161E-7</v>
      </c>
      <c r="DJ40">
        <v>4.6728814E-2</v>
      </c>
      <c r="DK40">
        <v>7.2190698999999997E-4</v>
      </c>
      <c r="DL40" s="1">
        <v>2.8155548000000001E-6</v>
      </c>
      <c r="DM40">
        <v>6.4989921000000003E-4</v>
      </c>
      <c r="DN40">
        <v>4.8899529999999997E-5</v>
      </c>
      <c r="DO40" s="1">
        <v>2.0348139E-6</v>
      </c>
      <c r="DP40">
        <v>2.2139490999999998</v>
      </c>
      <c r="DQ40">
        <v>0.15365348000000001</v>
      </c>
      <c r="DR40">
        <v>0.32604625999999998</v>
      </c>
      <c r="DS40">
        <v>1.1561151E-2</v>
      </c>
      <c r="DT40">
        <v>1.2401341E-2</v>
      </c>
      <c r="DU40">
        <v>4.8108417999999999E-4</v>
      </c>
      <c r="DV40">
        <v>0.27680301000000002</v>
      </c>
      <c r="DW40">
        <v>1.1499476999999999E-2</v>
      </c>
      <c r="DX40">
        <v>3.4273802999999999E-2</v>
      </c>
      <c r="DY40">
        <v>5.8960635999999998E-4</v>
      </c>
      <c r="DZ40">
        <v>365</v>
      </c>
      <c r="EA40">
        <v>30.618805999999999</v>
      </c>
      <c r="EB40">
        <v>6.0480301000000001</v>
      </c>
      <c r="EC40">
        <v>1.3837165</v>
      </c>
      <c r="ED40">
        <v>-999</v>
      </c>
      <c r="EE40">
        <v>-999</v>
      </c>
      <c r="EF40">
        <v>-999</v>
      </c>
      <c r="EG40">
        <v>94.806471000000002</v>
      </c>
      <c r="EH40">
        <v>1610.5454999999999</v>
      </c>
      <c r="EI40">
        <v>-0.60328707000000004</v>
      </c>
      <c r="EJ40">
        <v>2.3676024999999998</v>
      </c>
      <c r="EK40">
        <v>6.9524705999999998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9780.8395999999993</v>
      </c>
      <c r="L41">
        <v>102.48667</v>
      </c>
      <c r="M41">
        <v>6.1662676999999997</v>
      </c>
      <c r="N41">
        <v>0.10692488999999999</v>
      </c>
      <c r="O41">
        <v>0.21463782000000001</v>
      </c>
      <c r="P41">
        <v>0.67843728999999997</v>
      </c>
      <c r="Q41">
        <v>529.10271999999998</v>
      </c>
      <c r="R41">
        <v>2.1181809999999999</v>
      </c>
      <c r="S41">
        <v>0.30448503999999998</v>
      </c>
      <c r="T41">
        <v>5.9649755999999998</v>
      </c>
      <c r="U41">
        <v>4.6190301000000003E-2</v>
      </c>
      <c r="V41">
        <v>1.1632992000000001E-3</v>
      </c>
      <c r="W41">
        <v>5.7935749000000003</v>
      </c>
      <c r="X41">
        <v>4.4711248000000002E-2</v>
      </c>
      <c r="Y41">
        <v>1.1818872E-3</v>
      </c>
      <c r="Z41">
        <v>16.603301999999999</v>
      </c>
      <c r="AA41">
        <v>0.42544700000000002</v>
      </c>
      <c r="AB41">
        <v>2100.7388999999998</v>
      </c>
      <c r="AC41">
        <v>1418.8315</v>
      </c>
      <c r="AD41">
        <v>1227.7219</v>
      </c>
      <c r="AE41">
        <v>191.10959</v>
      </c>
      <c r="AF41">
        <v>684.45204999999999</v>
      </c>
      <c r="AG41">
        <v>635.49761000000001</v>
      </c>
      <c r="AH41">
        <v>17.442215000000001</v>
      </c>
      <c r="AI41">
        <v>0.30786483999999997</v>
      </c>
      <c r="AJ41">
        <v>99.126823999999999</v>
      </c>
      <c r="AK41">
        <v>0.39683891999999998</v>
      </c>
      <c r="AL41">
        <v>5.7044943000000001E-2</v>
      </c>
      <c r="AM41">
        <v>100.41039000000001</v>
      </c>
      <c r="AN41">
        <v>0.40197748999999999</v>
      </c>
      <c r="AO41">
        <v>5.7783604000000002E-2</v>
      </c>
      <c r="AP41">
        <v>3.1635992000000002</v>
      </c>
      <c r="AQ41">
        <v>0.5</v>
      </c>
      <c r="AR41">
        <v>11.217316</v>
      </c>
      <c r="AS41">
        <v>0.61807071000000002</v>
      </c>
      <c r="AT41">
        <v>1993.1531</v>
      </c>
      <c r="AU41">
        <v>137.99232000000001</v>
      </c>
      <c r="AV41">
        <v>3.69936</v>
      </c>
      <c r="AW41">
        <v>6906.9683999999997</v>
      </c>
      <c r="AX41">
        <v>519.69213999999999</v>
      </c>
      <c r="AY41">
        <v>21.625499999999999</v>
      </c>
      <c r="AZ41">
        <v>33.031395000000003</v>
      </c>
      <c r="BA41">
        <v>2.4853388000000001</v>
      </c>
      <c r="BB41">
        <v>0.10342025000000001</v>
      </c>
      <c r="BC41">
        <v>0</v>
      </c>
      <c r="BD41">
        <v>5.3247745999999996</v>
      </c>
      <c r="BE41">
        <v>4.8270006E-5</v>
      </c>
      <c r="BF41">
        <v>18.320015999999999</v>
      </c>
      <c r="BG41">
        <v>0.28189276000000002</v>
      </c>
      <c r="BH41">
        <v>1.0979830000000001E-3</v>
      </c>
      <c r="BI41">
        <v>0.25314515999999998</v>
      </c>
      <c r="BJ41">
        <v>1.9047076E-2</v>
      </c>
      <c r="BK41">
        <v>7.9258951000000003E-4</v>
      </c>
      <c r="BL41">
        <v>688.68407999999999</v>
      </c>
      <c r="BM41">
        <v>47.482692</v>
      </c>
      <c r="BN41">
        <v>100.61358</v>
      </c>
      <c r="BO41">
        <v>3.5726791000000002</v>
      </c>
      <c r="BP41">
        <v>3.8162121</v>
      </c>
      <c r="BQ41">
        <v>0.14866681000000001</v>
      </c>
      <c r="BR41">
        <v>85.450316000000001</v>
      </c>
      <c r="BS41">
        <v>3.5442434</v>
      </c>
      <c r="BT41">
        <v>6.2957369999999999</v>
      </c>
      <c r="BU41">
        <v>4.0511768000000004</v>
      </c>
      <c r="BV41">
        <v>0.48480783999999999</v>
      </c>
      <c r="BW41">
        <v>4.5359845999999999</v>
      </c>
      <c r="BX41">
        <v>1.7597524</v>
      </c>
      <c r="BY41">
        <v>4.5879218999999999E-2</v>
      </c>
      <c r="BZ41">
        <v>1.1850847999999999E-3</v>
      </c>
      <c r="CA41">
        <v>0</v>
      </c>
      <c r="CB41">
        <v>0</v>
      </c>
      <c r="CC41">
        <v>114.58737000000001</v>
      </c>
      <c r="CD41">
        <v>1136.2065</v>
      </c>
      <c r="CE41">
        <v>0.99946716000000002</v>
      </c>
      <c r="CF41">
        <v>1.0241407</v>
      </c>
      <c r="CG41">
        <v>1.0269843000000001</v>
      </c>
      <c r="CH41">
        <v>0.98711473000000005</v>
      </c>
      <c r="CI41">
        <v>1.7420142999999999</v>
      </c>
      <c r="CJ41">
        <v>4.7536145000000002E-2</v>
      </c>
      <c r="CK41">
        <v>8.4732628999999995E-4</v>
      </c>
      <c r="CL41">
        <v>0.27217602000000002</v>
      </c>
      <c r="CM41">
        <v>1.0896147000000001E-3</v>
      </c>
      <c r="CN41">
        <v>1.5663031999999999E-4</v>
      </c>
      <c r="CO41">
        <v>82.583420000000004</v>
      </c>
      <c r="CP41">
        <v>8.5630290999999994E-3</v>
      </c>
      <c r="CQ41">
        <v>6.3079140999999996</v>
      </c>
      <c r="CR41">
        <v>4.4376433999999999E-2</v>
      </c>
      <c r="CS41">
        <v>1.1862144E-3</v>
      </c>
      <c r="CT41">
        <v>1942.8710000000001</v>
      </c>
      <c r="CU41">
        <v>7837.9686000000002</v>
      </c>
      <c r="CV41">
        <v>1.6041797</v>
      </c>
      <c r="CW41">
        <v>-999</v>
      </c>
      <c r="CX41">
        <v>1735.1297</v>
      </c>
      <c r="CY41">
        <v>0</v>
      </c>
      <c r="CZ41">
        <v>0</v>
      </c>
      <c r="DA41">
        <v>0.27477666000000001</v>
      </c>
      <c r="DB41">
        <v>1.1000259E-3</v>
      </c>
      <c r="DC41">
        <v>1.5812690999999999E-4</v>
      </c>
      <c r="DD41">
        <v>8.9799210000000004E-2</v>
      </c>
      <c r="DE41">
        <v>6.7566464999999996E-3</v>
      </c>
      <c r="DF41">
        <v>2.8115848999999999E-4</v>
      </c>
      <c r="DG41">
        <v>0</v>
      </c>
      <c r="DH41">
        <v>1.4579563E-2</v>
      </c>
      <c r="DI41" s="1">
        <v>1.2621598E-7</v>
      </c>
      <c r="DJ41">
        <v>4.6918086999999997E-2</v>
      </c>
      <c r="DK41">
        <v>7.2587805999999998E-4</v>
      </c>
      <c r="DL41" s="1">
        <v>2.8245378000000001E-6</v>
      </c>
      <c r="DM41">
        <v>6.5249377000000004E-4</v>
      </c>
      <c r="DN41">
        <v>4.9094748999999997E-5</v>
      </c>
      <c r="DO41" s="1">
        <v>2.0429374000000001E-6</v>
      </c>
      <c r="DP41">
        <v>2.2112780999999999</v>
      </c>
      <c r="DQ41">
        <v>0.15345921000000001</v>
      </c>
      <c r="DR41">
        <v>0.32659440000000001</v>
      </c>
      <c r="DS41">
        <v>1.1546534000000001E-2</v>
      </c>
      <c r="DT41">
        <v>1.2365172000000001E-2</v>
      </c>
      <c r="DU41">
        <v>4.8047592999999998E-4</v>
      </c>
      <c r="DV41">
        <v>0.27758685</v>
      </c>
      <c r="DW41">
        <v>1.1456129000000001E-2</v>
      </c>
      <c r="DX41">
        <v>3.4931867999999998E-2</v>
      </c>
      <c r="DY41">
        <v>5.8715104999999997E-4</v>
      </c>
      <c r="DZ41">
        <v>365</v>
      </c>
      <c r="EA41">
        <v>30.633464</v>
      </c>
      <c r="EB41">
        <v>6.0532428999999999</v>
      </c>
      <c r="EC41">
        <v>1.3921983</v>
      </c>
      <c r="ED41">
        <v>-999</v>
      </c>
      <c r="EE41">
        <v>-999</v>
      </c>
      <c r="EF41">
        <v>-999</v>
      </c>
      <c r="EG41">
        <v>95.435237999999998</v>
      </c>
      <c r="EH41">
        <v>1586.1847</v>
      </c>
      <c r="EI41">
        <v>-0.60498483999999997</v>
      </c>
      <c r="EJ41">
        <v>2.3647372999999998</v>
      </c>
      <c r="EK41">
        <v>6.9007218999999997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9727.6334000000006</v>
      </c>
      <c r="L42">
        <v>101.27024</v>
      </c>
      <c r="M42">
        <v>6.2251459000000002</v>
      </c>
      <c r="N42">
        <v>0.10582376</v>
      </c>
      <c r="O42">
        <v>0.21096899</v>
      </c>
      <c r="P42">
        <v>0.68320723999999999</v>
      </c>
      <c r="Q42">
        <v>527.46618000000001</v>
      </c>
      <c r="R42">
        <v>2.1116293000000002</v>
      </c>
      <c r="S42">
        <v>0.30354324999999999</v>
      </c>
      <c r="T42">
        <v>5.9138156000000004</v>
      </c>
      <c r="U42">
        <v>4.5690346999999999E-2</v>
      </c>
      <c r="V42">
        <v>1.1666929000000001E-3</v>
      </c>
      <c r="W42">
        <v>5.7565486999999997</v>
      </c>
      <c r="X42">
        <v>4.4434478999999999E-2</v>
      </c>
      <c r="Y42">
        <v>1.1834896E-3</v>
      </c>
      <c r="Z42">
        <v>16.433921000000002</v>
      </c>
      <c r="AA42">
        <v>0.42674067999999998</v>
      </c>
      <c r="AB42">
        <v>2083.8067000000001</v>
      </c>
      <c r="AC42">
        <v>1403.9997000000001</v>
      </c>
      <c r="AD42">
        <v>1213.5473</v>
      </c>
      <c r="AE42">
        <v>190.45240000000001</v>
      </c>
      <c r="AF42">
        <v>682.29002000000003</v>
      </c>
      <c r="AG42">
        <v>634.51696000000004</v>
      </c>
      <c r="AH42">
        <v>17.256039999999999</v>
      </c>
      <c r="AI42">
        <v>0.31118041000000002</v>
      </c>
      <c r="AJ42">
        <v>98.496212</v>
      </c>
      <c r="AK42">
        <v>0.39431435999999997</v>
      </c>
      <c r="AL42">
        <v>5.6682042000000002E-2</v>
      </c>
      <c r="AM42">
        <v>100.13276</v>
      </c>
      <c r="AN42">
        <v>0.40086601999999999</v>
      </c>
      <c r="AO42">
        <v>5.7623831E-2</v>
      </c>
      <c r="AP42">
        <v>3.1752047000000001</v>
      </c>
      <c r="AQ42">
        <v>0.5</v>
      </c>
      <c r="AR42">
        <v>11.348228000000001</v>
      </c>
      <c r="AS42">
        <v>0.61647090999999998</v>
      </c>
      <c r="AT42">
        <v>1988.7014999999999</v>
      </c>
      <c r="AU42">
        <v>137.82157000000001</v>
      </c>
      <c r="AV42">
        <v>3.6894485000000001</v>
      </c>
      <c r="AW42">
        <v>6892.2543999999998</v>
      </c>
      <c r="AX42">
        <v>518.58502999999996</v>
      </c>
      <c r="AY42">
        <v>21.579431</v>
      </c>
      <c r="AZ42">
        <v>32.960493</v>
      </c>
      <c r="BA42">
        <v>2.4800040000000001</v>
      </c>
      <c r="BB42">
        <v>0.10319826</v>
      </c>
      <c r="BC42">
        <v>0</v>
      </c>
      <c r="BD42">
        <v>5.4430103000000001</v>
      </c>
      <c r="BE42">
        <v>4.8341594999999998E-5</v>
      </c>
      <c r="BF42">
        <v>18.371842999999998</v>
      </c>
      <c r="BG42">
        <v>0.28303749</v>
      </c>
      <c r="BH42">
        <v>1.100366E-3</v>
      </c>
      <c r="BI42">
        <v>0.25386482999999999</v>
      </c>
      <c r="BJ42">
        <v>1.9101224999999999E-2</v>
      </c>
      <c r="BK42">
        <v>7.9484274999999996E-4</v>
      </c>
      <c r="BL42">
        <v>687.76891999999998</v>
      </c>
      <c r="BM42">
        <v>47.420670999999999</v>
      </c>
      <c r="BN42">
        <v>100.72324999999999</v>
      </c>
      <c r="BO42">
        <v>3.5680125</v>
      </c>
      <c r="BP42">
        <v>3.8062838000000001</v>
      </c>
      <c r="BQ42">
        <v>0.14847262</v>
      </c>
      <c r="BR42">
        <v>85.658642</v>
      </c>
      <c r="BS42">
        <v>3.5318667000000001</v>
      </c>
      <c r="BT42">
        <v>6.2469378000000004</v>
      </c>
      <c r="BU42">
        <v>4.0043569000000003</v>
      </c>
      <c r="BV42">
        <v>0.48438029999999999</v>
      </c>
      <c r="BW42">
        <v>4.4887372000000001</v>
      </c>
      <c r="BX42">
        <v>1.7582005999999999</v>
      </c>
      <c r="BY42">
        <v>4.5418742999999998E-2</v>
      </c>
      <c r="BZ42">
        <v>1.1888351999999999E-3</v>
      </c>
      <c r="CA42">
        <v>0</v>
      </c>
      <c r="CB42">
        <v>0</v>
      </c>
      <c r="CC42">
        <v>114.34572</v>
      </c>
      <c r="CD42">
        <v>1134.6797999999999</v>
      </c>
      <c r="CE42">
        <v>0.99915520000000002</v>
      </c>
      <c r="CF42">
        <v>1.0222971000000001</v>
      </c>
      <c r="CG42">
        <v>1.0230653000000001</v>
      </c>
      <c r="CH42">
        <v>0.98837388999999998</v>
      </c>
      <c r="CI42">
        <v>1.7393113</v>
      </c>
      <c r="CJ42">
        <v>4.7031315999999997E-2</v>
      </c>
      <c r="CK42">
        <v>8.5630565000000003E-4</v>
      </c>
      <c r="CL42">
        <v>0.27043297999999999</v>
      </c>
      <c r="CM42">
        <v>1.0826366000000001E-3</v>
      </c>
      <c r="CN42">
        <v>1.5562724E-4</v>
      </c>
      <c r="CO42">
        <v>82.924312</v>
      </c>
      <c r="CP42">
        <v>8.6000228000000008E-3</v>
      </c>
      <c r="CQ42">
        <v>6.2659862000000004</v>
      </c>
      <c r="CR42">
        <v>4.4098495000000001E-2</v>
      </c>
      <c r="CS42">
        <v>1.1875281E-3</v>
      </c>
      <c r="CT42">
        <v>1939.8601000000001</v>
      </c>
      <c r="CU42">
        <v>7787.7732999999998</v>
      </c>
      <c r="CV42">
        <v>1.5851991999999999</v>
      </c>
      <c r="CW42">
        <v>-999</v>
      </c>
      <c r="CX42">
        <v>1734.5768</v>
      </c>
      <c r="CY42">
        <v>0</v>
      </c>
      <c r="CZ42">
        <v>0</v>
      </c>
      <c r="DA42">
        <v>0.27392675999999999</v>
      </c>
      <c r="DB42">
        <v>1.0966234E-3</v>
      </c>
      <c r="DC42">
        <v>1.5763782E-4</v>
      </c>
      <c r="DD42">
        <v>8.9598651000000001E-2</v>
      </c>
      <c r="DE42">
        <v>6.7415560999999997E-3</v>
      </c>
      <c r="DF42">
        <v>2.8053055E-4</v>
      </c>
      <c r="DG42">
        <v>0</v>
      </c>
      <c r="DH42">
        <v>1.4872849E-2</v>
      </c>
      <c r="DI42" s="1">
        <v>1.2658645999999999E-7</v>
      </c>
      <c r="DJ42">
        <v>4.7073703000000001E-2</v>
      </c>
      <c r="DK42">
        <v>7.2901268000000001E-4</v>
      </c>
      <c r="DL42" s="1">
        <v>2.8326399000000001E-6</v>
      </c>
      <c r="DM42">
        <v>6.5472556999999999E-4</v>
      </c>
      <c r="DN42">
        <v>4.9262674000000001E-5</v>
      </c>
      <c r="DO42" s="1">
        <v>2.0499251000000001E-6</v>
      </c>
      <c r="DP42">
        <v>2.2080755999999999</v>
      </c>
      <c r="DQ42">
        <v>0.15325279</v>
      </c>
      <c r="DR42">
        <v>0.32677287999999999</v>
      </c>
      <c r="DS42">
        <v>1.1531003E-2</v>
      </c>
      <c r="DT42">
        <v>1.2336232000000001E-2</v>
      </c>
      <c r="DU42">
        <v>4.7982964999999998E-4</v>
      </c>
      <c r="DV42">
        <v>0.27804332999999998</v>
      </c>
      <c r="DW42">
        <v>1.1420079E-2</v>
      </c>
      <c r="DX42">
        <v>3.5437442E-2</v>
      </c>
      <c r="DY42">
        <v>5.8561696000000002E-4</v>
      </c>
      <c r="DZ42">
        <v>365</v>
      </c>
      <c r="EA42">
        <v>30.646846</v>
      </c>
      <c r="EB42">
        <v>6.0580062999999997</v>
      </c>
      <c r="EC42">
        <v>1.3999425000000001</v>
      </c>
      <c r="ED42">
        <v>-999</v>
      </c>
      <c r="EE42">
        <v>-999</v>
      </c>
      <c r="EF42">
        <v>-999</v>
      </c>
      <c r="EG42">
        <v>96.056195000000002</v>
      </c>
      <c r="EH42">
        <v>1562.6353999999999</v>
      </c>
      <c r="EI42">
        <v>-0.60312781000000004</v>
      </c>
      <c r="EJ42">
        <v>2.3613284000000001</v>
      </c>
      <c r="EK42">
        <v>6.8500655999999998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9674.9150000000009</v>
      </c>
      <c r="L43">
        <v>100.08458</v>
      </c>
      <c r="M43">
        <v>6.2824961000000004</v>
      </c>
      <c r="N43">
        <v>0.10485012</v>
      </c>
      <c r="O43">
        <v>0.20788276</v>
      </c>
      <c r="P43">
        <v>0.68726712999999995</v>
      </c>
      <c r="Q43">
        <v>525.53769999999997</v>
      </c>
      <c r="R43">
        <v>2.1039089999999998</v>
      </c>
      <c r="S43">
        <v>0.30243345999999999</v>
      </c>
      <c r="T43">
        <v>5.8668348999999997</v>
      </c>
      <c r="U43">
        <v>4.5231813000000003E-2</v>
      </c>
      <c r="V43">
        <v>1.1702568E-3</v>
      </c>
      <c r="W43">
        <v>5.7202517000000004</v>
      </c>
      <c r="X43">
        <v>4.4158416999999998E-2</v>
      </c>
      <c r="Y43">
        <v>1.1849221E-3</v>
      </c>
      <c r="Z43">
        <v>16.279819</v>
      </c>
      <c r="AA43">
        <v>0.42809320000000001</v>
      </c>
      <c r="AB43">
        <v>2068.4202</v>
      </c>
      <c r="AC43">
        <v>1389.7451000000001</v>
      </c>
      <c r="AD43">
        <v>1199.6884</v>
      </c>
      <c r="AE43">
        <v>190.05674999999999</v>
      </c>
      <c r="AF43">
        <v>681.09241999999995</v>
      </c>
      <c r="AG43">
        <v>633.52805999999998</v>
      </c>
      <c r="AH43">
        <v>17.073685000000001</v>
      </c>
      <c r="AI43">
        <v>0.31442397999999999</v>
      </c>
      <c r="AJ43">
        <v>97.865510999999998</v>
      </c>
      <c r="AK43">
        <v>0.39178944999999998</v>
      </c>
      <c r="AL43">
        <v>5.6319090000000002E-2</v>
      </c>
      <c r="AM43">
        <v>99.793987999999999</v>
      </c>
      <c r="AN43">
        <v>0.39950981000000002</v>
      </c>
      <c r="AO43">
        <v>5.7428879000000002E-2</v>
      </c>
      <c r="AP43">
        <v>3.1890877</v>
      </c>
      <c r="AQ43">
        <v>0.5</v>
      </c>
      <c r="AR43">
        <v>11.441000000000001</v>
      </c>
      <c r="AS43">
        <v>0.6157011</v>
      </c>
      <c r="AT43">
        <v>1984.0211999999999</v>
      </c>
      <c r="AU43">
        <v>137.57972000000001</v>
      </c>
      <c r="AV43">
        <v>3.6804313</v>
      </c>
      <c r="AW43">
        <v>6877.53</v>
      </c>
      <c r="AX43">
        <v>517.47715000000005</v>
      </c>
      <c r="AY43">
        <v>21.533328999999998</v>
      </c>
      <c r="AZ43">
        <v>32.884996000000001</v>
      </c>
      <c r="BA43">
        <v>2.4743235000000001</v>
      </c>
      <c r="BB43">
        <v>0.10296188000000001</v>
      </c>
      <c r="BC43">
        <v>0</v>
      </c>
      <c r="BD43">
        <v>5.5364212000000004</v>
      </c>
      <c r="BE43">
        <v>4.8461768999999999E-5</v>
      </c>
      <c r="BF43">
        <v>18.412389000000001</v>
      </c>
      <c r="BG43">
        <v>0.28388960000000002</v>
      </c>
      <c r="BH43">
        <v>1.1024957E-3</v>
      </c>
      <c r="BI43">
        <v>0.25446415</v>
      </c>
      <c r="BJ43">
        <v>1.9146317999999999E-2</v>
      </c>
      <c r="BK43">
        <v>7.9671919999999995E-4</v>
      </c>
      <c r="BL43">
        <v>686.70504000000005</v>
      </c>
      <c r="BM43">
        <v>47.354895999999997</v>
      </c>
      <c r="BN43">
        <v>100.72557</v>
      </c>
      <c r="BO43">
        <v>3.5630635000000002</v>
      </c>
      <c r="BP43">
        <v>3.7984646</v>
      </c>
      <c r="BQ43">
        <v>0.14826668000000001</v>
      </c>
      <c r="BR43">
        <v>85.768725000000003</v>
      </c>
      <c r="BS43">
        <v>3.5216588999999998</v>
      </c>
      <c r="BT43">
        <v>6.2027858</v>
      </c>
      <c r="BU43">
        <v>3.9587769000000002</v>
      </c>
      <c r="BV43">
        <v>0.48468875</v>
      </c>
      <c r="BW43">
        <v>4.4434655999999997</v>
      </c>
      <c r="BX43">
        <v>1.7593201999999999</v>
      </c>
      <c r="BY43">
        <v>4.5002055999999999E-2</v>
      </c>
      <c r="BZ43">
        <v>1.1927249999999999E-3</v>
      </c>
      <c r="CA43">
        <v>0</v>
      </c>
      <c r="CB43">
        <v>0</v>
      </c>
      <c r="CC43">
        <v>114.10543</v>
      </c>
      <c r="CD43">
        <v>1133.1594</v>
      </c>
      <c r="CE43">
        <v>0.99925341000000001</v>
      </c>
      <c r="CF43">
        <v>1.0209174000000001</v>
      </c>
      <c r="CG43">
        <v>1.0198442999999999</v>
      </c>
      <c r="CH43">
        <v>0.98986306000000002</v>
      </c>
      <c r="CI43">
        <v>1.7366121000000001</v>
      </c>
      <c r="CJ43">
        <v>4.6539042000000003E-2</v>
      </c>
      <c r="CK43">
        <v>8.6508774000000003E-4</v>
      </c>
      <c r="CL43">
        <v>0.26870672000000001</v>
      </c>
      <c r="CM43">
        <v>1.0757258000000001E-3</v>
      </c>
      <c r="CN43">
        <v>1.5463382E-4</v>
      </c>
      <c r="CO43">
        <v>83.320042000000001</v>
      </c>
      <c r="CP43">
        <v>8.6421342999999998E-3</v>
      </c>
      <c r="CQ43">
        <v>6.2255604</v>
      </c>
      <c r="CR43">
        <v>4.3825665999999999E-2</v>
      </c>
      <c r="CS43">
        <v>1.1887582999999999E-3</v>
      </c>
      <c r="CT43">
        <v>1936.8534999999999</v>
      </c>
      <c r="CU43">
        <v>7738.0614999999998</v>
      </c>
      <c r="CV43">
        <v>1.5681799999999999</v>
      </c>
      <c r="CW43">
        <v>-999</v>
      </c>
      <c r="CX43">
        <v>1733.7742000000001</v>
      </c>
      <c r="CY43">
        <v>0</v>
      </c>
      <c r="CZ43">
        <v>0</v>
      </c>
      <c r="DA43">
        <v>0.27292525000000001</v>
      </c>
      <c r="DB43">
        <v>1.0926141E-3</v>
      </c>
      <c r="DC43">
        <v>1.5706148000000001E-4</v>
      </c>
      <c r="DD43">
        <v>8.9387781999999999E-2</v>
      </c>
      <c r="DE43">
        <v>6.7256900000000003E-3</v>
      </c>
      <c r="DF43">
        <v>2.7987032000000001E-4</v>
      </c>
      <c r="DG43">
        <v>0</v>
      </c>
      <c r="DH43">
        <v>1.5099123000000001E-2</v>
      </c>
      <c r="DI43" s="1">
        <v>1.2705966000000001E-7</v>
      </c>
      <c r="DJ43">
        <v>4.7197965000000001E-2</v>
      </c>
      <c r="DK43">
        <v>7.3137566999999996E-4</v>
      </c>
      <c r="DL43" s="1">
        <v>2.8398595000000002E-6</v>
      </c>
      <c r="DM43">
        <v>6.5659675E-4</v>
      </c>
      <c r="DN43">
        <v>4.9403465E-5</v>
      </c>
      <c r="DO43" s="1">
        <v>2.0557837E-6</v>
      </c>
      <c r="DP43">
        <v>2.2044473</v>
      </c>
      <c r="DQ43">
        <v>0.15303427</v>
      </c>
      <c r="DR43">
        <v>0.32662753999999999</v>
      </c>
      <c r="DS43">
        <v>1.151456E-2</v>
      </c>
      <c r="DT43">
        <v>1.2313726000000001E-2</v>
      </c>
      <c r="DU43">
        <v>4.7914544999999998E-4</v>
      </c>
      <c r="DV43">
        <v>0.27821224999999999</v>
      </c>
      <c r="DW43">
        <v>1.1390535E-2</v>
      </c>
      <c r="DX43">
        <v>3.5797415999999999E-2</v>
      </c>
      <c r="DY43">
        <v>5.8487879999999999E-4</v>
      </c>
      <c r="DZ43">
        <v>365</v>
      </c>
      <c r="EA43">
        <v>30.658954000000001</v>
      </c>
      <c r="EB43">
        <v>6.0623193000000004</v>
      </c>
      <c r="EC43">
        <v>1.4069491999999999</v>
      </c>
      <c r="ED43">
        <v>-999</v>
      </c>
      <c r="EE43">
        <v>-999</v>
      </c>
      <c r="EF43">
        <v>-999</v>
      </c>
      <c r="EG43">
        <v>96.667389</v>
      </c>
      <c r="EH43">
        <v>1539.9794999999999</v>
      </c>
      <c r="EI43">
        <v>-0.59816137000000003</v>
      </c>
      <c r="EJ43">
        <v>2.3574815</v>
      </c>
      <c r="EK43">
        <v>6.8009472000000004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9623.5244999999995</v>
      </c>
      <c r="L44">
        <v>98.939233999999999</v>
      </c>
      <c r="M44">
        <v>6.3384349999999996</v>
      </c>
      <c r="N44">
        <v>0.10399609999999999</v>
      </c>
      <c r="O44">
        <v>0.20531416999999999</v>
      </c>
      <c r="P44">
        <v>0.69068973</v>
      </c>
      <c r="Q44">
        <v>523.37769000000003</v>
      </c>
      <c r="R44">
        <v>2.0952617</v>
      </c>
      <c r="S44">
        <v>0.30119043000000001</v>
      </c>
      <c r="T44">
        <v>5.8240933000000004</v>
      </c>
      <c r="U44">
        <v>4.4814381E-2</v>
      </c>
      <c r="V44">
        <v>1.1739745000000001E-3</v>
      </c>
      <c r="W44">
        <v>5.6850905999999997</v>
      </c>
      <c r="X44">
        <v>4.3886064000000002E-2</v>
      </c>
      <c r="Y44">
        <v>1.1862431000000001E-3</v>
      </c>
      <c r="Z44">
        <v>16.140549</v>
      </c>
      <c r="AA44">
        <v>0.42949711000000002</v>
      </c>
      <c r="AB44">
        <v>2054.5607</v>
      </c>
      <c r="AC44">
        <v>1376.1575</v>
      </c>
      <c r="AD44">
        <v>1186.2632000000001</v>
      </c>
      <c r="AE44">
        <v>189.89435</v>
      </c>
      <c r="AF44">
        <v>680.75193000000002</v>
      </c>
      <c r="AG44">
        <v>632.54810999999995</v>
      </c>
      <c r="AH44">
        <v>16.896585999999999</v>
      </c>
      <c r="AI44">
        <v>0.31759586000000001</v>
      </c>
      <c r="AJ44">
        <v>97.245609000000002</v>
      </c>
      <c r="AK44">
        <v>0.38930777</v>
      </c>
      <c r="AL44">
        <v>5.5962352E-2</v>
      </c>
      <c r="AM44">
        <v>99.405620999999996</v>
      </c>
      <c r="AN44">
        <v>0.39795503999999998</v>
      </c>
      <c r="AO44">
        <v>5.7205383999999998E-2</v>
      </c>
      <c r="AP44">
        <v>3.2048209000000001</v>
      </c>
      <c r="AQ44">
        <v>0.5</v>
      </c>
      <c r="AR44">
        <v>11.498854</v>
      </c>
      <c r="AS44">
        <v>0.6156412</v>
      </c>
      <c r="AT44">
        <v>1979.2009</v>
      </c>
      <c r="AU44">
        <v>137.27965</v>
      </c>
      <c r="AV44">
        <v>3.6722750999999998</v>
      </c>
      <c r="AW44">
        <v>6862.7960999999996</v>
      </c>
      <c r="AX44">
        <v>516.36854000000005</v>
      </c>
      <c r="AY44">
        <v>21.487197999999999</v>
      </c>
      <c r="AZ44">
        <v>32.806432999999998</v>
      </c>
      <c r="BA44">
        <v>2.4684121999999999</v>
      </c>
      <c r="BB44">
        <v>0.1027159</v>
      </c>
      <c r="BC44">
        <v>0</v>
      </c>
      <c r="BD44">
        <v>5.6059926000000004</v>
      </c>
      <c r="BE44">
        <v>4.8621763000000001E-5</v>
      </c>
      <c r="BF44">
        <v>18.442634000000002</v>
      </c>
      <c r="BG44">
        <v>0.28447640000000002</v>
      </c>
      <c r="BH44">
        <v>1.1043753E-3</v>
      </c>
      <c r="BI44">
        <v>0.25494524000000002</v>
      </c>
      <c r="BJ44">
        <v>1.9182517E-2</v>
      </c>
      <c r="BK44">
        <v>7.9822547999999999E-4</v>
      </c>
      <c r="BL44">
        <v>685.52494000000002</v>
      </c>
      <c r="BM44">
        <v>47.285423999999999</v>
      </c>
      <c r="BN44">
        <v>100.63484</v>
      </c>
      <c r="BO44">
        <v>3.5578363</v>
      </c>
      <c r="BP44">
        <v>3.7925168</v>
      </c>
      <c r="BQ44">
        <v>0.14804917000000001</v>
      </c>
      <c r="BR44">
        <v>85.793125000000003</v>
      </c>
      <c r="BS44">
        <v>3.5133795999999999</v>
      </c>
      <c r="BT44">
        <v>6.1631789000000001</v>
      </c>
      <c r="BU44">
        <v>3.9147967000000001</v>
      </c>
      <c r="BV44">
        <v>0.48563334000000002</v>
      </c>
      <c r="BW44">
        <v>4.4004300000000001</v>
      </c>
      <c r="BX44">
        <v>1.7627488</v>
      </c>
      <c r="BY44">
        <v>4.4627295999999997E-2</v>
      </c>
      <c r="BZ44">
        <v>1.1967339E-3</v>
      </c>
      <c r="CA44">
        <v>0</v>
      </c>
      <c r="CB44">
        <v>0</v>
      </c>
      <c r="CC44">
        <v>113.87036000000001</v>
      </c>
      <c r="CD44">
        <v>1131.6697999999999</v>
      </c>
      <c r="CE44">
        <v>0.99969713000000004</v>
      </c>
      <c r="CF44">
        <v>1.0199605</v>
      </c>
      <c r="CG44">
        <v>1.0172736</v>
      </c>
      <c r="CH44">
        <v>0.99153075999999996</v>
      </c>
      <c r="CI44">
        <v>1.7339606999999999</v>
      </c>
      <c r="CJ44">
        <v>4.6062897999999998E-2</v>
      </c>
      <c r="CK44">
        <v>8.7367333000000003E-4</v>
      </c>
      <c r="CL44">
        <v>0.26702471999999999</v>
      </c>
      <c r="CM44">
        <v>1.0689922E-3</v>
      </c>
      <c r="CN44">
        <v>1.5366587999999999E-4</v>
      </c>
      <c r="CO44">
        <v>83.759315999999998</v>
      </c>
      <c r="CP44">
        <v>8.6883218000000009E-3</v>
      </c>
      <c r="CQ44">
        <v>6.1869867000000003</v>
      </c>
      <c r="CR44">
        <v>4.3560446000000003E-2</v>
      </c>
      <c r="CS44">
        <v>1.1899536999999999E-3</v>
      </c>
      <c r="CT44">
        <v>1933.9</v>
      </c>
      <c r="CU44">
        <v>7689.6243999999997</v>
      </c>
      <c r="CV44">
        <v>1.5530351</v>
      </c>
      <c r="CW44">
        <v>-999</v>
      </c>
      <c r="CX44">
        <v>1732.7819999999999</v>
      </c>
      <c r="CY44">
        <v>0</v>
      </c>
      <c r="CZ44">
        <v>0</v>
      </c>
      <c r="DA44">
        <v>0.27180349999999998</v>
      </c>
      <c r="DB44">
        <v>1.0881233E-3</v>
      </c>
      <c r="DC44">
        <v>1.5641594000000001E-4</v>
      </c>
      <c r="DD44">
        <v>8.9170609999999997E-2</v>
      </c>
      <c r="DE44">
        <v>6.7093494999999996E-3</v>
      </c>
      <c r="DF44">
        <v>2.7919035999999999E-4</v>
      </c>
      <c r="DG44">
        <v>0</v>
      </c>
      <c r="DH44">
        <v>1.5261991000000001E-2</v>
      </c>
      <c r="DI44" s="1">
        <v>1.2761476E-7</v>
      </c>
      <c r="DJ44">
        <v>4.7293636999999999E-2</v>
      </c>
      <c r="DK44">
        <v>7.3304076000000001E-4</v>
      </c>
      <c r="DL44" s="1">
        <v>2.8462248000000001E-6</v>
      </c>
      <c r="DM44">
        <v>6.5811712000000001E-4</v>
      </c>
      <c r="DN44">
        <v>4.951786E-5</v>
      </c>
      <c r="DO44" s="1">
        <v>2.0605439E-6</v>
      </c>
      <c r="DP44">
        <v>2.2004958999999999</v>
      </c>
      <c r="DQ44">
        <v>0.15280394</v>
      </c>
      <c r="DR44">
        <v>0.32620454999999998</v>
      </c>
      <c r="DS44">
        <v>1.1497230000000001E-2</v>
      </c>
      <c r="DT44">
        <v>1.2296914000000001E-2</v>
      </c>
      <c r="DU44">
        <v>4.7842430999999998E-4</v>
      </c>
      <c r="DV44">
        <v>0.27813325</v>
      </c>
      <c r="DW44">
        <v>1.1366767999999999E-2</v>
      </c>
      <c r="DX44">
        <v>3.6022620999999998E-2</v>
      </c>
      <c r="DY44">
        <v>5.8482136999999995E-4</v>
      </c>
      <c r="DZ44">
        <v>365</v>
      </c>
      <c r="EA44">
        <v>30.669816000000001</v>
      </c>
      <c r="EB44">
        <v>6.0661909999999999</v>
      </c>
      <c r="EC44">
        <v>1.4132347000000001</v>
      </c>
      <c r="ED44">
        <v>-999</v>
      </c>
      <c r="EE44">
        <v>-999</v>
      </c>
      <c r="EF44">
        <v>-999</v>
      </c>
      <c r="EG44">
        <v>97.267020000000002</v>
      </c>
      <c r="EH44">
        <v>1518.2809</v>
      </c>
      <c r="EI44">
        <v>-0.59055099</v>
      </c>
      <c r="EJ44">
        <v>2.3532997999999998</v>
      </c>
      <c r="EK44">
        <v>6.7537298999999997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9574.1635999999999</v>
      </c>
      <c r="L45">
        <v>97.841809999999995</v>
      </c>
      <c r="M45">
        <v>6.3930655999999999</v>
      </c>
      <c r="N45">
        <v>0.10325273</v>
      </c>
      <c r="O45">
        <v>0.20320184999999999</v>
      </c>
      <c r="P45">
        <v>0.69354541999999997</v>
      </c>
      <c r="Q45">
        <v>521.04449</v>
      </c>
      <c r="R45">
        <v>2.0859211000000002</v>
      </c>
      <c r="S45">
        <v>0.29984772999999998</v>
      </c>
      <c r="T45">
        <v>5.7855473000000002</v>
      </c>
      <c r="U45">
        <v>4.4436858000000003E-2</v>
      </c>
      <c r="V45">
        <v>1.1778263E-3</v>
      </c>
      <c r="W45">
        <v>5.6513971999999999</v>
      </c>
      <c r="X45">
        <v>4.3620046000000003E-2</v>
      </c>
      <c r="Y45">
        <v>1.1875033E-3</v>
      </c>
      <c r="Z45">
        <v>16.015405999999999</v>
      </c>
      <c r="AA45">
        <v>0.43094408000000001</v>
      </c>
      <c r="AB45">
        <v>2042.18</v>
      </c>
      <c r="AC45">
        <v>1363.3028999999999</v>
      </c>
      <c r="AD45">
        <v>1173.3678</v>
      </c>
      <c r="AE45">
        <v>189.93517</v>
      </c>
      <c r="AF45">
        <v>681.15540999999996</v>
      </c>
      <c r="AG45">
        <v>631.59214999999995</v>
      </c>
      <c r="AH45">
        <v>16.725923999999999</v>
      </c>
      <c r="AI45">
        <v>0.32069628999999999</v>
      </c>
      <c r="AJ45">
        <v>96.645729000000003</v>
      </c>
      <c r="AK45">
        <v>0.38690625000000001</v>
      </c>
      <c r="AL45">
        <v>5.5617136999999997E-2</v>
      </c>
      <c r="AM45">
        <v>98.978930000000005</v>
      </c>
      <c r="AN45">
        <v>0.39624684999999998</v>
      </c>
      <c r="AO45">
        <v>5.6959834000000001E-2</v>
      </c>
      <c r="AP45">
        <v>3.2220316000000002</v>
      </c>
      <c r="AQ45">
        <v>0.5</v>
      </c>
      <c r="AR45">
        <v>11.525511</v>
      </c>
      <c r="AS45">
        <v>0.61618176999999996</v>
      </c>
      <c r="AT45">
        <v>1974.3222000000001</v>
      </c>
      <c r="AU45">
        <v>136.93358000000001</v>
      </c>
      <c r="AV45">
        <v>3.6649470000000002</v>
      </c>
      <c r="AW45">
        <v>6848.0546000000004</v>
      </c>
      <c r="AX45">
        <v>515.25936999999999</v>
      </c>
      <c r="AY45">
        <v>21.441043000000001</v>
      </c>
      <c r="AZ45">
        <v>32.726215000000003</v>
      </c>
      <c r="BA45">
        <v>2.4623765</v>
      </c>
      <c r="BB45">
        <v>0.10246474999999999</v>
      </c>
      <c r="BC45">
        <v>0</v>
      </c>
      <c r="BD45">
        <v>5.6533674999999999</v>
      </c>
      <c r="BE45">
        <v>4.8813751999999999E-5</v>
      </c>
      <c r="BF45">
        <v>18.463676</v>
      </c>
      <c r="BG45">
        <v>0.28482728000000002</v>
      </c>
      <c r="BH45">
        <v>1.1060168999999999E-3</v>
      </c>
      <c r="BI45">
        <v>0.25531242999999998</v>
      </c>
      <c r="BJ45">
        <v>1.9210145000000001E-2</v>
      </c>
      <c r="BK45">
        <v>7.9937515000000001E-4</v>
      </c>
      <c r="BL45">
        <v>684.25982999999997</v>
      </c>
      <c r="BM45">
        <v>47.212387999999997</v>
      </c>
      <c r="BN45">
        <v>100.46523999999999</v>
      </c>
      <c r="BO45">
        <v>3.5523410000000002</v>
      </c>
      <c r="BP45">
        <v>3.7882221999999999</v>
      </c>
      <c r="BQ45">
        <v>0.14782049999999999</v>
      </c>
      <c r="BR45">
        <v>85.744200000000006</v>
      </c>
      <c r="BS45">
        <v>3.5068087999999999</v>
      </c>
      <c r="BT45">
        <v>6.1279371999999999</v>
      </c>
      <c r="BU45">
        <v>3.8727033</v>
      </c>
      <c r="BV45">
        <v>0.48711327999999998</v>
      </c>
      <c r="BW45">
        <v>4.3598166000000003</v>
      </c>
      <c r="BX45">
        <v>1.7681207000000001</v>
      </c>
      <c r="BY45">
        <v>4.4292022E-2</v>
      </c>
      <c r="BZ45">
        <v>1.2008393000000001E-3</v>
      </c>
      <c r="CA45">
        <v>0</v>
      </c>
      <c r="CB45">
        <v>0</v>
      </c>
      <c r="CC45">
        <v>113.64381</v>
      </c>
      <c r="CD45">
        <v>1130.232</v>
      </c>
      <c r="CE45">
        <v>1.0004237</v>
      </c>
      <c r="CF45">
        <v>1.0193798000000001</v>
      </c>
      <c r="CG45">
        <v>1.0152949</v>
      </c>
      <c r="CH45">
        <v>0.99332816000000002</v>
      </c>
      <c r="CI45">
        <v>1.731395</v>
      </c>
      <c r="CJ45">
        <v>4.5605764E-2</v>
      </c>
      <c r="CK45">
        <v>8.8206300999999995E-4</v>
      </c>
      <c r="CL45">
        <v>0.26540989999999998</v>
      </c>
      <c r="CM45">
        <v>1.0625274999999999E-3</v>
      </c>
      <c r="CN45">
        <v>1.5273659E-4</v>
      </c>
      <c r="CO45">
        <v>84.232187999999994</v>
      </c>
      <c r="CP45">
        <v>8.7376875000000007E-3</v>
      </c>
      <c r="CQ45">
        <v>6.1505318999999998</v>
      </c>
      <c r="CR45">
        <v>4.3304915999999999E-2</v>
      </c>
      <c r="CS45">
        <v>1.1911549999999999E-3</v>
      </c>
      <c r="CT45">
        <v>1931.0418999999999</v>
      </c>
      <c r="CU45">
        <v>7643.1216999999997</v>
      </c>
      <c r="CV45">
        <v>1.5396551999999999</v>
      </c>
      <c r="CW45">
        <v>-999</v>
      </c>
      <c r="CX45">
        <v>1731.6566</v>
      </c>
      <c r="CY45">
        <v>0</v>
      </c>
      <c r="CZ45">
        <v>0</v>
      </c>
      <c r="DA45">
        <v>0.27059180999999999</v>
      </c>
      <c r="DB45">
        <v>1.0832725000000001E-3</v>
      </c>
      <c r="DC45">
        <v>1.5571863999999999E-4</v>
      </c>
      <c r="DD45">
        <v>8.8950809000000006E-2</v>
      </c>
      <c r="DE45">
        <v>6.6928112999999996E-3</v>
      </c>
      <c r="DF45">
        <v>2.7850217E-4</v>
      </c>
      <c r="DG45">
        <v>0</v>
      </c>
      <c r="DH45">
        <v>1.5366605E-2</v>
      </c>
      <c r="DI45" s="1">
        <v>1.2823332999999999E-7</v>
      </c>
      <c r="DJ45">
        <v>4.7363756999999999E-2</v>
      </c>
      <c r="DK45">
        <v>7.3408641999999995E-4</v>
      </c>
      <c r="DL45" s="1">
        <v>2.8517861999999999E-6</v>
      </c>
      <c r="DM45">
        <v>6.5930228000000003E-4</v>
      </c>
      <c r="DN45">
        <v>4.9607034000000001E-5</v>
      </c>
      <c r="DO45" s="1">
        <v>2.0642545999999999E-6</v>
      </c>
      <c r="DP45">
        <v>2.1963191000000002</v>
      </c>
      <c r="DQ45">
        <v>0.15256236000000001</v>
      </c>
      <c r="DR45">
        <v>0.32554884000000001</v>
      </c>
      <c r="DS45">
        <v>1.1479052999999999E-2</v>
      </c>
      <c r="DT45">
        <v>1.2285127999999999E-2</v>
      </c>
      <c r="DU45">
        <v>4.7766790999999997E-4</v>
      </c>
      <c r="DV45">
        <v>0.27784465000000003</v>
      </c>
      <c r="DW45">
        <v>1.1348116E-2</v>
      </c>
      <c r="DX45">
        <v>3.6126573000000002E-2</v>
      </c>
      <c r="DY45">
        <v>5.8533969999999996E-4</v>
      </c>
      <c r="DZ45">
        <v>365</v>
      </c>
      <c r="EA45">
        <v>30.679480999999999</v>
      </c>
      <c r="EB45">
        <v>6.0696380000000003</v>
      </c>
      <c r="EC45">
        <v>1.4188273</v>
      </c>
      <c r="ED45">
        <v>-999</v>
      </c>
      <c r="EE45">
        <v>-999</v>
      </c>
      <c r="EF45">
        <v>-999</v>
      </c>
      <c r="EG45">
        <v>97.853499999999997</v>
      </c>
      <c r="EH45">
        <v>1497.5857000000001</v>
      </c>
      <c r="EI45">
        <v>-0.58076075000000005</v>
      </c>
      <c r="EJ45">
        <v>2.3488813999999998</v>
      </c>
      <c r="EK45">
        <v>6.7086980000000001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9527.3981000000003</v>
      </c>
      <c r="L46">
        <v>96.798084000000003</v>
      </c>
      <c r="M46">
        <v>6.4464778000000003</v>
      </c>
      <c r="N46">
        <v>0.10261047</v>
      </c>
      <c r="O46">
        <v>0.20148870999999999</v>
      </c>
      <c r="P46">
        <v>0.69590081999999998</v>
      </c>
      <c r="Q46">
        <v>518.59324000000004</v>
      </c>
      <c r="R46">
        <v>2.0761078999999998</v>
      </c>
      <c r="S46">
        <v>0.29843710000000001</v>
      </c>
      <c r="T46">
        <v>5.7510724</v>
      </c>
      <c r="U46">
        <v>4.4097398000000003E-2</v>
      </c>
      <c r="V46">
        <v>1.1817904E-3</v>
      </c>
      <c r="W46">
        <v>5.6194326999999999</v>
      </c>
      <c r="X46">
        <v>4.3362587000000001E-2</v>
      </c>
      <c r="Y46">
        <v>1.1887466000000001E-3</v>
      </c>
      <c r="Z46">
        <v>15.903517000000001</v>
      </c>
      <c r="AA46">
        <v>0.43242539000000002</v>
      </c>
      <c r="AB46">
        <v>2031.2079000000001</v>
      </c>
      <c r="AC46">
        <v>1351.2268999999999</v>
      </c>
      <c r="AD46">
        <v>1161.0768</v>
      </c>
      <c r="AE46">
        <v>190.15015</v>
      </c>
      <c r="AF46">
        <v>682.18948</v>
      </c>
      <c r="AG46">
        <v>630.67305999999996</v>
      </c>
      <c r="AH46">
        <v>16.562628</v>
      </c>
      <c r="AI46">
        <v>0.32372542999999998</v>
      </c>
      <c r="AJ46">
        <v>96.073437999999996</v>
      </c>
      <c r="AK46">
        <v>0.38461516000000001</v>
      </c>
      <c r="AL46">
        <v>5.5287797999999999E-2</v>
      </c>
      <c r="AM46">
        <v>98.524687999999998</v>
      </c>
      <c r="AN46">
        <v>0.39442835999999998</v>
      </c>
      <c r="AO46">
        <v>5.6698429000000002E-2</v>
      </c>
      <c r="AP46">
        <v>3.2403976999999999</v>
      </c>
      <c r="AQ46">
        <v>0.5</v>
      </c>
      <c r="AR46">
        <v>11.524926000000001</v>
      </c>
      <c r="AS46">
        <v>0.61722387999999995</v>
      </c>
      <c r="AT46">
        <v>1969.4586999999999</v>
      </c>
      <c r="AU46">
        <v>136.55278999999999</v>
      </c>
      <c r="AV46">
        <v>3.6584151999999999</v>
      </c>
      <c r="AW46">
        <v>6833.3086999999996</v>
      </c>
      <c r="AX46">
        <v>514.14985999999999</v>
      </c>
      <c r="AY46">
        <v>21.394874000000002</v>
      </c>
      <c r="AZ46">
        <v>32.645629</v>
      </c>
      <c r="BA46">
        <v>2.4563131</v>
      </c>
      <c r="BB46">
        <v>0.10221243000000001</v>
      </c>
      <c r="BC46">
        <v>0</v>
      </c>
      <c r="BD46">
        <v>5.6806425000000003</v>
      </c>
      <c r="BE46">
        <v>4.9030804000000003E-5</v>
      </c>
      <c r="BF46">
        <v>18.476662999999999</v>
      </c>
      <c r="BG46">
        <v>0.28497235999999998</v>
      </c>
      <c r="BH46">
        <v>1.1074383E-3</v>
      </c>
      <c r="BI46">
        <v>0.25557168000000002</v>
      </c>
      <c r="BJ46">
        <v>1.9229651E-2</v>
      </c>
      <c r="BK46">
        <v>8.0018685999999996E-4</v>
      </c>
      <c r="BL46">
        <v>682.93903999999998</v>
      </c>
      <c r="BM46">
        <v>47.135981999999998</v>
      </c>
      <c r="BN46">
        <v>100.23034</v>
      </c>
      <c r="BO46">
        <v>3.5465920999999998</v>
      </c>
      <c r="BP46">
        <v>3.7853837000000001</v>
      </c>
      <c r="BQ46">
        <v>0.14758126999999999</v>
      </c>
      <c r="BR46">
        <v>85.633775</v>
      </c>
      <c r="BS46">
        <v>3.5017478999999998</v>
      </c>
      <c r="BT46">
        <v>6.0968257000000001</v>
      </c>
      <c r="BU46">
        <v>3.8327135000000001</v>
      </c>
      <c r="BV46">
        <v>0.48903089999999999</v>
      </c>
      <c r="BW46">
        <v>4.3217444</v>
      </c>
      <c r="BX46">
        <v>1.7750813000000001</v>
      </c>
      <c r="BY46">
        <v>4.3993439000000002E-2</v>
      </c>
      <c r="BZ46">
        <v>1.2050183000000001E-3</v>
      </c>
      <c r="CA46">
        <v>0</v>
      </c>
      <c r="CB46">
        <v>0</v>
      </c>
      <c r="CC46">
        <v>113.42846</v>
      </c>
      <c r="CD46">
        <v>1128.8634</v>
      </c>
      <c r="CE46">
        <v>1.0013737</v>
      </c>
      <c r="CF46">
        <v>1.0191258000000001</v>
      </c>
      <c r="CG46">
        <v>1.0138433</v>
      </c>
      <c r="CH46">
        <v>0.99521002000000003</v>
      </c>
      <c r="CI46">
        <v>1.7289467000000001</v>
      </c>
      <c r="CJ46">
        <v>4.5169848999999998E-2</v>
      </c>
      <c r="CK46">
        <v>8.9025737000000002E-4</v>
      </c>
      <c r="CL46">
        <v>0.26388065999999999</v>
      </c>
      <c r="CM46">
        <v>1.0564054E-3</v>
      </c>
      <c r="CN46">
        <v>1.5185654999999999E-4</v>
      </c>
      <c r="CO46">
        <v>84.729966000000005</v>
      </c>
      <c r="CP46">
        <v>8.7894617000000008E-3</v>
      </c>
      <c r="CQ46">
        <v>6.1163866000000002</v>
      </c>
      <c r="CR46">
        <v>4.3060737000000002E-2</v>
      </c>
      <c r="CS46">
        <v>1.1923957E-3</v>
      </c>
      <c r="CT46">
        <v>1928.3146999999999</v>
      </c>
      <c r="CU46">
        <v>7599.0834000000004</v>
      </c>
      <c r="CV46">
        <v>1.5279172000000001</v>
      </c>
      <c r="CW46">
        <v>-999</v>
      </c>
      <c r="CX46">
        <v>1730.4494</v>
      </c>
      <c r="CY46">
        <v>0</v>
      </c>
      <c r="CZ46">
        <v>0</v>
      </c>
      <c r="DA46">
        <v>0.26931881000000002</v>
      </c>
      <c r="DB46">
        <v>1.0781762E-3</v>
      </c>
      <c r="DC46">
        <v>1.5498606E-4</v>
      </c>
      <c r="DD46">
        <v>8.8731686000000004E-2</v>
      </c>
      <c r="DE46">
        <v>6.6763240999999996E-3</v>
      </c>
      <c r="DF46">
        <v>2.7781609999999999E-4</v>
      </c>
      <c r="DG46">
        <v>0</v>
      </c>
      <c r="DH46">
        <v>1.5419105000000001E-2</v>
      </c>
      <c r="DI46" s="1">
        <v>1.2889923999999999E-7</v>
      </c>
      <c r="DJ46">
        <v>4.7411492E-2</v>
      </c>
      <c r="DK46">
        <v>7.3459241000000005E-4</v>
      </c>
      <c r="DL46" s="1">
        <v>2.8566096999999999E-6</v>
      </c>
      <c r="DM46">
        <v>6.6017191999999999E-4</v>
      </c>
      <c r="DN46">
        <v>4.9672466999999999E-5</v>
      </c>
      <c r="DO46" s="1">
        <v>2.0669774E-6</v>
      </c>
      <c r="DP46">
        <v>2.1920076000000002</v>
      </c>
      <c r="DQ46">
        <v>0.15231021</v>
      </c>
      <c r="DR46">
        <v>0.32470302000000001</v>
      </c>
      <c r="DS46">
        <v>1.1460081E-2</v>
      </c>
      <c r="DT46">
        <v>1.2277763000000001E-2</v>
      </c>
      <c r="DU46">
        <v>4.7687845000000001E-4</v>
      </c>
      <c r="DV46">
        <v>0.27738260999999997</v>
      </c>
      <c r="DW46">
        <v>1.1333985E-2</v>
      </c>
      <c r="DX46">
        <v>3.6124292000000002E-2</v>
      </c>
      <c r="DY46">
        <v>5.8633899E-4</v>
      </c>
      <c r="DZ46">
        <v>365</v>
      </c>
      <c r="EA46">
        <v>30.688013000000002</v>
      </c>
      <c r="EB46">
        <v>6.0726826999999997</v>
      </c>
      <c r="EC46">
        <v>1.4237645999999999</v>
      </c>
      <c r="ED46">
        <v>-999</v>
      </c>
      <c r="EE46">
        <v>-999</v>
      </c>
      <c r="EF46">
        <v>-999</v>
      </c>
      <c r="EG46">
        <v>98.425483</v>
      </c>
      <c r="EH46">
        <v>1477.923</v>
      </c>
      <c r="EI46">
        <v>-0.56923657000000005</v>
      </c>
      <c r="EJ46">
        <v>2.3443179000000001</v>
      </c>
      <c r="EK46">
        <v>6.6660623000000001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9483.6638999999996</v>
      </c>
      <c r="L47">
        <v>95.812139000000002</v>
      </c>
      <c r="M47">
        <v>6.4987488000000004</v>
      </c>
      <c r="N47">
        <v>0.10205965</v>
      </c>
      <c r="O47">
        <v>0.20012240000000001</v>
      </c>
      <c r="P47">
        <v>0.69781795000000002</v>
      </c>
      <c r="Q47">
        <v>516.07496000000003</v>
      </c>
      <c r="R47">
        <v>2.0660264000000002</v>
      </c>
      <c r="S47">
        <v>0.29698788999999998</v>
      </c>
      <c r="T47">
        <v>5.7204838999999996</v>
      </c>
      <c r="U47">
        <v>4.3793701999999997E-2</v>
      </c>
      <c r="V47">
        <v>1.1858438000000001E-3</v>
      </c>
      <c r="W47">
        <v>5.5893934999999999</v>
      </c>
      <c r="X47">
        <v>4.3115503999999999E-2</v>
      </c>
      <c r="Y47">
        <v>1.1900092E-3</v>
      </c>
      <c r="Z47">
        <v>15.803905</v>
      </c>
      <c r="AA47">
        <v>0.43393229999999999</v>
      </c>
      <c r="AB47">
        <v>2021.5599</v>
      </c>
      <c r="AC47">
        <v>1339.9580000000001</v>
      </c>
      <c r="AD47">
        <v>1149.4447</v>
      </c>
      <c r="AE47">
        <v>190.51336000000001</v>
      </c>
      <c r="AF47">
        <v>683.74504000000002</v>
      </c>
      <c r="AG47">
        <v>629.80142999999998</v>
      </c>
      <c r="AH47">
        <v>16.407392000000002</v>
      </c>
      <c r="AI47">
        <v>0.32668352000000001</v>
      </c>
      <c r="AJ47">
        <v>95.534688000000003</v>
      </c>
      <c r="AK47">
        <v>0.38245836</v>
      </c>
      <c r="AL47">
        <v>5.4977761E-2</v>
      </c>
      <c r="AM47">
        <v>98.052968000000007</v>
      </c>
      <c r="AN47">
        <v>0.39253990999999999</v>
      </c>
      <c r="AO47">
        <v>5.6426966000000002E-2</v>
      </c>
      <c r="AP47">
        <v>3.2596409</v>
      </c>
      <c r="AQ47">
        <v>0.5</v>
      </c>
      <c r="AR47">
        <v>11.501079000000001</v>
      </c>
      <c r="AS47">
        <v>0.61867905000000001</v>
      </c>
      <c r="AT47">
        <v>1964.6749</v>
      </c>
      <c r="AU47">
        <v>136.14750000000001</v>
      </c>
      <c r="AV47">
        <v>3.6526494999999999</v>
      </c>
      <c r="AW47">
        <v>6818.5622999999996</v>
      </c>
      <c r="AX47">
        <v>513.04031999999995</v>
      </c>
      <c r="AY47">
        <v>21.348703</v>
      </c>
      <c r="AZ47">
        <v>32.565820000000002</v>
      </c>
      <c r="BA47">
        <v>2.4503081</v>
      </c>
      <c r="BB47">
        <v>0.10196255</v>
      </c>
      <c r="BC47">
        <v>0</v>
      </c>
      <c r="BD47">
        <v>5.6901755999999999</v>
      </c>
      <c r="BE47">
        <v>4.9266834E-5</v>
      </c>
      <c r="BF47">
        <v>18.482752999999999</v>
      </c>
      <c r="BG47">
        <v>0.28494138000000002</v>
      </c>
      <c r="BH47">
        <v>1.1086621000000001E-3</v>
      </c>
      <c r="BI47">
        <v>0.25573002</v>
      </c>
      <c r="BJ47">
        <v>1.9241564999999999E-2</v>
      </c>
      <c r="BK47">
        <v>8.0068261999999995E-4</v>
      </c>
      <c r="BL47">
        <v>681.58956000000001</v>
      </c>
      <c r="BM47">
        <v>47.056438999999997</v>
      </c>
      <c r="BN47">
        <v>99.942875999999998</v>
      </c>
      <c r="BO47">
        <v>3.5406070999999999</v>
      </c>
      <c r="BP47">
        <v>3.7838248999999999</v>
      </c>
      <c r="BQ47">
        <v>0.14733222000000001</v>
      </c>
      <c r="BR47">
        <v>85.472910999999996</v>
      </c>
      <c r="BS47">
        <v>3.4980199000000001</v>
      </c>
      <c r="BT47">
        <v>6.0695734999999997</v>
      </c>
      <c r="BU47">
        <v>3.7949796999999998</v>
      </c>
      <c r="BV47">
        <v>0.49129486</v>
      </c>
      <c r="BW47">
        <v>4.2862745999999996</v>
      </c>
      <c r="BX47">
        <v>1.783299</v>
      </c>
      <c r="BY47">
        <v>4.3728580000000003E-2</v>
      </c>
      <c r="BZ47">
        <v>1.2092482999999999E-3</v>
      </c>
      <c r="CA47">
        <v>0</v>
      </c>
      <c r="CB47">
        <v>0</v>
      </c>
      <c r="CC47">
        <v>113.22646</v>
      </c>
      <c r="CD47">
        <v>1127.578</v>
      </c>
      <c r="CE47">
        <v>1.0024926000000001</v>
      </c>
      <c r="CF47">
        <v>1.0191482999999999</v>
      </c>
      <c r="CG47">
        <v>1.0128514</v>
      </c>
      <c r="CH47">
        <v>0.99713543999999998</v>
      </c>
      <c r="CI47">
        <v>1.7266417000000001</v>
      </c>
      <c r="CJ47">
        <v>4.4756734999999999E-2</v>
      </c>
      <c r="CK47">
        <v>8.9825718E-4</v>
      </c>
      <c r="CL47">
        <v>0.26245114000000003</v>
      </c>
      <c r="CM47">
        <v>1.0506826E-3</v>
      </c>
      <c r="CN47">
        <v>1.5103389000000001E-4</v>
      </c>
      <c r="CO47">
        <v>85.245090000000005</v>
      </c>
      <c r="CP47">
        <v>8.8429843000000004E-3</v>
      </c>
      <c r="CQ47">
        <v>6.0846735000000001</v>
      </c>
      <c r="CR47">
        <v>4.2829169E-2</v>
      </c>
      <c r="CS47">
        <v>1.1937019E-3</v>
      </c>
      <c r="CT47">
        <v>1925.7470000000001</v>
      </c>
      <c r="CU47">
        <v>7557.9169000000002</v>
      </c>
      <c r="CV47">
        <v>1.5176916</v>
      </c>
      <c r="CW47">
        <v>-999</v>
      </c>
      <c r="CX47">
        <v>1729.2058999999999</v>
      </c>
      <c r="CY47">
        <v>0</v>
      </c>
      <c r="CZ47">
        <v>0</v>
      </c>
      <c r="DA47">
        <v>0.268011</v>
      </c>
      <c r="DB47">
        <v>1.0729406000000001E-3</v>
      </c>
      <c r="DC47">
        <v>1.5423345E-4</v>
      </c>
      <c r="DD47">
        <v>8.8516159999999997E-2</v>
      </c>
      <c r="DE47">
        <v>6.6601076000000004E-3</v>
      </c>
      <c r="DF47">
        <v>2.771413E-4</v>
      </c>
      <c r="DG47">
        <v>0</v>
      </c>
      <c r="DH47">
        <v>1.5426126E-2</v>
      </c>
      <c r="DI47" s="1">
        <v>1.2959847999999999E-7</v>
      </c>
      <c r="DJ47">
        <v>4.7439997999999997E-2</v>
      </c>
      <c r="DK47">
        <v>7.3463692999999996E-4</v>
      </c>
      <c r="DL47" s="1">
        <v>2.8607711E-6</v>
      </c>
      <c r="DM47">
        <v>6.6074826E-4</v>
      </c>
      <c r="DN47">
        <v>4.9715831999999997E-5</v>
      </c>
      <c r="DO47" s="1">
        <v>2.0687819E-6</v>
      </c>
      <c r="DP47">
        <v>2.1876441</v>
      </c>
      <c r="DQ47">
        <v>0.1520483</v>
      </c>
      <c r="DR47">
        <v>0.32370655999999998</v>
      </c>
      <c r="DS47">
        <v>1.1440374999999999E-2</v>
      </c>
      <c r="DT47">
        <v>1.2274284999999999E-2</v>
      </c>
      <c r="DU47">
        <v>4.7605842000000002E-4</v>
      </c>
      <c r="DV47">
        <v>0.27678056000000001</v>
      </c>
      <c r="DW47">
        <v>1.1323849E-2</v>
      </c>
      <c r="DX47">
        <v>3.6031292999999999E-2</v>
      </c>
      <c r="DY47">
        <v>5.8773441999999997E-4</v>
      </c>
      <c r="DZ47">
        <v>365</v>
      </c>
      <c r="EA47">
        <v>30.695485999999999</v>
      </c>
      <c r="EB47">
        <v>6.0753510000000004</v>
      </c>
      <c r="EC47">
        <v>1.4280894</v>
      </c>
      <c r="ED47">
        <v>-999</v>
      </c>
      <c r="EE47">
        <v>-999</v>
      </c>
      <c r="EF47">
        <v>-999</v>
      </c>
      <c r="EG47">
        <v>98.981862000000007</v>
      </c>
      <c r="EH47">
        <v>1459.3061</v>
      </c>
      <c r="EI47">
        <v>-0.55639346999999995</v>
      </c>
      <c r="EJ47">
        <v>2.3396924000000001</v>
      </c>
      <c r="EK47">
        <v>6.6259670000000002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9443.2844999999998</v>
      </c>
      <c r="L48">
        <v>94.886557999999994</v>
      </c>
      <c r="M48">
        <v>6.5499447999999996</v>
      </c>
      <c r="N48">
        <v>0.10159072</v>
      </c>
      <c r="O48">
        <v>0.19905550999999999</v>
      </c>
      <c r="P48">
        <v>0.69935376999999999</v>
      </c>
      <c r="Q48">
        <v>513.53597000000002</v>
      </c>
      <c r="R48">
        <v>2.0558619</v>
      </c>
      <c r="S48">
        <v>0.29552676999999999</v>
      </c>
      <c r="T48">
        <v>5.6935555000000004</v>
      </c>
      <c r="U48">
        <v>4.352321E-2</v>
      </c>
      <c r="V48">
        <v>1.1899638000000001E-3</v>
      </c>
      <c r="W48">
        <v>5.5614096000000002</v>
      </c>
      <c r="X48">
        <v>4.2880225000000001E-2</v>
      </c>
      <c r="Y48">
        <v>1.1913204E-3</v>
      </c>
      <c r="Z48">
        <v>15.71556</v>
      </c>
      <c r="AA48">
        <v>0.43545645999999999</v>
      </c>
      <c r="AB48">
        <v>2013.1420000000001</v>
      </c>
      <c r="AC48">
        <v>1329.5016000000001</v>
      </c>
      <c r="AD48">
        <v>1138.5075999999999</v>
      </c>
      <c r="AE48">
        <v>190.99404000000001</v>
      </c>
      <c r="AF48">
        <v>685.7201</v>
      </c>
      <c r="AG48">
        <v>628.98576000000003</v>
      </c>
      <c r="AH48">
        <v>16.260687000000001</v>
      </c>
      <c r="AI48">
        <v>0.32957085000000003</v>
      </c>
      <c r="AJ48">
        <v>95.034013000000002</v>
      </c>
      <c r="AK48">
        <v>0.38045399000000002</v>
      </c>
      <c r="AL48">
        <v>5.4689635E-2</v>
      </c>
      <c r="AM48">
        <v>97.573003</v>
      </c>
      <c r="AN48">
        <v>0.39061844000000001</v>
      </c>
      <c r="AO48">
        <v>5.6150759000000001E-2</v>
      </c>
      <c r="AP48">
        <v>3.2795223999999998</v>
      </c>
      <c r="AQ48">
        <v>0.5</v>
      </c>
      <c r="AR48">
        <v>11.457807000000001</v>
      </c>
      <c r="AS48">
        <v>0.62046882000000003</v>
      </c>
      <c r="AT48">
        <v>1960.0272</v>
      </c>
      <c r="AU48">
        <v>135.72684000000001</v>
      </c>
      <c r="AV48">
        <v>3.6476210999999998</v>
      </c>
      <c r="AW48">
        <v>6803.8203000000003</v>
      </c>
      <c r="AX48">
        <v>511.93110000000001</v>
      </c>
      <c r="AY48">
        <v>21.302546</v>
      </c>
      <c r="AZ48">
        <v>32.487789999999997</v>
      </c>
      <c r="BA48">
        <v>2.4444370000000002</v>
      </c>
      <c r="BB48">
        <v>0.10171824</v>
      </c>
      <c r="BC48">
        <v>0</v>
      </c>
      <c r="BD48">
        <v>5.6844234</v>
      </c>
      <c r="BE48">
        <v>4.9516557000000002E-5</v>
      </c>
      <c r="BF48">
        <v>18.483070000000001</v>
      </c>
      <c r="BG48">
        <v>0.28476286000000001</v>
      </c>
      <c r="BH48">
        <v>1.1097129E-3</v>
      </c>
      <c r="BI48">
        <v>0.25579512999999998</v>
      </c>
      <c r="BJ48">
        <v>1.9246464000000001E-2</v>
      </c>
      <c r="BK48">
        <v>8.0088646999999997E-4</v>
      </c>
      <c r="BL48">
        <v>680.23568</v>
      </c>
      <c r="BM48">
        <v>46.974017000000003</v>
      </c>
      <c r="BN48">
        <v>99.614520999999996</v>
      </c>
      <c r="BO48">
        <v>3.5344055000000001</v>
      </c>
      <c r="BP48">
        <v>3.7833904999999999</v>
      </c>
      <c r="BQ48">
        <v>0.14707416000000001</v>
      </c>
      <c r="BR48">
        <v>85.271756999999994</v>
      </c>
      <c r="BS48">
        <v>3.4954684</v>
      </c>
      <c r="BT48">
        <v>6.0458883999999999</v>
      </c>
      <c r="BU48">
        <v>3.7595968000000002</v>
      </c>
      <c r="BV48">
        <v>0.49382148999999997</v>
      </c>
      <c r="BW48">
        <v>4.2534182999999999</v>
      </c>
      <c r="BX48">
        <v>1.7924701000000001</v>
      </c>
      <c r="BY48">
        <v>4.3494466000000002E-2</v>
      </c>
      <c r="BZ48">
        <v>1.2135080999999999E-3</v>
      </c>
      <c r="CA48">
        <v>0</v>
      </c>
      <c r="CB48">
        <v>0</v>
      </c>
      <c r="CC48">
        <v>113.03942000000001</v>
      </c>
      <c r="CD48">
        <v>1126.3861999999999</v>
      </c>
      <c r="CE48">
        <v>1.0037309000000001</v>
      </c>
      <c r="CF48">
        <v>1.0193991</v>
      </c>
      <c r="CG48">
        <v>1.0122518</v>
      </c>
      <c r="CH48">
        <v>0.99906828000000003</v>
      </c>
      <c r="CI48">
        <v>1.7244999999999999</v>
      </c>
      <c r="CJ48">
        <v>4.4367436000000003E-2</v>
      </c>
      <c r="CK48">
        <v>9.0606341999999998E-4</v>
      </c>
      <c r="CL48">
        <v>0.26113180000000003</v>
      </c>
      <c r="CM48">
        <v>1.0454008E-3</v>
      </c>
      <c r="CN48">
        <v>1.5027465E-4</v>
      </c>
      <c r="CO48">
        <v>85.771055000000004</v>
      </c>
      <c r="CP48">
        <v>8.8976957999999991E-3</v>
      </c>
      <c r="CQ48">
        <v>6.0554557000000004</v>
      </c>
      <c r="CR48">
        <v>4.2611112E-2</v>
      </c>
      <c r="CS48">
        <v>1.1950938E-3</v>
      </c>
      <c r="CT48">
        <v>1923.3612000000001</v>
      </c>
      <c r="CU48">
        <v>7519.9233000000004</v>
      </c>
      <c r="CV48">
        <v>1.5088467000000001</v>
      </c>
      <c r="CW48">
        <v>-999</v>
      </c>
      <c r="CX48">
        <v>1727.9656</v>
      </c>
      <c r="CY48">
        <v>0</v>
      </c>
      <c r="CZ48">
        <v>0</v>
      </c>
      <c r="DA48">
        <v>0.26669243999999998</v>
      </c>
      <c r="DB48">
        <v>1.067662E-3</v>
      </c>
      <c r="DC48">
        <v>1.5347464999999999E-4</v>
      </c>
      <c r="DD48">
        <v>8.8306759999999998E-2</v>
      </c>
      <c r="DE48">
        <v>6.6443520000000001E-3</v>
      </c>
      <c r="DF48">
        <v>2.7648568000000003E-4</v>
      </c>
      <c r="DG48">
        <v>0</v>
      </c>
      <c r="DH48">
        <v>1.5394394E-2</v>
      </c>
      <c r="DI48" s="1">
        <v>1.3031905000000001E-7</v>
      </c>
      <c r="DJ48">
        <v>4.7452335999999998E-2</v>
      </c>
      <c r="DK48">
        <v>7.3429468999999998E-4</v>
      </c>
      <c r="DL48" s="1">
        <v>2.864352E-6</v>
      </c>
      <c r="DM48">
        <v>6.6105502000000005E-4</v>
      </c>
      <c r="DN48">
        <v>4.9738913000000001E-5</v>
      </c>
      <c r="DO48" s="1">
        <v>2.0697423999999999E-6</v>
      </c>
      <c r="DP48">
        <v>2.1833022999999998</v>
      </c>
      <c r="DQ48">
        <v>0.15177750000000001</v>
      </c>
      <c r="DR48">
        <v>0.32259533000000001</v>
      </c>
      <c r="DS48">
        <v>1.1419999E-2</v>
      </c>
      <c r="DT48">
        <v>1.2274224E-2</v>
      </c>
      <c r="DU48">
        <v>4.7521055999999998E-4</v>
      </c>
      <c r="DV48">
        <v>0.27606888000000002</v>
      </c>
      <c r="DW48">
        <v>1.1317245E-2</v>
      </c>
      <c r="DX48">
        <v>3.5862785000000001E-2</v>
      </c>
      <c r="DY48">
        <v>5.8945079000000003E-4</v>
      </c>
      <c r="DZ48">
        <v>365</v>
      </c>
      <c r="EA48">
        <v>30.701982000000001</v>
      </c>
      <c r="EB48">
        <v>6.0776709000000002</v>
      </c>
      <c r="EC48">
        <v>1.4318481000000001</v>
      </c>
      <c r="ED48">
        <v>-999</v>
      </c>
      <c r="EE48">
        <v>-999</v>
      </c>
      <c r="EF48">
        <v>-999</v>
      </c>
      <c r="EG48">
        <v>99.521837000000005</v>
      </c>
      <c r="EH48">
        <v>1441.7349999999999</v>
      </c>
      <c r="EI48">
        <v>-0.54260965999999999</v>
      </c>
      <c r="EJ48">
        <v>2.3350797999999999</v>
      </c>
      <c r="EK48">
        <v>6.5884980999999998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9406.4806000000008</v>
      </c>
      <c r="L49">
        <v>94.022622999999996</v>
      </c>
      <c r="M49">
        <v>6.6001219000000004</v>
      </c>
      <c r="N49">
        <v>0.10119446999999999</v>
      </c>
      <c r="O49">
        <v>0.19824553</v>
      </c>
      <c r="P49">
        <v>0.70055999999999996</v>
      </c>
      <c r="Q49">
        <v>511.01751000000002</v>
      </c>
      <c r="R49">
        <v>2.0457795999999999</v>
      </c>
      <c r="S49">
        <v>0.29407746000000001</v>
      </c>
      <c r="T49">
        <v>5.6700331999999998</v>
      </c>
      <c r="U49">
        <v>4.3283250000000002E-2</v>
      </c>
      <c r="V49">
        <v>1.1941286E-3</v>
      </c>
      <c r="W49">
        <v>5.5355569999999998</v>
      </c>
      <c r="X49">
        <v>4.2657808999999998E-2</v>
      </c>
      <c r="Y49">
        <v>1.1927034E-3</v>
      </c>
      <c r="Z49">
        <v>15.637473999999999</v>
      </c>
      <c r="AA49">
        <v>0.43699016000000002</v>
      </c>
      <c r="AB49">
        <v>2005.8552999999999</v>
      </c>
      <c r="AC49">
        <v>1319.8521000000001</v>
      </c>
      <c r="AD49">
        <v>1128.2858000000001</v>
      </c>
      <c r="AE49">
        <v>191.56626</v>
      </c>
      <c r="AF49">
        <v>688.02122999999995</v>
      </c>
      <c r="AG49">
        <v>628.23253999999997</v>
      </c>
      <c r="AH49">
        <v>16.122793000000001</v>
      </c>
      <c r="AI49">
        <v>0.33238778000000002</v>
      </c>
      <c r="AJ49">
        <v>94.574641999999997</v>
      </c>
      <c r="AK49">
        <v>0.37861497</v>
      </c>
      <c r="AL49">
        <v>5.4425279E-2</v>
      </c>
      <c r="AM49">
        <v>97.093098999999995</v>
      </c>
      <c r="AN49">
        <v>0.38869722000000001</v>
      </c>
      <c r="AO49">
        <v>5.5874585999999997E-2</v>
      </c>
      <c r="AP49">
        <v>3.299839</v>
      </c>
      <c r="AQ49">
        <v>0.5</v>
      </c>
      <c r="AR49">
        <v>11.3987</v>
      </c>
      <c r="AS49">
        <v>0.62252432999999996</v>
      </c>
      <c r="AT49">
        <v>1955.5627999999999</v>
      </c>
      <c r="AU49">
        <v>135.2988</v>
      </c>
      <c r="AV49">
        <v>3.6433026000000002</v>
      </c>
      <c r="AW49">
        <v>6789.0879000000004</v>
      </c>
      <c r="AX49">
        <v>510.82261</v>
      </c>
      <c r="AY49">
        <v>21.256419999999999</v>
      </c>
      <c r="AZ49">
        <v>32.412399000000001</v>
      </c>
      <c r="BA49">
        <v>2.4387644000000002</v>
      </c>
      <c r="BB49">
        <v>0.10148219999999999</v>
      </c>
      <c r="BC49">
        <v>0</v>
      </c>
      <c r="BD49">
        <v>5.6658116999999999</v>
      </c>
      <c r="BE49">
        <v>4.9775438000000002E-5</v>
      </c>
      <c r="BF49">
        <v>18.478684000000001</v>
      </c>
      <c r="BG49">
        <v>0.28446357999999999</v>
      </c>
      <c r="BH49">
        <v>1.1106169999999999E-3</v>
      </c>
      <c r="BI49">
        <v>0.25577503000000001</v>
      </c>
      <c r="BJ49">
        <v>1.9244951999999999E-2</v>
      </c>
      <c r="BK49">
        <v>8.0082353000000004E-4</v>
      </c>
      <c r="BL49">
        <v>678.89889000000005</v>
      </c>
      <c r="BM49">
        <v>46.888990999999997</v>
      </c>
      <c r="BN49">
        <v>99.255786000000001</v>
      </c>
      <c r="BO49">
        <v>3.5280081000000001</v>
      </c>
      <c r="BP49">
        <v>3.7839447000000002</v>
      </c>
      <c r="BQ49">
        <v>0.14680794999999999</v>
      </c>
      <c r="BR49">
        <v>85.039473999999998</v>
      </c>
      <c r="BS49">
        <v>3.4939567</v>
      </c>
      <c r="BT49">
        <v>6.0254684999999997</v>
      </c>
      <c r="BU49">
        <v>3.7266102999999999</v>
      </c>
      <c r="BV49">
        <v>0.49653575999999999</v>
      </c>
      <c r="BW49">
        <v>4.2231461000000001</v>
      </c>
      <c r="BX49">
        <v>1.8023224</v>
      </c>
      <c r="BY49">
        <v>4.3288200999999998E-2</v>
      </c>
      <c r="BZ49">
        <v>1.2177784E-3</v>
      </c>
      <c r="CA49">
        <v>0</v>
      </c>
      <c r="CB49">
        <v>0</v>
      </c>
      <c r="CC49">
        <v>112.86848999999999</v>
      </c>
      <c r="CD49">
        <v>1125.2959000000001</v>
      </c>
      <c r="CE49">
        <v>1.0050452999999999</v>
      </c>
      <c r="CF49">
        <v>1.0198324000000001</v>
      </c>
      <c r="CG49">
        <v>1.0119800000000001</v>
      </c>
      <c r="CH49">
        <v>1.0009775000000001</v>
      </c>
      <c r="CI49">
        <v>1.7225367</v>
      </c>
      <c r="CJ49">
        <v>4.4002474E-2</v>
      </c>
      <c r="CK49">
        <v>9.1367743000000002E-4</v>
      </c>
      <c r="CL49">
        <v>0.25992971999999998</v>
      </c>
      <c r="CM49">
        <v>1.0405885E-3</v>
      </c>
      <c r="CN49">
        <v>1.4958288E-4</v>
      </c>
      <c r="CO49">
        <v>86.302307999999996</v>
      </c>
      <c r="CP49">
        <v>8.9531230000000003E-3</v>
      </c>
      <c r="CQ49">
        <v>6.0287464000000002</v>
      </c>
      <c r="CR49">
        <v>4.2407136999999998E-2</v>
      </c>
      <c r="CS49">
        <v>1.1965858000000001E-3</v>
      </c>
      <c r="CT49">
        <v>1921.1741</v>
      </c>
      <c r="CU49">
        <v>7485.3064999999997</v>
      </c>
      <c r="CV49">
        <v>1.5012525000000001</v>
      </c>
      <c r="CW49">
        <v>-999</v>
      </c>
      <c r="CX49">
        <v>1726.7619</v>
      </c>
      <c r="CY49">
        <v>0</v>
      </c>
      <c r="CZ49">
        <v>0</v>
      </c>
      <c r="DA49">
        <v>0.26538454</v>
      </c>
      <c r="DB49">
        <v>1.062426E-3</v>
      </c>
      <c r="DC49">
        <v>1.5272199000000001E-4</v>
      </c>
      <c r="DD49">
        <v>8.8105625000000007E-2</v>
      </c>
      <c r="DE49">
        <v>6.6292182000000002E-3</v>
      </c>
      <c r="DF49">
        <v>2.7585593E-4</v>
      </c>
      <c r="DG49">
        <v>0</v>
      </c>
      <c r="DH49">
        <v>1.5330421E-2</v>
      </c>
      <c r="DI49" s="1">
        <v>1.3105081E-7</v>
      </c>
      <c r="DJ49">
        <v>4.7451405000000002E-2</v>
      </c>
      <c r="DK49">
        <v>7.3363553E-4</v>
      </c>
      <c r="DL49" s="1">
        <v>2.8674358000000001E-6</v>
      </c>
      <c r="DM49">
        <v>6.6111649E-4</v>
      </c>
      <c r="DN49">
        <v>4.9743538E-5</v>
      </c>
      <c r="DO49" s="1">
        <v>2.0699348999999998E-6</v>
      </c>
      <c r="DP49">
        <v>2.1790465999999999</v>
      </c>
      <c r="DQ49">
        <v>0.15149871000000001</v>
      </c>
      <c r="DR49">
        <v>0.32140134999999997</v>
      </c>
      <c r="DS49">
        <v>1.1399022999999999E-2</v>
      </c>
      <c r="DT49">
        <v>1.2277173000000001E-2</v>
      </c>
      <c r="DU49">
        <v>4.7433768999999998E-4</v>
      </c>
      <c r="DV49">
        <v>0.27527473000000002</v>
      </c>
      <c r="DW49">
        <v>1.1313769E-2</v>
      </c>
      <c r="DX49">
        <v>3.5633109000000003E-2</v>
      </c>
      <c r="DY49">
        <v>5.9142212000000004E-4</v>
      </c>
      <c r="DZ49">
        <v>365</v>
      </c>
      <c r="EA49">
        <v>30.707581999999999</v>
      </c>
      <c r="EB49">
        <v>6.0796716999999996</v>
      </c>
      <c r="EC49">
        <v>1.4350887000000001</v>
      </c>
      <c r="ED49">
        <v>-999</v>
      </c>
      <c r="EE49">
        <v>-999</v>
      </c>
      <c r="EF49">
        <v>-999</v>
      </c>
      <c r="EG49">
        <v>100.04486</v>
      </c>
      <c r="EH49">
        <v>1425.1980000000001</v>
      </c>
      <c r="EI49">
        <v>-0.52822290000000005</v>
      </c>
      <c r="EJ49">
        <v>2.3305452999999998</v>
      </c>
      <c r="EK49">
        <v>6.5536913999999999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9373.3817999999992</v>
      </c>
      <c r="L50">
        <v>93.220529999999997</v>
      </c>
      <c r="M50">
        <v>6.6493276000000003</v>
      </c>
      <c r="N50">
        <v>0.10086222</v>
      </c>
      <c r="O50">
        <v>0.19765462</v>
      </c>
      <c r="P50">
        <v>0.70148317000000004</v>
      </c>
      <c r="Q50">
        <v>508.55558000000002</v>
      </c>
      <c r="R50">
        <v>2.0359237000000001</v>
      </c>
      <c r="S50">
        <v>0.29266068000000001</v>
      </c>
      <c r="T50">
        <v>5.6496485999999999</v>
      </c>
      <c r="U50">
        <v>4.3071152000000001E-2</v>
      </c>
      <c r="V50">
        <v>1.1983179E-3</v>
      </c>
      <c r="W50">
        <v>5.5118665</v>
      </c>
      <c r="X50">
        <v>4.2448980999999997E-2</v>
      </c>
      <c r="Y50">
        <v>1.1941752000000001E-3</v>
      </c>
      <c r="Z50">
        <v>15.568678</v>
      </c>
      <c r="AA50">
        <v>0.43852649999999999</v>
      </c>
      <c r="AB50">
        <v>1999.5996</v>
      </c>
      <c r="AC50">
        <v>1310.9933000000001</v>
      </c>
      <c r="AD50">
        <v>1118.7859000000001</v>
      </c>
      <c r="AE50">
        <v>192.20742000000001</v>
      </c>
      <c r="AF50">
        <v>690.56465000000003</v>
      </c>
      <c r="AG50">
        <v>627.54641000000004</v>
      </c>
      <c r="AH50">
        <v>15.993822</v>
      </c>
      <c r="AI50">
        <v>0.33513486999999997</v>
      </c>
      <c r="AJ50">
        <v>94.158645000000007</v>
      </c>
      <c r="AK50">
        <v>0.37694959</v>
      </c>
      <c r="AL50">
        <v>5.4185883999999997E-2</v>
      </c>
      <c r="AM50">
        <v>96.620576</v>
      </c>
      <c r="AN50">
        <v>0.38680555</v>
      </c>
      <c r="AO50">
        <v>5.5602661999999997E-2</v>
      </c>
      <c r="AP50">
        <v>3.3204174000000002</v>
      </c>
      <c r="AQ50">
        <v>0.5</v>
      </c>
      <c r="AR50">
        <v>11.327026999999999</v>
      </c>
      <c r="AS50">
        <v>0.62478573999999998</v>
      </c>
      <c r="AT50">
        <v>1951.3210999999999</v>
      </c>
      <c r="AU50">
        <v>134.87024</v>
      </c>
      <c r="AV50">
        <v>3.6396681000000002</v>
      </c>
      <c r="AW50">
        <v>6774.3710000000001</v>
      </c>
      <c r="AX50">
        <v>509.71528000000001</v>
      </c>
      <c r="AY50">
        <v>21.210342000000001</v>
      </c>
      <c r="AZ50">
        <v>32.340364999999998</v>
      </c>
      <c r="BA50">
        <v>2.4333445</v>
      </c>
      <c r="BB50">
        <v>0.10125666</v>
      </c>
      <c r="BC50">
        <v>0</v>
      </c>
      <c r="BD50">
        <v>5.6366436000000002</v>
      </c>
      <c r="BE50">
        <v>5.0039636E-5</v>
      </c>
      <c r="BF50">
        <v>18.470586999999998</v>
      </c>
      <c r="BG50">
        <v>0.28406815000000002</v>
      </c>
      <c r="BH50">
        <v>1.1114007E-3</v>
      </c>
      <c r="BI50">
        <v>0.25567778000000002</v>
      </c>
      <c r="BJ50">
        <v>1.9237634999999999E-2</v>
      </c>
      <c r="BK50">
        <v>8.0051905999999995E-4</v>
      </c>
      <c r="BL50">
        <v>677.59775000000002</v>
      </c>
      <c r="BM50">
        <v>46.801642000000001</v>
      </c>
      <c r="BN50">
        <v>98.875980999999996</v>
      </c>
      <c r="BO50">
        <v>3.5214357999999999</v>
      </c>
      <c r="BP50">
        <v>3.7853702</v>
      </c>
      <c r="BQ50">
        <v>0.14653446000000001</v>
      </c>
      <c r="BR50">
        <v>84.784205</v>
      </c>
      <c r="BS50">
        <v>3.4933662000000001</v>
      </c>
      <c r="BT50">
        <v>6.0080125999999998</v>
      </c>
      <c r="BU50">
        <v>3.6960240999999998</v>
      </c>
      <c r="BV50">
        <v>0.49937183000000002</v>
      </c>
      <c r="BW50">
        <v>4.1953959000000003</v>
      </c>
      <c r="BX50">
        <v>1.8126167</v>
      </c>
      <c r="BY50">
        <v>4.3107040999999999E-2</v>
      </c>
      <c r="BZ50">
        <v>1.2220422000000001E-3</v>
      </c>
      <c r="CA50">
        <v>0</v>
      </c>
      <c r="CB50">
        <v>0</v>
      </c>
      <c r="CC50">
        <v>112.7144</v>
      </c>
      <c r="CD50">
        <v>1124.3119999999999</v>
      </c>
      <c r="CE50">
        <v>1.0063983999999999</v>
      </c>
      <c r="CF50">
        <v>1.0204059999999999</v>
      </c>
      <c r="CG50">
        <v>1.011976</v>
      </c>
      <c r="CH50">
        <v>1.0028372000000001</v>
      </c>
      <c r="CI50">
        <v>1.7207616999999999</v>
      </c>
      <c r="CJ50">
        <v>4.3661951999999997E-2</v>
      </c>
      <c r="CK50">
        <v>9.2110092999999997E-4</v>
      </c>
      <c r="CL50">
        <v>0.25884900999999999</v>
      </c>
      <c r="CM50">
        <v>1.036262E-3</v>
      </c>
      <c r="CN50">
        <v>1.4896096E-4</v>
      </c>
      <c r="CO50">
        <v>86.834114</v>
      </c>
      <c r="CP50">
        <v>9.0088630000000006E-3</v>
      </c>
      <c r="CQ50">
        <v>6.0045181999999997</v>
      </c>
      <c r="CR50">
        <v>4.2217532000000002E-2</v>
      </c>
      <c r="CS50">
        <v>1.1981874E-3</v>
      </c>
      <c r="CT50">
        <v>1919.1967999999999</v>
      </c>
      <c r="CU50">
        <v>7454.1850000000004</v>
      </c>
      <c r="CV50">
        <v>1.4947832999999999</v>
      </c>
      <c r="CW50">
        <v>-999</v>
      </c>
      <c r="CX50">
        <v>1725.6223</v>
      </c>
      <c r="CY50">
        <v>0</v>
      </c>
      <c r="CZ50">
        <v>0</v>
      </c>
      <c r="DA50">
        <v>0.26410600000000001</v>
      </c>
      <c r="DB50">
        <v>1.0573074999999999E-3</v>
      </c>
      <c r="DC50">
        <v>1.5198621999999999E-4</v>
      </c>
      <c r="DD50">
        <v>8.7914518999999997E-2</v>
      </c>
      <c r="DE50">
        <v>6.6148391000000004E-3</v>
      </c>
      <c r="DF50">
        <v>2.7525758000000001E-4</v>
      </c>
      <c r="DG50">
        <v>0</v>
      </c>
      <c r="DH50">
        <v>1.5240293E-2</v>
      </c>
      <c r="DI50" s="1">
        <v>1.3178532000000001E-7</v>
      </c>
      <c r="DJ50">
        <v>4.7439876999999998E-2</v>
      </c>
      <c r="DK50">
        <v>7.3272338999999997E-4</v>
      </c>
      <c r="DL50" s="1">
        <v>2.8701047999999999E-6</v>
      </c>
      <c r="DM50">
        <v>6.6095675999999998E-4</v>
      </c>
      <c r="DN50">
        <v>4.9731519999999998E-5</v>
      </c>
      <c r="DO50" s="1">
        <v>2.0694347000000001E-6</v>
      </c>
      <c r="DP50">
        <v>2.1749320000000001</v>
      </c>
      <c r="DQ50">
        <v>0.15121285000000001</v>
      </c>
      <c r="DR50">
        <v>0.32015279000000002</v>
      </c>
      <c r="DS50">
        <v>1.1377514E-2</v>
      </c>
      <c r="DT50">
        <v>1.228278E-2</v>
      </c>
      <c r="DU50">
        <v>4.7344264000000002E-4</v>
      </c>
      <c r="DV50">
        <v>0.27442209000000001</v>
      </c>
      <c r="DW50">
        <v>1.1313073999999999E-2</v>
      </c>
      <c r="DX50">
        <v>3.5355374000000002E-2</v>
      </c>
      <c r="DY50">
        <v>5.9359107000000002E-4</v>
      </c>
      <c r="DZ50">
        <v>365</v>
      </c>
      <c r="EA50">
        <v>30.712368999999999</v>
      </c>
      <c r="EB50">
        <v>6.0813826999999998</v>
      </c>
      <c r="EC50">
        <v>1.4378588999999999</v>
      </c>
      <c r="ED50">
        <v>-999</v>
      </c>
      <c r="EE50">
        <v>-999</v>
      </c>
      <c r="EF50">
        <v>-999</v>
      </c>
      <c r="EG50">
        <v>100.55062</v>
      </c>
      <c r="EH50">
        <v>1409.6736000000001</v>
      </c>
      <c r="EI50">
        <v>-0.51352812999999997</v>
      </c>
      <c r="EJ50">
        <v>2.3261447999999998</v>
      </c>
      <c r="EK50">
        <v>6.5215407000000001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9344.0373999999993</v>
      </c>
      <c r="L51">
        <v>92.479577000000006</v>
      </c>
      <c r="M51">
        <v>6.6976022000000004</v>
      </c>
      <c r="N51">
        <v>0.10058597</v>
      </c>
      <c r="O51">
        <v>0.19724934</v>
      </c>
      <c r="P51">
        <v>0.70216467999999999</v>
      </c>
      <c r="Q51">
        <v>506.18088</v>
      </c>
      <c r="R51">
        <v>2.0264169000000001</v>
      </c>
      <c r="S51">
        <v>0.2912941</v>
      </c>
      <c r="T51">
        <v>5.6321294000000002</v>
      </c>
      <c r="U51">
        <v>4.2884322000000002E-2</v>
      </c>
      <c r="V51">
        <v>1.2025136000000001E-3</v>
      </c>
      <c r="W51">
        <v>5.4903336999999999</v>
      </c>
      <c r="X51">
        <v>4.2254167000000002E-2</v>
      </c>
      <c r="Y51">
        <v>1.1957479999999999E-3</v>
      </c>
      <c r="Z51">
        <v>15.508257</v>
      </c>
      <c r="AA51">
        <v>0.44005947000000001</v>
      </c>
      <c r="AB51">
        <v>1994.2765999999999</v>
      </c>
      <c r="AC51">
        <v>1302.9036000000001</v>
      </c>
      <c r="AD51">
        <v>1110.0033000000001</v>
      </c>
      <c r="AE51">
        <v>192.90038000000001</v>
      </c>
      <c r="AF51">
        <v>693.27704000000006</v>
      </c>
      <c r="AG51">
        <v>626.93025</v>
      </c>
      <c r="AH51">
        <v>15.873748000000001</v>
      </c>
      <c r="AI51">
        <v>0.33781283000000001</v>
      </c>
      <c r="AJ51">
        <v>93.787049999999994</v>
      </c>
      <c r="AK51">
        <v>0.37546195999999998</v>
      </c>
      <c r="AL51">
        <v>5.3972039999999999E-2</v>
      </c>
      <c r="AM51">
        <v>96.161754999999999</v>
      </c>
      <c r="AN51">
        <v>0.38496872999999998</v>
      </c>
      <c r="AO51">
        <v>5.5338621999999997E-2</v>
      </c>
      <c r="AP51">
        <v>3.3411073</v>
      </c>
      <c r="AQ51">
        <v>0.5</v>
      </c>
      <c r="AR51">
        <v>11.245709</v>
      </c>
      <c r="AS51">
        <v>0.62720171999999996</v>
      </c>
      <c r="AT51">
        <v>1947.3332</v>
      </c>
      <c r="AU51">
        <v>134.44699</v>
      </c>
      <c r="AV51">
        <v>3.6366923</v>
      </c>
      <c r="AW51">
        <v>6759.6755000000003</v>
      </c>
      <c r="AX51">
        <v>508.60957000000002</v>
      </c>
      <c r="AY51">
        <v>21.16433</v>
      </c>
      <c r="AZ51">
        <v>32.272272000000001</v>
      </c>
      <c r="BA51">
        <v>2.4282211</v>
      </c>
      <c r="BB51">
        <v>0.10104347</v>
      </c>
      <c r="BC51">
        <v>0</v>
      </c>
      <c r="BD51">
        <v>5.5990390999999997</v>
      </c>
      <c r="BE51">
        <v>5.0305946000000001E-5</v>
      </c>
      <c r="BF51">
        <v>18.459678</v>
      </c>
      <c r="BG51">
        <v>0.28359876000000001</v>
      </c>
      <c r="BH51">
        <v>1.1120895000000001E-3</v>
      </c>
      <c r="BI51">
        <v>0.25551127000000001</v>
      </c>
      <c r="BJ51">
        <v>1.9225105999999999E-2</v>
      </c>
      <c r="BK51">
        <v>7.9999770000000001E-4</v>
      </c>
      <c r="BL51">
        <v>676.34792000000004</v>
      </c>
      <c r="BM51">
        <v>46.712246</v>
      </c>
      <c r="BN51">
        <v>98.483233999999996</v>
      </c>
      <c r="BO51">
        <v>3.5147094000000001</v>
      </c>
      <c r="BP51">
        <v>3.7875659000000002</v>
      </c>
      <c r="BQ51">
        <v>0.14625457</v>
      </c>
      <c r="BR51">
        <v>84.513092999999998</v>
      </c>
      <c r="BS51">
        <v>3.4935942</v>
      </c>
      <c r="BT51">
        <v>5.9932303999999998</v>
      </c>
      <c r="BU51">
        <v>3.6678077</v>
      </c>
      <c r="BV51">
        <v>0.50227350999999998</v>
      </c>
      <c r="BW51">
        <v>4.1700812000000003</v>
      </c>
      <c r="BX51">
        <v>1.8231492</v>
      </c>
      <c r="BY51">
        <v>4.2948422999999999E-2</v>
      </c>
      <c r="BZ51">
        <v>1.2262851E-3</v>
      </c>
      <c r="CA51">
        <v>0</v>
      </c>
      <c r="CB51">
        <v>0</v>
      </c>
      <c r="CC51">
        <v>112.5775</v>
      </c>
      <c r="CD51">
        <v>1123.4369999999999</v>
      </c>
      <c r="CE51">
        <v>1.0077586000000001</v>
      </c>
      <c r="CF51">
        <v>1.0210812</v>
      </c>
      <c r="CG51">
        <v>1.0121853999999999</v>
      </c>
      <c r="CH51">
        <v>1.0046265999999999</v>
      </c>
      <c r="CI51">
        <v>1.7191806999999999</v>
      </c>
      <c r="CJ51">
        <v>4.3345633000000001E-2</v>
      </c>
      <c r="CK51">
        <v>9.2833618999999998E-4</v>
      </c>
      <c r="CL51">
        <v>0.25789118</v>
      </c>
      <c r="CM51">
        <v>1.0324275E-3</v>
      </c>
      <c r="CN51">
        <v>1.4840976000000001E-4</v>
      </c>
      <c r="CO51">
        <v>87.362408000000002</v>
      </c>
      <c r="CP51">
        <v>9.0645646E-3</v>
      </c>
      <c r="CQ51">
        <v>5.9827123000000002</v>
      </c>
      <c r="CR51">
        <v>4.2042340999999997E-2</v>
      </c>
      <c r="CS51">
        <v>1.1999039999999999E-3</v>
      </c>
      <c r="CT51">
        <v>1917.4355</v>
      </c>
      <c r="CU51">
        <v>7426.6018999999997</v>
      </c>
      <c r="CV51">
        <v>1.4893213000000001</v>
      </c>
      <c r="CW51">
        <v>-999</v>
      </c>
      <c r="CX51">
        <v>1724.5684000000001</v>
      </c>
      <c r="CY51">
        <v>0</v>
      </c>
      <c r="CZ51">
        <v>0</v>
      </c>
      <c r="DA51">
        <v>0.26287274999999999</v>
      </c>
      <c r="DB51">
        <v>1.0523704000000001E-3</v>
      </c>
      <c r="DC51">
        <v>1.5127652E-4</v>
      </c>
      <c r="DD51">
        <v>8.7734850000000003E-2</v>
      </c>
      <c r="DE51">
        <v>6.6013204999999997E-3</v>
      </c>
      <c r="DF51">
        <v>2.7469503999999999E-4</v>
      </c>
      <c r="DG51">
        <v>0</v>
      </c>
      <c r="DH51">
        <v>1.5129544999999999E-2</v>
      </c>
      <c r="DI51" s="1">
        <v>1.3251564999999999E-7</v>
      </c>
      <c r="DJ51">
        <v>4.7420166E-2</v>
      </c>
      <c r="DK51">
        <v>7.3161568000000001E-4</v>
      </c>
      <c r="DL51" s="1">
        <v>2.8724370000000002E-6</v>
      </c>
      <c r="DM51">
        <v>6.6059897999999997E-4</v>
      </c>
      <c r="DN51">
        <v>4.9704599000000002E-5</v>
      </c>
      <c r="DO51" s="1">
        <v>2.0683144999999998E-6</v>
      </c>
      <c r="DP51">
        <v>2.1710044000000002</v>
      </c>
      <c r="DQ51">
        <v>0.15092078</v>
      </c>
      <c r="DR51">
        <v>0.31887406000000001</v>
      </c>
      <c r="DS51">
        <v>1.1355538E-2</v>
      </c>
      <c r="DT51">
        <v>1.2290743999999999E-2</v>
      </c>
      <c r="DU51">
        <v>4.7252820000000001E-4</v>
      </c>
      <c r="DV51">
        <v>0.27353180999999999</v>
      </c>
      <c r="DW51">
        <v>1.1314858000000001E-2</v>
      </c>
      <c r="DX51">
        <v>3.5041282999999999E-2</v>
      </c>
      <c r="DY51">
        <v>5.9590843000000004E-4</v>
      </c>
      <c r="DZ51">
        <v>365</v>
      </c>
      <c r="EA51">
        <v>30.716422999999999</v>
      </c>
      <c r="EB51">
        <v>6.0828319000000004</v>
      </c>
      <c r="EC51">
        <v>1.4402047</v>
      </c>
      <c r="ED51">
        <v>-999</v>
      </c>
      <c r="EE51">
        <v>-999</v>
      </c>
      <c r="EF51">
        <v>-999</v>
      </c>
      <c r="EG51">
        <v>101.03892999999999</v>
      </c>
      <c r="EH51">
        <v>1395.1316999999999</v>
      </c>
      <c r="EI51">
        <v>-0.49877593999999997</v>
      </c>
      <c r="EJ51">
        <v>2.3219251999999999</v>
      </c>
      <c r="EK51">
        <v>6.4920062999999999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9318.4343000000008</v>
      </c>
      <c r="L52">
        <v>91.798351999999994</v>
      </c>
      <c r="M52">
        <v>6.7449798999999997</v>
      </c>
      <c r="N52">
        <v>0.10035847000000001</v>
      </c>
      <c r="O52">
        <v>0.19700036000000001</v>
      </c>
      <c r="P52">
        <v>0.70264117000000004</v>
      </c>
      <c r="Q52">
        <v>503.91897</v>
      </c>
      <c r="R52">
        <v>2.0173618000000002</v>
      </c>
      <c r="S52">
        <v>0.28999244000000002</v>
      </c>
      <c r="T52">
        <v>5.6172078000000001</v>
      </c>
      <c r="U52">
        <v>4.2720305E-2</v>
      </c>
      <c r="V52">
        <v>1.2067E-3</v>
      </c>
      <c r="W52">
        <v>5.4709203999999998</v>
      </c>
      <c r="X52">
        <v>4.2073539E-2</v>
      </c>
      <c r="Y52">
        <v>1.1974291999999999E-3</v>
      </c>
      <c r="Z52">
        <v>15.455359</v>
      </c>
      <c r="AA52">
        <v>0.44158407</v>
      </c>
      <c r="AB52">
        <v>1989.7926</v>
      </c>
      <c r="AC52">
        <v>1295.5500999999999</v>
      </c>
      <c r="AD52">
        <v>1101.9241</v>
      </c>
      <c r="AE52">
        <v>193.62599</v>
      </c>
      <c r="AF52">
        <v>696.09568000000002</v>
      </c>
      <c r="AG52">
        <v>626.38549</v>
      </c>
      <c r="AH52">
        <v>15.762430999999999</v>
      </c>
      <c r="AI52">
        <v>0.34042254</v>
      </c>
      <c r="AJ52">
        <v>93.460065999999998</v>
      </c>
      <c r="AK52">
        <v>0.37415292999999999</v>
      </c>
      <c r="AL52">
        <v>5.3783868999999998E-2</v>
      </c>
      <c r="AM52">
        <v>95.721967000000006</v>
      </c>
      <c r="AN52">
        <v>0.38320810999999999</v>
      </c>
      <c r="AO52">
        <v>5.5085535999999997E-2</v>
      </c>
      <c r="AP52">
        <v>3.3617775999999999</v>
      </c>
      <c r="AQ52">
        <v>0.5</v>
      </c>
      <c r="AR52">
        <v>11.157308</v>
      </c>
      <c r="AS52">
        <v>0.62972866999999999</v>
      </c>
      <c r="AT52">
        <v>1943.6231</v>
      </c>
      <c r="AU52">
        <v>134.03390999999999</v>
      </c>
      <c r="AV52">
        <v>3.6343507000000002</v>
      </c>
      <c r="AW52">
        <v>6745.0077000000001</v>
      </c>
      <c r="AX52">
        <v>507.50594000000001</v>
      </c>
      <c r="AY52">
        <v>21.118406</v>
      </c>
      <c r="AZ52">
        <v>32.208578000000003</v>
      </c>
      <c r="BA52">
        <v>2.4234285999999998</v>
      </c>
      <c r="BB52">
        <v>0.10084404</v>
      </c>
      <c r="BC52">
        <v>0</v>
      </c>
      <c r="BD52">
        <v>5.5549018999999999</v>
      </c>
      <c r="BE52">
        <v>5.0571731E-5</v>
      </c>
      <c r="BF52">
        <v>18.446756000000001</v>
      </c>
      <c r="BG52">
        <v>0.28307507999999998</v>
      </c>
      <c r="BH52">
        <v>1.1127069000000001E-3</v>
      </c>
      <c r="BI52">
        <v>0.25528297</v>
      </c>
      <c r="BJ52">
        <v>1.9207927999999999E-2</v>
      </c>
      <c r="BK52">
        <v>7.9928292000000002E-4</v>
      </c>
      <c r="BL52">
        <v>675.16224999999997</v>
      </c>
      <c r="BM52">
        <v>46.621068999999999</v>
      </c>
      <c r="BN52">
        <v>98.084532999999993</v>
      </c>
      <c r="BO52">
        <v>3.5078491999999999</v>
      </c>
      <c r="BP52">
        <v>3.7904456</v>
      </c>
      <c r="BQ52">
        <v>0.14596909999999999</v>
      </c>
      <c r="BR52">
        <v>84.232320000000001</v>
      </c>
      <c r="BS52">
        <v>3.4945526</v>
      </c>
      <c r="BT52">
        <v>5.9808463999999999</v>
      </c>
      <c r="BU52">
        <v>3.6419036</v>
      </c>
      <c r="BV52">
        <v>0.50519373999999995</v>
      </c>
      <c r="BW52">
        <v>4.1470973999999998</v>
      </c>
      <c r="BX52">
        <v>1.8337490999999999</v>
      </c>
      <c r="BY52">
        <v>4.2809996000000003E-2</v>
      </c>
      <c r="BZ52">
        <v>1.2304953E-3</v>
      </c>
      <c r="CA52">
        <v>0</v>
      </c>
      <c r="CB52">
        <v>0</v>
      </c>
      <c r="CC52">
        <v>112.45783</v>
      </c>
      <c r="CD52">
        <v>1122.6714999999999</v>
      </c>
      <c r="CE52">
        <v>1.0091002</v>
      </c>
      <c r="CF52">
        <v>1.0218244000000001</v>
      </c>
      <c r="CG52">
        <v>1.0125597</v>
      </c>
      <c r="CH52">
        <v>1.0063295999999999</v>
      </c>
      <c r="CI52">
        <v>1.7177954</v>
      </c>
      <c r="CJ52">
        <v>4.3052998000000002E-2</v>
      </c>
      <c r="CK52">
        <v>9.3538588999999997E-4</v>
      </c>
      <c r="CL52">
        <v>0.25705569</v>
      </c>
      <c r="CM52">
        <v>1.0290827E-3</v>
      </c>
      <c r="CN52">
        <v>1.4792895E-4</v>
      </c>
      <c r="CO52">
        <v>87.883717000000004</v>
      </c>
      <c r="CP52">
        <v>9.1199220000000008E-3</v>
      </c>
      <c r="CQ52">
        <v>5.9632453999999999</v>
      </c>
      <c r="CR52">
        <v>4.1881408000000002E-2</v>
      </c>
      <c r="CS52">
        <v>1.2017371000000001E-3</v>
      </c>
      <c r="CT52">
        <v>1915.8923</v>
      </c>
      <c r="CU52">
        <v>7402.5420000000004</v>
      </c>
      <c r="CV52">
        <v>1.4847570000000001</v>
      </c>
      <c r="CW52">
        <v>-999</v>
      </c>
      <c r="CX52">
        <v>1723.6162999999999</v>
      </c>
      <c r="CY52">
        <v>0</v>
      </c>
      <c r="CZ52">
        <v>0</v>
      </c>
      <c r="DA52">
        <v>0.26169808999999999</v>
      </c>
      <c r="DB52">
        <v>1.0476679E-3</v>
      </c>
      <c r="DC52">
        <v>1.5060053E-4</v>
      </c>
      <c r="DD52">
        <v>8.7567695000000001E-2</v>
      </c>
      <c r="DE52">
        <v>6.5887434000000003E-3</v>
      </c>
      <c r="DF52">
        <v>2.7417168999999998E-4</v>
      </c>
      <c r="DG52">
        <v>0</v>
      </c>
      <c r="DH52">
        <v>1.5003091E-2</v>
      </c>
      <c r="DI52" s="1">
        <v>1.3323625E-7</v>
      </c>
      <c r="DJ52">
        <v>4.7394405000000001E-2</v>
      </c>
      <c r="DK52">
        <v>7.3036312999999996E-4</v>
      </c>
      <c r="DL52" s="1">
        <v>2.8745045999999999E-6</v>
      </c>
      <c r="DM52">
        <v>6.6006503999999999E-4</v>
      </c>
      <c r="DN52">
        <v>4.9664425E-5</v>
      </c>
      <c r="DO52" s="1">
        <v>2.0666428000000001E-6</v>
      </c>
      <c r="DP52">
        <v>2.1673007000000002</v>
      </c>
      <c r="DQ52">
        <v>0.15062336000000001</v>
      </c>
      <c r="DR52">
        <v>0.31758597999999999</v>
      </c>
      <c r="DS52">
        <v>1.133316E-2</v>
      </c>
      <c r="DT52">
        <v>1.2300808E-2</v>
      </c>
      <c r="DU52">
        <v>4.7159699000000002E-4</v>
      </c>
      <c r="DV52">
        <v>0.27262181000000002</v>
      </c>
      <c r="DW52">
        <v>1.1318863E-2</v>
      </c>
      <c r="DX52">
        <v>3.4701054000000002E-2</v>
      </c>
      <c r="DY52">
        <v>5.9833241000000002E-4</v>
      </c>
      <c r="DZ52">
        <v>365</v>
      </c>
      <c r="EA52">
        <v>30.719819000000001</v>
      </c>
      <c r="EB52">
        <v>6.0840462999999998</v>
      </c>
      <c r="EC52">
        <v>1.44217</v>
      </c>
      <c r="ED52">
        <v>-999</v>
      </c>
      <c r="EE52">
        <v>-999</v>
      </c>
      <c r="EF52">
        <v>-999</v>
      </c>
      <c r="EG52">
        <v>101.50982</v>
      </c>
      <c r="EH52">
        <v>1381.5363</v>
      </c>
      <c r="EI52">
        <v>-0.48417500000000002</v>
      </c>
      <c r="EJ52">
        <v>2.3179240999999999</v>
      </c>
      <c r="EK52">
        <v>6.4650214000000004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9296.5062999999991</v>
      </c>
      <c r="L53">
        <v>91.174897999999999</v>
      </c>
      <c r="M53">
        <v>6.7914899999999996</v>
      </c>
      <c r="N53">
        <v>0.1001732</v>
      </c>
      <c r="O53">
        <v>0.19688205</v>
      </c>
      <c r="P53">
        <v>0.70294475000000001</v>
      </c>
      <c r="Q53">
        <v>501.79057999999998</v>
      </c>
      <c r="R53">
        <v>2.0088411000000002</v>
      </c>
      <c r="S53">
        <v>0.28876760000000001</v>
      </c>
      <c r="T53">
        <v>5.6046269000000004</v>
      </c>
      <c r="U53">
        <v>4.257681E-2</v>
      </c>
      <c r="V53">
        <v>1.2108638E-3</v>
      </c>
      <c r="W53">
        <v>5.4535657999999998</v>
      </c>
      <c r="X53">
        <v>4.1907053E-2</v>
      </c>
      <c r="Y53">
        <v>1.1992227E-3</v>
      </c>
      <c r="Z53">
        <v>15.409207</v>
      </c>
      <c r="AA53">
        <v>0.44309625000000002</v>
      </c>
      <c r="AB53">
        <v>1986.0595000000001</v>
      </c>
      <c r="AC53">
        <v>1288.8981000000001</v>
      </c>
      <c r="AD53">
        <v>1094.5275999999999</v>
      </c>
      <c r="AE53">
        <v>194.37052</v>
      </c>
      <c r="AF53">
        <v>698.96788000000004</v>
      </c>
      <c r="AG53">
        <v>625.91227000000003</v>
      </c>
      <c r="AH53">
        <v>15.65964</v>
      </c>
      <c r="AI53">
        <v>0.34296504</v>
      </c>
      <c r="AJ53">
        <v>93.177205999999998</v>
      </c>
      <c r="AK53">
        <v>0.37302055000000001</v>
      </c>
      <c r="AL53">
        <v>5.3621091000000003E-2</v>
      </c>
      <c r="AM53">
        <v>95.305595999999994</v>
      </c>
      <c r="AN53">
        <v>0.38154123000000001</v>
      </c>
      <c r="AO53">
        <v>5.4845923999999997E-2</v>
      </c>
      <c r="AP53">
        <v>3.3823129000000001</v>
      </c>
      <c r="AQ53">
        <v>0.5</v>
      </c>
      <c r="AR53">
        <v>11.064033999999999</v>
      </c>
      <c r="AS53">
        <v>0.63233004000000004</v>
      </c>
      <c r="AT53">
        <v>1940.2079000000001</v>
      </c>
      <c r="AU53">
        <v>133.63496000000001</v>
      </c>
      <c r="AV53">
        <v>3.6326187999999999</v>
      </c>
      <c r="AW53">
        <v>6730.3739999999998</v>
      </c>
      <c r="AX53">
        <v>506.40487000000002</v>
      </c>
      <c r="AY53">
        <v>21.072588</v>
      </c>
      <c r="AZ53">
        <v>32.149622000000001</v>
      </c>
      <c r="BA53">
        <v>2.4189927</v>
      </c>
      <c r="BB53">
        <v>0.10065945</v>
      </c>
      <c r="BC53">
        <v>0</v>
      </c>
      <c r="BD53">
        <v>5.5059044000000004</v>
      </c>
      <c r="BE53">
        <v>5.0834861999999999E-5</v>
      </c>
      <c r="BF53">
        <v>18.432514000000001</v>
      </c>
      <c r="BG53">
        <v>0.28251426000000002</v>
      </c>
      <c r="BH53">
        <v>1.1132748999999999E-3</v>
      </c>
      <c r="BI53">
        <v>0.25499993999999998</v>
      </c>
      <c r="BJ53">
        <v>1.9186631999999999E-2</v>
      </c>
      <c r="BK53">
        <v>7.9839674999999998E-4</v>
      </c>
      <c r="BL53">
        <v>674.05091000000004</v>
      </c>
      <c r="BM53">
        <v>46.528365999999998</v>
      </c>
      <c r="BN53">
        <v>97.685800999999998</v>
      </c>
      <c r="BO53">
        <v>3.500874</v>
      </c>
      <c r="BP53">
        <v>3.7939354999999999</v>
      </c>
      <c r="BQ53">
        <v>0.14567885</v>
      </c>
      <c r="BR53">
        <v>83.94717</v>
      </c>
      <c r="BS53">
        <v>3.4961654000000002</v>
      </c>
      <c r="BT53">
        <v>5.9706044</v>
      </c>
      <c r="BU53">
        <v>3.6182335999999999</v>
      </c>
      <c r="BV53">
        <v>0.50809409000000005</v>
      </c>
      <c r="BW53">
        <v>4.1263275999999998</v>
      </c>
      <c r="BX53">
        <v>1.8442767</v>
      </c>
      <c r="BY53">
        <v>4.2689623000000003E-2</v>
      </c>
      <c r="BZ53">
        <v>1.2346633999999999E-3</v>
      </c>
      <c r="CA53">
        <v>0</v>
      </c>
      <c r="CB53">
        <v>0</v>
      </c>
      <c r="CC53">
        <v>112.35517</v>
      </c>
      <c r="CD53">
        <v>1122.0144</v>
      </c>
      <c r="CE53">
        <v>1.0104028</v>
      </c>
      <c r="CF53">
        <v>1.0226063000000001</v>
      </c>
      <c r="CG53">
        <v>1.0130572</v>
      </c>
      <c r="CH53">
        <v>1.0079347000000001</v>
      </c>
      <c r="CI53">
        <v>1.7166048</v>
      </c>
      <c r="CJ53">
        <v>4.2783316000000002E-2</v>
      </c>
      <c r="CK53">
        <v>9.4225319999999995E-4</v>
      </c>
      <c r="CL53">
        <v>0.25634029000000003</v>
      </c>
      <c r="CM53">
        <v>1.0262188E-3</v>
      </c>
      <c r="CN53">
        <v>1.4751726E-4</v>
      </c>
      <c r="CO53">
        <v>88.395065000000002</v>
      </c>
      <c r="CP53">
        <v>9.1746642999999996E-3</v>
      </c>
      <c r="CQ53">
        <v>5.9460167999999998</v>
      </c>
      <c r="CR53">
        <v>4.1734417000000003E-2</v>
      </c>
      <c r="CS53">
        <v>1.2036859E-3</v>
      </c>
      <c r="CT53">
        <v>1914.5659000000001</v>
      </c>
      <c r="CU53">
        <v>7381.9404000000004</v>
      </c>
      <c r="CV53">
        <v>1.4809899</v>
      </c>
      <c r="CW53">
        <v>-999</v>
      </c>
      <c r="CX53">
        <v>1722.7777000000001</v>
      </c>
      <c r="CY53">
        <v>0</v>
      </c>
      <c r="CZ53">
        <v>0</v>
      </c>
      <c r="DA53">
        <v>0.26059275999999998</v>
      </c>
      <c r="DB53">
        <v>1.0432429000000001E-3</v>
      </c>
      <c r="DC53">
        <v>1.4996445000000001E-4</v>
      </c>
      <c r="DD53">
        <v>8.7413827999999999E-2</v>
      </c>
      <c r="DE53">
        <v>6.5771661999999998E-3</v>
      </c>
      <c r="DF53">
        <v>2.7368993E-4</v>
      </c>
      <c r="DG53">
        <v>0</v>
      </c>
      <c r="DH53">
        <v>1.4865211999999999E-2</v>
      </c>
      <c r="DI53" s="1">
        <v>1.3394274999999999E-7</v>
      </c>
      <c r="DJ53">
        <v>4.7364448000000003E-2</v>
      </c>
      <c r="DK53">
        <v>7.2900986999999997E-4</v>
      </c>
      <c r="DL53" s="1">
        <v>2.8763729000000001E-6</v>
      </c>
      <c r="DM53">
        <v>6.5937527999999999E-4</v>
      </c>
      <c r="DN53">
        <v>4.9612525999999998E-5</v>
      </c>
      <c r="DO53" s="1">
        <v>2.0644831999999999E-6</v>
      </c>
      <c r="DP53">
        <v>2.1638497000000001</v>
      </c>
      <c r="DQ53">
        <v>0.15032139</v>
      </c>
      <c r="DR53">
        <v>0.31630609999999998</v>
      </c>
      <c r="DS53">
        <v>1.1310439E-2</v>
      </c>
      <c r="DT53">
        <v>1.2312751E-2</v>
      </c>
      <c r="DU53">
        <v>4.7065152999999999E-4</v>
      </c>
      <c r="DV53">
        <v>0.27170729999999998</v>
      </c>
      <c r="DW53">
        <v>1.1324867000000001E-2</v>
      </c>
      <c r="DX53">
        <v>3.4343443000000001E-2</v>
      </c>
      <c r="DY53">
        <v>6.0082796999999999E-4</v>
      </c>
      <c r="DZ53">
        <v>365</v>
      </c>
      <c r="EA53">
        <v>30.722628</v>
      </c>
      <c r="EB53">
        <v>6.0850508000000003</v>
      </c>
      <c r="EC53">
        <v>1.4437954</v>
      </c>
      <c r="ED53">
        <v>-999</v>
      </c>
      <c r="EE53">
        <v>-999</v>
      </c>
      <c r="EF53">
        <v>-999</v>
      </c>
      <c r="EG53">
        <v>101.96344000000001</v>
      </c>
      <c r="EH53">
        <v>1368.8463999999999</v>
      </c>
      <c r="EI53">
        <v>-0.46989437000000001</v>
      </c>
      <c r="EJ53">
        <v>2.3141710999999998</v>
      </c>
      <c r="EK53">
        <v>6.4404987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9278.1437000000005</v>
      </c>
      <c r="L54">
        <v>90.606852000000003</v>
      </c>
      <c r="M54">
        <v>6.8371582000000002</v>
      </c>
      <c r="N54">
        <v>0.10002443</v>
      </c>
      <c r="O54">
        <v>0.19687214</v>
      </c>
      <c r="P54">
        <v>0.70310342999999997</v>
      </c>
      <c r="Q54">
        <v>499.81186000000002</v>
      </c>
      <c r="R54">
        <v>2.0009196</v>
      </c>
      <c r="S54">
        <v>0.28762890000000002</v>
      </c>
      <c r="T54">
        <v>5.5941450000000001</v>
      </c>
      <c r="U54">
        <v>4.2451727000000002E-2</v>
      </c>
      <c r="V54">
        <v>1.2149941999999999E-3</v>
      </c>
      <c r="W54">
        <v>5.4381940000000002</v>
      </c>
      <c r="X54">
        <v>4.1754483000000002E-2</v>
      </c>
      <c r="Y54">
        <v>1.201129E-3</v>
      </c>
      <c r="Z54">
        <v>15.369092</v>
      </c>
      <c r="AA54">
        <v>0.44459283999999999</v>
      </c>
      <c r="AB54">
        <v>1982.9963</v>
      </c>
      <c r="AC54">
        <v>1282.9118000000001</v>
      </c>
      <c r="AD54">
        <v>1087.7873</v>
      </c>
      <c r="AE54">
        <v>195.12442999999999</v>
      </c>
      <c r="AF54">
        <v>701.85063000000002</v>
      </c>
      <c r="AG54">
        <v>625.50966000000005</v>
      </c>
      <c r="AH54">
        <v>15.565077</v>
      </c>
      <c r="AI54">
        <v>0.34544155999999998</v>
      </c>
      <c r="AJ54">
        <v>92.937404000000001</v>
      </c>
      <c r="AK54">
        <v>0.37206054</v>
      </c>
      <c r="AL54">
        <v>5.3483091000000003E-2</v>
      </c>
      <c r="AM54">
        <v>94.916128999999998</v>
      </c>
      <c r="AN54">
        <v>0.37998206000000001</v>
      </c>
      <c r="AO54">
        <v>5.4621796E-2</v>
      </c>
      <c r="AP54">
        <v>3.4026100000000001</v>
      </c>
      <c r="AQ54">
        <v>0.5</v>
      </c>
      <c r="AR54">
        <v>10.96777</v>
      </c>
      <c r="AS54">
        <v>0.63497559000000003</v>
      </c>
      <c r="AT54">
        <v>1937.0989</v>
      </c>
      <c r="AU54">
        <v>133.25326999999999</v>
      </c>
      <c r="AV54">
        <v>3.6314725000000001</v>
      </c>
      <c r="AW54">
        <v>6715.7806</v>
      </c>
      <c r="AX54">
        <v>505.30684000000002</v>
      </c>
      <c r="AY54">
        <v>21.026897000000002</v>
      </c>
      <c r="AZ54">
        <v>32.095641000000001</v>
      </c>
      <c r="BA54">
        <v>2.4149310000000002</v>
      </c>
      <c r="BB54">
        <v>0.10049044</v>
      </c>
      <c r="BC54">
        <v>0</v>
      </c>
      <c r="BD54">
        <v>5.4534890999999996</v>
      </c>
      <c r="BE54">
        <v>5.1093654000000003E-5</v>
      </c>
      <c r="BF54">
        <v>18.417545</v>
      </c>
      <c r="BG54">
        <v>0.28193101999999998</v>
      </c>
      <c r="BH54">
        <v>1.1138126E-3</v>
      </c>
      <c r="BI54">
        <v>0.25466863000000001</v>
      </c>
      <c r="BJ54">
        <v>1.9161704000000002E-2</v>
      </c>
      <c r="BK54">
        <v>7.9735943999999996E-4</v>
      </c>
      <c r="BL54">
        <v>673.02162999999996</v>
      </c>
      <c r="BM54">
        <v>46.434373999999998</v>
      </c>
      <c r="BN54">
        <v>97.291979999999995</v>
      </c>
      <c r="BO54">
        <v>3.4938018999999998</v>
      </c>
      <c r="BP54">
        <v>3.7979728000000001</v>
      </c>
      <c r="BQ54">
        <v>0.14538456</v>
      </c>
      <c r="BR54">
        <v>83.662096000000005</v>
      </c>
      <c r="BS54">
        <v>3.4983673</v>
      </c>
      <c r="BT54">
        <v>5.9622704999999998</v>
      </c>
      <c r="BU54">
        <v>3.5967036000000001</v>
      </c>
      <c r="BV54">
        <v>0.51094435000000005</v>
      </c>
      <c r="BW54">
        <v>4.1076480000000002</v>
      </c>
      <c r="BX54">
        <v>1.8546225999999999</v>
      </c>
      <c r="BY54">
        <v>4.2585367999999998E-2</v>
      </c>
      <c r="BZ54">
        <v>1.2387824E-3</v>
      </c>
      <c r="CA54">
        <v>0</v>
      </c>
      <c r="CB54">
        <v>0</v>
      </c>
      <c r="CC54">
        <v>112.26908</v>
      </c>
      <c r="CD54">
        <v>1121.463</v>
      </c>
      <c r="CE54">
        <v>1.0116506999999999</v>
      </c>
      <c r="CF54">
        <v>1.0234019999999999</v>
      </c>
      <c r="CG54">
        <v>1.0136418</v>
      </c>
      <c r="CH54">
        <v>1.0094341</v>
      </c>
      <c r="CI54">
        <v>1.7156047000000001</v>
      </c>
      <c r="CJ54">
        <v>4.2535691E-2</v>
      </c>
      <c r="CK54">
        <v>9.4894174999999995E-4</v>
      </c>
      <c r="CL54">
        <v>0.25574133999999998</v>
      </c>
      <c r="CM54">
        <v>1.0238209E-3</v>
      </c>
      <c r="CN54">
        <v>1.4717258000000001E-4</v>
      </c>
      <c r="CO54">
        <v>88.893878999999998</v>
      </c>
      <c r="CP54">
        <v>9.2285457999999997E-3</v>
      </c>
      <c r="CQ54">
        <v>5.9309139000000002</v>
      </c>
      <c r="CR54">
        <v>4.1600920999999999E-2</v>
      </c>
      <c r="CS54">
        <v>1.2057468E-3</v>
      </c>
      <c r="CT54">
        <v>1913.4518</v>
      </c>
      <c r="CU54">
        <v>7364.692</v>
      </c>
      <c r="CV54">
        <v>1.4779298999999999</v>
      </c>
      <c r="CW54">
        <v>-999</v>
      </c>
      <c r="CX54">
        <v>1722.0598</v>
      </c>
      <c r="CY54">
        <v>0</v>
      </c>
      <c r="CZ54">
        <v>0</v>
      </c>
      <c r="DA54">
        <v>0.25956516000000002</v>
      </c>
      <c r="DB54">
        <v>1.039129E-3</v>
      </c>
      <c r="DC54">
        <v>1.4937309E-4</v>
      </c>
      <c r="DD54">
        <v>8.7273753999999995E-2</v>
      </c>
      <c r="DE54">
        <v>6.5666268000000002E-3</v>
      </c>
      <c r="DF54">
        <v>2.7325137E-4</v>
      </c>
      <c r="DG54">
        <v>0</v>
      </c>
      <c r="DH54">
        <v>1.4719566E-2</v>
      </c>
      <c r="DI54" s="1">
        <v>1.3463178999999999E-7</v>
      </c>
      <c r="DJ54">
        <v>4.7331867999999999E-2</v>
      </c>
      <c r="DK54">
        <v>7.2759354999999998E-4</v>
      </c>
      <c r="DL54" s="1">
        <v>2.8780992000000001E-6</v>
      </c>
      <c r="DM54">
        <v>6.5854824999999999E-4</v>
      </c>
      <c r="DN54">
        <v>4.9550299000000003E-5</v>
      </c>
      <c r="DO54" s="1">
        <v>2.0618938000000001E-6</v>
      </c>
      <c r="DP54">
        <v>2.1606725</v>
      </c>
      <c r="DQ54">
        <v>0.1500156</v>
      </c>
      <c r="DR54">
        <v>0.31504891000000002</v>
      </c>
      <c r="DS54">
        <v>1.1287431000000001E-2</v>
      </c>
      <c r="DT54">
        <v>1.2326386999999999E-2</v>
      </c>
      <c r="DU54">
        <v>4.6969410999999999E-4</v>
      </c>
      <c r="DV54">
        <v>0.27080098000000002</v>
      </c>
      <c r="DW54">
        <v>1.1332676999999999E-2</v>
      </c>
      <c r="DX54">
        <v>3.3975831999999997E-2</v>
      </c>
      <c r="DY54">
        <v>6.0336612999999995E-4</v>
      </c>
      <c r="DZ54">
        <v>365</v>
      </c>
      <c r="EA54">
        <v>30.724913000000001</v>
      </c>
      <c r="EB54">
        <v>6.0858682999999996</v>
      </c>
      <c r="EC54">
        <v>1.4451179000000001</v>
      </c>
      <c r="ED54">
        <v>-999</v>
      </c>
      <c r="EE54">
        <v>-999</v>
      </c>
      <c r="EF54">
        <v>-999</v>
      </c>
      <c r="EG54">
        <v>102.40002</v>
      </c>
      <c r="EH54">
        <v>1357.0175999999999</v>
      </c>
      <c r="EI54">
        <v>-0.45606556999999998</v>
      </c>
      <c r="EJ54">
        <v>2.3106881000000001</v>
      </c>
      <c r="EK54">
        <v>6.4183361000000003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9263.2096000000001</v>
      </c>
      <c r="L55">
        <v>90.091566</v>
      </c>
      <c r="M55">
        <v>6.8820072000000003</v>
      </c>
      <c r="N55">
        <v>9.9907171000000003E-2</v>
      </c>
      <c r="O55">
        <v>0.19695141999999999</v>
      </c>
      <c r="P55">
        <v>0.70314140999999997</v>
      </c>
      <c r="Q55">
        <v>497.99480999999997</v>
      </c>
      <c r="R55">
        <v>1.9936453000000001</v>
      </c>
      <c r="S55">
        <v>0.28658323000000002</v>
      </c>
      <c r="T55">
        <v>5.5855392000000004</v>
      </c>
      <c r="U55">
        <v>4.2343132999999998E-2</v>
      </c>
      <c r="V55">
        <v>1.2190828000000001E-3</v>
      </c>
      <c r="W55">
        <v>5.4247103000000001</v>
      </c>
      <c r="X55">
        <v>4.1615463999999998E-2</v>
      </c>
      <c r="Y55">
        <v>1.2031462000000001E-3</v>
      </c>
      <c r="Z55">
        <v>15.334374</v>
      </c>
      <c r="AA55">
        <v>0.44607149000000001</v>
      </c>
      <c r="AB55">
        <v>1980.5293999999999</v>
      </c>
      <c r="AC55">
        <v>1277.5483999999999</v>
      </c>
      <c r="AD55">
        <v>1081.6732999999999</v>
      </c>
      <c r="AE55">
        <v>195.87514999999999</v>
      </c>
      <c r="AF55">
        <v>704.71006</v>
      </c>
      <c r="AG55">
        <v>625.17584999999997</v>
      </c>
      <c r="AH55">
        <v>15.478394</v>
      </c>
      <c r="AI55">
        <v>0.34785347999999999</v>
      </c>
      <c r="AJ55">
        <v>92.739182</v>
      </c>
      <c r="AK55">
        <v>0.37126699000000002</v>
      </c>
      <c r="AL55">
        <v>5.3369018999999997E-2</v>
      </c>
      <c r="AM55">
        <v>94.556228000000004</v>
      </c>
      <c r="AN55">
        <v>0.37854125</v>
      </c>
      <c r="AO55">
        <v>5.4414682999999998E-2</v>
      </c>
      <c r="AP55">
        <v>3.4225751</v>
      </c>
      <c r="AQ55">
        <v>0.5</v>
      </c>
      <c r="AR55">
        <v>10.870091</v>
      </c>
      <c r="AS55">
        <v>0.63764067000000002</v>
      </c>
      <c r="AT55">
        <v>1934.3019999999999</v>
      </c>
      <c r="AU55">
        <v>132.89127999999999</v>
      </c>
      <c r="AV55">
        <v>3.6308872999999999</v>
      </c>
      <c r="AW55">
        <v>6701.2336999999998</v>
      </c>
      <c r="AX55">
        <v>504.21231</v>
      </c>
      <c r="AY55">
        <v>20.981351</v>
      </c>
      <c r="AZ55">
        <v>32.046776000000001</v>
      </c>
      <c r="BA55">
        <v>2.4112543999999998</v>
      </c>
      <c r="BB55">
        <v>0.10033744</v>
      </c>
      <c r="BC55">
        <v>0</v>
      </c>
      <c r="BD55">
        <v>5.3988788999999997</v>
      </c>
      <c r="BE55">
        <v>5.1346802E-5</v>
      </c>
      <c r="BF55">
        <v>18.402339999999999</v>
      </c>
      <c r="BG55">
        <v>0.28133773000000001</v>
      </c>
      <c r="BH55">
        <v>1.1143364E-3</v>
      </c>
      <c r="BI55">
        <v>0.25429491999999998</v>
      </c>
      <c r="BJ55">
        <v>1.9133585000000002E-2</v>
      </c>
      <c r="BK55">
        <v>7.9618935E-4</v>
      </c>
      <c r="BL55">
        <v>672.07989999999995</v>
      </c>
      <c r="BM55">
        <v>46.339309999999998</v>
      </c>
      <c r="BN55">
        <v>96.907124999999994</v>
      </c>
      <c r="BO55">
        <v>3.4866491000000002</v>
      </c>
      <c r="BP55">
        <v>3.8025034999999998</v>
      </c>
      <c r="BQ55">
        <v>0.14508692000000001</v>
      </c>
      <c r="BR55">
        <v>83.380795000000006</v>
      </c>
      <c r="BS55">
        <v>3.5011021000000002</v>
      </c>
      <c r="BT55">
        <v>5.9556339999999999</v>
      </c>
      <c r="BU55">
        <v>3.5772091000000001</v>
      </c>
      <c r="BV55">
        <v>0.51372156999999996</v>
      </c>
      <c r="BW55">
        <v>4.0909307000000004</v>
      </c>
      <c r="BX55">
        <v>1.8647033</v>
      </c>
      <c r="BY55">
        <v>4.2495498999999999E-2</v>
      </c>
      <c r="BZ55">
        <v>1.2428472999999999E-3</v>
      </c>
      <c r="CA55">
        <v>0</v>
      </c>
      <c r="CB55">
        <v>0</v>
      </c>
      <c r="CC55">
        <v>112.19898999999999</v>
      </c>
      <c r="CD55">
        <v>1121.0137999999999</v>
      </c>
      <c r="CE55">
        <v>1.0128326999999999</v>
      </c>
      <c r="CF55">
        <v>1.0241918000000001</v>
      </c>
      <c r="CG55">
        <v>1.0142836</v>
      </c>
      <c r="CH55">
        <v>1.0108235999999999</v>
      </c>
      <c r="CI55">
        <v>1.7147892</v>
      </c>
      <c r="CJ55">
        <v>4.2309112000000003E-2</v>
      </c>
      <c r="CK55">
        <v>9.5545548000000005E-4</v>
      </c>
      <c r="CL55">
        <v>0.25525428999999999</v>
      </c>
      <c r="CM55">
        <v>1.0218711E-3</v>
      </c>
      <c r="CN55">
        <v>1.4689229000000001E-4</v>
      </c>
      <c r="CO55">
        <v>89.377947000000006</v>
      </c>
      <c r="CP55">
        <v>9.2813459999999993E-3</v>
      </c>
      <c r="CQ55">
        <v>5.9178164000000004</v>
      </c>
      <c r="CR55">
        <v>4.1480383000000003E-2</v>
      </c>
      <c r="CS55">
        <v>1.2079148999999999E-3</v>
      </c>
      <c r="CT55">
        <v>1912.5433</v>
      </c>
      <c r="CU55">
        <v>7350.6662999999999</v>
      </c>
      <c r="CV55">
        <v>1.4754965</v>
      </c>
      <c r="CW55">
        <v>-999</v>
      </c>
      <c r="CX55">
        <v>1721.4665</v>
      </c>
      <c r="CY55">
        <v>0</v>
      </c>
      <c r="CZ55">
        <v>0</v>
      </c>
      <c r="DA55">
        <v>0.25862151999999999</v>
      </c>
      <c r="DB55">
        <v>1.0353513E-3</v>
      </c>
      <c r="DC55">
        <v>1.4883005000000001E-4</v>
      </c>
      <c r="DD55">
        <v>8.7147741000000001E-2</v>
      </c>
      <c r="DE55">
        <v>6.5571453999999996E-3</v>
      </c>
      <c r="DF55">
        <v>2.7285682000000001E-4</v>
      </c>
      <c r="DG55">
        <v>0</v>
      </c>
      <c r="DH55">
        <v>1.4569230000000001E-2</v>
      </c>
      <c r="DI55" s="1">
        <v>1.3530090000000001E-7</v>
      </c>
      <c r="DJ55">
        <v>4.7297971000000001E-2</v>
      </c>
      <c r="DK55">
        <v>7.2614583999999999E-4</v>
      </c>
      <c r="DL55" s="1">
        <v>2.8797327000000002E-6</v>
      </c>
      <c r="DM55">
        <v>6.5760069999999996E-4</v>
      </c>
      <c r="DN55">
        <v>4.9479004000000003E-5</v>
      </c>
      <c r="DO55" s="1">
        <v>2.058927E-6</v>
      </c>
      <c r="DP55">
        <v>2.1577836000000001</v>
      </c>
      <c r="DQ55">
        <v>0.14970666999999999</v>
      </c>
      <c r="DR55">
        <v>0.3138262</v>
      </c>
      <c r="DS55">
        <v>1.1264187E-2</v>
      </c>
      <c r="DT55">
        <v>1.2341553E-2</v>
      </c>
      <c r="DU55">
        <v>4.6872686000000002E-4</v>
      </c>
      <c r="DV55">
        <v>0.26991326999999998</v>
      </c>
      <c r="DW55">
        <v>1.1342127E-2</v>
      </c>
      <c r="DX55">
        <v>3.3604334999999999E-2</v>
      </c>
      <c r="DY55">
        <v>6.0592321999999995E-4</v>
      </c>
      <c r="DZ55">
        <v>365</v>
      </c>
      <c r="EA55">
        <v>30.726732999999999</v>
      </c>
      <c r="EB55">
        <v>6.0865194000000002</v>
      </c>
      <c r="EC55">
        <v>1.4461710999999999</v>
      </c>
      <c r="ED55">
        <v>-999</v>
      </c>
      <c r="EE55">
        <v>-999</v>
      </c>
      <c r="EF55">
        <v>-999</v>
      </c>
      <c r="EG55">
        <v>102.81994</v>
      </c>
      <c r="EH55">
        <v>1346.0041000000001</v>
      </c>
      <c r="EI55">
        <v>-0.44278697</v>
      </c>
      <c r="EJ55">
        <v>2.3074903</v>
      </c>
      <c r="EK55">
        <v>6.3984209999999999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9251.5447000000004</v>
      </c>
      <c r="L56">
        <v>89.62621</v>
      </c>
      <c r="M56">
        <v>6.9260576</v>
      </c>
      <c r="N56">
        <v>9.9817098000000007E-2</v>
      </c>
      <c r="O56">
        <v>0.19710335000000001</v>
      </c>
      <c r="P56">
        <v>0.70307955</v>
      </c>
      <c r="Q56">
        <v>496.34775999999999</v>
      </c>
      <c r="R56">
        <v>1.9870516</v>
      </c>
      <c r="S56">
        <v>0.28563539999999998</v>
      </c>
      <c r="T56">
        <v>5.5786062000000003</v>
      </c>
      <c r="U56">
        <v>4.2249288000000003E-2</v>
      </c>
      <c r="V56">
        <v>1.2231233999999999E-3</v>
      </c>
      <c r="W56">
        <v>5.4130133999999996</v>
      </c>
      <c r="X56">
        <v>4.1489521000000001E-2</v>
      </c>
      <c r="Y56">
        <v>1.2052705E-3</v>
      </c>
      <c r="Z56">
        <v>15.304480999999999</v>
      </c>
      <c r="AA56">
        <v>0.44753059000000001</v>
      </c>
      <c r="AB56">
        <v>1978.5927999999999</v>
      </c>
      <c r="AC56">
        <v>1272.7686000000001</v>
      </c>
      <c r="AD56">
        <v>1076.1527000000001</v>
      </c>
      <c r="AE56">
        <v>196.61593999999999</v>
      </c>
      <c r="AF56">
        <v>707.52000999999996</v>
      </c>
      <c r="AG56">
        <v>624.90841999999998</v>
      </c>
      <c r="AH56">
        <v>15.399205</v>
      </c>
      <c r="AI56">
        <v>0.35020229000000003</v>
      </c>
      <c r="AJ56">
        <v>92.580764000000002</v>
      </c>
      <c r="AK56">
        <v>0.37063278999999999</v>
      </c>
      <c r="AL56">
        <v>5.3277853999999999E-2</v>
      </c>
      <c r="AM56">
        <v>94.227815000000007</v>
      </c>
      <c r="AN56">
        <v>0.37722650000000002</v>
      </c>
      <c r="AO56">
        <v>5.4225689000000001E-2</v>
      </c>
      <c r="AP56">
        <v>3.4421244999999998</v>
      </c>
      <c r="AQ56">
        <v>0.5</v>
      </c>
      <c r="AR56">
        <v>10.772299</v>
      </c>
      <c r="AS56">
        <v>0.64030542000000001</v>
      </c>
      <c r="AT56">
        <v>1931.8186000000001</v>
      </c>
      <c r="AU56">
        <v>132.55079000000001</v>
      </c>
      <c r="AV56">
        <v>3.6308389000000001</v>
      </c>
      <c r="AW56">
        <v>6686.7395999999999</v>
      </c>
      <c r="AX56">
        <v>503.12175000000002</v>
      </c>
      <c r="AY56">
        <v>20.935970000000001</v>
      </c>
      <c r="AZ56">
        <v>32.003089000000003</v>
      </c>
      <c r="BA56">
        <v>2.4079673000000001</v>
      </c>
      <c r="BB56">
        <v>0.10020066</v>
      </c>
      <c r="BC56">
        <v>0</v>
      </c>
      <c r="BD56">
        <v>5.3430926000000003</v>
      </c>
      <c r="BE56">
        <v>5.1593332E-5</v>
      </c>
      <c r="BF56">
        <v>18.387301000000001</v>
      </c>
      <c r="BG56">
        <v>0.28074468000000002</v>
      </c>
      <c r="BH56">
        <v>1.1148604E-3</v>
      </c>
      <c r="BI56">
        <v>0.25388407000000002</v>
      </c>
      <c r="BJ56">
        <v>1.9102673000000001E-2</v>
      </c>
      <c r="BK56">
        <v>7.9490300999999998E-4</v>
      </c>
      <c r="BL56">
        <v>671.22924</v>
      </c>
      <c r="BM56">
        <v>46.243375</v>
      </c>
      <c r="BN56">
        <v>96.534491000000003</v>
      </c>
      <c r="BO56">
        <v>3.4794307999999998</v>
      </c>
      <c r="BP56">
        <v>3.8074813999999999</v>
      </c>
      <c r="BQ56">
        <v>0.14478655000000001</v>
      </c>
      <c r="BR56">
        <v>83.106284000000002</v>
      </c>
      <c r="BS56">
        <v>3.5043204999999999</v>
      </c>
      <c r="BT56">
        <v>5.9505059999999999</v>
      </c>
      <c r="BU56">
        <v>3.5596386</v>
      </c>
      <c r="BV56">
        <v>0.51640905000000004</v>
      </c>
      <c r="BW56">
        <v>4.0760477000000002</v>
      </c>
      <c r="BX56">
        <v>1.8744582999999999</v>
      </c>
      <c r="BY56">
        <v>4.2418466000000002E-2</v>
      </c>
      <c r="BZ56">
        <v>1.2468550000000001E-3</v>
      </c>
      <c r="CA56">
        <v>0</v>
      </c>
      <c r="CB56">
        <v>0</v>
      </c>
      <c r="CC56">
        <v>112.14418999999999</v>
      </c>
      <c r="CD56">
        <v>1120.6624999999999</v>
      </c>
      <c r="CE56">
        <v>1.0139411</v>
      </c>
      <c r="CF56">
        <v>1.0249600999999999</v>
      </c>
      <c r="CG56">
        <v>1.0149577999999999</v>
      </c>
      <c r="CH56">
        <v>1.0121019</v>
      </c>
      <c r="CI56">
        <v>1.714151</v>
      </c>
      <c r="CJ56">
        <v>4.2102489E-2</v>
      </c>
      <c r="CK56">
        <v>9.6179869999999995E-4</v>
      </c>
      <c r="CL56">
        <v>0.25487390999999998</v>
      </c>
      <c r="CM56">
        <v>1.0203483E-3</v>
      </c>
      <c r="CN56">
        <v>1.4667339000000001E-4</v>
      </c>
      <c r="CO56">
        <v>89.845393999999999</v>
      </c>
      <c r="CP56">
        <v>9.3328668000000007E-3</v>
      </c>
      <c r="CQ56">
        <v>5.9066004000000003</v>
      </c>
      <c r="CR56">
        <v>4.1372194000000001E-2</v>
      </c>
      <c r="CS56">
        <v>1.210184E-3</v>
      </c>
      <c r="CT56">
        <v>1911.8323</v>
      </c>
      <c r="CU56">
        <v>7339.7123000000001</v>
      </c>
      <c r="CV56">
        <v>1.4736182</v>
      </c>
      <c r="CW56">
        <v>-999</v>
      </c>
      <c r="CX56">
        <v>1720.9988000000001</v>
      </c>
      <c r="CY56">
        <v>0</v>
      </c>
      <c r="CZ56">
        <v>0</v>
      </c>
      <c r="DA56">
        <v>0.25776616000000002</v>
      </c>
      <c r="DB56">
        <v>1.031927E-3</v>
      </c>
      <c r="DC56">
        <v>1.4833781E-4</v>
      </c>
      <c r="DD56">
        <v>8.7035853999999996E-2</v>
      </c>
      <c r="DE56">
        <v>6.5487269000000002E-3</v>
      </c>
      <c r="DF56">
        <v>2.7250651000000002E-4</v>
      </c>
      <c r="DG56">
        <v>0</v>
      </c>
      <c r="DH56">
        <v>1.4416747000000001E-2</v>
      </c>
      <c r="DI56" s="1">
        <v>1.3594833E-7</v>
      </c>
      <c r="DJ56">
        <v>4.7263828000000001E-2</v>
      </c>
      <c r="DK56">
        <v>7.2469291999999999E-4</v>
      </c>
      <c r="DL56" s="1">
        <v>2.8813146999999998E-6</v>
      </c>
      <c r="DM56">
        <v>6.5654761999999996E-4</v>
      </c>
      <c r="DN56">
        <v>4.9399768E-5</v>
      </c>
      <c r="DO56" s="1">
        <v>2.0556298E-6</v>
      </c>
      <c r="DP56">
        <v>2.1551914000000001</v>
      </c>
      <c r="DQ56">
        <v>0.14939522</v>
      </c>
      <c r="DR56">
        <v>0.31264733</v>
      </c>
      <c r="DS56">
        <v>1.1240752E-2</v>
      </c>
      <c r="DT56">
        <v>1.235811E-2</v>
      </c>
      <c r="DU56">
        <v>4.6775171000000001E-4</v>
      </c>
      <c r="DV56">
        <v>0.26905262000000002</v>
      </c>
      <c r="DW56">
        <v>1.1353073E-2</v>
      </c>
      <c r="DX56">
        <v>3.3233925999999997E-2</v>
      </c>
      <c r="DY56">
        <v>6.0848021000000003E-4</v>
      </c>
      <c r="DZ56">
        <v>365</v>
      </c>
      <c r="EA56">
        <v>30.728138999999999</v>
      </c>
      <c r="EB56">
        <v>6.0870226000000001</v>
      </c>
      <c r="EC56">
        <v>1.4469848999999999</v>
      </c>
      <c r="ED56">
        <v>-999</v>
      </c>
      <c r="EE56">
        <v>-999</v>
      </c>
      <c r="EF56">
        <v>-999</v>
      </c>
      <c r="EG56">
        <v>103.22365000000001</v>
      </c>
      <c r="EH56">
        <v>1335.7591</v>
      </c>
      <c r="EI56">
        <v>-0.43012835999999999</v>
      </c>
      <c r="EJ56">
        <v>2.3045865999999999</v>
      </c>
      <c r="EK56">
        <v>6.3806342999999996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9242.9753999999994</v>
      </c>
      <c r="L57">
        <v>89.207857000000004</v>
      </c>
      <c r="M57">
        <v>6.9693287000000002</v>
      </c>
      <c r="N57">
        <v>9.9750507000000002E-2</v>
      </c>
      <c r="O57">
        <v>0.19731381000000001</v>
      </c>
      <c r="P57">
        <v>0.70293567999999995</v>
      </c>
      <c r="Q57">
        <v>494.87578000000002</v>
      </c>
      <c r="R57">
        <v>1.9811586999999999</v>
      </c>
      <c r="S57">
        <v>0.28478830999999999</v>
      </c>
      <c r="T57">
        <v>5.5731628000000004</v>
      </c>
      <c r="U57">
        <v>4.2168626000000001E-2</v>
      </c>
      <c r="V57">
        <v>1.2271113E-3</v>
      </c>
      <c r="W57">
        <v>5.4029973</v>
      </c>
      <c r="X57">
        <v>4.1376095000000002E-2</v>
      </c>
      <c r="Y57">
        <v>1.2074968E-3</v>
      </c>
      <c r="Z57">
        <v>15.2789</v>
      </c>
      <c r="AA57">
        <v>0.44896911</v>
      </c>
      <c r="AB57">
        <v>1977.1277</v>
      </c>
      <c r="AC57">
        <v>1268.5325</v>
      </c>
      <c r="AD57">
        <v>1071.1912</v>
      </c>
      <c r="AE57">
        <v>197.34126000000001</v>
      </c>
      <c r="AF57">
        <v>710.26117999999997</v>
      </c>
      <c r="AG57">
        <v>624.70443</v>
      </c>
      <c r="AH57">
        <v>15.327102</v>
      </c>
      <c r="AI57">
        <v>0.35248962</v>
      </c>
      <c r="AJ57">
        <v>92.460164000000006</v>
      </c>
      <c r="AK57">
        <v>0.37014997999999999</v>
      </c>
      <c r="AL57">
        <v>5.3208450999999997E-2</v>
      </c>
      <c r="AM57">
        <v>93.932151000000005</v>
      </c>
      <c r="AN57">
        <v>0.37604284999999998</v>
      </c>
      <c r="AO57">
        <v>5.4055541999999998E-2</v>
      </c>
      <c r="AP57">
        <v>3.4611836999999999</v>
      </c>
      <c r="AQ57">
        <v>0.5</v>
      </c>
      <c r="AR57">
        <v>10.675449</v>
      </c>
      <c r="AS57">
        <v>0.64295418000000004</v>
      </c>
      <c r="AT57">
        <v>1929.6463000000001</v>
      </c>
      <c r="AU57">
        <v>132.23305999999999</v>
      </c>
      <c r="AV57">
        <v>3.6313024</v>
      </c>
      <c r="AW57">
        <v>6672.3040000000001</v>
      </c>
      <c r="AX57">
        <v>502.03559000000001</v>
      </c>
      <c r="AY57">
        <v>20.890772999999999</v>
      </c>
      <c r="AZ57">
        <v>31.964572</v>
      </c>
      <c r="BA57">
        <v>2.4050691999999998</v>
      </c>
      <c r="BB57">
        <v>0.10008006999999999</v>
      </c>
      <c r="BC57">
        <v>0</v>
      </c>
      <c r="BD57">
        <v>5.2869653999999997</v>
      </c>
      <c r="BE57">
        <v>5.1832543E-5</v>
      </c>
      <c r="BF57">
        <v>18.372747</v>
      </c>
      <c r="BG57">
        <v>0.28016021000000002</v>
      </c>
      <c r="BH57">
        <v>1.1153958E-3</v>
      </c>
      <c r="BI57">
        <v>0.25344081000000002</v>
      </c>
      <c r="BJ57">
        <v>1.9069321E-2</v>
      </c>
      <c r="BK57">
        <v>7.9351517999999999E-4</v>
      </c>
      <c r="BL57">
        <v>670.47149000000002</v>
      </c>
      <c r="BM57">
        <v>46.146748000000002</v>
      </c>
      <c r="BN57">
        <v>96.176631999999998</v>
      </c>
      <c r="BO57">
        <v>3.4721603999999999</v>
      </c>
      <c r="BP57">
        <v>3.8128660999999999</v>
      </c>
      <c r="BQ57">
        <v>0.14448401</v>
      </c>
      <c r="BR57">
        <v>82.840980000000002</v>
      </c>
      <c r="BS57">
        <v>3.5079799</v>
      </c>
      <c r="BT57">
        <v>5.9467186999999999</v>
      </c>
      <c r="BU57">
        <v>3.5438770000000002</v>
      </c>
      <c r="BV57">
        <v>0.51899541999999999</v>
      </c>
      <c r="BW57">
        <v>4.0628725000000001</v>
      </c>
      <c r="BX57">
        <v>1.8838463000000001</v>
      </c>
      <c r="BY57">
        <v>4.2352893000000003E-2</v>
      </c>
      <c r="BZ57">
        <v>1.2508037E-3</v>
      </c>
      <c r="CA57">
        <v>0</v>
      </c>
      <c r="CB57">
        <v>0</v>
      </c>
      <c r="CC57">
        <v>112.1039</v>
      </c>
      <c r="CD57">
        <v>1120.4041999999999</v>
      </c>
      <c r="CE57">
        <v>1.0149712</v>
      </c>
      <c r="CF57">
        <v>1.0256947999999999</v>
      </c>
      <c r="CG57">
        <v>1.0156444</v>
      </c>
      <c r="CH57">
        <v>1.0132699000000001</v>
      </c>
      <c r="CI57">
        <v>1.7136815000000001</v>
      </c>
      <c r="CJ57">
        <v>4.1914686E-2</v>
      </c>
      <c r="CK57">
        <v>9.6797596999999996E-4</v>
      </c>
      <c r="CL57">
        <v>0.25459451</v>
      </c>
      <c r="CM57">
        <v>1.0192298E-3</v>
      </c>
      <c r="CN57">
        <v>1.465126E-4</v>
      </c>
      <c r="CO57">
        <v>90.294649000000007</v>
      </c>
      <c r="CP57">
        <v>9.3829323000000006E-3</v>
      </c>
      <c r="CQ57">
        <v>5.8971407999999998</v>
      </c>
      <c r="CR57">
        <v>4.1275701999999997E-2</v>
      </c>
      <c r="CS57">
        <v>1.2125472999999999E-3</v>
      </c>
      <c r="CT57">
        <v>1911.3091999999999</v>
      </c>
      <c r="CU57">
        <v>7331.6661999999997</v>
      </c>
      <c r="CV57">
        <v>1.4722321</v>
      </c>
      <c r="CW57">
        <v>-999</v>
      </c>
      <c r="CX57">
        <v>1720.6551999999999</v>
      </c>
      <c r="CY57">
        <v>0</v>
      </c>
      <c r="CZ57">
        <v>0</v>
      </c>
      <c r="DA57">
        <v>0.25700171999999999</v>
      </c>
      <c r="DB57">
        <v>1.0288667E-3</v>
      </c>
      <c r="DC57">
        <v>1.4789788999999999E-4</v>
      </c>
      <c r="DD57">
        <v>8.6937986999999994E-2</v>
      </c>
      <c r="DE57">
        <v>6.5413631999999998E-3</v>
      </c>
      <c r="DF57">
        <v>2.7220009000000002E-4</v>
      </c>
      <c r="DG57">
        <v>0</v>
      </c>
      <c r="DH57">
        <v>1.4264181000000001E-2</v>
      </c>
      <c r="DI57" s="1">
        <v>1.3657294000000001E-7</v>
      </c>
      <c r="DJ57">
        <v>4.7230292E-2</v>
      </c>
      <c r="DK57">
        <v>7.2325606000000001E-4</v>
      </c>
      <c r="DL57" s="1">
        <v>2.8828795000000001E-6</v>
      </c>
      <c r="DM57">
        <v>6.5540233999999997E-4</v>
      </c>
      <c r="DN57">
        <v>4.9313595999999997E-5</v>
      </c>
      <c r="DO57" s="1">
        <v>2.0520439999999999E-6</v>
      </c>
      <c r="DP57">
        <v>2.1528995000000002</v>
      </c>
      <c r="DQ57">
        <v>0.14908179999999999</v>
      </c>
      <c r="DR57">
        <v>0.31151951999999999</v>
      </c>
      <c r="DS57">
        <v>1.121717E-2</v>
      </c>
      <c r="DT57">
        <v>1.2375936000000001E-2</v>
      </c>
      <c r="DU57">
        <v>4.6677040000000001E-4</v>
      </c>
      <c r="DV57">
        <v>0.26822564999999998</v>
      </c>
      <c r="DW57">
        <v>1.1365385E-2</v>
      </c>
      <c r="DX57">
        <v>3.2868574999999997E-2</v>
      </c>
      <c r="DY57">
        <v>6.1102206E-4</v>
      </c>
      <c r="DZ57">
        <v>365</v>
      </c>
      <c r="EA57">
        <v>30.729178000000001</v>
      </c>
      <c r="EB57">
        <v>6.0873942000000003</v>
      </c>
      <c r="EC57">
        <v>1.4475859</v>
      </c>
      <c r="ED57">
        <v>-999</v>
      </c>
      <c r="EE57">
        <v>-999</v>
      </c>
      <c r="EF57">
        <v>-999</v>
      </c>
      <c r="EG57">
        <v>103.61167</v>
      </c>
      <c r="EH57">
        <v>1326.2361000000001</v>
      </c>
      <c r="EI57">
        <v>-0.41813496</v>
      </c>
      <c r="EJ57">
        <v>2.3019813</v>
      </c>
      <c r="EK57">
        <v>6.3648537000000003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9237.3210999999992</v>
      </c>
      <c r="L58">
        <v>88.833551999999997</v>
      </c>
      <c r="M58">
        <v>7.0118384000000002</v>
      </c>
      <c r="N58">
        <v>9.9704235000000002E-2</v>
      </c>
      <c r="O58">
        <v>0.19757079999999999</v>
      </c>
      <c r="P58">
        <v>0.70272497</v>
      </c>
      <c r="Q58">
        <v>493.58112999999997</v>
      </c>
      <c r="R58">
        <v>1.9759758000000001</v>
      </c>
      <c r="S58">
        <v>0.28404327000000001</v>
      </c>
      <c r="T58">
        <v>5.5690448999999997</v>
      </c>
      <c r="U58">
        <v>4.2099747E-2</v>
      </c>
      <c r="V58">
        <v>1.2310439999999999E-3</v>
      </c>
      <c r="W58">
        <v>5.3945531999999998</v>
      </c>
      <c r="X58">
        <v>4.1274573000000002E-2</v>
      </c>
      <c r="Y58">
        <v>1.2098186999999999E-3</v>
      </c>
      <c r="Z58">
        <v>15.257173999999999</v>
      </c>
      <c r="AA58">
        <v>0.45038654</v>
      </c>
      <c r="AB58">
        <v>1976.0818999999999</v>
      </c>
      <c r="AC58">
        <v>1264.8003000000001</v>
      </c>
      <c r="AD58">
        <v>1066.7541000000001</v>
      </c>
      <c r="AE58">
        <v>198.04625999999999</v>
      </c>
      <c r="AF58">
        <v>712.92003</v>
      </c>
      <c r="AG58">
        <v>624.56062999999995</v>
      </c>
      <c r="AH58">
        <v>15.261668</v>
      </c>
      <c r="AI58">
        <v>0.35471715999999998</v>
      </c>
      <c r="AJ58">
        <v>92.375275999999999</v>
      </c>
      <c r="AK58">
        <v>0.36981014000000001</v>
      </c>
      <c r="AL58">
        <v>5.3159600000000001E-2</v>
      </c>
      <c r="AM58">
        <v>93.669925000000006</v>
      </c>
      <c r="AN58">
        <v>0.37499306999999998</v>
      </c>
      <c r="AO58">
        <v>5.3904636999999998E-2</v>
      </c>
      <c r="AP58">
        <v>3.4796870000000002</v>
      </c>
      <c r="AQ58">
        <v>0.5</v>
      </c>
      <c r="AR58">
        <v>10.580380999999999</v>
      </c>
      <c r="AS58">
        <v>0.64557476999999996</v>
      </c>
      <c r="AT58">
        <v>1927.7798</v>
      </c>
      <c r="AU58">
        <v>131.93886000000001</v>
      </c>
      <c r="AV58">
        <v>3.6322529000000001</v>
      </c>
      <c r="AW58">
        <v>6657.9324999999999</v>
      </c>
      <c r="AX58">
        <v>500.95425999999998</v>
      </c>
      <c r="AY58">
        <v>20.845776000000001</v>
      </c>
      <c r="AZ58">
        <v>31.931159999999998</v>
      </c>
      <c r="BA58">
        <v>2.4025552000000001</v>
      </c>
      <c r="BB58">
        <v>9.9975452000000006E-2</v>
      </c>
      <c r="BC58">
        <v>0</v>
      </c>
      <c r="BD58">
        <v>5.2311689000000001</v>
      </c>
      <c r="BE58">
        <v>5.2063964999999999E-5</v>
      </c>
      <c r="BF58">
        <v>18.358926</v>
      </c>
      <c r="BG58">
        <v>0.27959099999999998</v>
      </c>
      <c r="BH58">
        <v>1.1159517E-3</v>
      </c>
      <c r="BI58">
        <v>0.25296932</v>
      </c>
      <c r="BJ58">
        <v>1.9033846E-2</v>
      </c>
      <c r="BK58">
        <v>7.9203895999999997E-4</v>
      </c>
      <c r="BL58">
        <v>669.80701999999997</v>
      </c>
      <c r="BM58">
        <v>46.049593000000002</v>
      </c>
      <c r="BN58">
        <v>95.835481999999999</v>
      </c>
      <c r="BO58">
        <v>3.4648503000000002</v>
      </c>
      <c r="BP58">
        <v>3.8186220999999998</v>
      </c>
      <c r="BQ58">
        <v>0.14417981999999999</v>
      </c>
      <c r="BR58">
        <v>82.586765</v>
      </c>
      <c r="BS58">
        <v>3.5120423000000001</v>
      </c>
      <c r="BT58">
        <v>5.9441242000000001</v>
      </c>
      <c r="BU58">
        <v>3.5298083999999998</v>
      </c>
      <c r="BV58">
        <v>0.52147376000000001</v>
      </c>
      <c r="BW58">
        <v>4.0512820999999999</v>
      </c>
      <c r="BX58">
        <v>1.8928421</v>
      </c>
      <c r="BY58">
        <v>4.2297554000000001E-2</v>
      </c>
      <c r="BZ58">
        <v>1.2546927E-3</v>
      </c>
      <c r="CA58">
        <v>0</v>
      </c>
      <c r="CB58">
        <v>0</v>
      </c>
      <c r="CC58">
        <v>112.07731</v>
      </c>
      <c r="CD58">
        <v>1120.2336</v>
      </c>
      <c r="CE58">
        <v>1.0159209</v>
      </c>
      <c r="CF58">
        <v>1.0263872000000001</v>
      </c>
      <c r="CG58">
        <v>1.0163276000000001</v>
      </c>
      <c r="CH58">
        <v>1.0143304</v>
      </c>
      <c r="CI58">
        <v>1.7133712999999999</v>
      </c>
      <c r="CJ58">
        <v>4.1744549999999998E-2</v>
      </c>
      <c r="CK58">
        <v>9.7399203000000001E-4</v>
      </c>
      <c r="CL58">
        <v>0.25441016</v>
      </c>
      <c r="CM58">
        <v>1.0184917999999999E-3</v>
      </c>
      <c r="CN58">
        <v>1.4640652E-4</v>
      </c>
      <c r="CO58">
        <v>90.724427000000006</v>
      </c>
      <c r="CP58">
        <v>9.4313895999999994E-3</v>
      </c>
      <c r="CQ58">
        <v>5.8893141</v>
      </c>
      <c r="CR58">
        <v>4.1190232E-2</v>
      </c>
      <c r="CS58">
        <v>1.2149973000000001E-3</v>
      </c>
      <c r="CT58">
        <v>1910.9637</v>
      </c>
      <c r="CU58">
        <v>7326.3573999999999</v>
      </c>
      <c r="CV58">
        <v>1.4712832</v>
      </c>
      <c r="CW58">
        <v>-999</v>
      </c>
      <c r="CX58">
        <v>1720.4324999999999</v>
      </c>
      <c r="CY58">
        <v>0</v>
      </c>
      <c r="CZ58">
        <v>0</v>
      </c>
      <c r="DA58">
        <v>0.25632938</v>
      </c>
      <c r="DB58">
        <v>1.0261751000000001E-3</v>
      </c>
      <c r="DC58">
        <v>1.4751097999999999E-4</v>
      </c>
      <c r="DD58">
        <v>8.6853892000000002E-2</v>
      </c>
      <c r="DE58">
        <v>6.5350356999999996E-3</v>
      </c>
      <c r="DF58">
        <v>2.7193679000000001E-4</v>
      </c>
      <c r="DG58">
        <v>0</v>
      </c>
      <c r="DH58">
        <v>1.4113179E-2</v>
      </c>
      <c r="DI58" s="1">
        <v>1.3717408999999999E-7</v>
      </c>
      <c r="DJ58">
        <v>4.7198026999999997E-2</v>
      </c>
      <c r="DK58">
        <v>7.2185216000000005E-4</v>
      </c>
      <c r="DL58" s="1">
        <v>2.8844542999999999E-6</v>
      </c>
      <c r="DM58">
        <v>6.5417668999999997E-4</v>
      </c>
      <c r="DN58">
        <v>4.9221375999999997E-5</v>
      </c>
      <c r="DO58" s="1">
        <v>2.0482065999999999E-6</v>
      </c>
      <c r="DP58">
        <v>2.1509068999999998</v>
      </c>
      <c r="DQ58">
        <v>0.14876692</v>
      </c>
      <c r="DR58">
        <v>0.31044814999999998</v>
      </c>
      <c r="DS58">
        <v>1.1193478E-2</v>
      </c>
      <c r="DT58">
        <v>1.2394924E-2</v>
      </c>
      <c r="DU58">
        <v>4.6578450999999998E-4</v>
      </c>
      <c r="DV58">
        <v>0.26743746000000002</v>
      </c>
      <c r="DW58">
        <v>1.1378951E-2</v>
      </c>
      <c r="DX58">
        <v>3.2511376000000002E-2</v>
      </c>
      <c r="DY58">
        <v>6.1353708000000005E-4</v>
      </c>
      <c r="DZ58">
        <v>365</v>
      </c>
      <c r="EA58">
        <v>30.729889</v>
      </c>
      <c r="EB58">
        <v>6.0876488000000002</v>
      </c>
      <c r="EC58">
        <v>1.4479976999999999</v>
      </c>
      <c r="ED58">
        <v>-999</v>
      </c>
      <c r="EE58">
        <v>-999</v>
      </c>
      <c r="EF58">
        <v>-999</v>
      </c>
      <c r="EG58">
        <v>103.9846</v>
      </c>
      <c r="EH58">
        <v>1317.3893</v>
      </c>
      <c r="EI58">
        <v>-0.40683167999999997</v>
      </c>
      <c r="EJ58">
        <v>2.2996737999999999</v>
      </c>
      <c r="EK58">
        <v>6.3509558999999998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9234.3983000000007</v>
      </c>
      <c r="L59">
        <v>88.500361999999996</v>
      </c>
      <c r="M59">
        <v>7.0536044999999996</v>
      </c>
      <c r="N59">
        <v>9.9675598000000004E-2</v>
      </c>
      <c r="O59">
        <v>0.19786413999999999</v>
      </c>
      <c r="P59">
        <v>0.70246025999999995</v>
      </c>
      <c r="Q59">
        <v>492.46372000000002</v>
      </c>
      <c r="R59">
        <v>1.9715024000000001</v>
      </c>
      <c r="S59">
        <v>0.28340022999999998</v>
      </c>
      <c r="T59">
        <v>5.5661072000000003</v>
      </c>
      <c r="U59">
        <v>4.2041398000000001E-2</v>
      </c>
      <c r="V59">
        <v>1.2349196999999999E-3</v>
      </c>
      <c r="W59">
        <v>5.3875731</v>
      </c>
      <c r="X59">
        <v>4.1184305999999997E-2</v>
      </c>
      <c r="Y59">
        <v>1.2122293999999999E-3</v>
      </c>
      <c r="Z59">
        <v>15.238896</v>
      </c>
      <c r="AA59">
        <v>0.45178272000000003</v>
      </c>
      <c r="AB59">
        <v>1975.4095</v>
      </c>
      <c r="AC59">
        <v>1261.5347999999999</v>
      </c>
      <c r="AD59">
        <v>1062.8063999999999</v>
      </c>
      <c r="AE59">
        <v>198.72843</v>
      </c>
      <c r="AF59">
        <v>715.48780999999997</v>
      </c>
      <c r="AG59">
        <v>624.47356000000002</v>
      </c>
      <c r="AH59">
        <v>15.202482</v>
      </c>
      <c r="AI59">
        <v>0.35688666000000002</v>
      </c>
      <c r="AJ59">
        <v>92.323932999999997</v>
      </c>
      <c r="AK59">
        <v>0.36960460000000001</v>
      </c>
      <c r="AL59">
        <v>5.3130054000000003E-2</v>
      </c>
      <c r="AM59">
        <v>93.441337000000004</v>
      </c>
      <c r="AN59">
        <v>0.37407794999999999</v>
      </c>
      <c r="AO59">
        <v>5.3773091000000002E-2</v>
      </c>
      <c r="AP59">
        <v>3.4975779999999999</v>
      </c>
      <c r="AQ59">
        <v>0.5</v>
      </c>
      <c r="AR59">
        <v>10.487746</v>
      </c>
      <c r="AS59">
        <v>0.64815796000000003</v>
      </c>
      <c r="AT59">
        <v>1926.2109</v>
      </c>
      <c r="AU59">
        <v>131.66856999999999</v>
      </c>
      <c r="AV59">
        <v>3.6336653999999999</v>
      </c>
      <c r="AW59">
        <v>6643.6307999999999</v>
      </c>
      <c r="AX59">
        <v>499.87817000000001</v>
      </c>
      <c r="AY59">
        <v>20.800998</v>
      </c>
      <c r="AZ59">
        <v>31.902740000000001</v>
      </c>
      <c r="BA59">
        <v>2.4004169000000002</v>
      </c>
      <c r="BB59">
        <v>9.9886472000000004E-2</v>
      </c>
      <c r="BC59">
        <v>0</v>
      </c>
      <c r="BD59">
        <v>5.1762326999999999</v>
      </c>
      <c r="BE59">
        <v>5.2287312999999999E-5</v>
      </c>
      <c r="BF59">
        <v>18.346022999999999</v>
      </c>
      <c r="BG59">
        <v>0.27904221000000001</v>
      </c>
      <c r="BH59">
        <v>1.1165350999999999E-3</v>
      </c>
      <c r="BI59">
        <v>0.25247331000000001</v>
      </c>
      <c r="BJ59">
        <v>1.8996524000000001E-2</v>
      </c>
      <c r="BK59">
        <v>7.9048594999999995E-4</v>
      </c>
      <c r="BL59">
        <v>669.23501999999996</v>
      </c>
      <c r="BM59">
        <v>45.952058000000001</v>
      </c>
      <c r="BN59">
        <v>95.512443000000005</v>
      </c>
      <c r="BO59">
        <v>3.4575116000000001</v>
      </c>
      <c r="BP59">
        <v>3.8247182</v>
      </c>
      <c r="BQ59">
        <v>0.14387443999999999</v>
      </c>
      <c r="BR59">
        <v>82.345059000000006</v>
      </c>
      <c r="BS59">
        <v>3.5164738999999998</v>
      </c>
      <c r="BT59">
        <v>5.9425922</v>
      </c>
      <c r="BU59">
        <v>3.5173177</v>
      </c>
      <c r="BV59">
        <v>0.52384074000000003</v>
      </c>
      <c r="BW59">
        <v>4.0411583999999996</v>
      </c>
      <c r="BX59">
        <v>1.9014338</v>
      </c>
      <c r="BY59">
        <v>4.2251360000000002E-2</v>
      </c>
      <c r="BZ59">
        <v>1.2585223999999999E-3</v>
      </c>
      <c r="CA59">
        <v>0</v>
      </c>
      <c r="CB59">
        <v>0</v>
      </c>
      <c r="CC59">
        <v>112.06356</v>
      </c>
      <c r="CD59">
        <v>1120.1454000000001</v>
      </c>
      <c r="CE59">
        <v>1.0167900000000001</v>
      </c>
      <c r="CF59">
        <v>1.0270315999999999</v>
      </c>
      <c r="CG59">
        <v>1.0169950999999999</v>
      </c>
      <c r="CH59">
        <v>1.0152874000000001</v>
      </c>
      <c r="CI59">
        <v>1.7132107999999999</v>
      </c>
      <c r="CJ59">
        <v>4.1590930999999998E-2</v>
      </c>
      <c r="CK59">
        <v>9.7985179999999996E-4</v>
      </c>
      <c r="CL59">
        <v>0.25431487000000003</v>
      </c>
      <c r="CM59">
        <v>1.0181102999999999E-3</v>
      </c>
      <c r="CN59">
        <v>1.4635167999999999E-4</v>
      </c>
      <c r="CO59">
        <v>91.133714999999995</v>
      </c>
      <c r="CP59">
        <v>9.4781077000000002E-3</v>
      </c>
      <c r="CQ59">
        <v>5.8829995999999998</v>
      </c>
      <c r="CR59">
        <v>4.1115098000000003E-2</v>
      </c>
      <c r="CS59">
        <v>1.2175265E-3</v>
      </c>
      <c r="CT59">
        <v>1910.7849000000001</v>
      </c>
      <c r="CU59">
        <v>7323.6133</v>
      </c>
      <c r="CV59">
        <v>1.470723</v>
      </c>
      <c r="CW59">
        <v>-999</v>
      </c>
      <c r="CX59">
        <v>1720.3262999999999</v>
      </c>
      <c r="CY59">
        <v>0</v>
      </c>
      <c r="CZ59">
        <v>0</v>
      </c>
      <c r="DA59">
        <v>0.25574908000000002</v>
      </c>
      <c r="DB59">
        <v>1.0238519E-3</v>
      </c>
      <c r="DC59">
        <v>1.4717703000000001E-4</v>
      </c>
      <c r="DD59">
        <v>8.6783207000000001E-2</v>
      </c>
      <c r="DE59">
        <v>6.5297172999999997E-3</v>
      </c>
      <c r="DF59">
        <v>2.7171547999999999E-4</v>
      </c>
      <c r="DG59">
        <v>0</v>
      </c>
      <c r="DH59">
        <v>1.3965022000000001E-2</v>
      </c>
      <c r="DI59" s="1">
        <v>1.3775154E-7</v>
      </c>
      <c r="DJ59">
        <v>4.7167533999999997E-2</v>
      </c>
      <c r="DK59">
        <v>7.2049435999999999E-4</v>
      </c>
      <c r="DL59" s="1">
        <v>2.8860605000000001E-6</v>
      </c>
      <c r="DM59">
        <v>6.5288106999999995E-4</v>
      </c>
      <c r="DN59">
        <v>4.9123891000000001E-5</v>
      </c>
      <c r="DO59" s="1">
        <v>2.0441500000000002E-6</v>
      </c>
      <c r="DP59">
        <v>2.1492095</v>
      </c>
      <c r="DQ59">
        <v>0.14845101999999999</v>
      </c>
      <c r="DR59">
        <v>0.30943697999999997</v>
      </c>
      <c r="DS59">
        <v>1.1169709E-2</v>
      </c>
      <c r="DT59">
        <v>1.2414975999999999E-2</v>
      </c>
      <c r="DU59">
        <v>4.6479544999999999E-4</v>
      </c>
      <c r="DV59">
        <v>0.26669177999999999</v>
      </c>
      <c r="DW59">
        <v>1.1393667999999999E-2</v>
      </c>
      <c r="DX59">
        <v>3.2164680000000001E-2</v>
      </c>
      <c r="DY59">
        <v>6.1601641000000003E-4</v>
      </c>
      <c r="DZ59">
        <v>365</v>
      </c>
      <c r="EA59">
        <v>30.730309999999999</v>
      </c>
      <c r="EB59">
        <v>6.0877990999999998</v>
      </c>
      <c r="EC59">
        <v>1.4482408</v>
      </c>
      <c r="ED59">
        <v>-999</v>
      </c>
      <c r="EE59">
        <v>-999</v>
      </c>
      <c r="EF59">
        <v>-999</v>
      </c>
      <c r="EG59">
        <v>104.34305999999999</v>
      </c>
      <c r="EH59">
        <v>1309.1744000000001</v>
      </c>
      <c r="EI59">
        <v>-0.39622671999999998</v>
      </c>
      <c r="EJ59">
        <v>2.2976605000000001</v>
      </c>
      <c r="EK59">
        <v>6.3388188999999997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9234.0239999999994</v>
      </c>
      <c r="L60">
        <v>88.205416</v>
      </c>
      <c r="M60">
        <v>7.0946438000000001</v>
      </c>
      <c r="N60">
        <v>9.9662334000000005E-2</v>
      </c>
      <c r="O60">
        <v>0.19818531</v>
      </c>
      <c r="P60">
        <v>0.70215234999999998</v>
      </c>
      <c r="Q60">
        <v>491.5215</v>
      </c>
      <c r="R60">
        <v>1.9677304</v>
      </c>
      <c r="S60">
        <v>0.28285800999999999</v>
      </c>
      <c r="T60">
        <v>5.5642208999999996</v>
      </c>
      <c r="U60">
        <v>4.1992464E-2</v>
      </c>
      <c r="V60">
        <v>1.2387380999999999E-3</v>
      </c>
      <c r="W60">
        <v>5.3819515000000004</v>
      </c>
      <c r="X60">
        <v>4.1104624999999999E-2</v>
      </c>
      <c r="Y60">
        <v>1.2147218E-3</v>
      </c>
      <c r="Z60">
        <v>15.223704</v>
      </c>
      <c r="AA60">
        <v>0.4531578</v>
      </c>
      <c r="AB60">
        <v>1975.07</v>
      </c>
      <c r="AC60">
        <v>1258.7008000000001</v>
      </c>
      <c r="AD60">
        <v>1059.3140000000001</v>
      </c>
      <c r="AE60">
        <v>199.38672</v>
      </c>
      <c r="AF60">
        <v>717.95971999999995</v>
      </c>
      <c r="AG60">
        <v>624.43964000000005</v>
      </c>
      <c r="AH60">
        <v>15.149125</v>
      </c>
      <c r="AI60">
        <v>0.35899993000000002</v>
      </c>
      <c r="AJ60">
        <v>92.303954000000004</v>
      </c>
      <c r="AK60">
        <v>0.36952462000000003</v>
      </c>
      <c r="AL60">
        <v>5.3118556999999997E-2</v>
      </c>
      <c r="AM60">
        <v>93.246177000000003</v>
      </c>
      <c r="AN60">
        <v>0.37329666</v>
      </c>
      <c r="AO60">
        <v>5.3660781999999997E-2</v>
      </c>
      <c r="AP60">
        <v>3.5148088</v>
      </c>
      <c r="AQ60">
        <v>0.5</v>
      </c>
      <c r="AR60">
        <v>10.398038</v>
      </c>
      <c r="AS60">
        <v>0.65069695999999999</v>
      </c>
      <c r="AT60">
        <v>1924.9296999999999</v>
      </c>
      <c r="AU60">
        <v>131.42225999999999</v>
      </c>
      <c r="AV60">
        <v>3.6355148000000002</v>
      </c>
      <c r="AW60">
        <v>6629.4036999999998</v>
      </c>
      <c r="AX60">
        <v>498.80770000000001</v>
      </c>
      <c r="AY60">
        <v>20.756454000000002</v>
      </c>
      <c r="AZ60">
        <v>31.879165</v>
      </c>
      <c r="BA60">
        <v>2.3986429999999999</v>
      </c>
      <c r="BB60">
        <v>9.9812656999999999E-2</v>
      </c>
      <c r="BC60">
        <v>0</v>
      </c>
      <c r="BD60">
        <v>5.1225641</v>
      </c>
      <c r="BE60">
        <v>5.2502454000000002E-5</v>
      </c>
      <c r="BF60">
        <v>18.33417</v>
      </c>
      <c r="BG60">
        <v>0.27851773000000002</v>
      </c>
      <c r="BH60">
        <v>1.117151E-3</v>
      </c>
      <c r="BI60">
        <v>0.25195602</v>
      </c>
      <c r="BJ60">
        <v>1.8957603E-2</v>
      </c>
      <c r="BK60">
        <v>7.8886633999999999E-4</v>
      </c>
      <c r="BL60">
        <v>668.75370999999996</v>
      </c>
      <c r="BM60">
        <v>45.854273999999997</v>
      </c>
      <c r="BN60">
        <v>95.208459000000005</v>
      </c>
      <c r="BO60">
        <v>3.4501542000000001</v>
      </c>
      <c r="BP60">
        <v>3.8311259</v>
      </c>
      <c r="BQ60">
        <v>0.14356827999999999</v>
      </c>
      <c r="BR60">
        <v>82.116882000000004</v>
      </c>
      <c r="BS60">
        <v>3.5212444000000001</v>
      </c>
      <c r="BT60">
        <v>5.9420086000000003</v>
      </c>
      <c r="BU60">
        <v>3.5062928000000002</v>
      </c>
      <c r="BV60">
        <v>0.52609598000000002</v>
      </c>
      <c r="BW60">
        <v>4.0323887999999997</v>
      </c>
      <c r="BX60">
        <v>1.9096199</v>
      </c>
      <c r="BY60">
        <v>4.2213345999999999E-2</v>
      </c>
      <c r="BZ60">
        <v>1.2622937000000001E-3</v>
      </c>
      <c r="CA60">
        <v>0</v>
      </c>
      <c r="CB60">
        <v>0</v>
      </c>
      <c r="CC60">
        <v>112.06180000000001</v>
      </c>
      <c r="CD60">
        <v>1120.1341</v>
      </c>
      <c r="CE60">
        <v>1.0175799999999999</v>
      </c>
      <c r="CF60">
        <v>1.0276240999999999</v>
      </c>
      <c r="CG60">
        <v>1.0176376</v>
      </c>
      <c r="CH60">
        <v>1.0161461000000001</v>
      </c>
      <c r="CI60">
        <v>1.7131902999999999</v>
      </c>
      <c r="CJ60">
        <v>4.1452696999999997E-2</v>
      </c>
      <c r="CK60">
        <v>9.8556026999999991E-4</v>
      </c>
      <c r="CL60">
        <v>0.25430267000000001</v>
      </c>
      <c r="CM60">
        <v>1.0180613999999999E-3</v>
      </c>
      <c r="CN60">
        <v>1.4634466000000001E-4</v>
      </c>
      <c r="CO60">
        <v>91.521744999999996</v>
      </c>
      <c r="CP60">
        <v>9.5229774999999999E-3</v>
      </c>
      <c r="CQ60">
        <v>5.8780808999999996</v>
      </c>
      <c r="CR60">
        <v>4.1049615999999997E-2</v>
      </c>
      <c r="CS60">
        <v>1.2201273E-3</v>
      </c>
      <c r="CT60">
        <v>1910.7619999999999</v>
      </c>
      <c r="CU60">
        <v>7323.2619000000004</v>
      </c>
      <c r="CV60">
        <v>1.4705097</v>
      </c>
      <c r="CW60">
        <v>-999</v>
      </c>
      <c r="CX60">
        <v>1720.3309999999999</v>
      </c>
      <c r="CY60">
        <v>0</v>
      </c>
      <c r="CZ60">
        <v>0</v>
      </c>
      <c r="DA60">
        <v>0.25525976</v>
      </c>
      <c r="DB60">
        <v>1.0218930000000001E-3</v>
      </c>
      <c r="DC60">
        <v>1.4689544E-4</v>
      </c>
      <c r="DD60">
        <v>8.6725483000000006E-2</v>
      </c>
      <c r="DE60">
        <v>6.5253739999999996E-3</v>
      </c>
      <c r="DF60">
        <v>2.7153475000000002E-4</v>
      </c>
      <c r="DG60">
        <v>0</v>
      </c>
      <c r="DH60">
        <v>1.3820686E-2</v>
      </c>
      <c r="DI60" s="1">
        <v>1.3830536E-7</v>
      </c>
      <c r="DJ60">
        <v>4.7139173999999999E-2</v>
      </c>
      <c r="DK60">
        <v>7.1919249999999996E-4</v>
      </c>
      <c r="DL60" s="1">
        <v>2.8877139999999999E-6</v>
      </c>
      <c r="DM60">
        <v>6.5152460999999995E-4</v>
      </c>
      <c r="DN60">
        <v>4.9021828999999998E-5</v>
      </c>
      <c r="DO60" s="1">
        <v>2.039903E-6</v>
      </c>
      <c r="DP60">
        <v>2.1478001999999998</v>
      </c>
      <c r="DQ60">
        <v>0.14813451</v>
      </c>
      <c r="DR60">
        <v>0.30848840999999999</v>
      </c>
      <c r="DS60">
        <v>1.1145894E-2</v>
      </c>
      <c r="DT60">
        <v>1.2436005E-2</v>
      </c>
      <c r="DU60">
        <v>4.6380447000000003E-4</v>
      </c>
      <c r="DV60">
        <v>0.26599117</v>
      </c>
      <c r="DW60">
        <v>1.1409443E-2</v>
      </c>
      <c r="DX60">
        <v>3.1830204000000001E-2</v>
      </c>
      <c r="DY60">
        <v>6.1845350999999995E-4</v>
      </c>
      <c r="DZ60">
        <v>365</v>
      </c>
      <c r="EA60">
        <v>30.73047</v>
      </c>
      <c r="EB60">
        <v>6.0878563999999997</v>
      </c>
      <c r="EC60">
        <v>1.4483334000000001</v>
      </c>
      <c r="ED60">
        <v>-999</v>
      </c>
      <c r="EE60">
        <v>-999</v>
      </c>
      <c r="EF60">
        <v>-999</v>
      </c>
      <c r="EG60">
        <v>104.68772</v>
      </c>
      <c r="EH60">
        <v>1301.5486000000001</v>
      </c>
      <c r="EI60">
        <v>-0.38631479000000002</v>
      </c>
      <c r="EJ60">
        <v>2.2959347000000001</v>
      </c>
      <c r="EK60">
        <v>6.3283234000000004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9236.0185000000001</v>
      </c>
      <c r="L61">
        <v>87.945937999999998</v>
      </c>
      <c r="M61">
        <v>7.1349732000000001</v>
      </c>
      <c r="N61">
        <v>9.9662546000000005E-2</v>
      </c>
      <c r="O61">
        <v>0.19852716000000001</v>
      </c>
      <c r="P61">
        <v>0.7018103</v>
      </c>
      <c r="Q61">
        <v>490.75078999999999</v>
      </c>
      <c r="R61">
        <v>1.9646448999999999</v>
      </c>
      <c r="S61">
        <v>0.28241448000000002</v>
      </c>
      <c r="T61">
        <v>5.5632729999999997</v>
      </c>
      <c r="U61">
        <v>4.1951947000000003E-2</v>
      </c>
      <c r="V61">
        <v>1.2424993000000001E-3</v>
      </c>
      <c r="W61">
        <v>5.3775873000000001</v>
      </c>
      <c r="X61">
        <v>4.1034858E-2</v>
      </c>
      <c r="Y61">
        <v>1.2172883000000001E-3</v>
      </c>
      <c r="Z61">
        <v>15.211275000000001</v>
      </c>
      <c r="AA61">
        <v>0.45451213000000001</v>
      </c>
      <c r="AB61">
        <v>1975.0282999999999</v>
      </c>
      <c r="AC61">
        <v>1256.2653</v>
      </c>
      <c r="AD61">
        <v>1056.2437</v>
      </c>
      <c r="AE61">
        <v>200.02153999999999</v>
      </c>
      <c r="AF61">
        <v>720.33412999999996</v>
      </c>
      <c r="AG61">
        <v>624.45525999999995</v>
      </c>
      <c r="AH61">
        <v>15.101191</v>
      </c>
      <c r="AI61">
        <v>0.36105883</v>
      </c>
      <c r="AJ61">
        <v>92.313184000000007</v>
      </c>
      <c r="AK61">
        <v>0.36956157000000001</v>
      </c>
      <c r="AL61">
        <v>5.3123867999999998E-2</v>
      </c>
      <c r="AM61">
        <v>93.083896999999993</v>
      </c>
      <c r="AN61">
        <v>0.37264700000000001</v>
      </c>
      <c r="AO61">
        <v>5.3567393999999997E-2</v>
      </c>
      <c r="AP61">
        <v>3.5313400000000001</v>
      </c>
      <c r="AQ61">
        <v>0.5</v>
      </c>
      <c r="AR61">
        <v>10.311612999999999</v>
      </c>
      <c r="AS61">
        <v>0.65318699000000002</v>
      </c>
      <c r="AT61">
        <v>1923.9246000000001</v>
      </c>
      <c r="AU61">
        <v>131.19969</v>
      </c>
      <c r="AV61">
        <v>3.6377761</v>
      </c>
      <c r="AW61">
        <v>6615.2561999999998</v>
      </c>
      <c r="AX61">
        <v>497.74320999999998</v>
      </c>
      <c r="AY61">
        <v>20.712157999999999</v>
      </c>
      <c r="AZ61">
        <v>31.860254000000001</v>
      </c>
      <c r="BA61">
        <v>2.3972202</v>
      </c>
      <c r="BB61">
        <v>9.9753449999999994E-2</v>
      </c>
      <c r="BC61">
        <v>0</v>
      </c>
      <c r="BD61">
        <v>5.0704675000000003</v>
      </c>
      <c r="BE61">
        <v>5.2709374000000003E-5</v>
      </c>
      <c r="BF61">
        <v>18.323452</v>
      </c>
      <c r="BG61">
        <v>0.27802033999999998</v>
      </c>
      <c r="BH61">
        <v>1.1178028E-3</v>
      </c>
      <c r="BI61">
        <v>0.25142031999999997</v>
      </c>
      <c r="BJ61">
        <v>1.8917296E-2</v>
      </c>
      <c r="BK61">
        <v>7.8718908999999995E-4</v>
      </c>
      <c r="BL61">
        <v>668.3605</v>
      </c>
      <c r="BM61">
        <v>45.756357999999999</v>
      </c>
      <c r="BN61">
        <v>94.924086000000003</v>
      </c>
      <c r="BO61">
        <v>3.4427867999999999</v>
      </c>
      <c r="BP61">
        <v>3.8378196999999998</v>
      </c>
      <c r="BQ61">
        <v>0.14326170999999999</v>
      </c>
      <c r="BR61">
        <v>81.902916000000005</v>
      </c>
      <c r="BS61">
        <v>3.5263260000000001</v>
      </c>
      <c r="BT61">
        <v>5.9422740000000003</v>
      </c>
      <c r="BU61">
        <v>3.4966252</v>
      </c>
      <c r="BV61">
        <v>0.52824143000000001</v>
      </c>
      <c r="BW61">
        <v>4.0248666000000002</v>
      </c>
      <c r="BX61">
        <v>1.9174074000000001</v>
      </c>
      <c r="BY61">
        <v>4.2182648000000003E-2</v>
      </c>
      <c r="BZ61">
        <v>1.2660079000000001E-3</v>
      </c>
      <c r="CA61">
        <v>0</v>
      </c>
      <c r="CB61">
        <v>0</v>
      </c>
      <c r="CC61">
        <v>112.07118</v>
      </c>
      <c r="CD61">
        <v>1120.1943000000001</v>
      </c>
      <c r="CE61">
        <v>1.0182933000000001</v>
      </c>
      <c r="CF61">
        <v>1.0281631</v>
      </c>
      <c r="CG61">
        <v>1.0182484999999999</v>
      </c>
      <c r="CH61">
        <v>1.0169121000000001</v>
      </c>
      <c r="CI61">
        <v>1.7132997999999999</v>
      </c>
      <c r="CJ61">
        <v>4.1328750999999997E-2</v>
      </c>
      <c r="CK61">
        <v>9.9112251000000001E-4</v>
      </c>
      <c r="CL61">
        <v>0.25436768999999998</v>
      </c>
      <c r="CM61">
        <v>1.0183218E-3</v>
      </c>
      <c r="CN61">
        <v>1.4638208E-4</v>
      </c>
      <c r="CO61">
        <v>91.887978000000004</v>
      </c>
      <c r="CP61">
        <v>9.5659106999999993E-3</v>
      </c>
      <c r="CQ61">
        <v>5.8744468999999997</v>
      </c>
      <c r="CR61">
        <v>4.0993114999999997E-2</v>
      </c>
      <c r="CS61">
        <v>1.2227923E-3</v>
      </c>
      <c r="CT61">
        <v>1910.884</v>
      </c>
      <c r="CU61">
        <v>7325.1345000000001</v>
      </c>
      <c r="CV61">
        <v>1.4706067</v>
      </c>
      <c r="CW61">
        <v>-999</v>
      </c>
      <c r="CX61">
        <v>1720.4404999999999</v>
      </c>
      <c r="CY61">
        <v>0</v>
      </c>
      <c r="CZ61">
        <v>0</v>
      </c>
      <c r="DA61">
        <v>0.25485951000000001</v>
      </c>
      <c r="DB61">
        <v>1.0202907000000001E-3</v>
      </c>
      <c r="DC61">
        <v>1.4666511E-4</v>
      </c>
      <c r="DD61">
        <v>8.6680201999999998E-2</v>
      </c>
      <c r="DE61">
        <v>6.521967E-3</v>
      </c>
      <c r="DF61">
        <v>2.7139296999999999E-4</v>
      </c>
      <c r="DG61">
        <v>0</v>
      </c>
      <c r="DH61">
        <v>1.3680883E-2</v>
      </c>
      <c r="DI61" s="1">
        <v>1.3883586000000001E-7</v>
      </c>
      <c r="DJ61">
        <v>4.7113191999999998E-2</v>
      </c>
      <c r="DK61">
        <v>7.1795362999999999E-4</v>
      </c>
      <c r="DL61" s="1">
        <v>2.8894262E-6</v>
      </c>
      <c r="DM61">
        <v>6.5011531999999996E-4</v>
      </c>
      <c r="DN61">
        <v>4.8915790999999999E-5</v>
      </c>
      <c r="DO61" s="1">
        <v>2.0354905000000001E-6</v>
      </c>
      <c r="DP61">
        <v>2.1466696000000001</v>
      </c>
      <c r="DQ61">
        <v>0.14781775</v>
      </c>
      <c r="DR61">
        <v>0.30760369999999998</v>
      </c>
      <c r="DS61">
        <v>1.1122061000000001E-2</v>
      </c>
      <c r="DT61">
        <v>1.2457932E-2</v>
      </c>
      <c r="DU61">
        <v>4.6281270000000002E-4</v>
      </c>
      <c r="DV61">
        <v>0.26533720999999999</v>
      </c>
      <c r="DW61">
        <v>1.1426191E-2</v>
      </c>
      <c r="DX61">
        <v>3.1509144000000003E-2</v>
      </c>
      <c r="DY61">
        <v>6.2084379000000003E-4</v>
      </c>
      <c r="DZ61">
        <v>365</v>
      </c>
      <c r="EA61">
        <v>30.730397</v>
      </c>
      <c r="EB61">
        <v>6.0878303000000002</v>
      </c>
      <c r="EC61">
        <v>1.4482912999999999</v>
      </c>
      <c r="ED61">
        <v>-999</v>
      </c>
      <c r="EE61">
        <v>-999</v>
      </c>
      <c r="EF61">
        <v>-999</v>
      </c>
      <c r="EG61">
        <v>105.01927000000001</v>
      </c>
      <c r="EH61">
        <v>1294.4713999999999</v>
      </c>
      <c r="EI61">
        <v>-0.37707991000000002</v>
      </c>
      <c r="EJ61">
        <v>2.2944873000000001</v>
      </c>
      <c r="EK61">
        <v>6.3193539000000003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9240.2104999999992</v>
      </c>
      <c r="L62">
        <v>87.719266000000005</v>
      </c>
      <c r="M62">
        <v>7.1746093999999996</v>
      </c>
      <c r="N62">
        <v>9.9674620000000005E-2</v>
      </c>
      <c r="O62">
        <v>0.19888374</v>
      </c>
      <c r="P62">
        <v>0.70144163999999998</v>
      </c>
      <c r="Q62">
        <v>490.14665000000002</v>
      </c>
      <c r="R62">
        <v>1.9622264</v>
      </c>
      <c r="S62">
        <v>0.28206682</v>
      </c>
      <c r="T62">
        <v>5.5631643999999998</v>
      </c>
      <c r="U62">
        <v>4.1918961999999997E-2</v>
      </c>
      <c r="V62">
        <v>1.2462043E-3</v>
      </c>
      <c r="W62">
        <v>5.3743806000000003</v>
      </c>
      <c r="X62">
        <v>4.0974338999999999E-2</v>
      </c>
      <c r="Y62">
        <v>1.2199219E-3</v>
      </c>
      <c r="Z62">
        <v>15.201321</v>
      </c>
      <c r="AA62">
        <v>0.45584620999999997</v>
      </c>
      <c r="AB62">
        <v>1975.2534000000001</v>
      </c>
      <c r="AC62">
        <v>1254.1950999999999</v>
      </c>
      <c r="AD62">
        <v>1053.5636</v>
      </c>
      <c r="AE62">
        <v>200.63149000000001</v>
      </c>
      <c r="AF62">
        <v>722.61189000000002</v>
      </c>
      <c r="AG62">
        <v>624.51687000000004</v>
      </c>
      <c r="AH62">
        <v>15.058286000000001</v>
      </c>
      <c r="AI62">
        <v>0.36306517999999999</v>
      </c>
      <c r="AJ62">
        <v>92.349542</v>
      </c>
      <c r="AK62">
        <v>0.36970712</v>
      </c>
      <c r="AL62">
        <v>5.3144790999999997E-2</v>
      </c>
      <c r="AM62">
        <v>92.953676000000002</v>
      </c>
      <c r="AN62">
        <v>0.37212568000000001</v>
      </c>
      <c r="AO62">
        <v>5.3492455000000001E-2</v>
      </c>
      <c r="AP62">
        <v>3.5471409999999999</v>
      </c>
      <c r="AQ62">
        <v>0.5</v>
      </c>
      <c r="AR62">
        <v>10.228713000000001</v>
      </c>
      <c r="AS62">
        <v>0.65562485000000004</v>
      </c>
      <c r="AT62">
        <v>1923.1831999999999</v>
      </c>
      <c r="AU62">
        <v>131.00040999999999</v>
      </c>
      <c r="AV62">
        <v>3.6404245999999998</v>
      </c>
      <c r="AW62">
        <v>6601.1926999999996</v>
      </c>
      <c r="AX62">
        <v>496.68504999999999</v>
      </c>
      <c r="AY62">
        <v>20.668126000000001</v>
      </c>
      <c r="AZ62">
        <v>31.845811000000001</v>
      </c>
      <c r="BA62">
        <v>2.3961334000000001</v>
      </c>
      <c r="BB62">
        <v>9.9708227999999996E-2</v>
      </c>
      <c r="BC62">
        <v>0</v>
      </c>
      <c r="BD62">
        <v>5.0201604</v>
      </c>
      <c r="BE62">
        <v>5.2908151999999998E-5</v>
      </c>
      <c r="BF62">
        <v>18.313918000000001</v>
      </c>
      <c r="BG62">
        <v>0.27755190000000002</v>
      </c>
      <c r="BH62">
        <v>1.1184925E-3</v>
      </c>
      <c r="BI62">
        <v>0.25086871999999999</v>
      </c>
      <c r="BJ62">
        <v>1.8875791999999999E-2</v>
      </c>
      <c r="BK62">
        <v>7.8546203E-4</v>
      </c>
      <c r="BL62">
        <v>668.05223999999998</v>
      </c>
      <c r="BM62">
        <v>45.658414999999998</v>
      </c>
      <c r="BN62">
        <v>94.659554</v>
      </c>
      <c r="BO62">
        <v>3.4354174</v>
      </c>
      <c r="BP62">
        <v>3.8447757999999999</v>
      </c>
      <c r="BQ62">
        <v>0.14295505999999999</v>
      </c>
      <c r="BR62">
        <v>81.703551000000004</v>
      </c>
      <c r="BS62">
        <v>3.5316934</v>
      </c>
      <c r="BT62">
        <v>5.9433008000000003</v>
      </c>
      <c r="BU62">
        <v>3.4882111</v>
      </c>
      <c r="BV62">
        <v>0.53028059000000005</v>
      </c>
      <c r="BW62">
        <v>4.0184917000000002</v>
      </c>
      <c r="BX62">
        <v>1.9248091000000001</v>
      </c>
      <c r="BY62">
        <v>4.2158504999999999E-2</v>
      </c>
      <c r="BZ62">
        <v>1.2696667E-3</v>
      </c>
      <c r="CA62">
        <v>0</v>
      </c>
      <c r="CB62">
        <v>0</v>
      </c>
      <c r="CC62">
        <v>112.0909</v>
      </c>
      <c r="CD62">
        <v>1120.3208</v>
      </c>
      <c r="CE62">
        <v>1.0189332</v>
      </c>
      <c r="CF62">
        <v>1.0286485000000001</v>
      </c>
      <c r="CG62">
        <v>1.0188229</v>
      </c>
      <c r="CH62">
        <v>1.0175913999999999</v>
      </c>
      <c r="CI62">
        <v>1.7135298000000001</v>
      </c>
      <c r="CJ62">
        <v>4.1218033000000001E-2</v>
      </c>
      <c r="CK62">
        <v>9.9654353999999992E-4</v>
      </c>
      <c r="CL62">
        <v>0.25450435999999999</v>
      </c>
      <c r="CM62">
        <v>1.0188688999999999E-3</v>
      </c>
      <c r="CN62">
        <v>1.4646072999999999E-4</v>
      </c>
      <c r="CO62">
        <v>92.232105000000004</v>
      </c>
      <c r="CP62">
        <v>9.6068423999999993E-3</v>
      </c>
      <c r="CQ62">
        <v>5.8719918</v>
      </c>
      <c r="CR62">
        <v>4.0944946000000003E-2</v>
      </c>
      <c r="CS62">
        <v>1.2255145E-3</v>
      </c>
      <c r="CT62">
        <v>1911.1403</v>
      </c>
      <c r="CU62">
        <v>7329.0702000000001</v>
      </c>
      <c r="CV62">
        <v>1.4709821000000001</v>
      </c>
      <c r="CW62">
        <v>-999</v>
      </c>
      <c r="CX62">
        <v>1720.6481000000001</v>
      </c>
      <c r="CY62">
        <v>0</v>
      </c>
      <c r="CZ62">
        <v>0</v>
      </c>
      <c r="DA62">
        <v>0.25454577</v>
      </c>
      <c r="DB62">
        <v>1.0190346E-3</v>
      </c>
      <c r="DC62">
        <v>1.4648455999999999E-4</v>
      </c>
      <c r="DD62">
        <v>8.6646797999999997E-2</v>
      </c>
      <c r="DE62">
        <v>6.5194535999999999E-3</v>
      </c>
      <c r="DF62">
        <v>2.7128839000000002E-4</v>
      </c>
      <c r="DG62">
        <v>0</v>
      </c>
      <c r="DH62">
        <v>1.3546113E-2</v>
      </c>
      <c r="DI62" s="1">
        <v>1.3934354999999999E-7</v>
      </c>
      <c r="DJ62">
        <v>4.7089737E-2</v>
      </c>
      <c r="DK62">
        <v>7.1678248000000004E-4</v>
      </c>
      <c r="DL62" s="1">
        <v>2.8912045000000002E-6</v>
      </c>
      <c r="DM62">
        <v>6.4866024000000003E-4</v>
      </c>
      <c r="DN62">
        <v>4.8806308000000003E-5</v>
      </c>
      <c r="DO62" s="1">
        <v>2.0309347E-6</v>
      </c>
      <c r="DP62">
        <v>2.1458067999999999</v>
      </c>
      <c r="DQ62">
        <v>0.14750105999999999</v>
      </c>
      <c r="DR62">
        <v>0.30678313000000001</v>
      </c>
      <c r="DS62">
        <v>1.1098233000000001E-2</v>
      </c>
      <c r="DT62">
        <v>1.2480682E-2</v>
      </c>
      <c r="DU62">
        <v>4.6182116000000002E-4</v>
      </c>
      <c r="DV62">
        <v>0.26473068</v>
      </c>
      <c r="DW62">
        <v>1.1443833E-2</v>
      </c>
      <c r="DX62">
        <v>3.1202257000000001E-2</v>
      </c>
      <c r="DY62">
        <v>6.2318417000000001E-4</v>
      </c>
      <c r="DZ62">
        <v>365</v>
      </c>
      <c r="EA62">
        <v>30.730115000000001</v>
      </c>
      <c r="EB62">
        <v>6.0877296000000003</v>
      </c>
      <c r="EC62">
        <v>1.4481283</v>
      </c>
      <c r="ED62">
        <v>-999</v>
      </c>
      <c r="EE62">
        <v>-999</v>
      </c>
      <c r="EF62">
        <v>-999</v>
      </c>
      <c r="EG62">
        <v>105.33844000000001</v>
      </c>
      <c r="EH62">
        <v>1287.9042999999999</v>
      </c>
      <c r="EI62">
        <v>-0.36849872</v>
      </c>
      <c r="EJ62">
        <v>2.2933078</v>
      </c>
      <c r="EK62">
        <v>6.3117995999999996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9246.4362000000001</v>
      </c>
      <c r="L63">
        <v>87.522869</v>
      </c>
      <c r="M63">
        <v>7.2135691</v>
      </c>
      <c r="N63">
        <v>9.9697167000000003E-2</v>
      </c>
      <c r="O63">
        <v>0.19925018</v>
      </c>
      <c r="P63">
        <v>0.70105265000000005</v>
      </c>
      <c r="Q63">
        <v>489.70321000000001</v>
      </c>
      <c r="R63">
        <v>1.9604511</v>
      </c>
      <c r="S63">
        <v>0.28181162999999998</v>
      </c>
      <c r="T63">
        <v>5.5638075999999996</v>
      </c>
      <c r="U63">
        <v>4.1892720000000001E-2</v>
      </c>
      <c r="V63">
        <v>1.2498543E-3</v>
      </c>
      <c r="W63">
        <v>5.3722371000000004</v>
      </c>
      <c r="X63">
        <v>4.0922418000000002E-2</v>
      </c>
      <c r="Y63">
        <v>1.2226153999999999E-3</v>
      </c>
      <c r="Z63">
        <v>15.193588</v>
      </c>
      <c r="AA63">
        <v>0.45716065</v>
      </c>
      <c r="AB63">
        <v>1975.7182</v>
      </c>
      <c r="AC63">
        <v>1252.4603999999999</v>
      </c>
      <c r="AD63">
        <v>1051.2433000000001</v>
      </c>
      <c r="AE63">
        <v>201.21713</v>
      </c>
      <c r="AF63">
        <v>724.79539999999997</v>
      </c>
      <c r="AG63">
        <v>624.62103999999999</v>
      </c>
      <c r="AH63">
        <v>15.020030999999999</v>
      </c>
      <c r="AI63">
        <v>0.36502082000000002</v>
      </c>
      <c r="AJ63">
        <v>92.411039000000002</v>
      </c>
      <c r="AK63">
        <v>0.36995331999999997</v>
      </c>
      <c r="AL63">
        <v>5.3180181E-2</v>
      </c>
      <c r="AM63">
        <v>92.854484999999997</v>
      </c>
      <c r="AN63">
        <v>0.37172857999999998</v>
      </c>
      <c r="AO63">
        <v>5.3435373000000001E-2</v>
      </c>
      <c r="AP63">
        <v>3.5621903000000001</v>
      </c>
      <c r="AQ63">
        <v>0.5</v>
      </c>
      <c r="AR63">
        <v>10.149485</v>
      </c>
      <c r="AS63">
        <v>0.65800857000000001</v>
      </c>
      <c r="AT63">
        <v>1922.6922</v>
      </c>
      <c r="AU63">
        <v>130.82380000000001</v>
      </c>
      <c r="AV63">
        <v>3.6434359000000001</v>
      </c>
      <c r="AW63">
        <v>6587.2174999999997</v>
      </c>
      <c r="AX63">
        <v>495.63353000000001</v>
      </c>
      <c r="AY63">
        <v>20.624369999999999</v>
      </c>
      <c r="AZ63">
        <v>31.835619999999999</v>
      </c>
      <c r="BA63">
        <v>2.3953666</v>
      </c>
      <c r="BB63">
        <v>9.9676320999999998E-2</v>
      </c>
      <c r="BC63">
        <v>0</v>
      </c>
      <c r="BD63">
        <v>4.9717887000000003</v>
      </c>
      <c r="BE63">
        <v>5.3098937000000002E-5</v>
      </c>
      <c r="BF63">
        <v>18.305589000000001</v>
      </c>
      <c r="BG63">
        <v>0.27711351000000001</v>
      </c>
      <c r="BH63">
        <v>1.1192210999999999E-3</v>
      </c>
      <c r="BI63">
        <v>0.25030343999999999</v>
      </c>
      <c r="BJ63">
        <v>1.8833260000000001E-2</v>
      </c>
      <c r="BK63">
        <v>7.8369216000000002E-4</v>
      </c>
      <c r="BL63">
        <v>667.82533999999998</v>
      </c>
      <c r="BM63">
        <v>45.560540000000003</v>
      </c>
      <c r="BN63">
        <v>94.414823999999996</v>
      </c>
      <c r="BO63">
        <v>3.4280531000000001</v>
      </c>
      <c r="BP63">
        <v>3.8519722999999999</v>
      </c>
      <c r="BQ63">
        <v>0.14264861000000001</v>
      </c>
      <c r="BR63">
        <v>81.518939000000003</v>
      </c>
      <c r="BS63">
        <v>3.5373228999999999</v>
      </c>
      <c r="BT63">
        <v>5.9450114000000003</v>
      </c>
      <c r="BU63">
        <v>3.4809521000000001</v>
      </c>
      <c r="BV63">
        <v>0.53221795000000005</v>
      </c>
      <c r="BW63">
        <v>4.0131701</v>
      </c>
      <c r="BX63">
        <v>1.9318413000000001</v>
      </c>
      <c r="BY63">
        <v>4.2140239000000003E-2</v>
      </c>
      <c r="BZ63">
        <v>1.273272E-3</v>
      </c>
      <c r="CA63">
        <v>0</v>
      </c>
      <c r="CB63">
        <v>0</v>
      </c>
      <c r="CC63">
        <v>112.12018</v>
      </c>
      <c r="CD63">
        <v>1120.5085999999999</v>
      </c>
      <c r="CE63">
        <v>1.0195037</v>
      </c>
      <c r="CF63">
        <v>1.0290816</v>
      </c>
      <c r="CG63">
        <v>1.019358</v>
      </c>
      <c r="CH63">
        <v>1.0181903000000001</v>
      </c>
      <c r="CI63">
        <v>1.7138712</v>
      </c>
      <c r="CJ63">
        <v>4.1119531000000001E-2</v>
      </c>
      <c r="CK63">
        <v>1.0018283000000001E-3</v>
      </c>
      <c r="CL63">
        <v>0.25470734</v>
      </c>
      <c r="CM63">
        <v>1.0196815000000001E-3</v>
      </c>
      <c r="CN63">
        <v>1.4657754000000001E-4</v>
      </c>
      <c r="CO63">
        <v>92.554034999999999</v>
      </c>
      <c r="CP63">
        <v>9.6457313999999995E-3</v>
      </c>
      <c r="CQ63">
        <v>5.8706155999999998</v>
      </c>
      <c r="CR63">
        <v>4.0904485999999997E-2</v>
      </c>
      <c r="CS63">
        <v>1.2282871E-3</v>
      </c>
      <c r="CT63">
        <v>1911.5206000000001</v>
      </c>
      <c r="CU63">
        <v>7334.9156000000003</v>
      </c>
      <c r="CV63">
        <v>1.4716076</v>
      </c>
      <c r="CW63">
        <v>-999</v>
      </c>
      <c r="CX63">
        <v>1720.9474</v>
      </c>
      <c r="CY63">
        <v>0</v>
      </c>
      <c r="CZ63">
        <v>0</v>
      </c>
      <c r="DA63">
        <v>0.25431546999999999</v>
      </c>
      <c r="DB63">
        <v>1.0181127000000001E-3</v>
      </c>
      <c r="DC63">
        <v>1.4635203E-4</v>
      </c>
      <c r="DD63">
        <v>8.6624675999999998E-2</v>
      </c>
      <c r="DE63">
        <v>6.5177891E-3</v>
      </c>
      <c r="DF63">
        <v>2.7121912000000001E-4</v>
      </c>
      <c r="DG63">
        <v>0</v>
      </c>
      <c r="DH63">
        <v>1.3416693E-2</v>
      </c>
      <c r="DI63" s="1">
        <v>1.3982906000000001E-7</v>
      </c>
      <c r="DJ63">
        <v>4.7068889000000003E-2</v>
      </c>
      <c r="DK63">
        <v>7.1568198999999997E-4</v>
      </c>
      <c r="DL63" s="1">
        <v>2.8930536000000001E-6</v>
      </c>
      <c r="DM63">
        <v>6.4716564000000005E-4</v>
      </c>
      <c r="DN63">
        <v>4.8693852E-5</v>
      </c>
      <c r="DO63" s="1">
        <v>2.0262552000000001E-6</v>
      </c>
      <c r="DP63">
        <v>2.1451997999999999</v>
      </c>
      <c r="DQ63">
        <v>0.14718473000000001</v>
      </c>
      <c r="DR63">
        <v>0.30602622000000002</v>
      </c>
      <c r="DS63">
        <v>1.1074430999999999E-2</v>
      </c>
      <c r="DT63">
        <v>1.2504186E-2</v>
      </c>
      <c r="DU63">
        <v>4.6083073999999999E-4</v>
      </c>
      <c r="DV63">
        <v>0.26417164999999998</v>
      </c>
      <c r="DW63">
        <v>1.1462297E-2</v>
      </c>
      <c r="DX63">
        <v>3.0909944000000002E-2</v>
      </c>
      <c r="DY63">
        <v>6.2547274000000004E-4</v>
      </c>
      <c r="DZ63">
        <v>365</v>
      </c>
      <c r="EA63">
        <v>30.729645999999999</v>
      </c>
      <c r="EB63">
        <v>6.0875617000000002</v>
      </c>
      <c r="EC63">
        <v>1.4478568999999999</v>
      </c>
      <c r="ED63">
        <v>-999</v>
      </c>
      <c r="EE63">
        <v>-999</v>
      </c>
      <c r="EF63">
        <v>-999</v>
      </c>
      <c r="EG63">
        <v>105.64595</v>
      </c>
      <c r="EH63">
        <v>1281.8116</v>
      </c>
      <c r="EI63">
        <v>-0.36054315999999997</v>
      </c>
      <c r="EJ63">
        <v>2.2923844999999998</v>
      </c>
      <c r="EK63">
        <v>6.3055545999999998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9254.5408000000007</v>
      </c>
      <c r="L64">
        <v>87.354355999999996</v>
      </c>
      <c r="M64">
        <v>7.2518687000000002</v>
      </c>
      <c r="N64">
        <v>9.9728987000000005E-2</v>
      </c>
      <c r="O64">
        <v>0.19962247</v>
      </c>
      <c r="P64">
        <v>0.70064855000000004</v>
      </c>
      <c r="Q64">
        <v>489.41386</v>
      </c>
      <c r="R64">
        <v>1.9592928000000001</v>
      </c>
      <c r="S64">
        <v>0.28164512000000003</v>
      </c>
      <c r="T64">
        <v>5.5651254000000003</v>
      </c>
      <c r="U64">
        <v>4.1872518999999997E-2</v>
      </c>
      <c r="V64">
        <v>1.2534509E-3</v>
      </c>
      <c r="W64">
        <v>5.3710671999999997</v>
      </c>
      <c r="X64">
        <v>4.0878467000000002E-2</v>
      </c>
      <c r="Y64">
        <v>1.2253621000000001E-3</v>
      </c>
      <c r="Z64">
        <v>15.187847</v>
      </c>
      <c r="AA64">
        <v>0.45845608999999998</v>
      </c>
      <c r="AB64">
        <v>1976.3981000000001</v>
      </c>
      <c r="AC64">
        <v>1251.0332000000001</v>
      </c>
      <c r="AD64">
        <v>1049.2539999999999</v>
      </c>
      <c r="AE64">
        <v>201.77928</v>
      </c>
      <c r="AF64">
        <v>726.88811999999996</v>
      </c>
      <c r="AG64">
        <v>624.76446999999996</v>
      </c>
      <c r="AH64">
        <v>14.986065999999999</v>
      </c>
      <c r="AI64">
        <v>0.36692754999999999</v>
      </c>
      <c r="AJ64">
        <v>92.49579</v>
      </c>
      <c r="AK64">
        <v>0.37029260000000003</v>
      </c>
      <c r="AL64">
        <v>5.3228953000000002E-2</v>
      </c>
      <c r="AM64">
        <v>92.785135999999994</v>
      </c>
      <c r="AN64">
        <v>0.37145095</v>
      </c>
      <c r="AO64">
        <v>5.3395463999999997E-2</v>
      </c>
      <c r="AP64">
        <v>3.5764752</v>
      </c>
      <c r="AQ64">
        <v>0.5</v>
      </c>
      <c r="AR64">
        <v>10.073999000000001</v>
      </c>
      <c r="AS64">
        <v>0.66033717999999997</v>
      </c>
      <c r="AT64">
        <v>1922.4378999999999</v>
      </c>
      <c r="AU64">
        <v>130.66910999999999</v>
      </c>
      <c r="AV64">
        <v>3.6467860999999999</v>
      </c>
      <c r="AW64">
        <v>6573.3343999999997</v>
      </c>
      <c r="AX64">
        <v>494.58895000000001</v>
      </c>
      <c r="AY64">
        <v>20.580901999999998</v>
      </c>
      <c r="AZ64">
        <v>31.829460000000001</v>
      </c>
      <c r="BA64">
        <v>2.3949031999999999</v>
      </c>
      <c r="BB64">
        <v>9.9657035000000005E-2</v>
      </c>
      <c r="BC64">
        <v>0</v>
      </c>
      <c r="BD64">
        <v>4.9254401999999997</v>
      </c>
      <c r="BE64">
        <v>5.3281936000000001E-5</v>
      </c>
      <c r="BF64">
        <v>18.298463000000002</v>
      </c>
      <c r="BG64">
        <v>0.27670567000000001</v>
      </c>
      <c r="BH64">
        <v>1.1199885999999999E-3</v>
      </c>
      <c r="BI64">
        <v>0.24972646000000001</v>
      </c>
      <c r="BJ64">
        <v>1.8789846999999998E-2</v>
      </c>
      <c r="BK64">
        <v>7.8188566999999999E-4</v>
      </c>
      <c r="BL64">
        <v>667.67592000000002</v>
      </c>
      <c r="BM64">
        <v>45.462817999999999</v>
      </c>
      <c r="BN64">
        <v>94.189640999999995</v>
      </c>
      <c r="BO64">
        <v>3.4207003</v>
      </c>
      <c r="BP64">
        <v>3.8593885999999999</v>
      </c>
      <c r="BQ64">
        <v>0.14234264999999999</v>
      </c>
      <c r="BR64">
        <v>81.349035999999998</v>
      </c>
      <c r="BS64">
        <v>3.5431927000000001</v>
      </c>
      <c r="BT64">
        <v>5.9473364000000002</v>
      </c>
      <c r="BU64">
        <v>3.4747553</v>
      </c>
      <c r="BV64">
        <v>0.53405859</v>
      </c>
      <c r="BW64">
        <v>4.0088138999999998</v>
      </c>
      <c r="BX64">
        <v>1.9385224999999999</v>
      </c>
      <c r="BY64">
        <v>4.2127246E-2</v>
      </c>
      <c r="BZ64">
        <v>1.2768256999999999E-3</v>
      </c>
      <c r="CA64">
        <v>0</v>
      </c>
      <c r="CB64">
        <v>0</v>
      </c>
      <c r="CC64">
        <v>112.15827</v>
      </c>
      <c r="CD64">
        <v>1120.7528</v>
      </c>
      <c r="CE64">
        <v>1.0200089000000001</v>
      </c>
      <c r="CF64">
        <v>1.0294643999999999</v>
      </c>
      <c r="CG64">
        <v>1.019852</v>
      </c>
      <c r="CH64">
        <v>1.0187147000000001</v>
      </c>
      <c r="CI64">
        <v>1.7143151000000001</v>
      </c>
      <c r="CJ64">
        <v>4.1032286000000001E-2</v>
      </c>
      <c r="CK64">
        <v>1.0069817999999999E-3</v>
      </c>
      <c r="CL64">
        <v>0.25497161000000002</v>
      </c>
      <c r="CM64">
        <v>1.0207394E-3</v>
      </c>
      <c r="CN64">
        <v>1.4672962E-4</v>
      </c>
      <c r="CO64">
        <v>92.853881000000001</v>
      </c>
      <c r="CP64">
        <v>9.6825583999999992E-3</v>
      </c>
      <c r="CQ64">
        <v>5.8702242</v>
      </c>
      <c r="CR64">
        <v>4.087114E-2</v>
      </c>
      <c r="CS64">
        <v>1.231104E-3</v>
      </c>
      <c r="CT64">
        <v>1912.0151000000001</v>
      </c>
      <c r="CU64">
        <v>7342.5257000000001</v>
      </c>
      <c r="CV64">
        <v>1.4724581000000001</v>
      </c>
      <c r="CW64">
        <v>-999</v>
      </c>
      <c r="CX64">
        <v>1721.3317</v>
      </c>
      <c r="CY64">
        <v>0</v>
      </c>
      <c r="CZ64">
        <v>0</v>
      </c>
      <c r="DA64">
        <v>0.25416520999999997</v>
      </c>
      <c r="DB64">
        <v>1.0175111000000001E-3</v>
      </c>
      <c r="DC64">
        <v>1.4626554999999999E-4</v>
      </c>
      <c r="DD64">
        <v>8.6613221000000004E-2</v>
      </c>
      <c r="DE64">
        <v>6.5169271999999997E-3</v>
      </c>
      <c r="DF64">
        <v>2.7118326000000003E-4</v>
      </c>
      <c r="DG64">
        <v>0</v>
      </c>
      <c r="DH64">
        <v>1.3292801E-2</v>
      </c>
      <c r="DI64" s="1">
        <v>1.4029312999999999E-7</v>
      </c>
      <c r="DJ64">
        <v>4.7050672000000002E-2</v>
      </c>
      <c r="DK64">
        <v>7.1465354E-4</v>
      </c>
      <c r="DL64" s="1">
        <v>2.8949759000000001E-6</v>
      </c>
      <c r="DM64">
        <v>6.4563711000000001E-4</v>
      </c>
      <c r="DN64">
        <v>4.8578843000000001E-5</v>
      </c>
      <c r="DO64" s="1">
        <v>2.0214694E-6</v>
      </c>
      <c r="DP64">
        <v>2.1448356999999998</v>
      </c>
      <c r="DQ64">
        <v>0.14686901999999999</v>
      </c>
      <c r="DR64">
        <v>0.30533184000000002</v>
      </c>
      <c r="DS64">
        <v>1.1050677E-2</v>
      </c>
      <c r="DT64">
        <v>1.2528378999999999E-2</v>
      </c>
      <c r="DU64">
        <v>4.5984227000000003E-4</v>
      </c>
      <c r="DV64">
        <v>0.26365963999999997</v>
      </c>
      <c r="DW64">
        <v>1.1481514E-2</v>
      </c>
      <c r="DX64">
        <v>3.0632323999999999E-2</v>
      </c>
      <c r="DY64">
        <v>6.2770855999999997E-4</v>
      </c>
      <c r="DZ64">
        <v>365</v>
      </c>
      <c r="EA64">
        <v>30.729009000000001</v>
      </c>
      <c r="EB64">
        <v>6.0873336</v>
      </c>
      <c r="EC64">
        <v>1.4474879</v>
      </c>
      <c r="ED64">
        <v>-999</v>
      </c>
      <c r="EE64">
        <v>-999</v>
      </c>
      <c r="EF64">
        <v>-999</v>
      </c>
      <c r="EG64">
        <v>105.94252</v>
      </c>
      <c r="EH64">
        <v>1276.1595</v>
      </c>
      <c r="EI64">
        <v>-0.35318224999999998</v>
      </c>
      <c r="EJ64">
        <v>2.2917046999999999</v>
      </c>
      <c r="EK64">
        <v>6.3005186000000002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9264.3786</v>
      </c>
      <c r="L65">
        <v>87.211482000000004</v>
      </c>
      <c r="M65">
        <v>7.2895246</v>
      </c>
      <c r="N65">
        <v>9.9769025999999997E-2</v>
      </c>
      <c r="O65">
        <v>0.19999734</v>
      </c>
      <c r="P65">
        <v>0.70023363999999999</v>
      </c>
      <c r="Q65">
        <v>489.27154000000002</v>
      </c>
      <c r="R65">
        <v>1.958723</v>
      </c>
      <c r="S65">
        <v>0.28156322</v>
      </c>
      <c r="T65">
        <v>5.5670488000000002</v>
      </c>
      <c r="U65">
        <v>4.1857735E-2</v>
      </c>
      <c r="V65">
        <v>1.2569958E-3</v>
      </c>
      <c r="W65">
        <v>5.3707867</v>
      </c>
      <c r="X65">
        <v>4.0841884000000002E-2</v>
      </c>
      <c r="Y65">
        <v>1.2281556000000001E-3</v>
      </c>
      <c r="Z65">
        <v>15.183895</v>
      </c>
      <c r="AA65">
        <v>0.45973318000000002</v>
      </c>
      <c r="AB65">
        <v>1977.2716</v>
      </c>
      <c r="AC65">
        <v>1249.8877</v>
      </c>
      <c r="AD65">
        <v>1047.5687</v>
      </c>
      <c r="AE65">
        <v>202.31897000000001</v>
      </c>
      <c r="AF65">
        <v>728.89413000000002</v>
      </c>
      <c r="AG65">
        <v>624.94401000000005</v>
      </c>
      <c r="AH65">
        <v>14.956052</v>
      </c>
      <c r="AI65">
        <v>0.36878714000000001</v>
      </c>
      <c r="AJ65">
        <v>92.602012999999999</v>
      </c>
      <c r="AK65">
        <v>0.37071785000000002</v>
      </c>
      <c r="AL65">
        <v>5.3290082000000003E-2</v>
      </c>
      <c r="AM65">
        <v>92.744331000000003</v>
      </c>
      <c r="AN65">
        <v>0.3712876</v>
      </c>
      <c r="AO65">
        <v>5.3371981999999998E-2</v>
      </c>
      <c r="AP65">
        <v>3.5899912999999999</v>
      </c>
      <c r="AQ65">
        <v>0.5</v>
      </c>
      <c r="AR65">
        <v>10.002261000000001</v>
      </c>
      <c r="AS65">
        <v>0.66261042000000003</v>
      </c>
      <c r="AT65">
        <v>1922.4067</v>
      </c>
      <c r="AU65">
        <v>130.53546</v>
      </c>
      <c r="AV65">
        <v>3.6504517999999999</v>
      </c>
      <c r="AW65">
        <v>6559.5469999999996</v>
      </c>
      <c r="AX65">
        <v>493.55155999999999</v>
      </c>
      <c r="AY65">
        <v>20.537735000000001</v>
      </c>
      <c r="AZ65">
        <v>31.827105</v>
      </c>
      <c r="BA65">
        <v>2.3947259000000001</v>
      </c>
      <c r="BB65">
        <v>9.9649659000000002E-2</v>
      </c>
      <c r="BC65">
        <v>0</v>
      </c>
      <c r="BD65">
        <v>4.8811559000000004</v>
      </c>
      <c r="BE65">
        <v>5.3457393000000002E-5</v>
      </c>
      <c r="BF65">
        <v>18.292524</v>
      </c>
      <c r="BG65">
        <v>0.27632842000000002</v>
      </c>
      <c r="BH65">
        <v>1.1207945E-3</v>
      </c>
      <c r="BI65">
        <v>0.24913957</v>
      </c>
      <c r="BJ65">
        <v>1.8745688999999999E-2</v>
      </c>
      <c r="BK65">
        <v>7.8004813999999997E-4</v>
      </c>
      <c r="BL65">
        <v>667.59992999999997</v>
      </c>
      <c r="BM65">
        <v>45.365324999999999</v>
      </c>
      <c r="BN65">
        <v>93.983573000000007</v>
      </c>
      <c r="BO65">
        <v>3.4133648000000001</v>
      </c>
      <c r="BP65">
        <v>3.8670054</v>
      </c>
      <c r="BQ65">
        <v>0.14203740000000001</v>
      </c>
      <c r="BR65">
        <v>81.193636999999995</v>
      </c>
      <c r="BS65">
        <v>3.5492824000000001</v>
      </c>
      <c r="BT65">
        <v>5.9502135000000003</v>
      </c>
      <c r="BU65">
        <v>3.4695336000000001</v>
      </c>
      <c r="BV65">
        <v>0.53580786999999996</v>
      </c>
      <c r="BW65">
        <v>4.0053413999999998</v>
      </c>
      <c r="BX65">
        <v>1.9448719999999999</v>
      </c>
      <c r="BY65">
        <v>4.2118989000000003E-2</v>
      </c>
      <c r="BZ65">
        <v>1.2803296E-3</v>
      </c>
      <c r="CA65">
        <v>0</v>
      </c>
      <c r="CB65">
        <v>0</v>
      </c>
      <c r="CC65">
        <v>112.20448</v>
      </c>
      <c r="CD65">
        <v>1121.049</v>
      </c>
      <c r="CE65">
        <v>1.0204530000000001</v>
      </c>
      <c r="CF65">
        <v>1.0297993999999999</v>
      </c>
      <c r="CG65">
        <v>1.0203044999999999</v>
      </c>
      <c r="CH65">
        <v>1.0191706</v>
      </c>
      <c r="CI65">
        <v>1.7148531</v>
      </c>
      <c r="CJ65">
        <v>4.0955395999999998E-2</v>
      </c>
      <c r="CK65">
        <v>1.0120087E-3</v>
      </c>
      <c r="CL65">
        <v>0.25529241000000003</v>
      </c>
      <c r="CM65">
        <v>1.0220237E-3</v>
      </c>
      <c r="CN65">
        <v>1.4691423E-4</v>
      </c>
      <c r="CO65">
        <v>93.131934000000001</v>
      </c>
      <c r="CP65">
        <v>9.7173246000000005E-3</v>
      </c>
      <c r="CQ65">
        <v>5.8707295999999998</v>
      </c>
      <c r="CR65">
        <v>4.0844347000000003E-2</v>
      </c>
      <c r="CS65">
        <v>1.2339592E-3</v>
      </c>
      <c r="CT65">
        <v>1912.6144999999999</v>
      </c>
      <c r="CU65">
        <v>7351.7641000000003</v>
      </c>
      <c r="CV65">
        <v>1.4735111000000001</v>
      </c>
      <c r="CW65">
        <v>-999</v>
      </c>
      <c r="CX65">
        <v>1721.7947999999999</v>
      </c>
      <c r="CY65">
        <v>0</v>
      </c>
      <c r="CZ65">
        <v>0</v>
      </c>
      <c r="DA65">
        <v>0.25409130000000002</v>
      </c>
      <c r="DB65">
        <v>1.0172153E-3</v>
      </c>
      <c r="DC65">
        <v>1.4622301999999999E-4</v>
      </c>
      <c r="DD65">
        <v>8.6611814999999995E-2</v>
      </c>
      <c r="DE65">
        <v>6.5168214E-3</v>
      </c>
      <c r="DF65">
        <v>2.7117885999999999E-4</v>
      </c>
      <c r="DG65">
        <v>0</v>
      </c>
      <c r="DH65">
        <v>1.31745E-2</v>
      </c>
      <c r="DI65" s="1">
        <v>1.4073658000000001E-7</v>
      </c>
      <c r="DJ65">
        <v>4.7035067E-2</v>
      </c>
      <c r="DK65">
        <v>7.1369738000000001E-4</v>
      </c>
      <c r="DL65" s="1">
        <v>2.8969718000000002E-6</v>
      </c>
      <c r="DM65">
        <v>6.4407967999999998E-4</v>
      </c>
      <c r="DN65">
        <v>4.8461658999999998E-5</v>
      </c>
      <c r="DO65" s="1">
        <v>2.0165930999999998E-6</v>
      </c>
      <c r="DP65">
        <v>2.1447014000000002</v>
      </c>
      <c r="DQ65">
        <v>0.14655417000000001</v>
      </c>
      <c r="DR65">
        <v>0.30469837</v>
      </c>
      <c r="DS65">
        <v>1.1026987E-2</v>
      </c>
      <c r="DT65">
        <v>1.25532E-2</v>
      </c>
      <c r="DU65">
        <v>4.5885648999999999E-4</v>
      </c>
      <c r="DV65">
        <v>0.26319373000000001</v>
      </c>
      <c r="DW65">
        <v>1.1501417999999999E-2</v>
      </c>
      <c r="DX65">
        <v>3.0369286999999998E-2</v>
      </c>
      <c r="DY65">
        <v>6.2989136999999998E-4</v>
      </c>
      <c r="DZ65">
        <v>365</v>
      </c>
      <c r="EA65">
        <v>30.72822</v>
      </c>
      <c r="EB65">
        <v>6.0870512999999997</v>
      </c>
      <c r="EC65">
        <v>1.4470312999999999</v>
      </c>
      <c r="ED65">
        <v>-999</v>
      </c>
      <c r="EE65">
        <v>-999</v>
      </c>
      <c r="EF65">
        <v>-999</v>
      </c>
      <c r="EG65">
        <v>106.22889000000001</v>
      </c>
      <c r="EH65">
        <v>1270.9167</v>
      </c>
      <c r="EI65">
        <v>-0.34638358000000002</v>
      </c>
      <c r="EJ65">
        <v>2.2912555999999999</v>
      </c>
      <c r="EK65">
        <v>6.2965970000000002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9275.8130999999994</v>
      </c>
      <c r="L66">
        <v>87.092144000000005</v>
      </c>
      <c r="M66">
        <v>7.3265532999999996</v>
      </c>
      <c r="N66">
        <v>9.9816352999999997E-2</v>
      </c>
      <c r="O66">
        <v>0.20037215999999999</v>
      </c>
      <c r="P66">
        <v>0.69981148999999998</v>
      </c>
      <c r="Q66">
        <v>489.26888000000002</v>
      </c>
      <c r="R66">
        <v>1.9587124</v>
      </c>
      <c r="S66">
        <v>0.28156167999999998</v>
      </c>
      <c r="T66">
        <v>5.5695161999999998</v>
      </c>
      <c r="U66">
        <v>4.1847809E-2</v>
      </c>
      <c r="V66">
        <v>1.2604905999999999E-3</v>
      </c>
      <c r="W66">
        <v>5.3713167000000004</v>
      </c>
      <c r="X66">
        <v>4.0812097999999998E-2</v>
      </c>
      <c r="Y66">
        <v>1.2309898999999999E-3</v>
      </c>
      <c r="Z66">
        <v>15.181551000000001</v>
      </c>
      <c r="AA66">
        <v>0.46099258999999998</v>
      </c>
      <c r="AB66">
        <v>1978.3188</v>
      </c>
      <c r="AC66">
        <v>1248.9996000000001</v>
      </c>
      <c r="AD66">
        <v>1046.1623</v>
      </c>
      <c r="AE66">
        <v>202.83729</v>
      </c>
      <c r="AF66">
        <v>730.81781999999998</v>
      </c>
      <c r="AG66">
        <v>625.15668000000005</v>
      </c>
      <c r="AH66">
        <v>14.929667</v>
      </c>
      <c r="AI66">
        <v>0.37060133000000001</v>
      </c>
      <c r="AJ66">
        <v>92.728037</v>
      </c>
      <c r="AK66">
        <v>0.37122237000000002</v>
      </c>
      <c r="AL66">
        <v>5.3362605E-2</v>
      </c>
      <c r="AM66">
        <v>92.730700999999996</v>
      </c>
      <c r="AN66">
        <v>0.37123303000000002</v>
      </c>
      <c r="AO66">
        <v>5.3364137999999998E-2</v>
      </c>
      <c r="AP66">
        <v>3.6027417000000002</v>
      </c>
      <c r="AQ66">
        <v>0.5</v>
      </c>
      <c r="AR66">
        <v>9.9342284999999997</v>
      </c>
      <c r="AS66">
        <v>0.66482861999999998</v>
      </c>
      <c r="AT66">
        <v>1922.5848000000001</v>
      </c>
      <c r="AU66">
        <v>130.42191</v>
      </c>
      <c r="AV66">
        <v>3.6544102999999999</v>
      </c>
      <c r="AW66">
        <v>6545.8586999999998</v>
      </c>
      <c r="AX66">
        <v>492.52163000000002</v>
      </c>
      <c r="AY66">
        <v>20.494876999999999</v>
      </c>
      <c r="AZ66">
        <v>31.828326000000001</v>
      </c>
      <c r="BA66">
        <v>2.3948178000000002</v>
      </c>
      <c r="BB66">
        <v>9.9653482000000002E-2</v>
      </c>
      <c r="BC66">
        <v>0</v>
      </c>
      <c r="BD66">
        <v>4.8389398999999997</v>
      </c>
      <c r="BE66">
        <v>5.3625580999999998E-5</v>
      </c>
      <c r="BF66">
        <v>18.287739999999999</v>
      </c>
      <c r="BG66">
        <v>0.27598139999999999</v>
      </c>
      <c r="BH66">
        <v>1.1216377E-3</v>
      </c>
      <c r="BI66">
        <v>0.24854436999999999</v>
      </c>
      <c r="BJ66">
        <v>1.8700904000000001E-2</v>
      </c>
      <c r="BK66">
        <v>7.7818457000000001E-4</v>
      </c>
      <c r="BL66">
        <v>667.59322999999995</v>
      </c>
      <c r="BM66">
        <v>45.268130999999997</v>
      </c>
      <c r="BN66">
        <v>93.796055999999993</v>
      </c>
      <c r="BO66">
        <v>3.4060518000000002</v>
      </c>
      <c r="BP66">
        <v>3.8748043000000001</v>
      </c>
      <c r="BQ66">
        <v>0.14173309000000001</v>
      </c>
      <c r="BR66">
        <v>81.052409999999995</v>
      </c>
      <c r="BS66">
        <v>3.5555724999999998</v>
      </c>
      <c r="BT66">
        <v>5.9535863000000004</v>
      </c>
      <c r="BU66">
        <v>3.4652056999999998</v>
      </c>
      <c r="BV66">
        <v>0.53747117</v>
      </c>
      <c r="BW66">
        <v>4.0026769</v>
      </c>
      <c r="BX66">
        <v>1.9509095000000001</v>
      </c>
      <c r="BY66">
        <v>4.2114985000000001E-2</v>
      </c>
      <c r="BZ66">
        <v>1.2837854999999999E-3</v>
      </c>
      <c r="CA66">
        <v>0</v>
      </c>
      <c r="CB66">
        <v>0</v>
      </c>
      <c r="CC66">
        <v>112.25815</v>
      </c>
      <c r="CD66">
        <v>1121.393</v>
      </c>
      <c r="CE66">
        <v>1.0208404</v>
      </c>
      <c r="CF66">
        <v>1.0300895999999999</v>
      </c>
      <c r="CG66">
        <v>1.0207155999999999</v>
      </c>
      <c r="CH66">
        <v>1.0195637</v>
      </c>
      <c r="CI66">
        <v>1.7154775</v>
      </c>
      <c r="CJ66">
        <v>4.0888011000000002E-2</v>
      </c>
      <c r="CK66">
        <v>1.0169138E-3</v>
      </c>
      <c r="CL66">
        <v>0.25566531999999997</v>
      </c>
      <c r="CM66">
        <v>1.0235165999999999E-3</v>
      </c>
      <c r="CN66">
        <v>1.4712883E-4</v>
      </c>
      <c r="CO66">
        <v>93.388643000000002</v>
      </c>
      <c r="CP66">
        <v>9.7500495E-3</v>
      </c>
      <c r="CQ66">
        <v>5.8720496000000004</v>
      </c>
      <c r="CR66">
        <v>4.0823577E-2</v>
      </c>
      <c r="CS66">
        <v>1.2368474E-3</v>
      </c>
      <c r="CT66">
        <v>1913.3100999999999</v>
      </c>
      <c r="CU66">
        <v>7362.5029999999997</v>
      </c>
      <c r="CV66">
        <v>1.4747462</v>
      </c>
      <c r="CW66">
        <v>-999</v>
      </c>
      <c r="CX66">
        <v>1722.3305</v>
      </c>
      <c r="CY66">
        <v>0</v>
      </c>
      <c r="CZ66">
        <v>0</v>
      </c>
      <c r="DA66">
        <v>0.25408992000000002</v>
      </c>
      <c r="DB66">
        <v>1.0172097000000001E-3</v>
      </c>
      <c r="DC66">
        <v>1.4622223E-4</v>
      </c>
      <c r="DD66">
        <v>8.6619838000000005E-2</v>
      </c>
      <c r="DE66">
        <v>6.5174250999999999E-3</v>
      </c>
      <c r="DF66">
        <v>2.7120398000000001E-4</v>
      </c>
      <c r="DG66">
        <v>0</v>
      </c>
      <c r="DH66">
        <v>1.3061764E-2</v>
      </c>
      <c r="DI66" s="1">
        <v>1.4116028000000001E-7</v>
      </c>
      <c r="DJ66">
        <v>4.7022024000000003E-2</v>
      </c>
      <c r="DK66">
        <v>7.1281280999999997E-4</v>
      </c>
      <c r="DL66" s="1">
        <v>2.8990405000000001E-6</v>
      </c>
      <c r="DM66">
        <v>6.4249787999999996E-4</v>
      </c>
      <c r="DN66">
        <v>4.8342642000000002E-5</v>
      </c>
      <c r="DO66" s="1">
        <v>2.0116405999999998E-6</v>
      </c>
      <c r="DP66">
        <v>2.1447835</v>
      </c>
      <c r="DQ66">
        <v>0.14624039999999999</v>
      </c>
      <c r="DR66">
        <v>0.30412380999999999</v>
      </c>
      <c r="DS66">
        <v>1.1003377999999999E-2</v>
      </c>
      <c r="DT66">
        <v>1.2578590000000001E-2</v>
      </c>
      <c r="DU66">
        <v>4.5787406000000002E-4</v>
      </c>
      <c r="DV66">
        <v>0.26277265999999999</v>
      </c>
      <c r="DW66">
        <v>1.1521951000000001E-2</v>
      </c>
      <c r="DX66">
        <v>3.0120554000000001E-2</v>
      </c>
      <c r="DY66">
        <v>6.3202148000000001E-4</v>
      </c>
      <c r="DZ66">
        <v>365</v>
      </c>
      <c r="EA66">
        <v>30.727295000000002</v>
      </c>
      <c r="EB66">
        <v>6.0867202999999996</v>
      </c>
      <c r="EC66">
        <v>1.4464961000000001</v>
      </c>
      <c r="ED66">
        <v>-999</v>
      </c>
      <c r="EE66">
        <v>-999</v>
      </c>
      <c r="EF66">
        <v>-999</v>
      </c>
      <c r="EG66">
        <v>106.50574</v>
      </c>
      <c r="EH66">
        <v>1266.0541000000001</v>
      </c>
      <c r="EI66">
        <v>-0.34011441999999997</v>
      </c>
      <c r="EJ66">
        <v>2.2910238999999999</v>
      </c>
      <c r="EK66">
        <v>6.2937006999999996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9288.7157999999999</v>
      </c>
      <c r="L67">
        <v>86.994384999999994</v>
      </c>
      <c r="M67">
        <v>7.3629708000000003</v>
      </c>
      <c r="N67">
        <v>9.9870142999999995E-2</v>
      </c>
      <c r="O67">
        <v>0.20074481</v>
      </c>
      <c r="P67">
        <v>0.69938504000000001</v>
      </c>
      <c r="Q67">
        <v>489.39834000000002</v>
      </c>
      <c r="R67">
        <v>1.9592305999999999</v>
      </c>
      <c r="S67">
        <v>0.28163618000000001</v>
      </c>
      <c r="T67">
        <v>5.5724719</v>
      </c>
      <c r="U67">
        <v>4.1842242000000002E-2</v>
      </c>
      <c r="V67">
        <v>1.2639372E-3</v>
      </c>
      <c r="W67">
        <v>5.3725844</v>
      </c>
      <c r="X67">
        <v>4.0788567999999997E-2</v>
      </c>
      <c r="Y67">
        <v>1.2338595999999999E-3</v>
      </c>
      <c r="Z67">
        <v>15.180652</v>
      </c>
      <c r="AA67">
        <v>0.46223491999999999</v>
      </c>
      <c r="AB67">
        <v>1979.5220999999999</v>
      </c>
      <c r="AC67">
        <v>1248.3474000000001</v>
      </c>
      <c r="AD67">
        <v>1045.0111999999999</v>
      </c>
      <c r="AE67">
        <v>203.33618000000001</v>
      </c>
      <c r="AF67">
        <v>732.66367000000002</v>
      </c>
      <c r="AG67">
        <v>625.39967999999999</v>
      </c>
      <c r="AH67">
        <v>14.906612000000001</v>
      </c>
      <c r="AI67">
        <v>0.37237182000000002</v>
      </c>
      <c r="AJ67">
        <v>92.872291000000004</v>
      </c>
      <c r="AK67">
        <v>0.37179986999999998</v>
      </c>
      <c r="AL67">
        <v>5.3445619999999999E-2</v>
      </c>
      <c r="AM67">
        <v>92.742829</v>
      </c>
      <c r="AN67">
        <v>0.37128158999999999</v>
      </c>
      <c r="AO67">
        <v>5.3371118000000002E-2</v>
      </c>
      <c r="AP67">
        <v>3.6147358999999999</v>
      </c>
      <c r="AQ67">
        <v>0.5</v>
      </c>
      <c r="AR67">
        <v>9.8698221000000004</v>
      </c>
      <c r="AS67">
        <v>0.66699253000000003</v>
      </c>
      <c r="AT67">
        <v>1922.9586999999999</v>
      </c>
      <c r="AU67">
        <v>130.32749000000001</v>
      </c>
      <c r="AV67">
        <v>3.6586397000000002</v>
      </c>
      <c r="AW67">
        <v>6532.2722999999996</v>
      </c>
      <c r="AX67">
        <v>491.49937</v>
      </c>
      <c r="AY67">
        <v>20.452338000000001</v>
      </c>
      <c r="AZ67">
        <v>31.832898</v>
      </c>
      <c r="BA67">
        <v>2.3951617999999999</v>
      </c>
      <c r="BB67">
        <v>9.9667797000000002E-2</v>
      </c>
      <c r="BC67">
        <v>0</v>
      </c>
      <c r="BD67">
        <v>4.7987679999999999</v>
      </c>
      <c r="BE67">
        <v>5.3786791E-5</v>
      </c>
      <c r="BF67">
        <v>18.284072999999999</v>
      </c>
      <c r="BG67">
        <v>0.27566396999999998</v>
      </c>
      <c r="BH67">
        <v>1.1225168999999999E-3</v>
      </c>
      <c r="BI67">
        <v>0.2479423</v>
      </c>
      <c r="BJ67">
        <v>1.8655603E-2</v>
      </c>
      <c r="BK67">
        <v>7.762995E-4</v>
      </c>
      <c r="BL67">
        <v>667.65166999999997</v>
      </c>
      <c r="BM67">
        <v>45.171298999999998</v>
      </c>
      <c r="BN67">
        <v>93.626420999999993</v>
      </c>
      <c r="BO67">
        <v>3.3987660000000002</v>
      </c>
      <c r="BP67">
        <v>3.8827680999999998</v>
      </c>
      <c r="BQ67">
        <v>0.14142990999999999</v>
      </c>
      <c r="BR67">
        <v>80.924929000000006</v>
      </c>
      <c r="BS67">
        <v>3.5620449000000001</v>
      </c>
      <c r="BT67">
        <v>5.9574040000000004</v>
      </c>
      <c r="BU67">
        <v>3.4616959999999999</v>
      </c>
      <c r="BV67">
        <v>0.53905382000000002</v>
      </c>
      <c r="BW67">
        <v>4.0007498000000004</v>
      </c>
      <c r="BX67">
        <v>1.9566541</v>
      </c>
      <c r="BY67">
        <v>4.2114802E-2</v>
      </c>
      <c r="BZ67">
        <v>1.2871953E-3</v>
      </c>
      <c r="CA67">
        <v>0</v>
      </c>
      <c r="CB67">
        <v>0</v>
      </c>
      <c r="CC67">
        <v>112.31865999999999</v>
      </c>
      <c r="CD67">
        <v>1121.7806</v>
      </c>
      <c r="CE67">
        <v>1.0211752999999999</v>
      </c>
      <c r="CF67">
        <v>1.0303378999999999</v>
      </c>
      <c r="CG67">
        <v>1.0210862000000001</v>
      </c>
      <c r="CH67">
        <v>1.0198990999999999</v>
      </c>
      <c r="CI67">
        <v>1.7161808000000001</v>
      </c>
      <c r="CJ67">
        <v>4.0829339999999999E-2</v>
      </c>
      <c r="CK67">
        <v>1.0217016000000001E-3</v>
      </c>
      <c r="CL67">
        <v>0.25608617</v>
      </c>
      <c r="CM67">
        <v>1.0252014E-3</v>
      </c>
      <c r="CN67">
        <v>1.4737102000000001E-4</v>
      </c>
      <c r="CO67">
        <v>93.624584999999996</v>
      </c>
      <c r="CP67">
        <v>9.7807676000000003E-3</v>
      </c>
      <c r="CQ67">
        <v>5.8741080999999999</v>
      </c>
      <c r="CR67">
        <v>4.0808334000000002E-2</v>
      </c>
      <c r="CS67">
        <v>1.2397634E-3</v>
      </c>
      <c r="CT67">
        <v>1914.0935999999999</v>
      </c>
      <c r="CU67">
        <v>7374.6221999999998</v>
      </c>
      <c r="CV67">
        <v>1.4761451999999999</v>
      </c>
      <c r="CW67">
        <v>-999</v>
      </c>
      <c r="CX67">
        <v>1722.9328</v>
      </c>
      <c r="CY67">
        <v>0</v>
      </c>
      <c r="CZ67">
        <v>0</v>
      </c>
      <c r="DA67">
        <v>0.25415715</v>
      </c>
      <c r="DB67">
        <v>1.0174788999999999E-3</v>
      </c>
      <c r="DC67">
        <v>1.4626092000000001E-4</v>
      </c>
      <c r="DD67">
        <v>8.6636683000000006E-2</v>
      </c>
      <c r="DE67">
        <v>6.5186925000000001E-3</v>
      </c>
      <c r="DF67">
        <v>2.7125671999999999E-4</v>
      </c>
      <c r="DG67">
        <v>0</v>
      </c>
      <c r="DH67">
        <v>1.2954500000000001E-2</v>
      </c>
      <c r="DI67" s="1">
        <v>1.415651E-7</v>
      </c>
      <c r="DJ67">
        <v>4.701147E-2</v>
      </c>
      <c r="DK67">
        <v>7.1199841000000002E-4</v>
      </c>
      <c r="DL67" s="1">
        <v>2.9011800000000001E-6</v>
      </c>
      <c r="DM67">
        <v>6.4089579000000004E-4</v>
      </c>
      <c r="DN67">
        <v>4.8222098000000002E-5</v>
      </c>
      <c r="DO67" s="1">
        <v>2.0066244999999999E-6</v>
      </c>
      <c r="DP67">
        <v>2.1450686000000001</v>
      </c>
      <c r="DQ67">
        <v>0.14592788000000001</v>
      </c>
      <c r="DR67">
        <v>0.30360587999999999</v>
      </c>
      <c r="DS67">
        <v>1.0979864000000001E-2</v>
      </c>
      <c r="DT67">
        <v>1.2604496E-2</v>
      </c>
      <c r="DU67">
        <v>4.5689559E-4</v>
      </c>
      <c r="DV67">
        <v>0.26239488999999999</v>
      </c>
      <c r="DW67">
        <v>1.1543052999999999E-2</v>
      </c>
      <c r="DX67">
        <v>2.9885717999999999E-2</v>
      </c>
      <c r="DY67">
        <v>6.3409958999999998E-4</v>
      </c>
      <c r="DZ67">
        <v>365</v>
      </c>
      <c r="EA67">
        <v>30.726247999999998</v>
      </c>
      <c r="EB67">
        <v>6.0863458000000001</v>
      </c>
      <c r="EC67">
        <v>1.4458902</v>
      </c>
      <c r="ED67">
        <v>-999</v>
      </c>
      <c r="EE67">
        <v>-999</v>
      </c>
      <c r="EF67">
        <v>-999</v>
      </c>
      <c r="EG67">
        <v>106.77374</v>
      </c>
      <c r="EH67">
        <v>1261.5445999999999</v>
      </c>
      <c r="EI67">
        <v>-0.33434230999999998</v>
      </c>
      <c r="EJ67">
        <v>2.2909964999999999</v>
      </c>
      <c r="EK67">
        <v>6.2917462999999998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9302.9676999999992</v>
      </c>
      <c r="L68">
        <v>86.916382999999996</v>
      </c>
      <c r="M68">
        <v>7.3987930000000004</v>
      </c>
      <c r="N68">
        <v>9.9929650999999994E-2</v>
      </c>
      <c r="O68">
        <v>0.20111362999999999</v>
      </c>
      <c r="P68">
        <v>0.69895671000000004</v>
      </c>
      <c r="Q68">
        <v>489.65237000000002</v>
      </c>
      <c r="R68">
        <v>1.9602476</v>
      </c>
      <c r="S68">
        <v>0.28178237</v>
      </c>
      <c r="T68">
        <v>5.5758657999999999</v>
      </c>
      <c r="U68">
        <v>4.1840587999999998E-2</v>
      </c>
      <c r="V68">
        <v>1.2673370999999999E-3</v>
      </c>
      <c r="W68">
        <v>5.3745206999999997</v>
      </c>
      <c r="X68">
        <v>4.0770786000000003E-2</v>
      </c>
      <c r="Y68">
        <v>1.2367594E-3</v>
      </c>
      <c r="Z68">
        <v>15.181051999999999</v>
      </c>
      <c r="AA68">
        <v>0.46346078000000002</v>
      </c>
      <c r="AB68">
        <v>1980.8652</v>
      </c>
      <c r="AC68">
        <v>1247.9096</v>
      </c>
      <c r="AD68">
        <v>1044.0935999999999</v>
      </c>
      <c r="AE68">
        <v>203.81603999999999</v>
      </c>
      <c r="AF68">
        <v>734.43609000000004</v>
      </c>
      <c r="AG68">
        <v>625.67037000000005</v>
      </c>
      <c r="AH68">
        <v>14.886609</v>
      </c>
      <c r="AI68">
        <v>0.37410023999999997</v>
      </c>
      <c r="AJ68">
        <v>93.033313000000007</v>
      </c>
      <c r="AK68">
        <v>0.37244449000000002</v>
      </c>
      <c r="AL68">
        <v>5.3538283999999998E-2</v>
      </c>
      <c r="AM68">
        <v>92.779285000000002</v>
      </c>
      <c r="AN68">
        <v>0.37142753000000001</v>
      </c>
      <c r="AO68">
        <v>5.3392096999999999E-2</v>
      </c>
      <c r="AP68">
        <v>3.6259888999999998</v>
      </c>
      <c r="AQ68">
        <v>0.5</v>
      </c>
      <c r="AR68">
        <v>9.8089332000000002</v>
      </c>
      <c r="AS68">
        <v>0.66910316999999997</v>
      </c>
      <c r="AT68">
        <v>1923.5152</v>
      </c>
      <c r="AU68">
        <v>130.25117</v>
      </c>
      <c r="AV68">
        <v>3.6631189000000002</v>
      </c>
      <c r="AW68">
        <v>6518.7906999999996</v>
      </c>
      <c r="AX68">
        <v>490.48498999999998</v>
      </c>
      <c r="AY68">
        <v>20.410128</v>
      </c>
      <c r="AZ68">
        <v>31.840599999999998</v>
      </c>
      <c r="BA68">
        <v>2.3957413000000001</v>
      </c>
      <c r="BB68">
        <v>9.9691912999999993E-2</v>
      </c>
      <c r="BC68">
        <v>0</v>
      </c>
      <c r="BD68">
        <v>4.7605943999999996</v>
      </c>
      <c r="BE68">
        <v>5.3941323000000001E-5</v>
      </c>
      <c r="BF68">
        <v>18.281478</v>
      </c>
      <c r="BG68">
        <v>0.27537526000000001</v>
      </c>
      <c r="BH68">
        <v>1.1234302E-3</v>
      </c>
      <c r="BI68">
        <v>0.24733467000000001</v>
      </c>
      <c r="BJ68">
        <v>1.8609884E-2</v>
      </c>
      <c r="BK68">
        <v>7.7439702000000005E-4</v>
      </c>
      <c r="BL68">
        <v>667.77111000000002</v>
      </c>
      <c r="BM68">
        <v>45.074886999999997</v>
      </c>
      <c r="BN68">
        <v>93.473927000000003</v>
      </c>
      <c r="BO68">
        <v>3.3915117000000001</v>
      </c>
      <c r="BP68">
        <v>3.8908803999999999</v>
      </c>
      <c r="BQ68">
        <v>0.14112805</v>
      </c>
      <c r="BR68">
        <v>80.810689999999994</v>
      </c>
      <c r="BS68">
        <v>3.5686825</v>
      </c>
      <c r="BT68">
        <v>5.9616198000000002</v>
      </c>
      <c r="BU68">
        <v>3.4589344</v>
      </c>
      <c r="BV68">
        <v>0.54056088000000002</v>
      </c>
      <c r="BW68">
        <v>3.9994953</v>
      </c>
      <c r="BX68">
        <v>1.9621245</v>
      </c>
      <c r="BY68">
        <v>4.2118050999999997E-2</v>
      </c>
      <c r="BZ68">
        <v>1.2905605E-3</v>
      </c>
      <c r="CA68">
        <v>0</v>
      </c>
      <c r="CB68">
        <v>0</v>
      </c>
      <c r="CC68">
        <v>112.38543</v>
      </c>
      <c r="CD68">
        <v>1122.2082</v>
      </c>
      <c r="CE68">
        <v>1.0214616999999999</v>
      </c>
      <c r="CF68">
        <v>1.0305473999999999</v>
      </c>
      <c r="CG68">
        <v>1.0214175000000001</v>
      </c>
      <c r="CH68">
        <v>1.0201819000000001</v>
      </c>
      <c r="CI68">
        <v>1.7169559999999999</v>
      </c>
      <c r="CJ68">
        <v>4.0778647000000001E-2</v>
      </c>
      <c r="CK68">
        <v>1.0263765E-3</v>
      </c>
      <c r="CL68">
        <v>0.25655107999999999</v>
      </c>
      <c r="CM68">
        <v>1.0270626E-3</v>
      </c>
      <c r="CN68">
        <v>1.4763856E-4</v>
      </c>
      <c r="CO68">
        <v>93.840447999999995</v>
      </c>
      <c r="CP68">
        <v>9.8095278000000004E-3</v>
      </c>
      <c r="CQ68">
        <v>5.8768340999999999</v>
      </c>
      <c r="CR68">
        <v>4.0798155000000003E-2</v>
      </c>
      <c r="CS68">
        <v>1.2427028000000001E-3</v>
      </c>
      <c r="CT68">
        <v>1914.9572000000001</v>
      </c>
      <c r="CU68">
        <v>7388.0105000000003</v>
      </c>
      <c r="CV68">
        <v>1.4776912</v>
      </c>
      <c r="CW68">
        <v>-999</v>
      </c>
      <c r="CX68">
        <v>1723.5962</v>
      </c>
      <c r="CY68">
        <v>0</v>
      </c>
      <c r="CZ68">
        <v>0</v>
      </c>
      <c r="DA68">
        <v>0.25428907000000001</v>
      </c>
      <c r="DB68">
        <v>1.018007E-3</v>
      </c>
      <c r="DC68">
        <v>1.4633682999999999E-4</v>
      </c>
      <c r="DD68">
        <v>8.6661753999999994E-2</v>
      </c>
      <c r="DE68">
        <v>6.5205788999999998E-3</v>
      </c>
      <c r="DF68">
        <v>2.7133521000000002E-4</v>
      </c>
      <c r="DG68">
        <v>0</v>
      </c>
      <c r="DH68">
        <v>1.2852562E-2</v>
      </c>
      <c r="DI68" s="1">
        <v>1.4195193999999999E-7</v>
      </c>
      <c r="DJ68">
        <v>4.7003316000000003E-2</v>
      </c>
      <c r="DK68">
        <v>7.1125221999999999E-4</v>
      </c>
      <c r="DL68" s="1">
        <v>2.9033877999999998E-6</v>
      </c>
      <c r="DM68">
        <v>6.3927715E-4</v>
      </c>
      <c r="DN68">
        <v>4.8100307999999999E-5</v>
      </c>
      <c r="DO68" s="1">
        <v>2.0015565000000002E-6</v>
      </c>
      <c r="DP68">
        <v>2.1455435</v>
      </c>
      <c r="DQ68">
        <v>0.14561681000000001</v>
      </c>
      <c r="DR68">
        <v>0.30314207999999998</v>
      </c>
      <c r="DS68">
        <v>1.0956459E-2</v>
      </c>
      <c r="DT68">
        <v>1.2630864E-2</v>
      </c>
      <c r="DU68">
        <v>4.5592164999999998E-4</v>
      </c>
      <c r="DV68">
        <v>0.26205868999999998</v>
      </c>
      <c r="DW68">
        <v>1.1564672E-2</v>
      </c>
      <c r="DX68">
        <v>2.9664276999999999E-2</v>
      </c>
      <c r="DY68">
        <v>6.3612667999999998E-4</v>
      </c>
      <c r="DZ68">
        <v>365</v>
      </c>
      <c r="EA68">
        <v>30.725092</v>
      </c>
      <c r="EB68">
        <v>6.0859322000000002</v>
      </c>
      <c r="EC68">
        <v>1.4452212</v>
      </c>
      <c r="ED68">
        <v>-999</v>
      </c>
      <c r="EE68">
        <v>-999</v>
      </c>
      <c r="EF68">
        <v>-999</v>
      </c>
      <c r="EG68">
        <v>107.03353</v>
      </c>
      <c r="EH68">
        <v>1257.3629000000001</v>
      </c>
      <c r="EI68">
        <v>-0.32903587000000001</v>
      </c>
      <c r="EJ68">
        <v>2.2911603</v>
      </c>
      <c r="EK68">
        <v>6.2906556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9318.4578999999994</v>
      </c>
      <c r="L69">
        <v>86.856453000000002</v>
      </c>
      <c r="M69">
        <v>7.4340356999999999</v>
      </c>
      <c r="N69">
        <v>9.9994190999999996E-2</v>
      </c>
      <c r="O69">
        <v>0.2014773</v>
      </c>
      <c r="P69">
        <v>0.6985285</v>
      </c>
      <c r="Q69">
        <v>490.02346999999997</v>
      </c>
      <c r="R69">
        <v>1.9617332999999999</v>
      </c>
      <c r="S69">
        <v>0.28199593000000001</v>
      </c>
      <c r="T69">
        <v>5.5796519</v>
      </c>
      <c r="U69">
        <v>4.1842445999999998E-2</v>
      </c>
      <c r="V69">
        <v>1.2706919999999999E-3</v>
      </c>
      <c r="W69">
        <v>5.3770613999999997</v>
      </c>
      <c r="X69">
        <v>4.0758276000000003E-2</v>
      </c>
      <c r="Y69">
        <v>1.2396846E-3</v>
      </c>
      <c r="Z69">
        <v>15.182618</v>
      </c>
      <c r="AA69">
        <v>0.46467070999999999</v>
      </c>
      <c r="AB69">
        <v>1982.3333</v>
      </c>
      <c r="AC69">
        <v>1247.6669999999999</v>
      </c>
      <c r="AD69">
        <v>1043.3893</v>
      </c>
      <c r="AE69">
        <v>204.27776</v>
      </c>
      <c r="AF69">
        <v>736.13927000000001</v>
      </c>
      <c r="AG69">
        <v>625.96628999999996</v>
      </c>
      <c r="AH69">
        <v>14.869396999999999</v>
      </c>
      <c r="AI69">
        <v>0.37578818000000003</v>
      </c>
      <c r="AJ69">
        <v>93.209744999999998</v>
      </c>
      <c r="AK69">
        <v>0.37315081</v>
      </c>
      <c r="AL69">
        <v>5.3639816E-2</v>
      </c>
      <c r="AM69">
        <v>92.838639999999998</v>
      </c>
      <c r="AN69">
        <v>0.37166515</v>
      </c>
      <c r="AO69">
        <v>5.3426254999999999E-2</v>
      </c>
      <c r="AP69">
        <v>3.6365208</v>
      </c>
      <c r="AQ69">
        <v>0.5</v>
      </c>
      <c r="AR69">
        <v>9.7514325999999993</v>
      </c>
      <c r="AS69">
        <v>0.67116180000000003</v>
      </c>
      <c r="AT69">
        <v>1924.2414000000001</v>
      </c>
      <c r="AU69">
        <v>130.19193999999999</v>
      </c>
      <c r="AV69">
        <v>3.6678275</v>
      </c>
      <c r="AW69">
        <v>6505.4162999999999</v>
      </c>
      <c r="AX69">
        <v>489.47867000000002</v>
      </c>
      <c r="AY69">
        <v>20.368252999999999</v>
      </c>
      <c r="AZ69">
        <v>31.851217999999999</v>
      </c>
      <c r="BA69">
        <v>2.3965402</v>
      </c>
      <c r="BB69">
        <v>9.9725156999999995E-2</v>
      </c>
      <c r="BC69">
        <v>0</v>
      </c>
      <c r="BD69">
        <v>4.7243579000000002</v>
      </c>
      <c r="BE69">
        <v>5.4089482999999998E-5</v>
      </c>
      <c r="BF69">
        <v>18.279906</v>
      </c>
      <c r="BG69">
        <v>0.27511425</v>
      </c>
      <c r="BH69">
        <v>1.1243759E-3</v>
      </c>
      <c r="BI69">
        <v>0.24672267000000001</v>
      </c>
      <c r="BJ69">
        <v>1.8563837E-2</v>
      </c>
      <c r="BK69">
        <v>7.7248089999999996E-4</v>
      </c>
      <c r="BL69">
        <v>667.94752000000005</v>
      </c>
      <c r="BM69">
        <v>44.978946000000001</v>
      </c>
      <c r="BN69">
        <v>93.337781000000007</v>
      </c>
      <c r="BO69">
        <v>3.384293</v>
      </c>
      <c r="BP69">
        <v>3.8991253000000001</v>
      </c>
      <c r="BQ69">
        <v>0.14082765999999999</v>
      </c>
      <c r="BR69">
        <v>80.709140000000005</v>
      </c>
      <c r="BS69">
        <v>3.5754690999999998</v>
      </c>
      <c r="BT69">
        <v>5.9661906</v>
      </c>
      <c r="BU69">
        <v>3.4568561</v>
      </c>
      <c r="BV69">
        <v>0.54199704000000004</v>
      </c>
      <c r="BW69">
        <v>3.9988530999999998</v>
      </c>
      <c r="BX69">
        <v>1.9673373999999999</v>
      </c>
      <c r="BY69">
        <v>4.2124384000000001E-2</v>
      </c>
      <c r="BZ69">
        <v>1.2938825000000001E-3</v>
      </c>
      <c r="CA69">
        <v>0</v>
      </c>
      <c r="CB69">
        <v>0</v>
      </c>
      <c r="CC69">
        <v>112.45793999999999</v>
      </c>
      <c r="CD69">
        <v>1122.6722</v>
      </c>
      <c r="CE69">
        <v>1.0217034</v>
      </c>
      <c r="CF69">
        <v>1.0307213</v>
      </c>
      <c r="CG69">
        <v>1.0217111000000001</v>
      </c>
      <c r="CH69">
        <v>1.0204167</v>
      </c>
      <c r="CI69">
        <v>1.7177967000000001</v>
      </c>
      <c r="CJ69">
        <v>4.0735248000000002E-2</v>
      </c>
      <c r="CK69">
        <v>1.0309429000000001E-3</v>
      </c>
      <c r="CL69">
        <v>0.25705645999999999</v>
      </c>
      <c r="CM69">
        <v>1.0290858E-3</v>
      </c>
      <c r="CN69">
        <v>1.4792939999999999E-4</v>
      </c>
      <c r="CO69">
        <v>94.037013000000002</v>
      </c>
      <c r="CP69">
        <v>9.8363906999999993E-3</v>
      </c>
      <c r="CQ69">
        <v>5.8801622</v>
      </c>
      <c r="CR69">
        <v>4.0792608000000001E-2</v>
      </c>
      <c r="CS69">
        <v>1.2456613E-3</v>
      </c>
      <c r="CT69">
        <v>1915.8937000000001</v>
      </c>
      <c r="CU69">
        <v>7402.5640999999996</v>
      </c>
      <c r="CV69">
        <v>1.4793687</v>
      </c>
      <c r="CW69">
        <v>-999</v>
      </c>
      <c r="CX69">
        <v>1724.3154999999999</v>
      </c>
      <c r="CY69">
        <v>0</v>
      </c>
      <c r="CZ69">
        <v>0</v>
      </c>
      <c r="DA69">
        <v>0.25448179999999998</v>
      </c>
      <c r="DB69">
        <v>1.0187785999999999E-3</v>
      </c>
      <c r="DC69">
        <v>1.4644774000000001E-4</v>
      </c>
      <c r="DD69">
        <v>8.6694476000000006E-2</v>
      </c>
      <c r="DE69">
        <v>6.5230410000000003E-3</v>
      </c>
      <c r="DF69">
        <v>2.7143765999999999E-4</v>
      </c>
      <c r="DG69">
        <v>0</v>
      </c>
      <c r="DH69">
        <v>1.2755772E-2</v>
      </c>
      <c r="DI69" s="1">
        <v>1.4232169999999999E-7</v>
      </c>
      <c r="DJ69">
        <v>4.6997463000000003E-2</v>
      </c>
      <c r="DK69">
        <v>7.1057195000000001E-4</v>
      </c>
      <c r="DL69" s="1">
        <v>2.9056608000000001E-6</v>
      </c>
      <c r="DM69">
        <v>6.3764534999999995E-4</v>
      </c>
      <c r="DN69">
        <v>4.7977528999999999E-5</v>
      </c>
      <c r="DO69" s="1">
        <v>1.9964475E-6</v>
      </c>
      <c r="DP69">
        <v>2.1461955000000001</v>
      </c>
      <c r="DQ69">
        <v>0.14530735</v>
      </c>
      <c r="DR69">
        <v>0.30272980999999999</v>
      </c>
      <c r="DS69">
        <v>1.0933174E-2</v>
      </c>
      <c r="DT69">
        <v>1.2657643999999999E-2</v>
      </c>
      <c r="DU69">
        <v>4.5495272E-4</v>
      </c>
      <c r="DV69">
        <v>0.26176221</v>
      </c>
      <c r="DW69">
        <v>1.1586755000000001E-2</v>
      </c>
      <c r="DX69">
        <v>2.9455664999999999E-2</v>
      </c>
      <c r="DY69">
        <v>6.3810394000000004E-4</v>
      </c>
      <c r="DZ69">
        <v>365</v>
      </c>
      <c r="EA69">
        <v>30.723838000000001</v>
      </c>
      <c r="EB69">
        <v>6.0854838000000004</v>
      </c>
      <c r="EC69">
        <v>1.4444958000000001</v>
      </c>
      <c r="ED69">
        <v>-999</v>
      </c>
      <c r="EE69">
        <v>-999</v>
      </c>
      <c r="EF69">
        <v>-999</v>
      </c>
      <c r="EG69">
        <v>107.28573</v>
      </c>
      <c r="EH69">
        <v>1253.4857999999999</v>
      </c>
      <c r="EI69">
        <v>-0.32416539</v>
      </c>
      <c r="EJ69">
        <v>2.2915028</v>
      </c>
      <c r="EK69">
        <v>6.2903560000000001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9335.0830000000005</v>
      </c>
      <c r="L70">
        <v>86.813034000000002</v>
      </c>
      <c r="M70">
        <v>7.4687143000000003</v>
      </c>
      <c r="N70">
        <v>0.10006313</v>
      </c>
      <c r="O70">
        <v>0.20183481</v>
      </c>
      <c r="P70">
        <v>0.69810205999999997</v>
      </c>
      <c r="Q70">
        <v>490.50430999999998</v>
      </c>
      <c r="R70">
        <v>1.9636582</v>
      </c>
      <c r="S70">
        <v>0.28227264000000002</v>
      </c>
      <c r="T70">
        <v>5.5837883000000001</v>
      </c>
      <c r="U70">
        <v>4.1847454999999999E-2</v>
      </c>
      <c r="V70">
        <v>1.2740033E-3</v>
      </c>
      <c r="W70">
        <v>5.3801471999999997</v>
      </c>
      <c r="X70">
        <v>4.0750595000000001E-2</v>
      </c>
      <c r="Y70">
        <v>1.2426307E-3</v>
      </c>
      <c r="Z70">
        <v>15.185231999999999</v>
      </c>
      <c r="AA70">
        <v>0.46586522000000002</v>
      </c>
      <c r="AB70">
        <v>1983.9126000000001</v>
      </c>
      <c r="AC70">
        <v>1247.6020000000001</v>
      </c>
      <c r="AD70">
        <v>1042.8796</v>
      </c>
      <c r="AE70">
        <v>204.72234</v>
      </c>
      <c r="AF70">
        <v>737.77701999999999</v>
      </c>
      <c r="AG70">
        <v>626.28512999999998</v>
      </c>
      <c r="AH70">
        <v>14.854737</v>
      </c>
      <c r="AI70">
        <v>0.37743717999999998</v>
      </c>
      <c r="AJ70">
        <v>93.400319999999994</v>
      </c>
      <c r="AK70">
        <v>0.37391374999999999</v>
      </c>
      <c r="AL70">
        <v>5.3749486999999999E-2</v>
      </c>
      <c r="AM70">
        <v>92.919488000000001</v>
      </c>
      <c r="AN70">
        <v>0.37198881</v>
      </c>
      <c r="AO70">
        <v>5.3472780999999997E-2</v>
      </c>
      <c r="AP70">
        <v>3.6463556000000001</v>
      </c>
      <c r="AQ70">
        <v>0.5</v>
      </c>
      <c r="AR70">
        <v>9.6971770999999993</v>
      </c>
      <c r="AS70">
        <v>0.67316978999999999</v>
      </c>
      <c r="AT70">
        <v>1925.1251999999999</v>
      </c>
      <c r="AU70">
        <v>130.14877000000001</v>
      </c>
      <c r="AV70">
        <v>3.6727462000000002</v>
      </c>
      <c r="AW70">
        <v>6492.1512000000002</v>
      </c>
      <c r="AX70">
        <v>488.48057999999997</v>
      </c>
      <c r="AY70">
        <v>20.326720000000002</v>
      </c>
      <c r="AZ70">
        <v>31.864543000000001</v>
      </c>
      <c r="BA70">
        <v>2.3975428000000001</v>
      </c>
      <c r="BB70">
        <v>9.9766878000000003E-2</v>
      </c>
      <c r="BC70">
        <v>0</v>
      </c>
      <c r="BD70">
        <v>4.6899860999999996</v>
      </c>
      <c r="BE70">
        <v>5.4231577000000001E-5</v>
      </c>
      <c r="BF70">
        <v>18.279305999999998</v>
      </c>
      <c r="BG70">
        <v>0.27487982</v>
      </c>
      <c r="BH70">
        <v>1.1253521000000001E-3</v>
      </c>
      <c r="BI70">
        <v>0.24610741999999999</v>
      </c>
      <c r="BJ70">
        <v>1.8517544E-2</v>
      </c>
      <c r="BK70">
        <v>7.7055456000000005E-4</v>
      </c>
      <c r="BL70">
        <v>668.17697999999996</v>
      </c>
      <c r="BM70">
        <v>44.883522999999997</v>
      </c>
      <c r="BN70">
        <v>93.217163999999997</v>
      </c>
      <c r="BO70">
        <v>3.3771132000000001</v>
      </c>
      <c r="BP70">
        <v>3.9074882</v>
      </c>
      <c r="BQ70">
        <v>0.14052888999999999</v>
      </c>
      <c r="BR70">
        <v>80.619690000000006</v>
      </c>
      <c r="BS70">
        <v>3.5823892000000002</v>
      </c>
      <c r="BT70">
        <v>5.9710766</v>
      </c>
      <c r="BU70">
        <v>3.4554011999999998</v>
      </c>
      <c r="BV70">
        <v>0.54336664000000001</v>
      </c>
      <c r="BW70">
        <v>3.9987678</v>
      </c>
      <c r="BX70">
        <v>1.9723088</v>
      </c>
      <c r="BY70">
        <v>4.2133483999999999E-2</v>
      </c>
      <c r="BZ70">
        <v>1.2971628E-3</v>
      </c>
      <c r="CA70">
        <v>0</v>
      </c>
      <c r="CB70">
        <v>0</v>
      </c>
      <c r="CC70">
        <v>112.53567</v>
      </c>
      <c r="CD70">
        <v>1123.1695</v>
      </c>
      <c r="CE70">
        <v>1.0219041</v>
      </c>
      <c r="CF70">
        <v>1.0308624</v>
      </c>
      <c r="CG70">
        <v>1.0219687</v>
      </c>
      <c r="CH70">
        <v>1.0206078000000001</v>
      </c>
      <c r="CI70">
        <v>1.7186968</v>
      </c>
      <c r="CJ70">
        <v>4.0698509000000001E-2</v>
      </c>
      <c r="CK70">
        <v>1.0354047E-3</v>
      </c>
      <c r="CL70">
        <v>0.25759894999999999</v>
      </c>
      <c r="CM70">
        <v>1.0312576E-3</v>
      </c>
      <c r="CN70">
        <v>1.4824158999999999E-4</v>
      </c>
      <c r="CO70">
        <v>94.215130000000002</v>
      </c>
      <c r="CP70">
        <v>9.8614262000000005E-3</v>
      </c>
      <c r="CQ70">
        <v>5.8840317999999998</v>
      </c>
      <c r="CR70">
        <v>4.0791293999999999E-2</v>
      </c>
      <c r="CS70">
        <v>1.2486349000000001E-3</v>
      </c>
      <c r="CT70">
        <v>1916.8965000000001</v>
      </c>
      <c r="CU70">
        <v>7418.1866</v>
      </c>
      <c r="CV70">
        <v>1.4811635000000001</v>
      </c>
      <c r="CW70">
        <v>-999</v>
      </c>
      <c r="CX70">
        <v>1725.0858000000001</v>
      </c>
      <c r="CY70">
        <v>0</v>
      </c>
      <c r="CZ70">
        <v>0</v>
      </c>
      <c r="DA70">
        <v>0.2547315</v>
      </c>
      <c r="DB70">
        <v>1.0197781999999999E-3</v>
      </c>
      <c r="DC70">
        <v>1.4659144000000001E-4</v>
      </c>
      <c r="DD70">
        <v>8.6734294000000003E-2</v>
      </c>
      <c r="DE70">
        <v>6.5260368999999997E-3</v>
      </c>
      <c r="DF70">
        <v>2.7156233000000002E-4</v>
      </c>
      <c r="DG70">
        <v>0</v>
      </c>
      <c r="DH70">
        <v>1.2663924E-2</v>
      </c>
      <c r="DI70" s="1">
        <v>1.4267525999999999E-7</v>
      </c>
      <c r="DJ70">
        <v>4.6993808999999997E-2</v>
      </c>
      <c r="DK70">
        <v>7.0995502999999995E-4</v>
      </c>
      <c r="DL70" s="1">
        <v>2.9079955000000001E-6</v>
      </c>
      <c r="DM70">
        <v>6.3600356000000004E-4</v>
      </c>
      <c r="DN70">
        <v>4.7853998000000001E-5</v>
      </c>
      <c r="DO70" s="1">
        <v>1.9913069999999999E-6</v>
      </c>
      <c r="DP70">
        <v>2.1470121</v>
      </c>
      <c r="DQ70">
        <v>0.14499962999999999</v>
      </c>
      <c r="DR70">
        <v>0.30236637999999999</v>
      </c>
      <c r="DS70">
        <v>1.0910021000000001E-2</v>
      </c>
      <c r="DT70">
        <v>1.268479E-2</v>
      </c>
      <c r="DU70">
        <v>4.5398927999999999E-4</v>
      </c>
      <c r="DV70">
        <v>0.26150350999999999</v>
      </c>
      <c r="DW70">
        <v>1.1609253999999999E-2</v>
      </c>
      <c r="DX70">
        <v>2.9259275000000001E-2</v>
      </c>
      <c r="DY70">
        <v>6.4003268999999997E-4</v>
      </c>
      <c r="DZ70">
        <v>365</v>
      </c>
      <c r="EA70">
        <v>30.722498000000002</v>
      </c>
      <c r="EB70">
        <v>6.0850045000000001</v>
      </c>
      <c r="EC70">
        <v>1.4437203999999999</v>
      </c>
      <c r="ED70">
        <v>-999</v>
      </c>
      <c r="EE70">
        <v>-999</v>
      </c>
      <c r="EF70">
        <v>-999</v>
      </c>
      <c r="EG70">
        <v>107.53089</v>
      </c>
      <c r="EH70">
        <v>1249.8915999999999</v>
      </c>
      <c r="EI70">
        <v>-0.31970295999999998</v>
      </c>
      <c r="EJ70">
        <v>2.2920117000000002</v>
      </c>
      <c r="EK70">
        <v>6.2907795999999996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9352.7466000000004</v>
      </c>
      <c r="L71">
        <v>86.784685999999994</v>
      </c>
      <c r="M71">
        <v>7.5028436999999997</v>
      </c>
      <c r="N71">
        <v>0.1001359</v>
      </c>
      <c r="O71">
        <v>0.20218536000000001</v>
      </c>
      <c r="P71">
        <v>0.69767873000000002</v>
      </c>
      <c r="Q71">
        <v>491.08771000000002</v>
      </c>
      <c r="R71">
        <v>1.9659937999999999</v>
      </c>
      <c r="S71">
        <v>0.28260837</v>
      </c>
      <c r="T71">
        <v>5.5882361999999999</v>
      </c>
      <c r="U71">
        <v>4.1855292000000002E-2</v>
      </c>
      <c r="V71">
        <v>1.2772725E-3</v>
      </c>
      <c r="W71">
        <v>5.3837235000000003</v>
      </c>
      <c r="X71">
        <v>4.0747328999999999E-2</v>
      </c>
      <c r="Y71">
        <v>1.2455938E-3</v>
      </c>
      <c r="Z71">
        <v>15.188786</v>
      </c>
      <c r="AA71">
        <v>0.46704477999999999</v>
      </c>
      <c r="AB71">
        <v>1985.5903000000001</v>
      </c>
      <c r="AC71">
        <v>1247.6981000000001</v>
      </c>
      <c r="AD71">
        <v>1042.5473999999999</v>
      </c>
      <c r="AE71">
        <v>205.15066999999999</v>
      </c>
      <c r="AF71">
        <v>739.35284000000001</v>
      </c>
      <c r="AG71">
        <v>626.62474999999995</v>
      </c>
      <c r="AH71">
        <v>14.842404999999999</v>
      </c>
      <c r="AI71">
        <v>0.37904872000000001</v>
      </c>
      <c r="AJ71">
        <v>93.603857000000005</v>
      </c>
      <c r="AK71">
        <v>0.37472857999999998</v>
      </c>
      <c r="AL71">
        <v>5.3866616999999999E-2</v>
      </c>
      <c r="AM71">
        <v>93.020453000000003</v>
      </c>
      <c r="AN71">
        <v>0.37239301000000002</v>
      </c>
      <c r="AO71">
        <v>5.3530883000000001E-2</v>
      </c>
      <c r="AP71">
        <v>3.6555206999999998</v>
      </c>
      <c r="AQ71">
        <v>0.5</v>
      </c>
      <c r="AR71">
        <v>9.6460147999999997</v>
      </c>
      <c r="AS71">
        <v>0.67512861000000002</v>
      </c>
      <c r="AT71">
        <v>1926.1547</v>
      </c>
      <c r="AU71">
        <v>130.12065000000001</v>
      </c>
      <c r="AV71">
        <v>3.6778564</v>
      </c>
      <c r="AW71">
        <v>6478.9974000000002</v>
      </c>
      <c r="AX71">
        <v>487.49086999999997</v>
      </c>
      <c r="AY71">
        <v>20.285536</v>
      </c>
      <c r="AZ71">
        <v>31.880375999999998</v>
      </c>
      <c r="BA71">
        <v>2.3987341999999998</v>
      </c>
      <c r="BB71">
        <v>9.9816451E-2</v>
      </c>
      <c r="BC71">
        <v>0</v>
      </c>
      <c r="BD71">
        <v>4.6573992999999998</v>
      </c>
      <c r="BE71">
        <v>5.4367908E-5</v>
      </c>
      <c r="BF71">
        <v>18.279627000000001</v>
      </c>
      <c r="BG71">
        <v>0.27467079</v>
      </c>
      <c r="BH71">
        <v>1.1263568000000001E-3</v>
      </c>
      <c r="BI71">
        <v>0.24548992</v>
      </c>
      <c r="BJ71">
        <v>1.8471082E-2</v>
      </c>
      <c r="BK71">
        <v>7.6862119000000004E-4</v>
      </c>
      <c r="BL71">
        <v>668.45570999999995</v>
      </c>
      <c r="BM71">
        <v>44.788663999999997</v>
      </c>
      <c r="BN71">
        <v>93.111237000000003</v>
      </c>
      <c r="BO71">
        <v>3.3699758000000002</v>
      </c>
      <c r="BP71">
        <v>3.9159549</v>
      </c>
      <c r="BQ71">
        <v>0.14023189</v>
      </c>
      <c r="BR71">
        <v>80.541730000000001</v>
      </c>
      <c r="BS71">
        <v>3.5894284000000001</v>
      </c>
      <c r="BT71">
        <v>5.9762411000000002</v>
      </c>
      <c r="BU71">
        <v>3.4545146</v>
      </c>
      <c r="BV71">
        <v>0.54467361000000003</v>
      </c>
      <c r="BW71">
        <v>3.9991881999999999</v>
      </c>
      <c r="BX71">
        <v>1.9770528000000001</v>
      </c>
      <c r="BY71">
        <v>4.2145067000000001E-2</v>
      </c>
      <c r="BZ71">
        <v>1.3004026E-3</v>
      </c>
      <c r="CA71">
        <v>0</v>
      </c>
      <c r="CB71">
        <v>0</v>
      </c>
      <c r="CC71">
        <v>112.61816</v>
      </c>
      <c r="CD71">
        <v>1123.6969999999999</v>
      </c>
      <c r="CE71">
        <v>1.0220672</v>
      </c>
      <c r="CF71">
        <v>1.0309735</v>
      </c>
      <c r="CG71">
        <v>1.0221922999999999</v>
      </c>
      <c r="CH71">
        <v>1.020759</v>
      </c>
      <c r="CI71">
        <v>1.7196506</v>
      </c>
      <c r="CJ71">
        <v>4.0667847E-2</v>
      </c>
      <c r="CK71">
        <v>1.0397660999999999E-3</v>
      </c>
      <c r="CL71">
        <v>0.25817542999999998</v>
      </c>
      <c r="CM71">
        <v>1.0335654000000001E-3</v>
      </c>
      <c r="CN71">
        <v>1.4857333E-4</v>
      </c>
      <c r="CO71">
        <v>94.375694999999993</v>
      </c>
      <c r="CP71">
        <v>9.8847111000000005E-3</v>
      </c>
      <c r="CQ71">
        <v>5.8883872999999998</v>
      </c>
      <c r="CR71">
        <v>4.0793839999999998E-2</v>
      </c>
      <c r="CS71">
        <v>1.2516201E-3</v>
      </c>
      <c r="CT71">
        <v>1917.9590000000001</v>
      </c>
      <c r="CU71">
        <v>7434.7875999999997</v>
      </c>
      <c r="CV71">
        <v>1.4830622</v>
      </c>
      <c r="CW71">
        <v>-999</v>
      </c>
      <c r="CX71">
        <v>1725.9024999999999</v>
      </c>
      <c r="CY71">
        <v>0</v>
      </c>
      <c r="CZ71">
        <v>0</v>
      </c>
      <c r="DA71">
        <v>0.25503448000000001</v>
      </c>
      <c r="DB71">
        <v>1.0209911E-3</v>
      </c>
      <c r="DC71">
        <v>1.4676580000000001E-4</v>
      </c>
      <c r="DD71">
        <v>8.6780676000000001E-2</v>
      </c>
      <c r="DE71">
        <v>6.5295268000000002E-3</v>
      </c>
      <c r="DF71">
        <v>2.7170755999999998E-4</v>
      </c>
      <c r="DG71">
        <v>0</v>
      </c>
      <c r="DH71">
        <v>1.2576798E-2</v>
      </c>
      <c r="DI71" s="1">
        <v>1.4301347E-7</v>
      </c>
      <c r="DJ71">
        <v>4.6992248E-2</v>
      </c>
      <c r="DK71">
        <v>7.0939872999999998E-4</v>
      </c>
      <c r="DL71" s="1">
        <v>2.9103885999999998E-6</v>
      </c>
      <c r="DM71">
        <v>6.3435463000000004E-4</v>
      </c>
      <c r="DN71">
        <v>4.7729930000000001E-5</v>
      </c>
      <c r="DO71" s="1">
        <v>1.9861443000000001E-6</v>
      </c>
      <c r="DP71">
        <v>2.1479813999999999</v>
      </c>
      <c r="DQ71">
        <v>0.14469380000000001</v>
      </c>
      <c r="DR71">
        <v>0.30204908000000003</v>
      </c>
      <c r="DS71">
        <v>1.0887010000000001E-2</v>
      </c>
      <c r="DT71">
        <v>1.2712256E-2</v>
      </c>
      <c r="DU71">
        <v>4.5303173000000002E-4</v>
      </c>
      <c r="DV71">
        <v>0.26128058999999998</v>
      </c>
      <c r="DW71">
        <v>1.1632122999999999E-2</v>
      </c>
      <c r="DX71">
        <v>2.9074480999999999E-2</v>
      </c>
      <c r="DY71">
        <v>6.4191431E-4</v>
      </c>
      <c r="DZ71">
        <v>365</v>
      </c>
      <c r="EA71">
        <v>30.721081999999999</v>
      </c>
      <c r="EB71">
        <v>6.084498</v>
      </c>
      <c r="EC71">
        <v>1.4429008999999999</v>
      </c>
      <c r="ED71">
        <v>-999</v>
      </c>
      <c r="EE71">
        <v>-999</v>
      </c>
      <c r="EF71">
        <v>-999</v>
      </c>
      <c r="EG71">
        <v>107.76955</v>
      </c>
      <c r="EH71">
        <v>1246.5601999999999</v>
      </c>
      <c r="EI71">
        <v>-0.31562241000000002</v>
      </c>
      <c r="EJ71">
        <v>2.2926752000000001</v>
      </c>
      <c r="EK71">
        <v>6.2918634999999998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9371.3585999999996</v>
      </c>
      <c r="L72">
        <v>86.770082000000002</v>
      </c>
      <c r="M72">
        <v>7.5364388</v>
      </c>
      <c r="N72">
        <v>0.10021196</v>
      </c>
      <c r="O72">
        <v>0.2025284</v>
      </c>
      <c r="P72">
        <v>0.69725963000000002</v>
      </c>
      <c r="Q72">
        <v>491.76675999999998</v>
      </c>
      <c r="R72">
        <v>1.9687121999999999</v>
      </c>
      <c r="S72">
        <v>0.28299914999999998</v>
      </c>
      <c r="T72">
        <v>5.5929596999999998</v>
      </c>
      <c r="U72">
        <v>4.1865661999999998E-2</v>
      </c>
      <c r="V72">
        <v>1.2805007E-3</v>
      </c>
      <c r="W72">
        <v>5.3877398000000003</v>
      </c>
      <c r="X72">
        <v>4.0748092999999999E-2</v>
      </c>
      <c r="Y72">
        <v>1.2485701000000001E-3</v>
      </c>
      <c r="Z72">
        <v>15.193184</v>
      </c>
      <c r="AA72">
        <v>0.46820982</v>
      </c>
      <c r="AB72">
        <v>1987.3548000000001</v>
      </c>
      <c r="AC72">
        <v>1247.9404</v>
      </c>
      <c r="AD72">
        <v>1042.3769</v>
      </c>
      <c r="AE72">
        <v>205.56353999999999</v>
      </c>
      <c r="AF72">
        <v>740.86990000000003</v>
      </c>
      <c r="AG72">
        <v>626.98315000000002</v>
      </c>
      <c r="AH72">
        <v>14.832197000000001</v>
      </c>
      <c r="AI72">
        <v>0.38062422000000001</v>
      </c>
      <c r="AJ72">
        <v>93.819252000000006</v>
      </c>
      <c r="AK72">
        <v>0.37559088000000002</v>
      </c>
      <c r="AL72">
        <v>5.3990572000000001E-2</v>
      </c>
      <c r="AM72">
        <v>93.140201000000005</v>
      </c>
      <c r="AN72">
        <v>0.37287239999999999</v>
      </c>
      <c r="AO72">
        <v>5.3599794999999999E-2</v>
      </c>
      <c r="AP72">
        <v>3.6640451999999999</v>
      </c>
      <c r="AQ72">
        <v>0.5</v>
      </c>
      <c r="AR72">
        <v>9.5977896000000005</v>
      </c>
      <c r="AS72">
        <v>0.67703977000000004</v>
      </c>
      <c r="AT72">
        <v>1927.3186000000001</v>
      </c>
      <c r="AU72">
        <v>130.10660999999999</v>
      </c>
      <c r="AV72">
        <v>3.6831404999999999</v>
      </c>
      <c r="AW72">
        <v>6465.9566999999997</v>
      </c>
      <c r="AX72">
        <v>486.50966</v>
      </c>
      <c r="AY72">
        <v>20.244706000000001</v>
      </c>
      <c r="AZ72">
        <v>31.898527000000001</v>
      </c>
      <c r="BA72">
        <v>2.4000998999999998</v>
      </c>
      <c r="BB72">
        <v>9.9873280999999994E-2</v>
      </c>
      <c r="BC72">
        <v>0</v>
      </c>
      <c r="BD72">
        <v>4.6265139</v>
      </c>
      <c r="BE72">
        <v>5.4498774000000003E-5</v>
      </c>
      <c r="BF72">
        <v>18.280819000000001</v>
      </c>
      <c r="BG72">
        <v>0.27448592999999999</v>
      </c>
      <c r="BH72">
        <v>1.1273881E-3</v>
      </c>
      <c r="BI72">
        <v>0.24487110000000001</v>
      </c>
      <c r="BJ72">
        <v>1.8424520999999999E-2</v>
      </c>
      <c r="BK72">
        <v>7.6668367000000002E-4</v>
      </c>
      <c r="BL72">
        <v>668.78008</v>
      </c>
      <c r="BM72">
        <v>44.694406000000001</v>
      </c>
      <c r="BN72">
        <v>93.019164000000004</v>
      </c>
      <c r="BO72">
        <v>3.3628836999999998</v>
      </c>
      <c r="BP72">
        <v>3.9245122000000001</v>
      </c>
      <c r="BQ72">
        <v>0.13993676999999999</v>
      </c>
      <c r="BR72">
        <v>80.474641000000005</v>
      </c>
      <c r="BS72">
        <v>3.5965729999999998</v>
      </c>
      <c r="BT72">
        <v>5.9816498999999999</v>
      </c>
      <c r="BU72">
        <v>3.4541455999999999</v>
      </c>
      <c r="BV72">
        <v>0.54592158000000002</v>
      </c>
      <c r="BW72">
        <v>4.0000672000000002</v>
      </c>
      <c r="BX72">
        <v>1.9815826999999999</v>
      </c>
      <c r="BY72">
        <v>4.2158873999999999E-2</v>
      </c>
      <c r="BZ72">
        <v>1.303603E-3</v>
      </c>
      <c r="CA72">
        <v>0</v>
      </c>
      <c r="CB72">
        <v>0</v>
      </c>
      <c r="CC72">
        <v>112.70497</v>
      </c>
      <c r="CD72">
        <v>1124.2518</v>
      </c>
      <c r="CE72">
        <v>1.0221958</v>
      </c>
      <c r="CF72">
        <v>1.0310570999999999</v>
      </c>
      <c r="CG72">
        <v>1.0223838000000001</v>
      </c>
      <c r="CH72">
        <v>1.0208739</v>
      </c>
      <c r="CI72">
        <v>1.7206528999999999</v>
      </c>
      <c r="CJ72">
        <v>4.0642723999999998E-2</v>
      </c>
      <c r="CK72">
        <v>1.0440308000000001E-3</v>
      </c>
      <c r="CL72">
        <v>0.25878296000000001</v>
      </c>
      <c r="CM72">
        <v>1.0359976000000001E-3</v>
      </c>
      <c r="CN72">
        <v>1.4892295000000001E-4</v>
      </c>
      <c r="CO72">
        <v>94.519634999999994</v>
      </c>
      <c r="CP72">
        <v>9.9063264999999998E-3</v>
      </c>
      <c r="CQ72">
        <v>5.8931775000000002</v>
      </c>
      <c r="CR72">
        <v>4.0799902999999998E-2</v>
      </c>
      <c r="CS72">
        <v>1.2546136999999999E-3</v>
      </c>
      <c r="CT72">
        <v>1919.0755999999999</v>
      </c>
      <c r="CU72">
        <v>7452.2830000000004</v>
      </c>
      <c r="CV72">
        <v>1.4850528000000001</v>
      </c>
      <c r="CW72">
        <v>-999</v>
      </c>
      <c r="CX72">
        <v>1726.7612999999999</v>
      </c>
      <c r="CY72">
        <v>0</v>
      </c>
      <c r="CZ72">
        <v>0</v>
      </c>
      <c r="DA72">
        <v>0.25538713000000002</v>
      </c>
      <c r="DB72">
        <v>1.0224029E-3</v>
      </c>
      <c r="DC72">
        <v>1.4696874E-4</v>
      </c>
      <c r="DD72">
        <v>8.6833116000000002E-2</v>
      </c>
      <c r="DE72">
        <v>6.5334725E-3</v>
      </c>
      <c r="DF72">
        <v>2.7187174E-4</v>
      </c>
      <c r="DG72">
        <v>0</v>
      </c>
      <c r="DH72">
        <v>1.2494165999999999E-2</v>
      </c>
      <c r="DI72" s="1">
        <v>1.4333719000000001E-7</v>
      </c>
      <c r="DJ72">
        <v>4.6992671999999999E-2</v>
      </c>
      <c r="DK72">
        <v>7.0890022000000003E-4</v>
      </c>
      <c r="DL72" s="1">
        <v>2.9128362999999998E-6</v>
      </c>
      <c r="DM72">
        <v>6.3270122000000004E-4</v>
      </c>
      <c r="DN72">
        <v>4.7605524000000003E-5</v>
      </c>
      <c r="DO72" s="1">
        <v>1.9809675E-6</v>
      </c>
      <c r="DP72">
        <v>2.149092</v>
      </c>
      <c r="DQ72">
        <v>0.14438998</v>
      </c>
      <c r="DR72">
        <v>0.30177522000000001</v>
      </c>
      <c r="DS72">
        <v>1.086415E-2</v>
      </c>
      <c r="DT72">
        <v>1.2740001000000001E-2</v>
      </c>
      <c r="DU72">
        <v>4.5208046E-4</v>
      </c>
      <c r="DV72">
        <v>0.26109146</v>
      </c>
      <c r="DW72">
        <v>1.1655318E-2</v>
      </c>
      <c r="DX72">
        <v>2.8900649E-2</v>
      </c>
      <c r="DY72">
        <v>6.4375027000000001E-4</v>
      </c>
      <c r="DZ72">
        <v>365</v>
      </c>
      <c r="EA72">
        <v>30.719598000000001</v>
      </c>
      <c r="EB72">
        <v>6.0839675</v>
      </c>
      <c r="EC72">
        <v>1.4420424999999999</v>
      </c>
      <c r="ED72">
        <v>-999</v>
      </c>
      <c r="EE72">
        <v>-999</v>
      </c>
      <c r="EF72">
        <v>-999</v>
      </c>
      <c r="EG72">
        <v>108.00219</v>
      </c>
      <c r="EH72">
        <v>1243.4730999999999</v>
      </c>
      <c r="EI72">
        <v>-0.31189931999999998</v>
      </c>
      <c r="EJ72">
        <v>2.293482</v>
      </c>
      <c r="EK72">
        <v>6.2935492000000002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9390.8346000000001</v>
      </c>
      <c r="L73">
        <v>86.767996999999994</v>
      </c>
      <c r="M73">
        <v>7.5695136999999999</v>
      </c>
      <c r="N73">
        <v>0.10029084000000001</v>
      </c>
      <c r="O73">
        <v>0.2028635</v>
      </c>
      <c r="P73">
        <v>0.69684566000000003</v>
      </c>
      <c r="Q73">
        <v>492.53478999999999</v>
      </c>
      <c r="R73">
        <v>1.9717868999999999</v>
      </c>
      <c r="S73">
        <v>0.28344112999999999</v>
      </c>
      <c r="T73">
        <v>5.5979258999999999</v>
      </c>
      <c r="U73">
        <v>4.1878301E-2</v>
      </c>
      <c r="V73">
        <v>1.2836892E-3</v>
      </c>
      <c r="W73">
        <v>5.3921498000000003</v>
      </c>
      <c r="X73">
        <v>4.0752533000000001E-2</v>
      </c>
      <c r="Y73">
        <v>1.2515562000000001E-3</v>
      </c>
      <c r="Z73">
        <v>15.198335999999999</v>
      </c>
      <c r="AA73">
        <v>0.46936072000000001</v>
      </c>
      <c r="AB73">
        <v>1989.1950999999999</v>
      </c>
      <c r="AC73">
        <v>1248.3151</v>
      </c>
      <c r="AD73">
        <v>1042.3534</v>
      </c>
      <c r="AE73">
        <v>205.96171000000001</v>
      </c>
      <c r="AF73">
        <v>742.33110999999997</v>
      </c>
      <c r="AG73">
        <v>627.35843999999997</v>
      </c>
      <c r="AH73">
        <v>14.823924</v>
      </c>
      <c r="AI73">
        <v>0.38216507</v>
      </c>
      <c r="AJ73">
        <v>94.045473999999999</v>
      </c>
      <c r="AK73">
        <v>0.37649653</v>
      </c>
      <c r="AL73">
        <v>5.4120756999999999E-2</v>
      </c>
      <c r="AM73">
        <v>93.277441999999994</v>
      </c>
      <c r="AN73">
        <v>0.37342183000000001</v>
      </c>
      <c r="AO73">
        <v>5.3678773999999999E-2</v>
      </c>
      <c r="AP73">
        <v>3.6719598000000002</v>
      </c>
      <c r="AQ73">
        <v>0.5</v>
      </c>
      <c r="AR73">
        <v>9.5523445999999996</v>
      </c>
      <c r="AS73">
        <v>0.67890483999999995</v>
      </c>
      <c r="AT73">
        <v>1928.6062999999999</v>
      </c>
      <c r="AU73">
        <v>130.10569000000001</v>
      </c>
      <c r="AV73">
        <v>3.6885819</v>
      </c>
      <c r="AW73">
        <v>6453.0303999999996</v>
      </c>
      <c r="AX73">
        <v>485.53707000000003</v>
      </c>
      <c r="AY73">
        <v>20.204234</v>
      </c>
      <c r="AZ73">
        <v>31.918813</v>
      </c>
      <c r="BA73">
        <v>2.4016261999999999</v>
      </c>
      <c r="BB73">
        <v>9.9936794999999995E-2</v>
      </c>
      <c r="BC73">
        <v>0</v>
      </c>
      <c r="BD73">
        <v>4.5972441000000002</v>
      </c>
      <c r="BE73">
        <v>5.4624460999999999E-5</v>
      </c>
      <c r="BF73">
        <v>18.282831000000002</v>
      </c>
      <c r="BG73">
        <v>0.27432398000000002</v>
      </c>
      <c r="BH73">
        <v>1.1284438999999999E-3</v>
      </c>
      <c r="BI73">
        <v>0.24425179</v>
      </c>
      <c r="BJ73">
        <v>1.8377924E-2</v>
      </c>
      <c r="BK73">
        <v>7.6474465000000004E-4</v>
      </c>
      <c r="BL73">
        <v>669.14660000000003</v>
      </c>
      <c r="BM73">
        <v>44.600785000000002</v>
      </c>
      <c r="BN73">
        <v>92.940117999999998</v>
      </c>
      <c r="BO73">
        <v>3.3558395000000001</v>
      </c>
      <c r="BP73">
        <v>3.9331472999999999</v>
      </c>
      <c r="BQ73">
        <v>0.13964365000000001</v>
      </c>
      <c r="BR73">
        <v>80.417803000000006</v>
      </c>
      <c r="BS73">
        <v>3.6038100000000002</v>
      </c>
      <c r="BT73">
        <v>5.9872717</v>
      </c>
      <c r="BU73">
        <v>3.4542473999999999</v>
      </c>
      <c r="BV73">
        <v>0.54711385000000001</v>
      </c>
      <c r="BW73">
        <v>4.0013613000000001</v>
      </c>
      <c r="BX73">
        <v>1.9859104000000001</v>
      </c>
      <c r="BY73">
        <v>4.2174667999999998E-2</v>
      </c>
      <c r="BZ73">
        <v>1.3067650000000001E-3</v>
      </c>
      <c r="CA73">
        <v>0</v>
      </c>
      <c r="CB73">
        <v>0</v>
      </c>
      <c r="CC73">
        <v>112.79568999999999</v>
      </c>
      <c r="CD73">
        <v>1124.8312000000001</v>
      </c>
      <c r="CE73">
        <v>1.0222928</v>
      </c>
      <c r="CF73">
        <v>1.0311155999999999</v>
      </c>
      <c r="CG73">
        <v>1.0225451999999999</v>
      </c>
      <c r="CH73">
        <v>1.0209558999999999</v>
      </c>
      <c r="CI73">
        <v>1.7216988</v>
      </c>
      <c r="CJ73">
        <v>4.0622644999999999E-2</v>
      </c>
      <c r="CK73">
        <v>1.0482026E-3</v>
      </c>
      <c r="CL73">
        <v>0.25941881999999999</v>
      </c>
      <c r="CM73">
        <v>1.0385431999999999E-3</v>
      </c>
      <c r="CN73">
        <v>1.4928886999999999E-4</v>
      </c>
      <c r="CO73">
        <v>94.647884000000005</v>
      </c>
      <c r="CP73">
        <v>9.9263562E-3</v>
      </c>
      <c r="CQ73">
        <v>5.8983553999999998</v>
      </c>
      <c r="CR73">
        <v>4.0809164000000002E-2</v>
      </c>
      <c r="CS73">
        <v>1.2576124999999999E-3</v>
      </c>
      <c r="CT73">
        <v>1920.2406000000001</v>
      </c>
      <c r="CU73">
        <v>7470.5940000000001</v>
      </c>
      <c r="CV73">
        <v>1.4871238</v>
      </c>
      <c r="CW73">
        <v>-999</v>
      </c>
      <c r="CX73">
        <v>1727.6581000000001</v>
      </c>
      <c r="CY73">
        <v>0</v>
      </c>
      <c r="CZ73">
        <v>0</v>
      </c>
      <c r="DA73">
        <v>0.25578599000000002</v>
      </c>
      <c r="DB73">
        <v>1.0239997000000001E-3</v>
      </c>
      <c r="DC73">
        <v>1.4719827E-4</v>
      </c>
      <c r="DD73">
        <v>8.6891128999999998E-2</v>
      </c>
      <c r="DE73">
        <v>6.5378373999999996E-3</v>
      </c>
      <c r="DF73">
        <v>2.7205338000000002E-4</v>
      </c>
      <c r="DG73">
        <v>0</v>
      </c>
      <c r="DH73">
        <v>1.2415796999999999E-2</v>
      </c>
      <c r="DI73" s="1">
        <v>1.4364721999999999E-7</v>
      </c>
      <c r="DJ73">
        <v>4.6994975000000001E-2</v>
      </c>
      <c r="DK73">
        <v>7.0845662999999997E-4</v>
      </c>
      <c r="DL73" s="1">
        <v>2.9153347999999999E-6</v>
      </c>
      <c r="DM73">
        <v>6.3104570999999998E-4</v>
      </c>
      <c r="DN73">
        <v>4.7480961000000002E-5</v>
      </c>
      <c r="DO73" s="1">
        <v>1.9757842000000001E-6</v>
      </c>
      <c r="DP73">
        <v>2.1503329999999998</v>
      </c>
      <c r="DQ73">
        <v>0.14408826999999999</v>
      </c>
      <c r="DR73">
        <v>0.30154215000000001</v>
      </c>
      <c r="DS73">
        <v>1.0841448E-2</v>
      </c>
      <c r="DT73">
        <v>1.2767984E-2</v>
      </c>
      <c r="DU73">
        <v>4.5113582E-4</v>
      </c>
      <c r="DV73">
        <v>0.26093412999999999</v>
      </c>
      <c r="DW73">
        <v>1.16788E-2</v>
      </c>
      <c r="DX73">
        <v>2.873715E-2</v>
      </c>
      <c r="DY73">
        <v>6.4554205000000005E-4</v>
      </c>
      <c r="DZ73">
        <v>365</v>
      </c>
      <c r="EA73">
        <v>30.718057000000002</v>
      </c>
      <c r="EB73">
        <v>6.0834162000000003</v>
      </c>
      <c r="EC73">
        <v>1.4411503999999999</v>
      </c>
      <c r="ED73">
        <v>-999</v>
      </c>
      <c r="EE73">
        <v>-999</v>
      </c>
      <c r="EF73">
        <v>-999</v>
      </c>
      <c r="EG73">
        <v>108.22924</v>
      </c>
      <c r="EH73">
        <v>1240.6126999999999</v>
      </c>
      <c r="EI73">
        <v>-0.30851083000000001</v>
      </c>
      <c r="EJ73">
        <v>2.2944211999999999</v>
      </c>
      <c r="EK73">
        <v>6.2957824999999996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9411.0959000000003</v>
      </c>
      <c r="L74">
        <v>86.777304999999998</v>
      </c>
      <c r="M74">
        <v>7.6020823000000002</v>
      </c>
      <c r="N74">
        <v>0.10037206999999999</v>
      </c>
      <c r="O74">
        <v>0.20319038</v>
      </c>
      <c r="P74">
        <v>0.69643754999999996</v>
      </c>
      <c r="Q74">
        <v>493.38540999999998</v>
      </c>
      <c r="R74">
        <v>1.9751923</v>
      </c>
      <c r="S74">
        <v>0.28393064000000001</v>
      </c>
      <c r="T74">
        <v>5.6031044000000003</v>
      </c>
      <c r="U74">
        <v>4.1892965999999997E-2</v>
      </c>
      <c r="V74">
        <v>1.2868389000000001E-3</v>
      </c>
      <c r="W74">
        <v>5.3969109</v>
      </c>
      <c r="X74">
        <v>4.0760319000000003E-2</v>
      </c>
      <c r="Y74">
        <v>1.254549E-3</v>
      </c>
      <c r="Z74">
        <v>15.204162</v>
      </c>
      <c r="AA74">
        <v>0.47049781000000002</v>
      </c>
      <c r="AB74">
        <v>1991.1013</v>
      </c>
      <c r="AC74">
        <v>1248.8096</v>
      </c>
      <c r="AD74">
        <v>1042.4637</v>
      </c>
      <c r="AE74">
        <v>206.34585000000001</v>
      </c>
      <c r="AF74">
        <v>743.73911999999996</v>
      </c>
      <c r="AG74">
        <v>627.74887000000001</v>
      </c>
      <c r="AH74">
        <v>14.817413</v>
      </c>
      <c r="AI74">
        <v>0.38367256999999999</v>
      </c>
      <c r="AJ74">
        <v>94.281559999999999</v>
      </c>
      <c r="AK74">
        <v>0.37744166000000001</v>
      </c>
      <c r="AL74">
        <v>5.4256618E-2</v>
      </c>
      <c r="AM74">
        <v>93.430938999999995</v>
      </c>
      <c r="AN74">
        <v>0.37403632999999997</v>
      </c>
      <c r="AO74">
        <v>5.3767108000000001E-2</v>
      </c>
      <c r="AP74">
        <v>3.6792959999999999</v>
      </c>
      <c r="AQ74">
        <v>0.5</v>
      </c>
      <c r="AR74">
        <v>9.5095243000000007</v>
      </c>
      <c r="AS74">
        <v>0.68072535999999995</v>
      </c>
      <c r="AT74">
        <v>1930.0074</v>
      </c>
      <c r="AU74">
        <v>130.11697000000001</v>
      </c>
      <c r="AV74">
        <v>3.6941646000000001</v>
      </c>
      <c r="AW74">
        <v>6440.22</v>
      </c>
      <c r="AX74">
        <v>484.57319000000001</v>
      </c>
      <c r="AY74">
        <v>20.164124999999999</v>
      </c>
      <c r="AZ74">
        <v>31.941061000000001</v>
      </c>
      <c r="BA74">
        <v>2.4033001999999999</v>
      </c>
      <c r="BB74">
        <v>0.10000645</v>
      </c>
      <c r="BC74">
        <v>0</v>
      </c>
      <c r="BD74">
        <v>4.5695043000000002</v>
      </c>
      <c r="BE74">
        <v>5.4745249E-5</v>
      </c>
      <c r="BF74">
        <v>18.285613000000001</v>
      </c>
      <c r="BG74">
        <v>0.27418371000000002</v>
      </c>
      <c r="BH74">
        <v>1.1295223000000001E-3</v>
      </c>
      <c r="BI74">
        <v>0.24363277999999999</v>
      </c>
      <c r="BJ74">
        <v>1.8331348000000001E-2</v>
      </c>
      <c r="BK74">
        <v>7.6280654999999996E-4</v>
      </c>
      <c r="BL74">
        <v>669.55197999999996</v>
      </c>
      <c r="BM74">
        <v>44.507832999999998</v>
      </c>
      <c r="BN74">
        <v>92.873288000000002</v>
      </c>
      <c r="BO74">
        <v>3.3488457</v>
      </c>
      <c r="BP74">
        <v>3.9418483000000002</v>
      </c>
      <c r="BQ74">
        <v>0.13935262000000001</v>
      </c>
      <c r="BR74">
        <v>80.370604</v>
      </c>
      <c r="BS74">
        <v>3.6111273000000002</v>
      </c>
      <c r="BT74">
        <v>5.9930778</v>
      </c>
      <c r="BU74">
        <v>3.4547772999999999</v>
      </c>
      <c r="BV74">
        <v>0.54825347999999996</v>
      </c>
      <c r="BW74">
        <v>4.0030307000000001</v>
      </c>
      <c r="BX74">
        <v>1.9900469999999999</v>
      </c>
      <c r="BY74">
        <v>4.2192234000000002E-2</v>
      </c>
      <c r="BZ74">
        <v>1.3098895E-3</v>
      </c>
      <c r="CA74">
        <v>0</v>
      </c>
      <c r="CB74">
        <v>0</v>
      </c>
      <c r="CC74">
        <v>112.88995</v>
      </c>
      <c r="CD74">
        <v>1125.4329</v>
      </c>
      <c r="CE74">
        <v>1.0223610000000001</v>
      </c>
      <c r="CF74">
        <v>1.0311511</v>
      </c>
      <c r="CG74">
        <v>1.0226782999999999</v>
      </c>
      <c r="CH74">
        <v>1.0210079000000001</v>
      </c>
      <c r="CI74">
        <v>1.7227835</v>
      </c>
      <c r="CJ74">
        <v>4.0607154999999999E-2</v>
      </c>
      <c r="CK74">
        <v>1.0522849E-3</v>
      </c>
      <c r="CL74">
        <v>0.26008044000000002</v>
      </c>
      <c r="CM74">
        <v>1.0411918E-3</v>
      </c>
      <c r="CN74">
        <v>1.4966962E-4</v>
      </c>
      <c r="CO74">
        <v>94.761375000000001</v>
      </c>
      <c r="CP74">
        <v>9.9448848999999992E-3</v>
      </c>
      <c r="CQ74">
        <v>5.9038779000000003</v>
      </c>
      <c r="CR74">
        <v>4.0821330000000003E-2</v>
      </c>
      <c r="CS74">
        <v>1.2606137999999999E-3</v>
      </c>
      <c r="CT74">
        <v>1921.4490000000001</v>
      </c>
      <c r="CU74">
        <v>7489.6468999999997</v>
      </c>
      <c r="CV74">
        <v>1.4892650000000001</v>
      </c>
      <c r="CW74">
        <v>-999</v>
      </c>
      <c r="CX74">
        <v>1728.5891999999999</v>
      </c>
      <c r="CY74">
        <v>0</v>
      </c>
      <c r="CZ74">
        <v>0</v>
      </c>
      <c r="DA74">
        <v>0.25622773999999998</v>
      </c>
      <c r="DB74">
        <v>1.0257682000000001E-3</v>
      </c>
      <c r="DC74">
        <v>1.4745249E-4</v>
      </c>
      <c r="DD74">
        <v>8.6954255999999994E-2</v>
      </c>
      <c r="DE74">
        <v>6.5425873000000004E-3</v>
      </c>
      <c r="DF74">
        <v>2.7225102999999998E-4</v>
      </c>
      <c r="DG74">
        <v>0</v>
      </c>
      <c r="DH74">
        <v>1.2341461999999999E-2</v>
      </c>
      <c r="DI74" s="1">
        <v>1.4394434E-7</v>
      </c>
      <c r="DJ74">
        <v>4.6999050000000001E-2</v>
      </c>
      <c r="DK74">
        <v>7.0806506999999996E-4</v>
      </c>
      <c r="DL74" s="1">
        <v>2.9178805E-6</v>
      </c>
      <c r="DM74">
        <v>6.2939031999999998E-4</v>
      </c>
      <c r="DN74">
        <v>4.7356406000000003E-5</v>
      </c>
      <c r="DO74" s="1">
        <v>1.9706011999999999E-6</v>
      </c>
      <c r="DP74">
        <v>2.1516937999999999</v>
      </c>
      <c r="DQ74">
        <v>0.14378877000000001</v>
      </c>
      <c r="DR74">
        <v>0.30134728</v>
      </c>
      <c r="DS74">
        <v>1.0818914000000001E-2</v>
      </c>
      <c r="DT74">
        <v>1.2796167000000001E-2</v>
      </c>
      <c r="DU74">
        <v>4.501981E-4</v>
      </c>
      <c r="DV74">
        <v>0.26080666000000002</v>
      </c>
      <c r="DW74">
        <v>1.1702528E-2</v>
      </c>
      <c r="DX74">
        <v>2.8583371999999999E-2</v>
      </c>
      <c r="DY74">
        <v>6.4729114000000002E-4</v>
      </c>
      <c r="DZ74">
        <v>365</v>
      </c>
      <c r="EA74">
        <v>30.716464999999999</v>
      </c>
      <c r="EB74">
        <v>6.0828468999999998</v>
      </c>
      <c r="EC74">
        <v>1.440229</v>
      </c>
      <c r="ED74">
        <v>-999</v>
      </c>
      <c r="EE74">
        <v>-999</v>
      </c>
      <c r="EF74">
        <v>-999</v>
      </c>
      <c r="EG74">
        <v>108.45112</v>
      </c>
      <c r="EH74">
        <v>1237.9629</v>
      </c>
      <c r="EI74">
        <v>-0.30543556999999999</v>
      </c>
      <c r="EJ74">
        <v>2.2954826000000002</v>
      </c>
      <c r="EK74">
        <v>6.2985132999999998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9432.0686000000005</v>
      </c>
      <c r="L75">
        <v>86.796968000000007</v>
      </c>
      <c r="M75">
        <v>7.6341580999999996</v>
      </c>
      <c r="N75">
        <v>0.10045527</v>
      </c>
      <c r="O75">
        <v>0.20350886000000001</v>
      </c>
      <c r="P75">
        <v>0.69603585999999995</v>
      </c>
      <c r="Q75">
        <v>494.31250999999997</v>
      </c>
      <c r="R75">
        <v>1.9789038000000001</v>
      </c>
      <c r="S75">
        <v>0.28446416000000002</v>
      </c>
      <c r="T75">
        <v>5.6084671999999998</v>
      </c>
      <c r="U75">
        <v>4.1909439999999999E-2</v>
      </c>
      <c r="V75">
        <v>1.2899509000000001E-3</v>
      </c>
      <c r="W75">
        <v>5.4019839999999997</v>
      </c>
      <c r="X75">
        <v>4.0771145000000002E-2</v>
      </c>
      <c r="Y75">
        <v>1.2575455000000001E-3</v>
      </c>
      <c r="Z75">
        <v>15.210589000000001</v>
      </c>
      <c r="AA75">
        <v>0.47162142000000001</v>
      </c>
      <c r="AB75">
        <v>1993.0642</v>
      </c>
      <c r="AC75">
        <v>1249.412</v>
      </c>
      <c r="AD75">
        <v>1042.6954000000001</v>
      </c>
      <c r="AE75">
        <v>206.71659</v>
      </c>
      <c r="AF75">
        <v>745.09637999999995</v>
      </c>
      <c r="AG75">
        <v>628.15282000000002</v>
      </c>
      <c r="AH75">
        <v>14.812503</v>
      </c>
      <c r="AI75">
        <v>0.38514799999999999</v>
      </c>
      <c r="AJ75">
        <v>94.526606999999998</v>
      </c>
      <c r="AK75">
        <v>0.37842267000000002</v>
      </c>
      <c r="AL75">
        <v>5.4397635999999999E-2</v>
      </c>
      <c r="AM75">
        <v>93.599508</v>
      </c>
      <c r="AN75">
        <v>0.37471116999999998</v>
      </c>
      <c r="AO75">
        <v>5.3864113999999998E-2</v>
      </c>
      <c r="AP75">
        <v>3.6860851000000001</v>
      </c>
      <c r="AQ75">
        <v>0.5</v>
      </c>
      <c r="AR75">
        <v>9.4691767999999996</v>
      </c>
      <c r="AS75">
        <v>0.68250290000000002</v>
      </c>
      <c r="AT75">
        <v>1931.5125</v>
      </c>
      <c r="AU75">
        <v>130.13956999999999</v>
      </c>
      <c r="AV75">
        <v>3.6998738000000002</v>
      </c>
      <c r="AW75">
        <v>6427.5264999999999</v>
      </c>
      <c r="AX75">
        <v>483.61811</v>
      </c>
      <c r="AY75">
        <v>20.124383000000002</v>
      </c>
      <c r="AZ75">
        <v>31.965108000000001</v>
      </c>
      <c r="BA75">
        <v>2.4051095</v>
      </c>
      <c r="BB75">
        <v>0.10008174</v>
      </c>
      <c r="BC75">
        <v>0</v>
      </c>
      <c r="BD75">
        <v>4.5432100999999996</v>
      </c>
      <c r="BE75">
        <v>5.4861405999999999E-5</v>
      </c>
      <c r="BF75">
        <v>18.289117000000001</v>
      </c>
      <c r="BG75">
        <v>0.27406388999999998</v>
      </c>
      <c r="BH75">
        <v>1.1306215E-3</v>
      </c>
      <c r="BI75">
        <v>0.24301476999999999</v>
      </c>
      <c r="BJ75">
        <v>1.8284847E-2</v>
      </c>
      <c r="BK75">
        <v>7.6087154999999996E-4</v>
      </c>
      <c r="BL75">
        <v>669.99305000000004</v>
      </c>
      <c r="BM75">
        <v>44.415579999999999</v>
      </c>
      <c r="BN75">
        <v>92.817886000000001</v>
      </c>
      <c r="BO75">
        <v>3.3419042999999999</v>
      </c>
      <c r="BP75">
        <v>3.9506039999999998</v>
      </c>
      <c r="BQ75">
        <v>0.13906378</v>
      </c>
      <c r="BR75">
        <v>80.332443999999995</v>
      </c>
      <c r="BS75">
        <v>3.6185135000000002</v>
      </c>
      <c r="BT75">
        <v>5.9990417000000003</v>
      </c>
      <c r="BU75">
        <v>3.4556955999999999</v>
      </c>
      <c r="BV75">
        <v>0.54934329000000004</v>
      </c>
      <c r="BW75">
        <v>4.0050388999999997</v>
      </c>
      <c r="BX75">
        <v>1.9940028000000001</v>
      </c>
      <c r="BY75">
        <v>4.2211377000000001E-2</v>
      </c>
      <c r="BZ75">
        <v>1.3129774E-3</v>
      </c>
      <c r="CA75">
        <v>0</v>
      </c>
      <c r="CB75">
        <v>0</v>
      </c>
      <c r="CC75">
        <v>112.98737</v>
      </c>
      <c r="CD75">
        <v>1126.0544</v>
      </c>
      <c r="CE75">
        <v>1.0224028999999999</v>
      </c>
      <c r="CF75">
        <v>1.0311655</v>
      </c>
      <c r="CG75">
        <v>1.0227850999999999</v>
      </c>
      <c r="CH75">
        <v>1.0210328</v>
      </c>
      <c r="CI75">
        <v>1.7239028999999999</v>
      </c>
      <c r="CJ75">
        <v>4.0595836000000003E-2</v>
      </c>
      <c r="CK75">
        <v>1.0562811000000001E-3</v>
      </c>
      <c r="CL75">
        <v>0.26076542000000003</v>
      </c>
      <c r="CM75">
        <v>1.0439341000000001E-3</v>
      </c>
      <c r="CN75">
        <v>1.5006380999999999E-4</v>
      </c>
      <c r="CO75">
        <v>94.861027000000007</v>
      </c>
      <c r="CP75">
        <v>9.9619966999999997E-3</v>
      </c>
      <c r="CQ75">
        <v>5.9097058000000002</v>
      </c>
      <c r="CR75">
        <v>4.0836127999999999E-2</v>
      </c>
      <c r="CS75">
        <v>1.2636149E-3</v>
      </c>
      <c r="CT75">
        <v>1922.6959999999999</v>
      </c>
      <c r="CU75">
        <v>7509.3725999999997</v>
      </c>
      <c r="CV75">
        <v>1.4914668</v>
      </c>
      <c r="CW75">
        <v>-999</v>
      </c>
      <c r="CX75">
        <v>1729.5509999999999</v>
      </c>
      <c r="CY75">
        <v>0</v>
      </c>
      <c r="CZ75">
        <v>0</v>
      </c>
      <c r="DA75">
        <v>0.25670920000000003</v>
      </c>
      <c r="DB75">
        <v>1.0276955999999999E-3</v>
      </c>
      <c r="DC75">
        <v>1.4772955999999999E-4</v>
      </c>
      <c r="DD75">
        <v>8.7022064999999996E-2</v>
      </c>
      <c r="DE75">
        <v>6.5476893000000003E-3</v>
      </c>
      <c r="DF75">
        <v>2.7246334000000002E-4</v>
      </c>
      <c r="DG75">
        <v>0</v>
      </c>
      <c r="DH75">
        <v>1.2270936E-2</v>
      </c>
      <c r="DI75" s="1">
        <v>1.4422929999999999E-7</v>
      </c>
      <c r="DJ75">
        <v>4.7004790999999997E-2</v>
      </c>
      <c r="DK75">
        <v>7.0772266E-4</v>
      </c>
      <c r="DL75" s="1">
        <v>2.9204695000000001E-6</v>
      </c>
      <c r="DM75">
        <v>6.2773701999999998E-4</v>
      </c>
      <c r="DN75">
        <v>4.7232009000000002E-5</v>
      </c>
      <c r="DO75" s="1">
        <v>1.9654248E-6</v>
      </c>
      <c r="DP75">
        <v>2.1531647</v>
      </c>
      <c r="DQ75">
        <v>0.14349157000000001</v>
      </c>
      <c r="DR75">
        <v>0.30118812</v>
      </c>
      <c r="DS75">
        <v>1.0796551999999999E-2</v>
      </c>
      <c r="DT75">
        <v>1.2824515E-2</v>
      </c>
      <c r="DU75">
        <v>4.4926758000000001E-4</v>
      </c>
      <c r="DV75">
        <v>0.26070715</v>
      </c>
      <c r="DW75">
        <v>1.1726467000000001E-2</v>
      </c>
      <c r="DX75">
        <v>2.8438719000000001E-2</v>
      </c>
      <c r="DY75">
        <v>6.4899901999999996E-4</v>
      </c>
      <c r="DZ75">
        <v>365</v>
      </c>
      <c r="EA75">
        <v>30.714829000000002</v>
      </c>
      <c r="EB75">
        <v>6.0822621000000003</v>
      </c>
      <c r="EC75">
        <v>1.4392825</v>
      </c>
      <c r="ED75">
        <v>-999</v>
      </c>
      <c r="EE75">
        <v>-999</v>
      </c>
      <c r="EF75">
        <v>-999</v>
      </c>
      <c r="EG75">
        <v>108.66818000000001</v>
      </c>
      <c r="EH75">
        <v>1235.5087000000001</v>
      </c>
      <c r="EI75">
        <v>-0.30265351000000001</v>
      </c>
      <c r="EJ75">
        <v>2.2966563</v>
      </c>
      <c r="EK75">
        <v>6.3016952000000002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9453.6838000000007</v>
      </c>
      <c r="L76">
        <v>86.826032999999995</v>
      </c>
      <c r="M76">
        <v>7.6657539999999997</v>
      </c>
      <c r="N76">
        <v>0.10054008</v>
      </c>
      <c r="O76">
        <v>0.20381885999999999</v>
      </c>
      <c r="P76">
        <v>0.69564106000000003</v>
      </c>
      <c r="Q76">
        <v>495.31027</v>
      </c>
      <c r="R76">
        <v>1.9828981000000001</v>
      </c>
      <c r="S76">
        <v>0.28503835</v>
      </c>
      <c r="T76">
        <v>5.6139887000000002</v>
      </c>
      <c r="U76">
        <v>4.1927523000000001E-2</v>
      </c>
      <c r="V76">
        <v>1.2930259E-3</v>
      </c>
      <c r="W76">
        <v>5.4073335</v>
      </c>
      <c r="X76">
        <v>4.0784728999999999E-2</v>
      </c>
      <c r="Y76">
        <v>1.260543E-3</v>
      </c>
      <c r="Z76">
        <v>15.217549</v>
      </c>
      <c r="AA76">
        <v>0.47273183000000002</v>
      </c>
      <c r="AB76">
        <v>1995.0754999999999</v>
      </c>
      <c r="AC76">
        <v>1250.1117999999999</v>
      </c>
      <c r="AD76">
        <v>1043.0373</v>
      </c>
      <c r="AE76">
        <v>207.07451</v>
      </c>
      <c r="AF76">
        <v>746.40518999999995</v>
      </c>
      <c r="AG76">
        <v>628.56874000000005</v>
      </c>
      <c r="AH76">
        <v>14.809048000000001</v>
      </c>
      <c r="AI76">
        <v>0.38659258000000002</v>
      </c>
      <c r="AJ76">
        <v>94.779769000000002</v>
      </c>
      <c r="AK76">
        <v>0.37943616000000002</v>
      </c>
      <c r="AL76">
        <v>5.4543324999999997E-2</v>
      </c>
      <c r="AM76">
        <v>93.782015999999999</v>
      </c>
      <c r="AN76">
        <v>0.37544180999999999</v>
      </c>
      <c r="AO76">
        <v>5.3969142999999997E-2</v>
      </c>
      <c r="AP76">
        <v>3.6923583</v>
      </c>
      <c r="AQ76">
        <v>0.5</v>
      </c>
      <c r="AR76">
        <v>9.4311548999999992</v>
      </c>
      <c r="AS76">
        <v>0.68423898000000005</v>
      </c>
      <c r="AT76">
        <v>1933.1123</v>
      </c>
      <c r="AU76">
        <v>130.17265</v>
      </c>
      <c r="AV76">
        <v>3.7056954000000002</v>
      </c>
      <c r="AW76">
        <v>6414.9508999999998</v>
      </c>
      <c r="AX76">
        <v>482.67189999999999</v>
      </c>
      <c r="AY76">
        <v>20.085008999999999</v>
      </c>
      <c r="AZ76">
        <v>31.990798000000002</v>
      </c>
      <c r="BA76">
        <v>2.4070425000000002</v>
      </c>
      <c r="BB76">
        <v>0.10016218</v>
      </c>
      <c r="BC76">
        <v>0</v>
      </c>
      <c r="BD76">
        <v>4.5182791</v>
      </c>
      <c r="BE76">
        <v>5.4973189000000001E-5</v>
      </c>
      <c r="BF76">
        <v>18.293293999999999</v>
      </c>
      <c r="BG76">
        <v>0.27396330000000002</v>
      </c>
      <c r="BH76">
        <v>1.1317395E-3</v>
      </c>
      <c r="BI76">
        <v>0.24239837</v>
      </c>
      <c r="BJ76">
        <v>1.8238469E-2</v>
      </c>
      <c r="BK76">
        <v>7.5894164999999996E-4</v>
      </c>
      <c r="BL76">
        <v>670.46682999999996</v>
      </c>
      <c r="BM76">
        <v>44.324049000000002</v>
      </c>
      <c r="BN76">
        <v>92.773152999999994</v>
      </c>
      <c r="BO76">
        <v>3.3350175000000002</v>
      </c>
      <c r="BP76">
        <v>3.9594038999999999</v>
      </c>
      <c r="BQ76">
        <v>0.13877719999999999</v>
      </c>
      <c r="BR76">
        <v>80.302743000000007</v>
      </c>
      <c r="BS76">
        <v>3.6259576999999998</v>
      </c>
      <c r="BT76">
        <v>6.0051394</v>
      </c>
      <c r="BU76">
        <v>3.4569662000000001</v>
      </c>
      <c r="BV76">
        <v>0.55038589999999998</v>
      </c>
      <c r="BW76">
        <v>4.0073521000000003</v>
      </c>
      <c r="BX76">
        <v>1.9977872999999999</v>
      </c>
      <c r="BY76">
        <v>4.2231917000000001E-2</v>
      </c>
      <c r="BZ76">
        <v>1.3160292999999999E-3</v>
      </c>
      <c r="CA76">
        <v>0</v>
      </c>
      <c r="CB76">
        <v>0</v>
      </c>
      <c r="CC76">
        <v>113.08763999999999</v>
      </c>
      <c r="CD76">
        <v>1126.6936000000001</v>
      </c>
      <c r="CE76">
        <v>1.0224206</v>
      </c>
      <c r="CF76">
        <v>1.0311607</v>
      </c>
      <c r="CG76">
        <v>1.0228672999999999</v>
      </c>
      <c r="CH76">
        <v>1.0210330000000001</v>
      </c>
      <c r="CI76">
        <v>1.7250528000000001</v>
      </c>
      <c r="CJ76">
        <v>4.0588303999999999E-2</v>
      </c>
      <c r="CK76">
        <v>1.0601946E-3</v>
      </c>
      <c r="CL76">
        <v>0.26147153000000001</v>
      </c>
      <c r="CM76">
        <v>1.0467609E-3</v>
      </c>
      <c r="CN76">
        <v>1.5047015000000001E-4</v>
      </c>
      <c r="CO76">
        <v>94.947736000000006</v>
      </c>
      <c r="CP76">
        <v>9.9777744999999998E-3</v>
      </c>
      <c r="CQ76">
        <v>5.9158030000000004</v>
      </c>
      <c r="CR76">
        <v>4.0853308999999997E-2</v>
      </c>
      <c r="CS76">
        <v>1.2666133999999999E-3</v>
      </c>
      <c r="CT76">
        <v>1923.9770000000001</v>
      </c>
      <c r="CU76">
        <v>7529.7066999999997</v>
      </c>
      <c r="CV76">
        <v>1.4937205</v>
      </c>
      <c r="CW76">
        <v>-999</v>
      </c>
      <c r="CX76">
        <v>1730.5401999999999</v>
      </c>
      <c r="CY76">
        <v>0</v>
      </c>
      <c r="CZ76">
        <v>0</v>
      </c>
      <c r="DA76">
        <v>0.25722736000000002</v>
      </c>
      <c r="DB76">
        <v>1.0297699999999999E-3</v>
      </c>
      <c r="DC76">
        <v>1.4802775E-4</v>
      </c>
      <c r="DD76">
        <v>8.7094142999999999E-2</v>
      </c>
      <c r="DE76">
        <v>6.5531126E-3</v>
      </c>
      <c r="DF76">
        <v>2.7268901000000002E-4</v>
      </c>
      <c r="DG76">
        <v>0</v>
      </c>
      <c r="DH76">
        <v>1.2204001000000001E-2</v>
      </c>
      <c r="DI76" s="1">
        <v>1.445028E-7</v>
      </c>
      <c r="DJ76">
        <v>4.7012094999999997E-2</v>
      </c>
      <c r="DK76">
        <v>7.0742657000000004E-4</v>
      </c>
      <c r="DL76" s="1">
        <v>2.9230980999999999E-6</v>
      </c>
      <c r="DM76">
        <v>6.2608761000000005E-4</v>
      </c>
      <c r="DN76">
        <v>4.7107904999999997E-5</v>
      </c>
      <c r="DO76" s="1">
        <v>1.9602605E-6</v>
      </c>
      <c r="DP76">
        <v>2.1547364</v>
      </c>
      <c r="DQ76">
        <v>0.14319675000000001</v>
      </c>
      <c r="DR76">
        <v>0.30106223999999998</v>
      </c>
      <c r="DS76">
        <v>1.0774369000000001E-2</v>
      </c>
      <c r="DT76">
        <v>1.2852995000000001E-2</v>
      </c>
      <c r="DU76">
        <v>4.483445E-4</v>
      </c>
      <c r="DV76">
        <v>0.26063375</v>
      </c>
      <c r="DW76">
        <v>1.1750583E-2</v>
      </c>
      <c r="DX76">
        <v>2.8302621E-2</v>
      </c>
      <c r="DY76">
        <v>6.5066715999999997E-4</v>
      </c>
      <c r="DZ76">
        <v>365</v>
      </c>
      <c r="EA76">
        <v>30.713156999999999</v>
      </c>
      <c r="EB76">
        <v>6.0816642999999999</v>
      </c>
      <c r="EC76">
        <v>1.4383147999999999</v>
      </c>
      <c r="ED76">
        <v>-999</v>
      </c>
      <c r="EE76">
        <v>-999</v>
      </c>
      <c r="EF76">
        <v>-999</v>
      </c>
      <c r="EG76">
        <v>108.88075000000001</v>
      </c>
      <c r="EH76">
        <v>1233.2360000000001</v>
      </c>
      <c r="EI76">
        <v>-0.30014584999999999</v>
      </c>
      <c r="EJ76">
        <v>2.2979330999999998</v>
      </c>
      <c r="EK76">
        <v>6.3052853000000004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9475.8765999999996</v>
      </c>
      <c r="L77">
        <v>86.863619999999997</v>
      </c>
      <c r="M77">
        <v>7.6968826000000004</v>
      </c>
      <c r="N77">
        <v>0.10062617</v>
      </c>
      <c r="O77">
        <v>0.20412036</v>
      </c>
      <c r="P77">
        <v>0.69525347000000004</v>
      </c>
      <c r="Q77">
        <v>496.37313</v>
      </c>
      <c r="R77">
        <v>1.9871531</v>
      </c>
      <c r="S77">
        <v>0.28565000000000002</v>
      </c>
      <c r="T77">
        <v>5.6196456000000001</v>
      </c>
      <c r="U77">
        <v>4.1947032000000002E-2</v>
      </c>
      <c r="V77">
        <v>1.2960648E-3</v>
      </c>
      <c r="W77">
        <v>5.4129266999999999</v>
      </c>
      <c r="X77">
        <v>4.0800812999999998E-2</v>
      </c>
      <c r="Y77">
        <v>1.2635389999999999E-3</v>
      </c>
      <c r="Z77">
        <v>15.224981</v>
      </c>
      <c r="AA77">
        <v>0.47382930000000001</v>
      </c>
      <c r="AB77">
        <v>1997.1274000000001</v>
      </c>
      <c r="AC77">
        <v>1250.8991000000001</v>
      </c>
      <c r="AD77">
        <v>1043.479</v>
      </c>
      <c r="AE77">
        <v>207.42016000000001</v>
      </c>
      <c r="AF77">
        <v>747.66768000000002</v>
      </c>
      <c r="AG77">
        <v>628.99522999999999</v>
      </c>
      <c r="AH77">
        <v>14.806914000000001</v>
      </c>
      <c r="AI77">
        <v>0.38800747000000002</v>
      </c>
      <c r="AJ77">
        <v>95.040255000000002</v>
      </c>
      <c r="AK77">
        <v>0.38047898000000002</v>
      </c>
      <c r="AL77">
        <v>5.4693228000000003E-2</v>
      </c>
      <c r="AM77">
        <v>93.977388000000005</v>
      </c>
      <c r="AN77">
        <v>0.37622394999999997</v>
      </c>
      <c r="AO77">
        <v>5.4081575E-2</v>
      </c>
      <c r="AP77">
        <v>3.6981459999999999</v>
      </c>
      <c r="AQ77">
        <v>0.5</v>
      </c>
      <c r="AR77">
        <v>9.3953170999999998</v>
      </c>
      <c r="AS77">
        <v>0.68593512999999995</v>
      </c>
      <c r="AT77">
        <v>1934.7983999999999</v>
      </c>
      <c r="AU77">
        <v>130.21539000000001</v>
      </c>
      <c r="AV77">
        <v>3.7116161999999999</v>
      </c>
      <c r="AW77">
        <v>6402.4938000000002</v>
      </c>
      <c r="AX77">
        <v>481.73460999999998</v>
      </c>
      <c r="AY77">
        <v>20.046005999999998</v>
      </c>
      <c r="AZ77">
        <v>32.017986000000001</v>
      </c>
      <c r="BA77">
        <v>2.4090881</v>
      </c>
      <c r="BB77">
        <v>0.1002473</v>
      </c>
      <c r="BC77">
        <v>0</v>
      </c>
      <c r="BD77">
        <v>4.4946317999999996</v>
      </c>
      <c r="BE77">
        <v>5.5080841000000002E-5</v>
      </c>
      <c r="BF77">
        <v>18.298099000000001</v>
      </c>
      <c r="BG77">
        <v>0.27388076</v>
      </c>
      <c r="BH77">
        <v>1.1328745E-3</v>
      </c>
      <c r="BI77">
        <v>0.24178417999999999</v>
      </c>
      <c r="BJ77">
        <v>1.8192256E-2</v>
      </c>
      <c r="BK77">
        <v>7.5701863999999997E-4</v>
      </c>
      <c r="BL77">
        <v>670.97050000000002</v>
      </c>
      <c r="BM77">
        <v>44.233265000000003</v>
      </c>
      <c r="BN77">
        <v>92.738358000000005</v>
      </c>
      <c r="BO77">
        <v>3.3281866999999998</v>
      </c>
      <c r="BP77">
        <v>3.9682379000000001</v>
      </c>
      <c r="BQ77">
        <v>0.13849296</v>
      </c>
      <c r="BR77">
        <v>80.280935999999997</v>
      </c>
      <c r="BS77">
        <v>3.6334498000000002</v>
      </c>
      <c r="BT77">
        <v>6.0113490000000001</v>
      </c>
      <c r="BU77">
        <v>3.4585558999999999</v>
      </c>
      <c r="BV77">
        <v>0.55138377000000005</v>
      </c>
      <c r="BW77">
        <v>4.0099396</v>
      </c>
      <c r="BX77">
        <v>2.0014093000000002</v>
      </c>
      <c r="BY77">
        <v>4.2253692000000002E-2</v>
      </c>
      <c r="BZ77">
        <v>1.3190459999999999E-3</v>
      </c>
      <c r="CA77">
        <v>0</v>
      </c>
      <c r="CB77">
        <v>0</v>
      </c>
      <c r="CC77">
        <v>113.19043000000001</v>
      </c>
      <c r="CD77">
        <v>1127.3485000000001</v>
      </c>
      <c r="CE77">
        <v>1.0224165000000001</v>
      </c>
      <c r="CF77">
        <v>1.0311380999999999</v>
      </c>
      <c r="CG77">
        <v>1.0229265999999999</v>
      </c>
      <c r="CH77">
        <v>1.0210108</v>
      </c>
      <c r="CI77">
        <v>1.7262297</v>
      </c>
      <c r="CJ77">
        <v>4.0584206999999997E-2</v>
      </c>
      <c r="CK77">
        <v>1.0640284E-3</v>
      </c>
      <c r="CL77">
        <v>0.26219666000000003</v>
      </c>
      <c r="CM77">
        <v>1.0496638E-3</v>
      </c>
      <c r="CN77">
        <v>1.5088745000000001E-4</v>
      </c>
      <c r="CO77">
        <v>95.022368</v>
      </c>
      <c r="CP77">
        <v>9.9922989E-3</v>
      </c>
      <c r="CQ77">
        <v>5.9221367000000003</v>
      </c>
      <c r="CR77">
        <v>4.0872639000000002E-2</v>
      </c>
      <c r="CS77">
        <v>1.2696071999999999E-3</v>
      </c>
      <c r="CT77">
        <v>1925.288</v>
      </c>
      <c r="CU77">
        <v>7550.5886</v>
      </c>
      <c r="CV77">
        <v>1.4960182</v>
      </c>
      <c r="CW77">
        <v>-999</v>
      </c>
      <c r="CX77">
        <v>1731.5536</v>
      </c>
      <c r="CY77">
        <v>0</v>
      </c>
      <c r="CZ77">
        <v>0</v>
      </c>
      <c r="DA77">
        <v>0.25777934000000002</v>
      </c>
      <c r="DB77">
        <v>1.0319798E-3</v>
      </c>
      <c r="DC77">
        <v>1.4834538999999999E-4</v>
      </c>
      <c r="DD77">
        <v>8.7170105999999997E-2</v>
      </c>
      <c r="DE77">
        <v>6.5588282000000001E-3</v>
      </c>
      <c r="DF77">
        <v>2.7292685000000001E-4</v>
      </c>
      <c r="DG77">
        <v>0</v>
      </c>
      <c r="DH77">
        <v>1.2140447E-2</v>
      </c>
      <c r="DI77" s="1">
        <v>1.4476551000000001E-7</v>
      </c>
      <c r="DJ77">
        <v>4.7020860999999997E-2</v>
      </c>
      <c r="DK77">
        <v>7.0717404999999999E-4</v>
      </c>
      <c r="DL77" s="1">
        <v>2.9257625999999999E-6</v>
      </c>
      <c r="DM77">
        <v>6.2444370000000005E-4</v>
      </c>
      <c r="DN77">
        <v>4.6984214999999998E-5</v>
      </c>
      <c r="DO77" s="1">
        <v>1.9551135E-6</v>
      </c>
      <c r="DP77">
        <v>2.1563998</v>
      </c>
      <c r="DQ77">
        <v>0.14290437</v>
      </c>
      <c r="DR77">
        <v>0.30096735000000002</v>
      </c>
      <c r="DS77">
        <v>1.0752370000000001E-2</v>
      </c>
      <c r="DT77">
        <v>1.2881574E-2</v>
      </c>
      <c r="DU77">
        <v>4.4742908000000001E-4</v>
      </c>
      <c r="DV77">
        <v>0.26058469000000001</v>
      </c>
      <c r="DW77">
        <v>1.1774843E-2</v>
      </c>
      <c r="DX77">
        <v>2.8174533000000002E-2</v>
      </c>
      <c r="DY77">
        <v>6.5229700999999999E-4</v>
      </c>
      <c r="DZ77">
        <v>365</v>
      </c>
      <c r="EA77">
        <v>30.711454</v>
      </c>
      <c r="EB77">
        <v>6.0810556</v>
      </c>
      <c r="EC77">
        <v>1.4373294000000001</v>
      </c>
      <c r="ED77">
        <v>-999</v>
      </c>
      <c r="EE77">
        <v>-999</v>
      </c>
      <c r="EF77">
        <v>-999</v>
      </c>
      <c r="EG77">
        <v>109.08913</v>
      </c>
      <c r="EH77">
        <v>1231.1318000000001</v>
      </c>
      <c r="EI77">
        <v>-0.29789489000000002</v>
      </c>
      <c r="EJ77">
        <v>2.2993041999999999</v>
      </c>
      <c r="EK77">
        <v>6.3092438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9498.5864999999994</v>
      </c>
      <c r="L78">
        <v>86.908923000000001</v>
      </c>
      <c r="M78">
        <v>7.7275558999999996</v>
      </c>
      <c r="N78">
        <v>0.10071324</v>
      </c>
      <c r="O78">
        <v>0.20441340999999999</v>
      </c>
      <c r="P78">
        <v>0.69487334999999995</v>
      </c>
      <c r="Q78">
        <v>497.49585999999999</v>
      </c>
      <c r="R78">
        <v>1.9916478</v>
      </c>
      <c r="S78">
        <v>0.2862961</v>
      </c>
      <c r="T78">
        <v>5.6254163000000004</v>
      </c>
      <c r="U78">
        <v>4.1967801999999998E-2</v>
      </c>
      <c r="V78">
        <v>1.2990682000000001E-3</v>
      </c>
      <c r="W78">
        <v>5.4187338</v>
      </c>
      <c r="X78">
        <v>4.0819154000000003E-2</v>
      </c>
      <c r="Y78">
        <v>1.2665312000000001E-3</v>
      </c>
      <c r="Z78">
        <v>15.232829000000001</v>
      </c>
      <c r="AA78">
        <v>0.47491404999999998</v>
      </c>
      <c r="AB78">
        <v>1999.2130999999999</v>
      </c>
      <c r="AC78">
        <v>1251.7648999999999</v>
      </c>
      <c r="AD78">
        <v>1044.0108</v>
      </c>
      <c r="AE78">
        <v>207.75405000000001</v>
      </c>
      <c r="AF78">
        <v>748.88589000000002</v>
      </c>
      <c r="AG78">
        <v>629.43096000000003</v>
      </c>
      <c r="AH78">
        <v>14.805978</v>
      </c>
      <c r="AI78">
        <v>0.38939378000000002</v>
      </c>
      <c r="AJ78">
        <v>95.307323999999994</v>
      </c>
      <c r="AK78">
        <v>0.38154814999999997</v>
      </c>
      <c r="AL78">
        <v>5.4846919000000001E-2</v>
      </c>
      <c r="AM78">
        <v>94.184599000000006</v>
      </c>
      <c r="AN78">
        <v>0.37705348999999999</v>
      </c>
      <c r="AO78">
        <v>5.4200818999999997E-2</v>
      </c>
      <c r="AP78">
        <v>3.7034779000000002</v>
      </c>
      <c r="AQ78">
        <v>0.5</v>
      </c>
      <c r="AR78">
        <v>9.3615282000000004</v>
      </c>
      <c r="AS78">
        <v>0.68759283000000004</v>
      </c>
      <c r="AT78">
        <v>1936.5625</v>
      </c>
      <c r="AU78">
        <v>130.26705000000001</v>
      </c>
      <c r="AV78">
        <v>3.7176238000000001</v>
      </c>
      <c r="AW78">
        <v>6390.1558999999997</v>
      </c>
      <c r="AX78">
        <v>480.80628999999999</v>
      </c>
      <c r="AY78">
        <v>20.007376000000001</v>
      </c>
      <c r="AZ78">
        <v>32.046531999999999</v>
      </c>
      <c r="BA78">
        <v>2.4112360000000002</v>
      </c>
      <c r="BB78">
        <v>0.10033668</v>
      </c>
      <c r="BC78">
        <v>0</v>
      </c>
      <c r="BD78">
        <v>4.4721919999999997</v>
      </c>
      <c r="BE78">
        <v>5.5184598000000001E-5</v>
      </c>
      <c r="BF78">
        <v>18.303487000000001</v>
      </c>
      <c r="BG78">
        <v>0.27381513000000002</v>
      </c>
      <c r="BH78">
        <v>1.1340248E-3</v>
      </c>
      <c r="BI78">
        <v>0.24117269999999999</v>
      </c>
      <c r="BJ78">
        <v>1.8146247000000001E-2</v>
      </c>
      <c r="BK78">
        <v>7.5510409999999997E-4</v>
      </c>
      <c r="BL78">
        <v>671.50138000000004</v>
      </c>
      <c r="BM78">
        <v>44.143247000000002</v>
      </c>
      <c r="BN78">
        <v>92.712804000000006</v>
      </c>
      <c r="BO78">
        <v>3.3214134999999998</v>
      </c>
      <c r="BP78">
        <v>3.9770968</v>
      </c>
      <c r="BQ78">
        <v>0.13821111</v>
      </c>
      <c r="BR78">
        <v>80.266482999999994</v>
      </c>
      <c r="BS78">
        <v>3.6409805</v>
      </c>
      <c r="BT78">
        <v>6.0176504</v>
      </c>
      <c r="BU78">
        <v>3.4604339</v>
      </c>
      <c r="BV78">
        <v>0.55233920999999997</v>
      </c>
      <c r="BW78">
        <v>4.0127731000000004</v>
      </c>
      <c r="BX78">
        <v>2.0048773999999998</v>
      </c>
      <c r="BY78">
        <v>4.2276552000000002E-2</v>
      </c>
      <c r="BZ78">
        <v>1.322028E-3</v>
      </c>
      <c r="CA78">
        <v>0</v>
      </c>
      <c r="CB78">
        <v>0</v>
      </c>
      <c r="CC78">
        <v>113.29545</v>
      </c>
      <c r="CD78">
        <v>1128.0172</v>
      </c>
      <c r="CE78">
        <v>1.0223924</v>
      </c>
      <c r="CF78">
        <v>1.0310994</v>
      </c>
      <c r="CG78">
        <v>1.0229648</v>
      </c>
      <c r="CH78">
        <v>1.0209684999999999</v>
      </c>
      <c r="CI78">
        <v>1.7274299</v>
      </c>
      <c r="CJ78">
        <v>4.0583224000000001E-2</v>
      </c>
      <c r="CK78">
        <v>1.0677855000000001E-3</v>
      </c>
      <c r="CL78">
        <v>0.26293884000000001</v>
      </c>
      <c r="CM78">
        <v>1.0526349999999999E-3</v>
      </c>
      <c r="CN78">
        <v>1.5131454999999999E-4</v>
      </c>
      <c r="CO78">
        <v>95.085757000000001</v>
      </c>
      <c r="CP78">
        <v>1.0005648000000001E-2</v>
      </c>
      <c r="CQ78">
        <v>5.9286770000000004</v>
      </c>
      <c r="CR78">
        <v>4.0893906000000001E-2</v>
      </c>
      <c r="CS78">
        <v>1.2725941E-3</v>
      </c>
      <c r="CT78">
        <v>1926.625</v>
      </c>
      <c r="CU78">
        <v>7571.9615000000003</v>
      </c>
      <c r="CV78">
        <v>1.4983525</v>
      </c>
      <c r="CW78">
        <v>-999</v>
      </c>
      <c r="CX78">
        <v>1732.5882999999999</v>
      </c>
      <c r="CY78">
        <v>0</v>
      </c>
      <c r="CZ78">
        <v>0</v>
      </c>
      <c r="DA78">
        <v>0.25836239999999999</v>
      </c>
      <c r="DB78">
        <v>1.0343138999999999E-3</v>
      </c>
      <c r="DC78">
        <v>1.4868092999999999E-4</v>
      </c>
      <c r="DD78">
        <v>8.7249588000000003E-2</v>
      </c>
      <c r="DE78">
        <v>6.5648084999999998E-3</v>
      </c>
      <c r="DF78">
        <v>2.7317569999999998E-4</v>
      </c>
      <c r="DG78">
        <v>0</v>
      </c>
      <c r="DH78">
        <v>1.2080072000000001E-2</v>
      </c>
      <c r="DI78" s="1">
        <v>1.4501808000000001E-7</v>
      </c>
      <c r="DJ78">
        <v>4.7030990000000002E-2</v>
      </c>
      <c r="DK78">
        <v>7.0696238999999996E-4</v>
      </c>
      <c r="DL78" s="1">
        <v>2.9284593000000002E-6</v>
      </c>
      <c r="DM78">
        <v>6.2280676000000005E-4</v>
      </c>
      <c r="DN78">
        <v>4.6861048000000002E-5</v>
      </c>
      <c r="DO78" s="1">
        <v>1.9499882999999999E-6</v>
      </c>
      <c r="DP78">
        <v>2.1581467999999999</v>
      </c>
      <c r="DQ78">
        <v>0.14261450000000001</v>
      </c>
      <c r="DR78">
        <v>0.30090124000000001</v>
      </c>
      <c r="DS78">
        <v>1.073056E-2</v>
      </c>
      <c r="DT78">
        <v>1.2910223E-2</v>
      </c>
      <c r="DU78">
        <v>4.4652150999999998E-4</v>
      </c>
      <c r="DV78">
        <v>0.26055826999999998</v>
      </c>
      <c r="DW78">
        <v>1.1799219E-2</v>
      </c>
      <c r="DX78">
        <v>2.8053939999999999E-2</v>
      </c>
      <c r="DY78">
        <v>6.5388999999999996E-4</v>
      </c>
      <c r="DZ78">
        <v>365</v>
      </c>
      <c r="EA78">
        <v>30.709726</v>
      </c>
      <c r="EB78">
        <v>6.080438</v>
      </c>
      <c r="EC78">
        <v>1.4363294</v>
      </c>
      <c r="ED78">
        <v>-999</v>
      </c>
      <c r="EE78">
        <v>-999</v>
      </c>
      <c r="EF78">
        <v>-999</v>
      </c>
      <c r="EG78">
        <v>109.29357</v>
      </c>
      <c r="EH78">
        <v>1229.1838</v>
      </c>
      <c r="EI78">
        <v>-0.29588396</v>
      </c>
      <c r="EJ78">
        <v>2.3007613</v>
      </c>
      <c r="EK78">
        <v>6.3135344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9521.7569000000003</v>
      </c>
      <c r="L79">
        <v>86.961198999999993</v>
      </c>
      <c r="M79">
        <v>7.7577857000000003</v>
      </c>
      <c r="N79">
        <v>0.10080105</v>
      </c>
      <c r="O79">
        <v>0.20469809999999999</v>
      </c>
      <c r="P79">
        <v>0.69450084999999995</v>
      </c>
      <c r="Q79">
        <v>498.67345999999998</v>
      </c>
      <c r="R79">
        <v>1.9963621</v>
      </c>
      <c r="S79">
        <v>0.28697378000000001</v>
      </c>
      <c r="T79">
        <v>5.6312815000000001</v>
      </c>
      <c r="U79">
        <v>4.1989683E-2</v>
      </c>
      <c r="V79">
        <v>1.3020368E-3</v>
      </c>
      <c r="W79">
        <v>5.4247275000000004</v>
      </c>
      <c r="X79">
        <v>4.0839531999999998E-2</v>
      </c>
      <c r="Y79">
        <v>1.2695175999999999E-3</v>
      </c>
      <c r="Z79">
        <v>15.241042999999999</v>
      </c>
      <c r="AA79">
        <v>0.47598631000000002</v>
      </c>
      <c r="AB79">
        <v>2001.3262999999999</v>
      </c>
      <c r="AC79">
        <v>1252.7009</v>
      </c>
      <c r="AD79">
        <v>1044.6242</v>
      </c>
      <c r="AE79">
        <v>208.07669000000001</v>
      </c>
      <c r="AF79">
        <v>750.06173999999999</v>
      </c>
      <c r="AG79">
        <v>629.87468999999999</v>
      </c>
      <c r="AH79">
        <v>14.806126000000001</v>
      </c>
      <c r="AI79">
        <v>0.39075258000000002</v>
      </c>
      <c r="AJ79">
        <v>95.580280999999999</v>
      </c>
      <c r="AK79">
        <v>0.38264089000000001</v>
      </c>
      <c r="AL79">
        <v>5.5003998999999998E-2</v>
      </c>
      <c r="AM79">
        <v>94.402680000000004</v>
      </c>
      <c r="AN79">
        <v>0.37792653999999998</v>
      </c>
      <c r="AO79">
        <v>5.4326318999999998E-2</v>
      </c>
      <c r="AP79">
        <v>3.7083822999999998</v>
      </c>
      <c r="AQ79">
        <v>0.5</v>
      </c>
      <c r="AR79">
        <v>9.3296595999999994</v>
      </c>
      <c r="AS79">
        <v>0.68921352999999996</v>
      </c>
      <c r="AT79">
        <v>1938.3972000000001</v>
      </c>
      <c r="AU79">
        <v>130.32689999999999</v>
      </c>
      <c r="AV79">
        <v>3.7237065</v>
      </c>
      <c r="AW79">
        <v>6377.9377000000004</v>
      </c>
      <c r="AX79">
        <v>479.88695999999999</v>
      </c>
      <c r="AY79">
        <v>19.969121000000001</v>
      </c>
      <c r="AZ79">
        <v>32.076307999999997</v>
      </c>
      <c r="BA79">
        <v>2.4134764</v>
      </c>
      <c r="BB79">
        <v>0.10042991</v>
      </c>
      <c r="BC79">
        <v>0</v>
      </c>
      <c r="BD79">
        <v>4.4508868000000001</v>
      </c>
      <c r="BE79">
        <v>5.5284678000000003E-5</v>
      </c>
      <c r="BF79">
        <v>18.309415999999999</v>
      </c>
      <c r="BG79">
        <v>0.27376528999999999</v>
      </c>
      <c r="BH79">
        <v>1.1351886000000001E-3</v>
      </c>
      <c r="BI79">
        <v>0.24056437999999999</v>
      </c>
      <c r="BJ79">
        <v>1.8100477E-2</v>
      </c>
      <c r="BK79">
        <v>7.5319948999999996E-4</v>
      </c>
      <c r="BL79">
        <v>672.05696</v>
      </c>
      <c r="BM79">
        <v>44.054011000000003</v>
      </c>
      <c r="BN79">
        <v>92.695825999999997</v>
      </c>
      <c r="BO79">
        <v>3.3146993</v>
      </c>
      <c r="BP79">
        <v>3.9859719</v>
      </c>
      <c r="BQ79">
        <v>0.13793172000000001</v>
      </c>
      <c r="BR79">
        <v>80.258865999999998</v>
      </c>
      <c r="BS79">
        <v>3.6485409</v>
      </c>
      <c r="BT79">
        <v>6.0240258999999998</v>
      </c>
      <c r="BU79">
        <v>3.4625721</v>
      </c>
      <c r="BV79">
        <v>0.55325440999999997</v>
      </c>
      <c r="BW79">
        <v>4.0158265000000002</v>
      </c>
      <c r="BX79">
        <v>2.0081994000000001</v>
      </c>
      <c r="BY79">
        <v>4.2300362000000001E-2</v>
      </c>
      <c r="BZ79">
        <v>1.3249760000000001E-3</v>
      </c>
      <c r="CA79">
        <v>0</v>
      </c>
      <c r="CB79">
        <v>0</v>
      </c>
      <c r="CC79">
        <v>113.40244</v>
      </c>
      <c r="CD79">
        <v>1128.6978999999999</v>
      </c>
      <c r="CE79">
        <v>1.0223502</v>
      </c>
      <c r="CF79">
        <v>1.0310459000000001</v>
      </c>
      <c r="CG79">
        <v>1.0229832999999999</v>
      </c>
      <c r="CH79">
        <v>1.0209079000000001</v>
      </c>
      <c r="CI79">
        <v>1.7286501999999999</v>
      </c>
      <c r="CJ79">
        <v>4.0585057000000001E-2</v>
      </c>
      <c r="CK79">
        <v>1.0714688E-3</v>
      </c>
      <c r="CL79">
        <v>0.26369622999999998</v>
      </c>
      <c r="CM79">
        <v>1.0556671E-3</v>
      </c>
      <c r="CN79">
        <v>1.5175040999999999E-4</v>
      </c>
      <c r="CO79">
        <v>95.138699000000003</v>
      </c>
      <c r="CP79">
        <v>1.0017896E-2</v>
      </c>
      <c r="CQ79">
        <v>5.9353965999999998</v>
      </c>
      <c r="CR79">
        <v>4.0916912999999999E-2</v>
      </c>
      <c r="CS79">
        <v>1.2755723000000001E-3</v>
      </c>
      <c r="CT79">
        <v>1927.9844000000001</v>
      </c>
      <c r="CU79">
        <v>7593.7725</v>
      </c>
      <c r="CV79">
        <v>1.5007170000000001</v>
      </c>
      <c r="CW79">
        <v>-999</v>
      </c>
      <c r="CX79">
        <v>1733.6415999999999</v>
      </c>
      <c r="CY79">
        <v>0</v>
      </c>
      <c r="CZ79">
        <v>0</v>
      </c>
      <c r="DA79">
        <v>0.25897396</v>
      </c>
      <c r="DB79">
        <v>1.0367622E-3</v>
      </c>
      <c r="DC79">
        <v>1.4903287E-4</v>
      </c>
      <c r="DD79">
        <v>8.7332248000000001E-2</v>
      </c>
      <c r="DE79">
        <v>6.5710279999999996E-3</v>
      </c>
      <c r="DF79">
        <v>2.7343450999999999E-4</v>
      </c>
      <c r="DG79">
        <v>0</v>
      </c>
      <c r="DH79">
        <v>1.2022685999999999E-2</v>
      </c>
      <c r="DI79" s="1">
        <v>1.4526110000000001E-7</v>
      </c>
      <c r="DJ79">
        <v>4.7042386999999998E-2</v>
      </c>
      <c r="DK79">
        <v>7.0678899000000002E-4</v>
      </c>
      <c r="DL79" s="1">
        <v>2.9311847E-6</v>
      </c>
      <c r="DM79">
        <v>6.2117805000000002E-4</v>
      </c>
      <c r="DN79">
        <v>4.6738501000000003E-5</v>
      </c>
      <c r="DO79" s="1">
        <v>1.9448889000000002E-6</v>
      </c>
      <c r="DP79">
        <v>2.1599694999999999</v>
      </c>
      <c r="DQ79">
        <v>0.14232718999999999</v>
      </c>
      <c r="DR79">
        <v>0.30086182</v>
      </c>
      <c r="DS79">
        <v>1.0708942000000001E-2</v>
      </c>
      <c r="DT79">
        <v>1.2938915E-2</v>
      </c>
      <c r="DU79">
        <v>4.4562193999999998E-4</v>
      </c>
      <c r="DV79">
        <v>0.26055287999999999</v>
      </c>
      <c r="DW79">
        <v>1.1823681000000001E-2</v>
      </c>
      <c r="DX79">
        <v>2.7940350999999999E-2</v>
      </c>
      <c r="DY79">
        <v>6.5544751999999996E-4</v>
      </c>
      <c r="DZ79">
        <v>365</v>
      </c>
      <c r="EA79">
        <v>30.707977</v>
      </c>
      <c r="EB79">
        <v>6.0798131</v>
      </c>
      <c r="EC79">
        <v>1.4353176000000001</v>
      </c>
      <c r="ED79">
        <v>-999</v>
      </c>
      <c r="EE79">
        <v>-999</v>
      </c>
      <c r="EF79">
        <v>-999</v>
      </c>
      <c r="EG79">
        <v>109.49431</v>
      </c>
      <c r="EH79">
        <v>1227.3807999999999</v>
      </c>
      <c r="EI79">
        <v>-0.29409729000000001</v>
      </c>
      <c r="EJ79">
        <v>2.3022966999999999</v>
      </c>
      <c r="EK79">
        <v>6.3181231999999996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9545.3348000000005</v>
      </c>
      <c r="L80">
        <v>87.019765000000007</v>
      </c>
      <c r="M80">
        <v>7.7875829999999997</v>
      </c>
      <c r="N80">
        <v>0.10088936</v>
      </c>
      <c r="O80">
        <v>0.20497456</v>
      </c>
      <c r="P80">
        <v>0.69413606999999999</v>
      </c>
      <c r="Q80">
        <v>499.90122000000002</v>
      </c>
      <c r="R80">
        <v>2.0012772999999999</v>
      </c>
      <c r="S80">
        <v>0.28768031999999999</v>
      </c>
      <c r="T80">
        <v>5.6372235999999996</v>
      </c>
      <c r="U80">
        <v>4.2012534999999997E-2</v>
      </c>
      <c r="V80">
        <v>1.3049712000000001E-3</v>
      </c>
      <c r="W80">
        <v>5.4308829999999997</v>
      </c>
      <c r="X80">
        <v>4.0861742E-2</v>
      </c>
      <c r="Y80">
        <v>1.2724960999999999E-3</v>
      </c>
      <c r="Z80">
        <v>15.249575999999999</v>
      </c>
      <c r="AA80">
        <v>0.47704626999999999</v>
      </c>
      <c r="AB80">
        <v>2003.4612</v>
      </c>
      <c r="AC80">
        <v>1253.6995999999999</v>
      </c>
      <c r="AD80">
        <v>1045.3110999999999</v>
      </c>
      <c r="AE80">
        <v>208.38854000000001</v>
      </c>
      <c r="AF80">
        <v>751.19707000000005</v>
      </c>
      <c r="AG80">
        <v>630.32528000000002</v>
      </c>
      <c r="AH80">
        <v>14.807255</v>
      </c>
      <c r="AI80">
        <v>0.39208489000000002</v>
      </c>
      <c r="AJ80">
        <v>95.858475999999996</v>
      </c>
      <c r="AK80">
        <v>0.3837546</v>
      </c>
      <c r="AL80">
        <v>5.5164092999999997E-2</v>
      </c>
      <c r="AM80">
        <v>94.630712000000003</v>
      </c>
      <c r="AN80">
        <v>0.37883942999999998</v>
      </c>
      <c r="AO80">
        <v>5.4457546000000003E-2</v>
      </c>
      <c r="AP80">
        <v>3.7128866</v>
      </c>
      <c r="AQ80">
        <v>0.5</v>
      </c>
      <c r="AR80">
        <v>9.2995892999999992</v>
      </c>
      <c r="AS80">
        <v>0.69079866000000001</v>
      </c>
      <c r="AT80">
        <v>1940.2953</v>
      </c>
      <c r="AU80">
        <v>130.39427000000001</v>
      </c>
      <c r="AV80">
        <v>3.7298534999999999</v>
      </c>
      <c r="AW80">
        <v>6365.8392999999996</v>
      </c>
      <c r="AX80">
        <v>478.97665999999998</v>
      </c>
      <c r="AY80">
        <v>19.931242000000001</v>
      </c>
      <c r="AZ80">
        <v>32.107191999999998</v>
      </c>
      <c r="BA80">
        <v>2.4158002000000001</v>
      </c>
      <c r="BB80">
        <v>0.10052659999999999</v>
      </c>
      <c r="BC80">
        <v>0</v>
      </c>
      <c r="BD80">
        <v>4.4306469999999996</v>
      </c>
      <c r="BE80">
        <v>5.5381292999999999E-5</v>
      </c>
      <c r="BF80">
        <v>18.315843999999998</v>
      </c>
      <c r="BG80">
        <v>0.27373017999999999</v>
      </c>
      <c r="BH80">
        <v>1.1363643000000001E-3</v>
      </c>
      <c r="BI80">
        <v>0.23995964</v>
      </c>
      <c r="BJ80">
        <v>1.8054975000000001E-2</v>
      </c>
      <c r="BK80">
        <v>7.5130605999999996E-4</v>
      </c>
      <c r="BL80">
        <v>672.63486</v>
      </c>
      <c r="BM80">
        <v>43.965572999999999</v>
      </c>
      <c r="BN80">
        <v>92.686792999999994</v>
      </c>
      <c r="BO80">
        <v>3.3080451000000002</v>
      </c>
      <c r="BP80">
        <v>3.9948551000000001</v>
      </c>
      <c r="BQ80">
        <v>0.13765482000000001</v>
      </c>
      <c r="BR80">
        <v>80.257592000000002</v>
      </c>
      <c r="BS80">
        <v>3.6561227000000001</v>
      </c>
      <c r="BT80">
        <v>6.0304590999999999</v>
      </c>
      <c r="BU80">
        <v>3.4649448</v>
      </c>
      <c r="BV80">
        <v>0.55413142999999998</v>
      </c>
      <c r="BW80">
        <v>4.0190763</v>
      </c>
      <c r="BX80">
        <v>2.0113827999999998</v>
      </c>
      <c r="BY80">
        <v>4.2324998000000003E-2</v>
      </c>
      <c r="BZ80">
        <v>1.3278904999999999E-3</v>
      </c>
      <c r="CA80">
        <v>0</v>
      </c>
      <c r="CB80">
        <v>0</v>
      </c>
      <c r="CC80">
        <v>113.51114</v>
      </c>
      <c r="CD80">
        <v>1129.3891000000001</v>
      </c>
      <c r="CE80">
        <v>1.0222914999999999</v>
      </c>
      <c r="CF80">
        <v>1.0309789</v>
      </c>
      <c r="CG80">
        <v>1.0229836000000001</v>
      </c>
      <c r="CH80">
        <v>1.0208307999999999</v>
      </c>
      <c r="CI80">
        <v>1.7298876999999999</v>
      </c>
      <c r="CJ80">
        <v>4.0589436999999999E-2</v>
      </c>
      <c r="CK80">
        <v>1.0750810000000001E-3</v>
      </c>
      <c r="CL80">
        <v>0.26446711000000001</v>
      </c>
      <c r="CM80">
        <v>1.0587532E-3</v>
      </c>
      <c r="CN80">
        <v>1.5219404E-4</v>
      </c>
      <c r="CO80">
        <v>95.181950000000001</v>
      </c>
      <c r="CP80">
        <v>1.0029114E-2</v>
      </c>
      <c r="CQ80">
        <v>5.9422705999999996</v>
      </c>
      <c r="CR80">
        <v>4.0941479000000003E-2</v>
      </c>
      <c r="CS80">
        <v>1.2785400000000001E-3</v>
      </c>
      <c r="CT80">
        <v>1929.3630000000001</v>
      </c>
      <c r="CU80">
        <v>7615.9718000000003</v>
      </c>
      <c r="CV80">
        <v>1.5031057999999999</v>
      </c>
      <c r="CW80">
        <v>-999</v>
      </c>
      <c r="CX80">
        <v>1734.7108000000001</v>
      </c>
      <c r="CY80">
        <v>0</v>
      </c>
      <c r="CZ80">
        <v>0</v>
      </c>
      <c r="DA80">
        <v>0.25961157000000001</v>
      </c>
      <c r="DB80">
        <v>1.0393148E-3</v>
      </c>
      <c r="DC80">
        <v>1.4939979E-4</v>
      </c>
      <c r="DD80">
        <v>8.7417763999999995E-2</v>
      </c>
      <c r="DE80">
        <v>6.5774624000000002E-3</v>
      </c>
      <c r="DF80">
        <v>2.7370226000000001E-4</v>
      </c>
      <c r="DG80">
        <v>0</v>
      </c>
      <c r="DH80">
        <v>1.1968105999999999E-2</v>
      </c>
      <c r="DI80" s="1">
        <v>1.4549515999999999E-7</v>
      </c>
      <c r="DJ80">
        <v>4.7054958000000001E-2</v>
      </c>
      <c r="DK80">
        <v>7.0665132999999996E-4</v>
      </c>
      <c r="DL80" s="1">
        <v>2.9339349999999999E-6</v>
      </c>
      <c r="DM80">
        <v>6.1955873999999995E-4</v>
      </c>
      <c r="DN80">
        <v>4.6616662E-5</v>
      </c>
      <c r="DO80" s="1">
        <v>1.9398188000000001E-6</v>
      </c>
      <c r="DP80">
        <v>2.1618602999999998</v>
      </c>
      <c r="DQ80">
        <v>0.14204248</v>
      </c>
      <c r="DR80">
        <v>0.30084709999999998</v>
      </c>
      <c r="DS80">
        <v>1.0687520000000001E-2</v>
      </c>
      <c r="DT80">
        <v>1.2967625E-2</v>
      </c>
      <c r="DU80">
        <v>4.4473051999999999E-4</v>
      </c>
      <c r="DV80">
        <v>0.26056696000000001</v>
      </c>
      <c r="DW80">
        <v>1.1848205000000001E-2</v>
      </c>
      <c r="DX80">
        <v>2.7833305999999999E-2</v>
      </c>
      <c r="DY80">
        <v>6.5697091000000004E-4</v>
      </c>
      <c r="DZ80">
        <v>365</v>
      </c>
      <c r="EA80">
        <v>30.706213000000002</v>
      </c>
      <c r="EB80">
        <v>6.0791826999999996</v>
      </c>
      <c r="EC80">
        <v>1.4342967</v>
      </c>
      <c r="ED80">
        <v>-999</v>
      </c>
      <c r="EE80">
        <v>-999</v>
      </c>
      <c r="EF80">
        <v>-999</v>
      </c>
      <c r="EG80">
        <v>109.69157</v>
      </c>
      <c r="EH80">
        <v>1225.7121</v>
      </c>
      <c r="EI80">
        <v>-0.29252002999999999</v>
      </c>
      <c r="EJ80">
        <v>2.3039027999999999</v>
      </c>
      <c r="EK80">
        <v>6.3229791000000004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9569.2706999999991</v>
      </c>
      <c r="L81">
        <v>87.083993000000007</v>
      </c>
      <c r="M81">
        <v>7.8169586000000004</v>
      </c>
      <c r="N81">
        <v>0.10097797999999999</v>
      </c>
      <c r="O81">
        <v>0.20524297</v>
      </c>
      <c r="P81">
        <v>0.69377904999999995</v>
      </c>
      <c r="Q81">
        <v>501.17469999999997</v>
      </c>
      <c r="R81">
        <v>2.0063754999999999</v>
      </c>
      <c r="S81">
        <v>0.28841317999999999</v>
      </c>
      <c r="T81">
        <v>5.6432266000000002</v>
      </c>
      <c r="U81">
        <v>4.2036234999999998E-2</v>
      </c>
      <c r="V81">
        <v>1.3078719E-3</v>
      </c>
      <c r="W81">
        <v>5.4371777999999997</v>
      </c>
      <c r="X81">
        <v>4.0885594999999997E-2</v>
      </c>
      <c r="Y81">
        <v>1.2754649999999999E-3</v>
      </c>
      <c r="Z81">
        <v>15.258385000000001</v>
      </c>
      <c r="AA81">
        <v>0.47809412000000001</v>
      </c>
      <c r="AB81">
        <v>2005.6129000000001</v>
      </c>
      <c r="AC81">
        <v>1254.7539999999999</v>
      </c>
      <c r="AD81">
        <v>1046.0640000000001</v>
      </c>
      <c r="AE81">
        <v>208.69006999999999</v>
      </c>
      <c r="AF81">
        <v>752.29367999999999</v>
      </c>
      <c r="AG81">
        <v>630.78165999999999</v>
      </c>
      <c r="AH81">
        <v>14.80927</v>
      </c>
      <c r="AI81">
        <v>0.39339168000000002</v>
      </c>
      <c r="AJ81">
        <v>96.141301999999996</v>
      </c>
      <c r="AK81">
        <v>0.38488685</v>
      </c>
      <c r="AL81">
        <v>5.5326852000000003E-2</v>
      </c>
      <c r="AM81">
        <v>94.867825999999994</v>
      </c>
      <c r="AN81">
        <v>0.37978867999999999</v>
      </c>
      <c r="AO81">
        <v>5.4593998999999997E-2</v>
      </c>
      <c r="AP81">
        <v>3.7170166</v>
      </c>
      <c r="AQ81">
        <v>0.5</v>
      </c>
      <c r="AR81">
        <v>9.2712018999999994</v>
      </c>
      <c r="AS81">
        <v>0.69234958000000002</v>
      </c>
      <c r="AT81">
        <v>1942.2501</v>
      </c>
      <c r="AU81">
        <v>130.46850000000001</v>
      </c>
      <c r="AV81">
        <v>3.7360547</v>
      </c>
      <c r="AW81">
        <v>6353.8611000000001</v>
      </c>
      <c r="AX81">
        <v>478.0754</v>
      </c>
      <c r="AY81">
        <v>19.893737999999999</v>
      </c>
      <c r="AZ81">
        <v>32.139069999999997</v>
      </c>
      <c r="BA81">
        <v>2.4181987</v>
      </c>
      <c r="BB81">
        <v>0.10062641</v>
      </c>
      <c r="BC81">
        <v>0</v>
      </c>
      <c r="BD81">
        <v>4.4114070999999999</v>
      </c>
      <c r="BE81">
        <v>5.5474640000000002E-5</v>
      </c>
      <c r="BF81">
        <v>18.32273</v>
      </c>
      <c r="BG81">
        <v>0.27370877999999998</v>
      </c>
      <c r="BH81">
        <v>1.1375502E-3</v>
      </c>
      <c r="BI81">
        <v>0.23935883999999999</v>
      </c>
      <c r="BJ81">
        <v>1.8009768999999998E-2</v>
      </c>
      <c r="BK81">
        <v>7.4942495000000005E-4</v>
      </c>
      <c r="BL81">
        <v>673.23284999999998</v>
      </c>
      <c r="BM81">
        <v>43.877944999999997</v>
      </c>
      <c r="BN81">
        <v>92.685107000000002</v>
      </c>
      <c r="BO81">
        <v>3.3014518000000002</v>
      </c>
      <c r="BP81">
        <v>4.0037389000000001</v>
      </c>
      <c r="BQ81">
        <v>0.13738046000000001</v>
      </c>
      <c r="BR81">
        <v>80.262191000000001</v>
      </c>
      <c r="BS81">
        <v>3.6637183000000002</v>
      </c>
      <c r="BT81">
        <v>6.0369354</v>
      </c>
      <c r="BU81">
        <v>3.4675283000000001</v>
      </c>
      <c r="BV81">
        <v>0.55497226</v>
      </c>
      <c r="BW81">
        <v>4.0225005999999999</v>
      </c>
      <c r="BX81">
        <v>2.0144348000000001</v>
      </c>
      <c r="BY81">
        <v>4.2350348000000003E-2</v>
      </c>
      <c r="BZ81">
        <v>1.3307718E-3</v>
      </c>
      <c r="CA81">
        <v>0</v>
      </c>
      <c r="CB81">
        <v>0</v>
      </c>
      <c r="CC81">
        <v>113.62130999999999</v>
      </c>
      <c r="CD81">
        <v>1130.0890999999999</v>
      </c>
      <c r="CE81">
        <v>1.0222178</v>
      </c>
      <c r="CF81">
        <v>1.0308995999999999</v>
      </c>
      <c r="CG81">
        <v>1.0229672000000001</v>
      </c>
      <c r="CH81">
        <v>1.0207390000000001</v>
      </c>
      <c r="CI81">
        <v>1.7311395999999999</v>
      </c>
      <c r="CJ81">
        <v>4.0596114000000003E-2</v>
      </c>
      <c r="CK81">
        <v>1.0786246E-3</v>
      </c>
      <c r="CL81">
        <v>0.26524987</v>
      </c>
      <c r="CM81">
        <v>1.0618869E-3</v>
      </c>
      <c r="CN81">
        <v>1.5264449E-4</v>
      </c>
      <c r="CO81">
        <v>95.216228999999998</v>
      </c>
      <c r="CP81">
        <v>1.0039371E-2</v>
      </c>
      <c r="CQ81">
        <v>5.9492763000000002</v>
      </c>
      <c r="CR81">
        <v>4.0967436000000003E-2</v>
      </c>
      <c r="CS81">
        <v>1.2814956999999999E-3</v>
      </c>
      <c r="CT81">
        <v>1930.7574999999999</v>
      </c>
      <c r="CU81">
        <v>7638.5132000000003</v>
      </c>
      <c r="CV81">
        <v>1.5055134999999999</v>
      </c>
      <c r="CW81">
        <v>-999</v>
      </c>
      <c r="CX81">
        <v>1735.7935</v>
      </c>
      <c r="CY81">
        <v>0</v>
      </c>
      <c r="CZ81">
        <v>0</v>
      </c>
      <c r="DA81">
        <v>0.26027292000000002</v>
      </c>
      <c r="DB81">
        <v>1.0419623999999999E-3</v>
      </c>
      <c r="DC81">
        <v>1.4978037999999999E-4</v>
      </c>
      <c r="DD81">
        <v>8.7505837000000003E-2</v>
      </c>
      <c r="DE81">
        <v>6.5840891999999996E-3</v>
      </c>
      <c r="DF81">
        <v>2.7397800999999999E-4</v>
      </c>
      <c r="DG81">
        <v>0</v>
      </c>
      <c r="DH81">
        <v>1.191616E-2</v>
      </c>
      <c r="DI81" s="1">
        <v>1.4572078000000001E-7</v>
      </c>
      <c r="DJ81">
        <v>4.7068614000000002E-2</v>
      </c>
      <c r="DK81">
        <v>7.0654699000000001E-4</v>
      </c>
      <c r="DL81" s="1">
        <v>2.9367071000000001E-6</v>
      </c>
      <c r="DM81">
        <v>6.1794984000000002E-4</v>
      </c>
      <c r="DN81">
        <v>4.6495605000000003E-5</v>
      </c>
      <c r="DO81" s="1">
        <v>1.9347814E-6</v>
      </c>
      <c r="DP81">
        <v>2.1638125000000001</v>
      </c>
      <c r="DQ81">
        <v>0.14176041</v>
      </c>
      <c r="DR81">
        <v>0.30085519999999999</v>
      </c>
      <c r="DS81">
        <v>1.0666296E-2</v>
      </c>
      <c r="DT81">
        <v>1.2996328E-2</v>
      </c>
      <c r="DU81">
        <v>4.4384736000000001E-4</v>
      </c>
      <c r="DV81">
        <v>0.26059905</v>
      </c>
      <c r="DW81">
        <v>1.1872765E-2</v>
      </c>
      <c r="DX81">
        <v>2.7732372000000002E-2</v>
      </c>
      <c r="DY81">
        <v>6.5846152000000003E-4</v>
      </c>
      <c r="DZ81">
        <v>365</v>
      </c>
      <c r="EA81">
        <v>30.704436999999999</v>
      </c>
      <c r="EB81">
        <v>6.0785480999999999</v>
      </c>
      <c r="EC81">
        <v>1.4332689999999999</v>
      </c>
      <c r="ED81">
        <v>-999</v>
      </c>
      <c r="EE81">
        <v>-999</v>
      </c>
      <c r="EF81">
        <v>-999</v>
      </c>
      <c r="EG81">
        <v>109.88553</v>
      </c>
      <c r="EH81">
        <v>1224.1679999999999</v>
      </c>
      <c r="EI81">
        <v>-0.29113809000000002</v>
      </c>
      <c r="EJ81">
        <v>2.3055729</v>
      </c>
      <c r="EK81">
        <v>6.3280735000000004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9593.5182999999997</v>
      </c>
      <c r="L82">
        <v>87.153306000000001</v>
      </c>
      <c r="M82">
        <v>7.8459228000000003</v>
      </c>
      <c r="N82">
        <v>0.10106672999999999</v>
      </c>
      <c r="O82">
        <v>0.20550351</v>
      </c>
      <c r="P82">
        <v>0.69342976000000001</v>
      </c>
      <c r="Q82">
        <v>502.48969</v>
      </c>
      <c r="R82">
        <v>2.0116398000000002</v>
      </c>
      <c r="S82">
        <v>0.28916992000000002</v>
      </c>
      <c r="T82">
        <v>5.6492763999999998</v>
      </c>
      <c r="U82">
        <v>4.2060668000000002E-2</v>
      </c>
      <c r="V82">
        <v>1.3107395E-3</v>
      </c>
      <c r="W82">
        <v>5.4435912999999996</v>
      </c>
      <c r="X82">
        <v>4.0910917999999998E-2</v>
      </c>
      <c r="Y82">
        <v>1.2784224999999999E-3</v>
      </c>
      <c r="Z82">
        <v>15.267433</v>
      </c>
      <c r="AA82">
        <v>0.47913002999999998</v>
      </c>
      <c r="AB82">
        <v>2007.7765999999999</v>
      </c>
      <c r="AC82">
        <v>1255.8579</v>
      </c>
      <c r="AD82">
        <v>1046.8761999999999</v>
      </c>
      <c r="AE82">
        <v>208.98172</v>
      </c>
      <c r="AF82">
        <v>753.35326999999995</v>
      </c>
      <c r="AG82">
        <v>631.24284999999998</v>
      </c>
      <c r="AH82">
        <v>14.812084</v>
      </c>
      <c r="AI82">
        <v>0.39467386999999998</v>
      </c>
      <c r="AJ82">
        <v>96.428190999999998</v>
      </c>
      <c r="AK82">
        <v>0.38603535999999999</v>
      </c>
      <c r="AL82">
        <v>5.5491948999999999E-2</v>
      </c>
      <c r="AM82">
        <v>95.113202999999999</v>
      </c>
      <c r="AN82">
        <v>0.38077101000000002</v>
      </c>
      <c r="AO82">
        <v>5.4735207000000001E-2</v>
      </c>
      <c r="AP82">
        <v>3.7207971999999998</v>
      </c>
      <c r="AQ82">
        <v>0.5</v>
      </c>
      <c r="AR82">
        <v>9.2443887</v>
      </c>
      <c r="AS82">
        <v>0.69386764000000001</v>
      </c>
      <c r="AT82">
        <v>1944.2555</v>
      </c>
      <c r="AU82">
        <v>130.54901000000001</v>
      </c>
      <c r="AV82">
        <v>3.7423004999999998</v>
      </c>
      <c r="AW82">
        <v>6342.0029999999997</v>
      </c>
      <c r="AX82">
        <v>477.18317999999999</v>
      </c>
      <c r="AY82">
        <v>19.856611000000001</v>
      </c>
      <c r="AZ82">
        <v>32.171835000000002</v>
      </c>
      <c r="BA82">
        <v>2.4206639999999999</v>
      </c>
      <c r="BB82">
        <v>0.100729</v>
      </c>
      <c r="BC82">
        <v>0</v>
      </c>
      <c r="BD82">
        <v>4.3931050999999997</v>
      </c>
      <c r="BE82">
        <v>5.5564905999999997E-5</v>
      </c>
      <c r="BF82">
        <v>18.330037999999998</v>
      </c>
      <c r="BG82">
        <v>0.27370011</v>
      </c>
      <c r="BH82">
        <v>1.1387448E-3</v>
      </c>
      <c r="BI82">
        <v>0.23876227999999999</v>
      </c>
      <c r="BJ82">
        <v>1.7964883000000001E-2</v>
      </c>
      <c r="BK82">
        <v>7.4755714999999998E-4</v>
      </c>
      <c r="BL82">
        <v>673.84884999999997</v>
      </c>
      <c r="BM82">
        <v>43.791137999999997</v>
      </c>
      <c r="BN82">
        <v>92.690203999999994</v>
      </c>
      <c r="BO82">
        <v>3.2949202999999998</v>
      </c>
      <c r="BP82">
        <v>4.0126162000000001</v>
      </c>
      <c r="BQ82">
        <v>0.13710866999999999</v>
      </c>
      <c r="BR82">
        <v>80.272217999999995</v>
      </c>
      <c r="BS82">
        <v>3.6713206999999999</v>
      </c>
      <c r="BT82">
        <v>6.0434416999999998</v>
      </c>
      <c r="BU82">
        <v>3.4703007000000001</v>
      </c>
      <c r="BV82">
        <v>0.55577876000000004</v>
      </c>
      <c r="BW82">
        <v>4.0260794999999998</v>
      </c>
      <c r="BX82">
        <v>2.0173622</v>
      </c>
      <c r="BY82">
        <v>4.2376308000000001E-2</v>
      </c>
      <c r="BZ82">
        <v>1.3336204999999999E-3</v>
      </c>
      <c r="CA82">
        <v>0</v>
      </c>
      <c r="CB82">
        <v>0</v>
      </c>
      <c r="CC82">
        <v>113.73273</v>
      </c>
      <c r="CD82">
        <v>1130.7965999999999</v>
      </c>
      <c r="CE82">
        <v>1.0221305999999999</v>
      </c>
      <c r="CF82">
        <v>1.0308090000000001</v>
      </c>
      <c r="CG82">
        <v>1.0229353000000001</v>
      </c>
      <c r="CH82">
        <v>1.0206337999999999</v>
      </c>
      <c r="CI82">
        <v>1.7324032</v>
      </c>
      <c r="CJ82">
        <v>4.0604860999999999E-2</v>
      </c>
      <c r="CK82">
        <v>1.0821022E-3</v>
      </c>
      <c r="CL82">
        <v>0.26604299999999997</v>
      </c>
      <c r="CM82">
        <v>1.0650620000000001E-3</v>
      </c>
      <c r="CN82">
        <v>1.5310091999999999E-4</v>
      </c>
      <c r="CO82">
        <v>95.242214000000004</v>
      </c>
      <c r="CP82">
        <v>1.0048731E-2</v>
      </c>
      <c r="CQ82">
        <v>5.9563933000000002</v>
      </c>
      <c r="CR82">
        <v>4.0994630999999997E-2</v>
      </c>
      <c r="CS82">
        <v>1.2844378000000001E-3</v>
      </c>
      <c r="CT82">
        <v>1932.1650999999999</v>
      </c>
      <c r="CU82">
        <v>7661.3531999999996</v>
      </c>
      <c r="CV82">
        <v>1.5079353</v>
      </c>
      <c r="CW82">
        <v>-999</v>
      </c>
      <c r="CX82">
        <v>1736.8875</v>
      </c>
      <c r="CY82">
        <v>0</v>
      </c>
      <c r="CZ82">
        <v>0</v>
      </c>
      <c r="DA82">
        <v>0.26095582</v>
      </c>
      <c r="DB82">
        <v>1.0446963E-3</v>
      </c>
      <c r="DC82">
        <v>1.5017338E-4</v>
      </c>
      <c r="DD82">
        <v>8.7596184999999993E-2</v>
      </c>
      <c r="DE82">
        <v>6.5908870999999997E-3</v>
      </c>
      <c r="DF82">
        <v>2.7426088999999999E-4</v>
      </c>
      <c r="DG82">
        <v>0</v>
      </c>
      <c r="DH82">
        <v>1.1866686E-2</v>
      </c>
      <c r="DI82" s="1">
        <v>1.4593847E-7</v>
      </c>
      <c r="DJ82">
        <v>4.7083267999999998E-2</v>
      </c>
      <c r="DK82">
        <v>7.0647364000000004E-4</v>
      </c>
      <c r="DL82" s="1">
        <v>2.9394974999999998E-6</v>
      </c>
      <c r="DM82">
        <v>6.1635222999999997E-4</v>
      </c>
      <c r="DN82">
        <v>4.6375397999999998E-5</v>
      </c>
      <c r="DO82" s="1">
        <v>1.9297794E-6</v>
      </c>
      <c r="DP82">
        <v>2.1658194000000002</v>
      </c>
      <c r="DQ82">
        <v>0.141481</v>
      </c>
      <c r="DR82">
        <v>0.30088435000000002</v>
      </c>
      <c r="DS82">
        <v>1.0645273E-2</v>
      </c>
      <c r="DT82">
        <v>1.3025003E-2</v>
      </c>
      <c r="DU82">
        <v>4.4297255E-4</v>
      </c>
      <c r="DV82">
        <v>0.26064775000000001</v>
      </c>
      <c r="DW82">
        <v>1.1897339999999999E-2</v>
      </c>
      <c r="DX82">
        <v>2.7637142E-2</v>
      </c>
      <c r="DY82">
        <v>6.5992060000000003E-4</v>
      </c>
      <c r="DZ82">
        <v>365</v>
      </c>
      <c r="EA82">
        <v>30.702653000000002</v>
      </c>
      <c r="EB82">
        <v>6.0779106000000001</v>
      </c>
      <c r="EC82">
        <v>1.4322364000000001</v>
      </c>
      <c r="ED82">
        <v>-999</v>
      </c>
      <c r="EE82">
        <v>-999</v>
      </c>
      <c r="EF82">
        <v>-999</v>
      </c>
      <c r="EG82">
        <v>110.07635999999999</v>
      </c>
      <c r="EH82">
        <v>1222.7393</v>
      </c>
      <c r="EI82">
        <v>-0.28993817999999999</v>
      </c>
      <c r="EJ82">
        <v>2.3073003999999999</v>
      </c>
      <c r="EK82">
        <v>6.3333798999999997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9618.0346000000009</v>
      </c>
      <c r="L83">
        <v>87.227175000000003</v>
      </c>
      <c r="M83">
        <v>7.8744854999999996</v>
      </c>
      <c r="N83">
        <v>0.10115546</v>
      </c>
      <c r="O83">
        <v>0.20575640000000001</v>
      </c>
      <c r="P83">
        <v>0.69308813999999996</v>
      </c>
      <c r="Q83">
        <v>503.84222999999997</v>
      </c>
      <c r="R83">
        <v>2.0170545</v>
      </c>
      <c r="S83">
        <v>0.28994827000000001</v>
      </c>
      <c r="T83">
        <v>5.6553598999999997</v>
      </c>
      <c r="U83">
        <v>4.2085731000000001E-2</v>
      </c>
      <c r="V83">
        <v>1.3135744E-3</v>
      </c>
      <c r="W83">
        <v>5.4501046999999998</v>
      </c>
      <c r="X83">
        <v>4.0937550000000003E-2</v>
      </c>
      <c r="Y83">
        <v>1.2813671000000001E-3</v>
      </c>
      <c r="Z83">
        <v>15.276683</v>
      </c>
      <c r="AA83">
        <v>0.48015416</v>
      </c>
      <c r="AB83">
        <v>2009.9483</v>
      </c>
      <c r="AC83">
        <v>1257.0054</v>
      </c>
      <c r="AD83">
        <v>1047.7415000000001</v>
      </c>
      <c r="AE83">
        <v>209.26391000000001</v>
      </c>
      <c r="AF83">
        <v>754.37748999999997</v>
      </c>
      <c r="AG83">
        <v>631.70794000000001</v>
      </c>
      <c r="AH83">
        <v>14.815617</v>
      </c>
      <c r="AI83">
        <v>0.39593234999999999</v>
      </c>
      <c r="AJ83">
        <v>96.718611999999993</v>
      </c>
      <c r="AK83">
        <v>0.38719801999999998</v>
      </c>
      <c r="AL83">
        <v>5.5659079E-2</v>
      </c>
      <c r="AM83">
        <v>95.366071000000005</v>
      </c>
      <c r="AN83">
        <v>0.38178332999999998</v>
      </c>
      <c r="AO83">
        <v>5.4880725999999998E-2</v>
      </c>
      <c r="AP83">
        <v>3.7242516000000001</v>
      </c>
      <c r="AQ83">
        <v>0.5</v>
      </c>
      <c r="AR83">
        <v>9.2190470999999992</v>
      </c>
      <c r="AS83">
        <v>0.69535413000000001</v>
      </c>
      <c r="AT83">
        <v>1946.3054999999999</v>
      </c>
      <c r="AU83">
        <v>130.63521</v>
      </c>
      <c r="AV83">
        <v>3.7485822999999998</v>
      </c>
      <c r="AW83">
        <v>6330.2650999999996</v>
      </c>
      <c r="AX83">
        <v>476.29998999999998</v>
      </c>
      <c r="AY83">
        <v>19.819859999999998</v>
      </c>
      <c r="AZ83">
        <v>32.205385999999997</v>
      </c>
      <c r="BA83">
        <v>2.4231885000000002</v>
      </c>
      <c r="BB83">
        <v>0.10083404999999999</v>
      </c>
      <c r="BC83">
        <v>0</v>
      </c>
      <c r="BD83">
        <v>4.3756826000000002</v>
      </c>
      <c r="BE83">
        <v>5.5652268999999998E-5</v>
      </c>
      <c r="BF83">
        <v>18.337730000000001</v>
      </c>
      <c r="BG83">
        <v>0.27370324000000001</v>
      </c>
      <c r="BH83">
        <v>1.1399467E-3</v>
      </c>
      <c r="BI83">
        <v>0.23817025</v>
      </c>
      <c r="BJ83">
        <v>1.7920338000000001E-2</v>
      </c>
      <c r="BK83">
        <v>7.4570352999999995E-4</v>
      </c>
      <c r="BL83">
        <v>674.48089000000004</v>
      </c>
      <c r="BM83">
        <v>43.705160999999997</v>
      </c>
      <c r="BN83">
        <v>92.701552000000007</v>
      </c>
      <c r="BO83">
        <v>3.2884511999999999</v>
      </c>
      <c r="BP83">
        <v>4.0214805</v>
      </c>
      <c r="BQ83">
        <v>0.13683948000000001</v>
      </c>
      <c r="BR83">
        <v>80.28725</v>
      </c>
      <c r="BS83">
        <v>3.6789231999999998</v>
      </c>
      <c r="BT83">
        <v>6.0499663999999997</v>
      </c>
      <c r="BU83">
        <v>3.4732421000000002</v>
      </c>
      <c r="BV83">
        <v>0.55655273000000005</v>
      </c>
      <c r="BW83">
        <v>4.0297948000000003</v>
      </c>
      <c r="BX83">
        <v>2.0201715999999998</v>
      </c>
      <c r="BY83">
        <v>4.2402785999999998E-2</v>
      </c>
      <c r="BZ83">
        <v>1.3364371E-3</v>
      </c>
      <c r="CA83">
        <v>0</v>
      </c>
      <c r="CB83">
        <v>0</v>
      </c>
      <c r="CC83">
        <v>113.84520000000001</v>
      </c>
      <c r="CD83">
        <v>1131.5101999999999</v>
      </c>
      <c r="CE83">
        <v>1.0220313000000001</v>
      </c>
      <c r="CF83">
        <v>1.0307082000000001</v>
      </c>
      <c r="CG83">
        <v>1.0228892000000001</v>
      </c>
      <c r="CH83">
        <v>1.0205168</v>
      </c>
      <c r="CI83">
        <v>1.7336762999999999</v>
      </c>
      <c r="CJ83">
        <v>4.0615469000000001E-2</v>
      </c>
      <c r="CK83">
        <v>1.0855159999999999E-3</v>
      </c>
      <c r="CL83">
        <v>0.26684509000000001</v>
      </c>
      <c r="CM83">
        <v>1.0682731E-3</v>
      </c>
      <c r="CN83">
        <v>1.535625E-4</v>
      </c>
      <c r="CO83">
        <v>95.260543999999996</v>
      </c>
      <c r="CP83">
        <v>1.0057253E-2</v>
      </c>
      <c r="CQ83">
        <v>5.9636028000000003</v>
      </c>
      <c r="CR83">
        <v>4.1022923000000003E-2</v>
      </c>
      <c r="CS83">
        <v>1.2873648999999999E-3</v>
      </c>
      <c r="CT83">
        <v>1933.5832</v>
      </c>
      <c r="CU83">
        <v>7684.4515000000001</v>
      </c>
      <c r="CV83">
        <v>1.5103667999999999</v>
      </c>
      <c r="CW83">
        <v>-999</v>
      </c>
      <c r="CX83">
        <v>1737.9907000000001</v>
      </c>
      <c r="CY83">
        <v>0</v>
      </c>
      <c r="CZ83">
        <v>0</v>
      </c>
      <c r="DA83">
        <v>0.26165822999999999</v>
      </c>
      <c r="DB83">
        <v>1.0475083E-3</v>
      </c>
      <c r="DC83">
        <v>1.5057760000000001E-4</v>
      </c>
      <c r="DD83">
        <v>8.7688545000000007E-2</v>
      </c>
      <c r="DE83">
        <v>6.5978364000000003E-3</v>
      </c>
      <c r="DF83">
        <v>2.7455006000000001E-4</v>
      </c>
      <c r="DG83">
        <v>0</v>
      </c>
      <c r="DH83">
        <v>1.1819530999999999E-2</v>
      </c>
      <c r="DI83" s="1">
        <v>1.4614871E-7</v>
      </c>
      <c r="DJ83">
        <v>4.7098836999999998E-2</v>
      </c>
      <c r="DK83">
        <v>7.0642907E-4</v>
      </c>
      <c r="DL83" s="1">
        <v>2.9423030000000001E-6</v>
      </c>
      <c r="DM83">
        <v>6.1476670000000001E-4</v>
      </c>
      <c r="DN83">
        <v>4.6256099999999999E-5</v>
      </c>
      <c r="DO83" s="1">
        <v>1.9248150999999999E-6</v>
      </c>
      <c r="DP83">
        <v>2.167875</v>
      </c>
      <c r="DQ83">
        <v>0.1412043</v>
      </c>
      <c r="DR83">
        <v>0.30093286000000002</v>
      </c>
      <c r="DS83">
        <v>1.0624453000000001E-2</v>
      </c>
      <c r="DT83">
        <v>1.3053629000000001E-2</v>
      </c>
      <c r="DU83">
        <v>4.4210619E-4</v>
      </c>
      <c r="DV83">
        <v>0.26071176000000001</v>
      </c>
      <c r="DW83">
        <v>1.1921909E-2</v>
      </c>
      <c r="DX83">
        <v>2.7547233000000001E-2</v>
      </c>
      <c r="DY83">
        <v>6.6134940999999997E-4</v>
      </c>
      <c r="DZ83">
        <v>365</v>
      </c>
      <c r="EA83">
        <v>30.700862999999998</v>
      </c>
      <c r="EB83">
        <v>6.0772713999999999</v>
      </c>
      <c r="EC83">
        <v>1.4312009999999999</v>
      </c>
      <c r="ED83">
        <v>-999</v>
      </c>
      <c r="EE83">
        <v>-999</v>
      </c>
      <c r="EF83">
        <v>-999</v>
      </c>
      <c r="EG83">
        <v>110.2642</v>
      </c>
      <c r="EH83">
        <v>1221.4175</v>
      </c>
      <c r="EI83">
        <v>-0.28890771999999998</v>
      </c>
      <c r="EJ83">
        <v>2.3090793000000001</v>
      </c>
      <c r="EK83">
        <v>6.3388741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9642.7795000000006</v>
      </c>
      <c r="L84">
        <v>87.305111999999994</v>
      </c>
      <c r="M84">
        <v>7.9026563000000003</v>
      </c>
      <c r="N84">
        <v>0.10124403999999999</v>
      </c>
      <c r="O84">
        <v>0.20600186000000001</v>
      </c>
      <c r="P84">
        <v>0.69275410000000004</v>
      </c>
      <c r="Q84">
        <v>505.22859999999997</v>
      </c>
      <c r="R84">
        <v>2.0226046000000002</v>
      </c>
      <c r="S84">
        <v>0.29074609000000001</v>
      </c>
      <c r="T84">
        <v>5.6614656999999999</v>
      </c>
      <c r="U84">
        <v>4.2111328000000003E-2</v>
      </c>
      <c r="V84">
        <v>1.3163770000000001E-3</v>
      </c>
      <c r="W84">
        <v>5.4567011000000001</v>
      </c>
      <c r="X84">
        <v>4.0965346E-2</v>
      </c>
      <c r="Y84">
        <v>1.2842975E-3</v>
      </c>
      <c r="Z84">
        <v>15.286104999999999</v>
      </c>
      <c r="AA84">
        <v>0.48116667000000002</v>
      </c>
      <c r="AB84">
        <v>2012.1242</v>
      </c>
      <c r="AC84">
        <v>1258.1912</v>
      </c>
      <c r="AD84">
        <v>1048.6541</v>
      </c>
      <c r="AE84">
        <v>209.53707</v>
      </c>
      <c r="AF84">
        <v>755.36793999999998</v>
      </c>
      <c r="AG84">
        <v>632.17607999999996</v>
      </c>
      <c r="AH84">
        <v>14.819796</v>
      </c>
      <c r="AI84">
        <v>0.39716795999999999</v>
      </c>
      <c r="AJ84">
        <v>97.012072000000003</v>
      </c>
      <c r="AK84">
        <v>0.38837284</v>
      </c>
      <c r="AL84">
        <v>5.5827957999999997E-2</v>
      </c>
      <c r="AM84">
        <v>95.625699999999995</v>
      </c>
      <c r="AN84">
        <v>0.38282271000000001</v>
      </c>
      <c r="AO84">
        <v>5.5030136E-2</v>
      </c>
      <c r="AP84">
        <v>3.7274018999999998</v>
      </c>
      <c r="AQ84">
        <v>0.5</v>
      </c>
      <c r="AR84">
        <v>9.1950807999999995</v>
      </c>
      <c r="AS84">
        <v>0.69681029999999999</v>
      </c>
      <c r="AT84">
        <v>1948.3947000000001</v>
      </c>
      <c r="AU84">
        <v>130.72658999999999</v>
      </c>
      <c r="AV84">
        <v>3.7548917999999998</v>
      </c>
      <c r="AW84">
        <v>6318.6471000000001</v>
      </c>
      <c r="AX84">
        <v>475.42583999999999</v>
      </c>
      <c r="AY84">
        <v>19.783484000000001</v>
      </c>
      <c r="AZ84">
        <v>32.239632</v>
      </c>
      <c r="BA84">
        <v>2.4257651999999998</v>
      </c>
      <c r="BB84">
        <v>0.10094127</v>
      </c>
      <c r="BC84">
        <v>0</v>
      </c>
      <c r="BD84">
        <v>4.3590843000000001</v>
      </c>
      <c r="BE84">
        <v>5.5736894000000002E-5</v>
      </c>
      <c r="BF84">
        <v>18.345772</v>
      </c>
      <c r="BG84">
        <v>0.27371727000000001</v>
      </c>
      <c r="BH84">
        <v>1.1411544E-3</v>
      </c>
      <c r="BI84">
        <v>0.23758298999999999</v>
      </c>
      <c r="BJ84">
        <v>1.7876151E-2</v>
      </c>
      <c r="BK84">
        <v>7.4386484000000001E-4</v>
      </c>
      <c r="BL84">
        <v>675.12715000000003</v>
      </c>
      <c r="BM84">
        <v>43.620019999999997</v>
      </c>
      <c r="BN84">
        <v>92.718647000000004</v>
      </c>
      <c r="BO84">
        <v>3.2820450999999999</v>
      </c>
      <c r="BP84">
        <v>4.0303259000000002</v>
      </c>
      <c r="BQ84">
        <v>0.13657290999999999</v>
      </c>
      <c r="BR84">
        <v>80.306890999999993</v>
      </c>
      <c r="BS84">
        <v>3.6865196999999998</v>
      </c>
      <c r="BT84">
        <v>6.0564989999999996</v>
      </c>
      <c r="BU84">
        <v>3.4763340999999999</v>
      </c>
      <c r="BV84">
        <v>0.55729587999999997</v>
      </c>
      <c r="BW84">
        <v>4.0336299000000002</v>
      </c>
      <c r="BX84">
        <v>2.0228690999999999</v>
      </c>
      <c r="BY84">
        <v>4.2429698000000002E-2</v>
      </c>
      <c r="BZ84">
        <v>1.3392218000000001E-3</v>
      </c>
      <c r="CA84">
        <v>0</v>
      </c>
      <c r="CB84">
        <v>0</v>
      </c>
      <c r="CC84">
        <v>113.95853</v>
      </c>
      <c r="CD84">
        <v>1132.2286999999999</v>
      </c>
      <c r="CE84">
        <v>1.0219209</v>
      </c>
      <c r="CF84">
        <v>1.0305982</v>
      </c>
      <c r="CG84">
        <v>1.0228301</v>
      </c>
      <c r="CH84">
        <v>1.0203891</v>
      </c>
      <c r="CI84">
        <v>1.7349565</v>
      </c>
      <c r="CJ84">
        <v>4.0627747999999998E-2</v>
      </c>
      <c r="CK84">
        <v>1.0888683999999999E-3</v>
      </c>
      <c r="CL84">
        <v>0.26765484</v>
      </c>
      <c r="CM84">
        <v>1.0715148E-3</v>
      </c>
      <c r="CN84">
        <v>1.5402849E-4</v>
      </c>
      <c r="CO84">
        <v>95.271820000000005</v>
      </c>
      <c r="CP84">
        <v>1.0064996E-2</v>
      </c>
      <c r="CQ84">
        <v>5.9708879000000001</v>
      </c>
      <c r="CR84">
        <v>4.1052182E-2</v>
      </c>
      <c r="CS84">
        <v>1.2902759000000001E-3</v>
      </c>
      <c r="CT84">
        <v>1935.0092999999999</v>
      </c>
      <c r="CU84">
        <v>7707.7703000000001</v>
      </c>
      <c r="CV84">
        <v>1.5128043</v>
      </c>
      <c r="CW84">
        <v>-999</v>
      </c>
      <c r="CX84">
        <v>1739.1011000000001</v>
      </c>
      <c r="CY84">
        <v>0</v>
      </c>
      <c r="CZ84">
        <v>0</v>
      </c>
      <c r="DA84">
        <v>0.26237821</v>
      </c>
      <c r="DB84">
        <v>1.0503906E-3</v>
      </c>
      <c r="DC84">
        <v>1.5099193E-4</v>
      </c>
      <c r="DD84">
        <v>8.7782673000000006E-2</v>
      </c>
      <c r="DE84">
        <v>6.6049187999999998E-3</v>
      </c>
      <c r="DF84">
        <v>2.7484477999999997E-4</v>
      </c>
      <c r="DG84">
        <v>0</v>
      </c>
      <c r="DH84">
        <v>1.1774549E-2</v>
      </c>
      <c r="DI84" s="1">
        <v>1.4635194000000001E-7</v>
      </c>
      <c r="DJ84">
        <v>4.7115242000000002E-2</v>
      </c>
      <c r="DK84">
        <v>7.0641116000000001E-4</v>
      </c>
      <c r="DL84" s="1">
        <v>2.9451204999999998E-6</v>
      </c>
      <c r="DM84">
        <v>6.1319391999999995E-4</v>
      </c>
      <c r="DN84">
        <v>4.6137762E-5</v>
      </c>
      <c r="DO84" s="1">
        <v>1.9198908000000001E-6</v>
      </c>
      <c r="DP84">
        <v>2.1699736000000001</v>
      </c>
      <c r="DQ84">
        <v>0.14093030000000001</v>
      </c>
      <c r="DR84">
        <v>0.30099917999999998</v>
      </c>
      <c r="DS84">
        <v>1.0603837E-2</v>
      </c>
      <c r="DT84">
        <v>1.3082187E-2</v>
      </c>
      <c r="DU84">
        <v>4.4124832000000001E-4</v>
      </c>
      <c r="DV84">
        <v>0.26078983999999999</v>
      </c>
      <c r="DW84">
        <v>1.1946452E-2</v>
      </c>
      <c r="DX84">
        <v>2.7462289000000001E-2</v>
      </c>
      <c r="DY84">
        <v>6.6274913000000004E-4</v>
      </c>
      <c r="DZ84">
        <v>365</v>
      </c>
      <c r="EA84">
        <v>30.699072000000001</v>
      </c>
      <c r="EB84">
        <v>6.0766315000000004</v>
      </c>
      <c r="EC84">
        <v>1.4301642999999999</v>
      </c>
      <c r="ED84">
        <v>-999</v>
      </c>
      <c r="EE84">
        <v>-999</v>
      </c>
      <c r="EF84">
        <v>-999</v>
      </c>
      <c r="EG84">
        <v>110.4492</v>
      </c>
      <c r="EH84">
        <v>1220.1947</v>
      </c>
      <c r="EI84">
        <v>-0.28803479999999998</v>
      </c>
      <c r="EJ84">
        <v>2.3109039</v>
      </c>
      <c r="EK84">
        <v>6.3445337999999998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9667.7155999999995</v>
      </c>
      <c r="L85">
        <v>87.386668999999998</v>
      </c>
      <c r="M85">
        <v>7.9304440999999999</v>
      </c>
      <c r="N85">
        <v>0.10133235</v>
      </c>
      <c r="O85">
        <v>0.20624013999999999</v>
      </c>
      <c r="P85">
        <v>0.69242751000000002</v>
      </c>
      <c r="Q85">
        <v>506.64530999999999</v>
      </c>
      <c r="R85">
        <v>2.0282762000000001</v>
      </c>
      <c r="S85">
        <v>0.29156136999999999</v>
      </c>
      <c r="T85">
        <v>5.6675835000000001</v>
      </c>
      <c r="U85">
        <v>4.2137374999999998E-2</v>
      </c>
      <c r="V85">
        <v>1.3191478E-3</v>
      </c>
      <c r="W85">
        <v>5.4633650999999999</v>
      </c>
      <c r="X85">
        <v>4.0994168999999997E-2</v>
      </c>
      <c r="Y85">
        <v>1.2872122000000001E-3</v>
      </c>
      <c r="Z85">
        <v>15.295669999999999</v>
      </c>
      <c r="AA85">
        <v>0.48216768999999998</v>
      </c>
      <c r="AB85">
        <v>2014.3012000000001</v>
      </c>
      <c r="AC85">
        <v>1259.4105</v>
      </c>
      <c r="AD85">
        <v>1049.6088999999999</v>
      </c>
      <c r="AE85">
        <v>209.80160000000001</v>
      </c>
      <c r="AF85">
        <v>756.32617000000005</v>
      </c>
      <c r="AG85">
        <v>632.64651000000003</v>
      </c>
      <c r="AH85">
        <v>14.824553999999999</v>
      </c>
      <c r="AI85">
        <v>0.39838149</v>
      </c>
      <c r="AJ85">
        <v>97.308109999999999</v>
      </c>
      <c r="AK85">
        <v>0.38955798000000003</v>
      </c>
      <c r="AL85">
        <v>5.5998319999999997E-2</v>
      </c>
      <c r="AM85">
        <v>95.891406000000003</v>
      </c>
      <c r="AN85">
        <v>0.38388643</v>
      </c>
      <c r="AO85">
        <v>5.5183043000000001E-2</v>
      </c>
      <c r="AP85">
        <v>3.7302689</v>
      </c>
      <c r="AQ85">
        <v>0.5</v>
      </c>
      <c r="AR85">
        <v>9.1723993000000004</v>
      </c>
      <c r="AS85">
        <v>0.69823734999999998</v>
      </c>
      <c r="AT85">
        <v>1950.5181</v>
      </c>
      <c r="AU85">
        <v>130.82265000000001</v>
      </c>
      <c r="AV85">
        <v>3.7612215</v>
      </c>
      <c r="AW85">
        <v>6307.1489000000001</v>
      </c>
      <c r="AX85">
        <v>474.56069000000002</v>
      </c>
      <c r="AY85">
        <v>19.747484</v>
      </c>
      <c r="AZ85">
        <v>32.274484999999999</v>
      </c>
      <c r="BA85">
        <v>2.4283876000000002</v>
      </c>
      <c r="BB85">
        <v>0.10105039</v>
      </c>
      <c r="BC85">
        <v>0</v>
      </c>
      <c r="BD85">
        <v>4.3432586000000004</v>
      </c>
      <c r="BE85">
        <v>5.5818937999999999E-5</v>
      </c>
      <c r="BF85">
        <v>18.354130000000001</v>
      </c>
      <c r="BG85">
        <v>0.27374135999999999</v>
      </c>
      <c r="BH85">
        <v>1.1423665999999999E-3</v>
      </c>
      <c r="BI85">
        <v>0.23700071</v>
      </c>
      <c r="BJ85">
        <v>1.7832339999999999E-2</v>
      </c>
      <c r="BK85">
        <v>7.4204173000000004E-4</v>
      </c>
      <c r="BL85">
        <v>675.78589999999997</v>
      </c>
      <c r="BM85">
        <v>43.535721000000002</v>
      </c>
      <c r="BN85">
        <v>92.741018999999994</v>
      </c>
      <c r="BO85">
        <v>3.2757022999999998</v>
      </c>
      <c r="BP85">
        <v>4.0391466999999999</v>
      </c>
      <c r="BQ85">
        <v>0.13630897</v>
      </c>
      <c r="BR85">
        <v>80.330763000000005</v>
      </c>
      <c r="BS85">
        <v>3.6941046000000002</v>
      </c>
      <c r="BT85">
        <v>6.0630302</v>
      </c>
      <c r="BU85">
        <v>3.4795598000000001</v>
      </c>
      <c r="BV85">
        <v>0.55800983999999998</v>
      </c>
      <c r="BW85">
        <v>4.0375696000000003</v>
      </c>
      <c r="BX85">
        <v>2.0254606000000002</v>
      </c>
      <c r="BY85">
        <v>4.2456965999999999E-2</v>
      </c>
      <c r="BZ85">
        <v>1.3419751000000001E-3</v>
      </c>
      <c r="CA85">
        <v>0</v>
      </c>
      <c r="CB85">
        <v>0</v>
      </c>
      <c r="CC85">
        <v>114.07254</v>
      </c>
      <c r="CD85">
        <v>1132.9511</v>
      </c>
      <c r="CE85">
        <v>1.0218007</v>
      </c>
      <c r="CF85">
        <v>1.0304797000000001</v>
      </c>
      <c r="CG85">
        <v>1.0227588999999999</v>
      </c>
      <c r="CH85">
        <v>1.0202519000000001</v>
      </c>
      <c r="CI85">
        <v>1.7362419</v>
      </c>
      <c r="CJ85">
        <v>4.0641522999999999E-2</v>
      </c>
      <c r="CK85">
        <v>1.0921615000000001E-3</v>
      </c>
      <c r="CL85">
        <v>0.26847103999999999</v>
      </c>
      <c r="CM85">
        <v>1.0747822999999999E-3</v>
      </c>
      <c r="CN85">
        <v>1.5449819000000001E-4</v>
      </c>
      <c r="CO85">
        <v>95.276606999999998</v>
      </c>
      <c r="CP85">
        <v>1.0072014000000001E-2</v>
      </c>
      <c r="CQ85">
        <v>5.9782330999999997</v>
      </c>
      <c r="CR85">
        <v>4.1082288000000002E-2</v>
      </c>
      <c r="CS85">
        <v>1.2931696E-3</v>
      </c>
      <c r="CT85">
        <v>1936.4411</v>
      </c>
      <c r="CU85">
        <v>7731.2745000000004</v>
      </c>
      <c r="CV85">
        <v>1.5152441999999999</v>
      </c>
      <c r="CW85">
        <v>-999</v>
      </c>
      <c r="CX85">
        <v>1740.2170000000001</v>
      </c>
      <c r="CY85">
        <v>0</v>
      </c>
      <c r="CZ85">
        <v>0</v>
      </c>
      <c r="DA85">
        <v>0.26311393999999999</v>
      </c>
      <c r="DB85">
        <v>1.053336E-3</v>
      </c>
      <c r="DC85">
        <v>1.5141532000000001E-4</v>
      </c>
      <c r="DD85">
        <v>8.7878339999999999E-2</v>
      </c>
      <c r="DE85">
        <v>6.6121169000000002E-3</v>
      </c>
      <c r="DF85">
        <v>2.7514431000000002E-4</v>
      </c>
      <c r="DG85">
        <v>0</v>
      </c>
      <c r="DH85">
        <v>1.1731605000000001E-2</v>
      </c>
      <c r="DI85" s="1">
        <v>1.4654858999999999E-7</v>
      </c>
      <c r="DJ85">
        <v>4.7132406000000002E-2</v>
      </c>
      <c r="DK85">
        <v>7.0641788000000004E-4</v>
      </c>
      <c r="DL85" s="1">
        <v>2.9479470999999999E-6</v>
      </c>
      <c r="DM85">
        <v>6.1163449E-4</v>
      </c>
      <c r="DN85">
        <v>4.6020426999999998E-5</v>
      </c>
      <c r="DO85" s="1">
        <v>1.9150082999999999E-6</v>
      </c>
      <c r="DP85">
        <v>2.1721097999999999</v>
      </c>
      <c r="DQ85">
        <v>0.14065904000000001</v>
      </c>
      <c r="DR85">
        <v>0.30108182999999999</v>
      </c>
      <c r="DS85">
        <v>1.0583426999999999E-2</v>
      </c>
      <c r="DT85">
        <v>1.3110659E-2</v>
      </c>
      <c r="DU85">
        <v>4.4039900000000001E-4</v>
      </c>
      <c r="DV85">
        <v>0.26088081000000002</v>
      </c>
      <c r="DW85">
        <v>1.1970952999999999E-2</v>
      </c>
      <c r="DX85">
        <v>2.7381974E-2</v>
      </c>
      <c r="DY85">
        <v>6.6412093E-4</v>
      </c>
      <c r="DZ85">
        <v>365</v>
      </c>
      <c r="EA85">
        <v>30.697281</v>
      </c>
      <c r="EB85">
        <v>6.0759917999999997</v>
      </c>
      <c r="EC85">
        <v>1.4291278000000001</v>
      </c>
      <c r="ED85">
        <v>-999</v>
      </c>
      <c r="EE85">
        <v>-999</v>
      </c>
      <c r="EF85">
        <v>-999</v>
      </c>
      <c r="EG85">
        <v>110.63146999999999</v>
      </c>
      <c r="EH85">
        <v>1219.0636</v>
      </c>
      <c r="EI85">
        <v>-0.28730821000000001</v>
      </c>
      <c r="EJ85">
        <v>2.3127688000000002</v>
      </c>
      <c r="EK85">
        <v>6.3503384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9692.8083000000006</v>
      </c>
      <c r="L86">
        <v>87.471438000000006</v>
      </c>
      <c r="M86">
        <v>7.9578578999999996</v>
      </c>
      <c r="N86">
        <v>0.10142029</v>
      </c>
      <c r="O86">
        <v>0.20647148000000001</v>
      </c>
      <c r="P86">
        <v>0.69210822999999999</v>
      </c>
      <c r="Q86">
        <v>508.08904999999999</v>
      </c>
      <c r="R86">
        <v>2.0340560000000001</v>
      </c>
      <c r="S86">
        <v>0.29239220999999999</v>
      </c>
      <c r="T86">
        <v>5.6737039999999999</v>
      </c>
      <c r="U86">
        <v>4.2163793999999997E-2</v>
      </c>
      <c r="V86">
        <v>1.3218872E-3</v>
      </c>
      <c r="W86">
        <v>5.4700826999999999</v>
      </c>
      <c r="X86">
        <v>4.1023895999999997E-2</v>
      </c>
      <c r="Y86">
        <v>1.2901103E-3</v>
      </c>
      <c r="Z86">
        <v>15.305351</v>
      </c>
      <c r="AA86">
        <v>0.48315736999999997</v>
      </c>
      <c r="AB86">
        <v>2016.4763</v>
      </c>
      <c r="AC86">
        <v>1260.6587999999999</v>
      </c>
      <c r="AD86">
        <v>1050.6008999999999</v>
      </c>
      <c r="AE86">
        <v>210.05787000000001</v>
      </c>
      <c r="AF86">
        <v>757.25364999999999</v>
      </c>
      <c r="AG86">
        <v>633.11850000000004</v>
      </c>
      <c r="AH86">
        <v>14.829829999999999</v>
      </c>
      <c r="AI86">
        <v>0.39957369999999998</v>
      </c>
      <c r="AJ86">
        <v>97.606296999999998</v>
      </c>
      <c r="AK86">
        <v>0.39075173000000002</v>
      </c>
      <c r="AL86">
        <v>5.6169918999999999E-2</v>
      </c>
      <c r="AM86">
        <v>96.162548000000001</v>
      </c>
      <c r="AN86">
        <v>0.38497189999999998</v>
      </c>
      <c r="AO86">
        <v>5.5339078E-2</v>
      </c>
      <c r="AP86">
        <v>3.7328722000000001</v>
      </c>
      <c r="AQ86">
        <v>0.5</v>
      </c>
      <c r="AR86">
        <v>9.1509175999999997</v>
      </c>
      <c r="AS86">
        <v>0.69963644000000003</v>
      </c>
      <c r="AT86">
        <v>1952.671</v>
      </c>
      <c r="AU86">
        <v>130.92292</v>
      </c>
      <c r="AV86">
        <v>3.7675643000000001</v>
      </c>
      <c r="AW86">
        <v>6295.77</v>
      </c>
      <c r="AX86">
        <v>473.70452999999998</v>
      </c>
      <c r="AY86">
        <v>19.711856999999998</v>
      </c>
      <c r="AZ86">
        <v>32.309863999999997</v>
      </c>
      <c r="BA86">
        <v>2.4310496000000001</v>
      </c>
      <c r="BB86">
        <v>0.10116116</v>
      </c>
      <c r="BC86">
        <v>0</v>
      </c>
      <c r="BD86">
        <v>4.3281568000000004</v>
      </c>
      <c r="BE86">
        <v>5.5898549000000001E-5</v>
      </c>
      <c r="BF86">
        <v>18.362774000000002</v>
      </c>
      <c r="BG86">
        <v>0.27377470999999998</v>
      </c>
      <c r="BH86">
        <v>1.143582E-3</v>
      </c>
      <c r="BI86">
        <v>0.23642358999999999</v>
      </c>
      <c r="BJ86">
        <v>1.7788915999999998E-2</v>
      </c>
      <c r="BK86">
        <v>7.4023478000000001E-4</v>
      </c>
      <c r="BL86">
        <v>676.45555000000002</v>
      </c>
      <c r="BM86">
        <v>43.452267999999997</v>
      </c>
      <c r="BN86">
        <v>92.768225000000001</v>
      </c>
      <c r="BO86">
        <v>3.2694231</v>
      </c>
      <c r="BP86">
        <v>4.0479380000000003</v>
      </c>
      <c r="BQ86">
        <v>0.13604768</v>
      </c>
      <c r="BR86">
        <v>80.358514</v>
      </c>
      <c r="BS86">
        <v>3.7016727999999999</v>
      </c>
      <c r="BT86">
        <v>6.0695518000000002</v>
      </c>
      <c r="BU86">
        <v>3.4829039000000002</v>
      </c>
      <c r="BV86">
        <v>0.55869616</v>
      </c>
      <c r="BW86">
        <v>4.0415999999999999</v>
      </c>
      <c r="BX86">
        <v>2.0279517999999999</v>
      </c>
      <c r="BY86">
        <v>4.2484520999999997E-2</v>
      </c>
      <c r="BZ86">
        <v>1.3446974000000001E-3</v>
      </c>
      <c r="CA86">
        <v>0</v>
      </c>
      <c r="CB86">
        <v>0</v>
      </c>
      <c r="CC86">
        <v>114.18707999999999</v>
      </c>
      <c r="CD86">
        <v>1133.6763000000001</v>
      </c>
      <c r="CE86">
        <v>1.0216717</v>
      </c>
      <c r="CF86">
        <v>1.0303537</v>
      </c>
      <c r="CG86">
        <v>1.0226767999999999</v>
      </c>
      <c r="CH86">
        <v>1.0201064</v>
      </c>
      <c r="CI86">
        <v>1.7375305999999999</v>
      </c>
      <c r="CJ86">
        <v>4.0656635000000003E-2</v>
      </c>
      <c r="CK86">
        <v>1.0953972E-3</v>
      </c>
      <c r="CL86">
        <v>0.26929254000000002</v>
      </c>
      <c r="CM86">
        <v>1.0780710999999999E-3</v>
      </c>
      <c r="CN86">
        <v>1.5497094999999999E-4</v>
      </c>
      <c r="CO86">
        <v>95.275431999999995</v>
      </c>
      <c r="CP86">
        <v>1.0078357E-2</v>
      </c>
      <c r="CQ86">
        <v>5.9856246000000004</v>
      </c>
      <c r="CR86">
        <v>4.1113130999999997E-2</v>
      </c>
      <c r="CS86">
        <v>1.296045E-3</v>
      </c>
      <c r="CT86">
        <v>1937.8766000000001</v>
      </c>
      <c r="CU86">
        <v>7754.9317000000001</v>
      </c>
      <c r="CV86">
        <v>1.5176835</v>
      </c>
      <c r="CW86">
        <v>-999</v>
      </c>
      <c r="CX86">
        <v>1741.3366000000001</v>
      </c>
      <c r="CY86">
        <v>0</v>
      </c>
      <c r="CZ86">
        <v>0</v>
      </c>
      <c r="DA86">
        <v>0.26386372000000002</v>
      </c>
      <c r="DB86">
        <v>1.0563376000000001E-3</v>
      </c>
      <c r="DC86">
        <v>1.518468E-4</v>
      </c>
      <c r="DD86">
        <v>8.7975335000000002E-2</v>
      </c>
      <c r="DE86">
        <v>6.619415E-3</v>
      </c>
      <c r="DF86">
        <v>2.7544799000000001E-4</v>
      </c>
      <c r="DG86">
        <v>0</v>
      </c>
      <c r="DH86">
        <v>1.1690572E-2</v>
      </c>
      <c r="DI86" s="1">
        <v>1.4673903E-7</v>
      </c>
      <c r="DJ86">
        <v>4.7150258E-2</v>
      </c>
      <c r="DK86">
        <v>7.0644735000000003E-4</v>
      </c>
      <c r="DL86" s="1">
        <v>2.9507801E-6</v>
      </c>
      <c r="DM86">
        <v>6.1008890000000004E-4</v>
      </c>
      <c r="DN86">
        <v>4.5904133999999999E-5</v>
      </c>
      <c r="DO86" s="1">
        <v>1.9101691000000001E-6</v>
      </c>
      <c r="DP86">
        <v>2.1742786000000001</v>
      </c>
      <c r="DQ86">
        <v>0.14039051</v>
      </c>
      <c r="DR86">
        <v>0.30117939999999999</v>
      </c>
      <c r="DS86">
        <v>1.0563223E-2</v>
      </c>
      <c r="DT86">
        <v>1.3139031000000001E-2</v>
      </c>
      <c r="DU86">
        <v>4.3955825999999999E-4</v>
      </c>
      <c r="DV86">
        <v>0.26098357</v>
      </c>
      <c r="DW86">
        <v>1.1995393E-2</v>
      </c>
      <c r="DX86">
        <v>2.7305975999999999E-2</v>
      </c>
      <c r="DY86">
        <v>6.6546590000000005E-4</v>
      </c>
      <c r="DZ86">
        <v>365</v>
      </c>
      <c r="EA86">
        <v>30.695492000000002</v>
      </c>
      <c r="EB86">
        <v>6.0753531000000001</v>
      </c>
      <c r="EC86">
        <v>1.4280929</v>
      </c>
      <c r="ED86">
        <v>-999</v>
      </c>
      <c r="EE86">
        <v>-999</v>
      </c>
      <c r="EF86">
        <v>-999</v>
      </c>
      <c r="EG86">
        <v>110.81112</v>
      </c>
      <c r="EH86">
        <v>1218.0173</v>
      </c>
      <c r="EI86">
        <v>-0.28671735999999998</v>
      </c>
      <c r="EJ86">
        <v>2.3146691000000001</v>
      </c>
      <c r="EK86">
        <v>6.3562690999999996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9718.0252999999993</v>
      </c>
      <c r="L87">
        <v>87.559040999999993</v>
      </c>
      <c r="M87">
        <v>7.9849059000000002</v>
      </c>
      <c r="N87">
        <v>0.10150779</v>
      </c>
      <c r="O87">
        <v>0.20669614</v>
      </c>
      <c r="P87">
        <v>0.69179606999999999</v>
      </c>
      <c r="Q87">
        <v>509.55676999999997</v>
      </c>
      <c r="R87">
        <v>2.0399318000000002</v>
      </c>
      <c r="S87">
        <v>0.29323684</v>
      </c>
      <c r="T87">
        <v>5.6798191999999998</v>
      </c>
      <c r="U87">
        <v>4.2190513999999998E-2</v>
      </c>
      <c r="V87">
        <v>1.3245956E-3</v>
      </c>
      <c r="W87">
        <v>5.4768412</v>
      </c>
      <c r="X87">
        <v>4.1054411999999998E-2</v>
      </c>
      <c r="Y87">
        <v>1.2929905000000001E-3</v>
      </c>
      <c r="Z87">
        <v>15.315125</v>
      </c>
      <c r="AA87">
        <v>0.48413583999999998</v>
      </c>
      <c r="AB87">
        <v>2018.6469</v>
      </c>
      <c r="AC87">
        <v>1261.9322</v>
      </c>
      <c r="AD87">
        <v>1051.6259</v>
      </c>
      <c r="AE87">
        <v>210.30627000000001</v>
      </c>
      <c r="AF87">
        <v>758.15182000000004</v>
      </c>
      <c r="AG87">
        <v>633.59141</v>
      </c>
      <c r="AH87">
        <v>14.835569</v>
      </c>
      <c r="AI87">
        <v>0.40074531000000002</v>
      </c>
      <c r="AJ87">
        <v>97.906234999999995</v>
      </c>
      <c r="AK87">
        <v>0.39195247999999999</v>
      </c>
      <c r="AL87">
        <v>5.6342524999999997E-2</v>
      </c>
      <c r="AM87">
        <v>96.438520999999994</v>
      </c>
      <c r="AN87">
        <v>0.38607671999999998</v>
      </c>
      <c r="AO87">
        <v>5.5497893E-2</v>
      </c>
      <c r="AP87">
        <v>3.7352300999999999</v>
      </c>
      <c r="AQ87">
        <v>0.5</v>
      </c>
      <c r="AR87">
        <v>9.1305560000000003</v>
      </c>
      <c r="AS87">
        <v>0.70100867</v>
      </c>
      <c r="AT87">
        <v>1954.8489</v>
      </c>
      <c r="AU87">
        <v>131.02696</v>
      </c>
      <c r="AV87">
        <v>3.7739139000000002</v>
      </c>
      <c r="AW87">
        <v>6284.5101999999997</v>
      </c>
      <c r="AX87">
        <v>472.85732000000002</v>
      </c>
      <c r="AY87">
        <v>19.676603</v>
      </c>
      <c r="AZ87">
        <v>32.345694999999999</v>
      </c>
      <c r="BA87">
        <v>2.4337455000000001</v>
      </c>
      <c r="BB87">
        <v>0.10127335</v>
      </c>
      <c r="BC87">
        <v>0</v>
      </c>
      <c r="BD87">
        <v>4.3137331000000003</v>
      </c>
      <c r="BE87">
        <v>5.5975864999999998E-5</v>
      </c>
      <c r="BF87">
        <v>18.371673999999999</v>
      </c>
      <c r="BG87">
        <v>0.27381656999999998</v>
      </c>
      <c r="BH87">
        <v>1.1447994000000001E-3</v>
      </c>
      <c r="BI87">
        <v>0.23585176999999999</v>
      </c>
      <c r="BJ87">
        <v>1.7745891E-2</v>
      </c>
      <c r="BK87">
        <v>7.3844443999999997E-4</v>
      </c>
      <c r="BL87">
        <v>677.13460999999995</v>
      </c>
      <c r="BM87">
        <v>43.369663000000003</v>
      </c>
      <c r="BN87">
        <v>92.799848999999995</v>
      </c>
      <c r="BO87">
        <v>3.2632078</v>
      </c>
      <c r="BP87">
        <v>4.0566950000000004</v>
      </c>
      <c r="BQ87">
        <v>0.13578904</v>
      </c>
      <c r="BR87">
        <v>80.389810999999995</v>
      </c>
      <c r="BS87">
        <v>3.7092195000000001</v>
      </c>
      <c r="BT87">
        <v>6.0760563999999997</v>
      </c>
      <c r="BU87">
        <v>3.4863521</v>
      </c>
      <c r="BV87">
        <v>0.55935630999999997</v>
      </c>
      <c r="BW87">
        <v>4.0457083999999996</v>
      </c>
      <c r="BX87">
        <v>2.030348</v>
      </c>
      <c r="BY87">
        <v>4.2512301000000002E-2</v>
      </c>
      <c r="BZ87">
        <v>1.3473890000000001E-3</v>
      </c>
      <c r="CA87">
        <v>0</v>
      </c>
      <c r="CB87">
        <v>0</v>
      </c>
      <c r="CC87">
        <v>114.30199</v>
      </c>
      <c r="CD87">
        <v>1134.4032999999999</v>
      </c>
      <c r="CE87">
        <v>1.0215348</v>
      </c>
      <c r="CF87">
        <v>1.0302209</v>
      </c>
      <c r="CG87">
        <v>1.0225846999999999</v>
      </c>
      <c r="CH87">
        <v>1.0199533999999999</v>
      </c>
      <c r="CI87">
        <v>1.7388208999999999</v>
      </c>
      <c r="CJ87">
        <v>4.0672936999999999E-2</v>
      </c>
      <c r="CK87">
        <v>1.0985775000000001E-3</v>
      </c>
      <c r="CL87">
        <v>0.27011829999999998</v>
      </c>
      <c r="CM87">
        <v>1.0813769000000001E-3</v>
      </c>
      <c r="CN87">
        <v>1.5544615E-4</v>
      </c>
      <c r="CO87">
        <v>95.268792000000005</v>
      </c>
      <c r="CP87">
        <v>1.0084071999999999E-2</v>
      </c>
      <c r="CQ87">
        <v>5.9930496</v>
      </c>
      <c r="CR87">
        <v>4.1144612999999997E-2</v>
      </c>
      <c r="CS87">
        <v>1.2989011999999999E-3</v>
      </c>
      <c r="CT87">
        <v>1939.3139000000001</v>
      </c>
      <c r="CU87">
        <v>7778.7114000000001</v>
      </c>
      <c r="CV87">
        <v>1.5201194</v>
      </c>
      <c r="CW87">
        <v>-999</v>
      </c>
      <c r="CX87">
        <v>1742.4584</v>
      </c>
      <c r="CY87">
        <v>0</v>
      </c>
      <c r="CZ87">
        <v>0</v>
      </c>
      <c r="DA87">
        <v>0.26462594</v>
      </c>
      <c r="DB87">
        <v>1.0593891E-3</v>
      </c>
      <c r="DC87">
        <v>1.5228544E-4</v>
      </c>
      <c r="DD87">
        <v>8.8073460000000006E-2</v>
      </c>
      <c r="DE87">
        <v>6.6267981000000002E-3</v>
      </c>
      <c r="DF87">
        <v>2.7575522000000002E-4</v>
      </c>
      <c r="DG87">
        <v>0</v>
      </c>
      <c r="DH87">
        <v>1.165133E-2</v>
      </c>
      <c r="DI87" s="1">
        <v>1.4692365E-7</v>
      </c>
      <c r="DJ87">
        <v>4.7168729E-2</v>
      </c>
      <c r="DK87">
        <v>7.0649772999999995E-4</v>
      </c>
      <c r="DL87" s="1">
        <v>2.9536166000000001E-6</v>
      </c>
      <c r="DM87">
        <v>6.0855757000000002E-4</v>
      </c>
      <c r="DN87">
        <v>4.5788914999999999E-5</v>
      </c>
      <c r="DO87" s="1">
        <v>1.9053745E-6</v>
      </c>
      <c r="DP87">
        <v>2.1764755</v>
      </c>
      <c r="DQ87">
        <v>0.14012473</v>
      </c>
      <c r="DR87">
        <v>0.30129062000000001</v>
      </c>
      <c r="DS87">
        <v>1.0543225E-2</v>
      </c>
      <c r="DT87">
        <v>1.3167287E-2</v>
      </c>
      <c r="DU87">
        <v>4.3872612000000002E-4</v>
      </c>
      <c r="DV87">
        <v>0.26109710000000003</v>
      </c>
      <c r="DW87">
        <v>1.2019760000000001E-2</v>
      </c>
      <c r="DX87">
        <v>2.7234001000000001E-2</v>
      </c>
      <c r="DY87">
        <v>6.6678511999999999E-4</v>
      </c>
      <c r="DZ87">
        <v>365</v>
      </c>
      <c r="EA87">
        <v>30.693708999999998</v>
      </c>
      <c r="EB87">
        <v>6.0747160999999998</v>
      </c>
      <c r="EC87">
        <v>1.4270605999999999</v>
      </c>
      <c r="ED87">
        <v>-999</v>
      </c>
      <c r="EE87">
        <v>-999</v>
      </c>
      <c r="EF87">
        <v>-999</v>
      </c>
      <c r="EG87">
        <v>110.98826</v>
      </c>
      <c r="EH87">
        <v>1217.0495000000001</v>
      </c>
      <c r="EI87">
        <v>-0.28625225999999998</v>
      </c>
      <c r="EJ87">
        <v>2.3166003000000002</v>
      </c>
      <c r="EK87">
        <v>6.3623086000000004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9743.3369000000002</v>
      </c>
      <c r="L88">
        <v>87.649133000000006</v>
      </c>
      <c r="M88">
        <v>8.0115961999999996</v>
      </c>
      <c r="N88">
        <v>0.10159476000000001</v>
      </c>
      <c r="O88">
        <v>0.20691436999999999</v>
      </c>
      <c r="P88">
        <v>0.69149086999999998</v>
      </c>
      <c r="Q88">
        <v>511.04556000000002</v>
      </c>
      <c r="R88">
        <v>2.0458919999999998</v>
      </c>
      <c r="S88">
        <v>0.29409361000000001</v>
      </c>
      <c r="T88">
        <v>5.6859216999999997</v>
      </c>
      <c r="U88">
        <v>4.2217472999999998E-2</v>
      </c>
      <c r="V88">
        <v>1.3272732E-3</v>
      </c>
      <c r="W88">
        <v>5.4836290999999999</v>
      </c>
      <c r="X88">
        <v>4.1085612000000001E-2</v>
      </c>
      <c r="Y88">
        <v>1.2958519000000001E-3</v>
      </c>
      <c r="Z88">
        <v>15.32497</v>
      </c>
      <c r="AA88">
        <v>0.48510323</v>
      </c>
      <c r="AB88">
        <v>2020.8107</v>
      </c>
      <c r="AC88">
        <v>1263.2268999999999</v>
      </c>
      <c r="AD88">
        <v>1052.6797999999999</v>
      </c>
      <c r="AE88">
        <v>210.54715999999999</v>
      </c>
      <c r="AF88">
        <v>759.02205000000004</v>
      </c>
      <c r="AG88">
        <v>634.06461999999999</v>
      </c>
      <c r="AH88">
        <v>14.841718999999999</v>
      </c>
      <c r="AI88">
        <v>0.40189701</v>
      </c>
      <c r="AJ88">
        <v>98.207554999999999</v>
      </c>
      <c r="AK88">
        <v>0.39315876999999999</v>
      </c>
      <c r="AL88">
        <v>5.6515927000000001E-2</v>
      </c>
      <c r="AM88">
        <v>96.718760000000003</v>
      </c>
      <c r="AN88">
        <v>0.38719861</v>
      </c>
      <c r="AO88">
        <v>5.5659163999999997E-2</v>
      </c>
      <c r="AP88">
        <v>3.7373599999999998</v>
      </c>
      <c r="AQ88">
        <v>0.5</v>
      </c>
      <c r="AR88">
        <v>9.1112397999999999</v>
      </c>
      <c r="AS88">
        <v>0.70235512</v>
      </c>
      <c r="AT88">
        <v>1957.0479</v>
      </c>
      <c r="AU88">
        <v>131.13437999999999</v>
      </c>
      <c r="AV88">
        <v>3.7802642</v>
      </c>
      <c r="AW88">
        <v>6273.3689000000004</v>
      </c>
      <c r="AX88">
        <v>472.01902999999999</v>
      </c>
      <c r="AY88">
        <v>19.641719999999999</v>
      </c>
      <c r="AZ88">
        <v>32.381906000000001</v>
      </c>
      <c r="BA88">
        <v>2.4364701000000002</v>
      </c>
      <c r="BB88">
        <v>0.10138672999999999</v>
      </c>
      <c r="BC88">
        <v>0</v>
      </c>
      <c r="BD88">
        <v>4.2999447000000002</v>
      </c>
      <c r="BE88">
        <v>5.6051016E-5</v>
      </c>
      <c r="BF88">
        <v>18.380801000000002</v>
      </c>
      <c r="BG88">
        <v>0.27386621999999999</v>
      </c>
      <c r="BH88">
        <v>1.1460177000000001E-3</v>
      </c>
      <c r="BI88">
        <v>0.23528539000000001</v>
      </c>
      <c r="BJ88">
        <v>1.7703276E-2</v>
      </c>
      <c r="BK88">
        <v>7.3667114000000003E-4</v>
      </c>
      <c r="BL88">
        <v>677.82169999999996</v>
      </c>
      <c r="BM88">
        <v>43.287908000000002</v>
      </c>
      <c r="BN88">
        <v>92.835503000000003</v>
      </c>
      <c r="BO88">
        <v>3.2570564000000002</v>
      </c>
      <c r="BP88">
        <v>4.0654133999999997</v>
      </c>
      <c r="BQ88">
        <v>0.13553307000000001</v>
      </c>
      <c r="BR88">
        <v>80.424341999999996</v>
      </c>
      <c r="BS88">
        <v>3.7167401999999998</v>
      </c>
      <c r="BT88">
        <v>6.0825376000000002</v>
      </c>
      <c r="BU88">
        <v>3.4898915000000001</v>
      </c>
      <c r="BV88">
        <v>0.55999171000000003</v>
      </c>
      <c r="BW88">
        <v>4.0498832</v>
      </c>
      <c r="BX88">
        <v>2.0326544000000002</v>
      </c>
      <c r="BY88">
        <v>4.2540249000000002E-2</v>
      </c>
      <c r="BZ88">
        <v>1.3500502000000001E-3</v>
      </c>
      <c r="CA88">
        <v>0</v>
      </c>
      <c r="CB88">
        <v>0</v>
      </c>
      <c r="CC88">
        <v>114.41713</v>
      </c>
      <c r="CD88">
        <v>1135.1312</v>
      </c>
      <c r="CE88">
        <v>1.0213909999999999</v>
      </c>
      <c r="CF88">
        <v>1.0300821</v>
      </c>
      <c r="CG88">
        <v>1.0224835999999999</v>
      </c>
      <c r="CH88">
        <v>1.0197939</v>
      </c>
      <c r="CI88">
        <v>1.7401112999999999</v>
      </c>
      <c r="CJ88">
        <v>4.0690296000000001E-2</v>
      </c>
      <c r="CK88">
        <v>1.1017042999999999E-3</v>
      </c>
      <c r="CL88">
        <v>0.27094733999999998</v>
      </c>
      <c r="CM88">
        <v>1.0846957999999999E-3</v>
      </c>
      <c r="CN88">
        <v>1.5592323999999999E-4</v>
      </c>
      <c r="CO88">
        <v>95.257148000000001</v>
      </c>
      <c r="CP88">
        <v>1.0089205E-2</v>
      </c>
      <c r="CQ88">
        <v>6.0004967000000002</v>
      </c>
      <c r="CR88">
        <v>4.1176639000000001E-2</v>
      </c>
      <c r="CS88">
        <v>1.3017373E-3</v>
      </c>
      <c r="CT88">
        <v>1940.7511999999999</v>
      </c>
      <c r="CU88">
        <v>7802.5856999999996</v>
      </c>
      <c r="CV88">
        <v>1.5225495</v>
      </c>
      <c r="CW88">
        <v>-999</v>
      </c>
      <c r="CX88">
        <v>1743.5809999999999</v>
      </c>
      <c r="CY88">
        <v>0</v>
      </c>
      <c r="CZ88">
        <v>0</v>
      </c>
      <c r="DA88">
        <v>0.26539910999999999</v>
      </c>
      <c r="DB88">
        <v>1.0624842999999999E-3</v>
      </c>
      <c r="DC88">
        <v>1.5273038000000001E-4</v>
      </c>
      <c r="DD88">
        <v>8.8172532999999997E-2</v>
      </c>
      <c r="DE88">
        <v>6.6342524999999999E-3</v>
      </c>
      <c r="DF88">
        <v>2.7606541000000002E-4</v>
      </c>
      <c r="DG88">
        <v>0</v>
      </c>
      <c r="DH88">
        <v>1.1613765E-2</v>
      </c>
      <c r="DI88" s="1">
        <v>1.4710279E-7</v>
      </c>
      <c r="DJ88">
        <v>4.7187753999999998E-2</v>
      </c>
      <c r="DK88">
        <v>7.0656731999999998E-4</v>
      </c>
      <c r="DL88" s="1">
        <v>2.9564541999999999E-6</v>
      </c>
      <c r="DM88">
        <v>6.0704088000000005E-4</v>
      </c>
      <c r="DN88">
        <v>4.5674796000000001E-5</v>
      </c>
      <c r="DO88" s="1">
        <v>1.9006258000000001E-6</v>
      </c>
      <c r="DP88">
        <v>2.1786962000000001</v>
      </c>
      <c r="DQ88">
        <v>0.13986171</v>
      </c>
      <c r="DR88">
        <v>0.30141424999999999</v>
      </c>
      <c r="DS88">
        <v>1.0523434999999999E-2</v>
      </c>
      <c r="DT88">
        <v>1.3195413E-2</v>
      </c>
      <c r="DU88">
        <v>4.3790259000000002E-4</v>
      </c>
      <c r="DV88">
        <v>0.26122043</v>
      </c>
      <c r="DW88">
        <v>1.2044038999999999E-2</v>
      </c>
      <c r="DX88">
        <v>2.7165775999999999E-2</v>
      </c>
      <c r="DY88">
        <v>6.6807959000000005E-4</v>
      </c>
      <c r="DZ88">
        <v>365</v>
      </c>
      <c r="EA88">
        <v>30.691931</v>
      </c>
      <c r="EB88">
        <v>6.0740815000000001</v>
      </c>
      <c r="EC88">
        <v>1.4260321</v>
      </c>
      <c r="ED88">
        <v>-999</v>
      </c>
      <c r="EE88">
        <v>-999</v>
      </c>
      <c r="EF88">
        <v>-999</v>
      </c>
      <c r="EG88">
        <v>111.16296</v>
      </c>
      <c r="EH88">
        <v>1216.1542999999999</v>
      </c>
      <c r="EI88">
        <v>-0.28590352000000002</v>
      </c>
      <c r="EJ88">
        <v>2.3185579000000001</v>
      </c>
      <c r="EK88">
        <v>6.3684411000000001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9768.7153999999991</v>
      </c>
      <c r="L89">
        <v>87.741398000000004</v>
      </c>
      <c r="M89">
        <v>8.0379365000000007</v>
      </c>
      <c r="N89">
        <v>0.10168116000000001</v>
      </c>
      <c r="O89">
        <v>0.20712643</v>
      </c>
      <c r="P89">
        <v>0.69119240999999998</v>
      </c>
      <c r="Q89">
        <v>512.55273999999997</v>
      </c>
      <c r="R89">
        <v>2.0519257</v>
      </c>
      <c r="S89">
        <v>0.29496095</v>
      </c>
      <c r="T89">
        <v>5.6920051000000003</v>
      </c>
      <c r="U89">
        <v>4.2244612000000001E-2</v>
      </c>
      <c r="V89">
        <v>1.3299205E-3</v>
      </c>
      <c r="W89">
        <v>5.4904359999999999</v>
      </c>
      <c r="X89">
        <v>4.1117401999999997E-2</v>
      </c>
      <c r="Y89">
        <v>1.2986936000000001E-3</v>
      </c>
      <c r="Z89">
        <v>15.334866999999999</v>
      </c>
      <c r="AA89">
        <v>0.48605966</v>
      </c>
      <c r="AB89">
        <v>2022.9657</v>
      </c>
      <c r="AC89">
        <v>1264.5397</v>
      </c>
      <c r="AD89">
        <v>1053.7588000000001</v>
      </c>
      <c r="AE89">
        <v>210.78088</v>
      </c>
      <c r="AF89">
        <v>759.86563999999998</v>
      </c>
      <c r="AG89">
        <v>634.53760999999997</v>
      </c>
      <c r="AH89">
        <v>14.848233</v>
      </c>
      <c r="AI89">
        <v>0.40302945000000001</v>
      </c>
      <c r="AJ89">
        <v>98.509912999999997</v>
      </c>
      <c r="AK89">
        <v>0.39436922000000002</v>
      </c>
      <c r="AL89">
        <v>5.6689927000000001E-2</v>
      </c>
      <c r="AM89">
        <v>97.002735999999999</v>
      </c>
      <c r="AN89">
        <v>0.38833547000000002</v>
      </c>
      <c r="AO89">
        <v>5.5822585000000001E-2</v>
      </c>
      <c r="AP89">
        <v>3.7392782000000002</v>
      </c>
      <c r="AQ89">
        <v>0.5</v>
      </c>
      <c r="AR89">
        <v>9.0928992999999991</v>
      </c>
      <c r="AS89">
        <v>0.70367679000000005</v>
      </c>
      <c r="AT89">
        <v>1959.2641000000001</v>
      </c>
      <c r="AU89">
        <v>131.2448</v>
      </c>
      <c r="AV89">
        <v>3.7866097000000001</v>
      </c>
      <c r="AW89">
        <v>6262.3456999999999</v>
      </c>
      <c r="AX89">
        <v>471.18961999999999</v>
      </c>
      <c r="AY89">
        <v>19.607206000000001</v>
      </c>
      <c r="AZ89">
        <v>32.418435000000002</v>
      </c>
      <c r="BA89">
        <v>2.4392185999999998</v>
      </c>
      <c r="BB89">
        <v>0.1015011</v>
      </c>
      <c r="BC89">
        <v>0</v>
      </c>
      <c r="BD89">
        <v>4.2867512999999997</v>
      </c>
      <c r="BE89">
        <v>5.6124123000000003E-5</v>
      </c>
      <c r="BF89">
        <v>18.390129999999999</v>
      </c>
      <c r="BG89">
        <v>0.27392298999999998</v>
      </c>
      <c r="BH89">
        <v>1.1472359E-3</v>
      </c>
      <c r="BI89">
        <v>0.23472456</v>
      </c>
      <c r="BJ89">
        <v>1.7661078E-2</v>
      </c>
      <c r="BK89">
        <v>7.3491519000000005E-4</v>
      </c>
      <c r="BL89">
        <v>678.51552000000004</v>
      </c>
      <c r="BM89">
        <v>43.207003</v>
      </c>
      <c r="BN89">
        <v>92.874824000000004</v>
      </c>
      <c r="BO89">
        <v>3.250969</v>
      </c>
      <c r="BP89">
        <v>4.0740892999999998</v>
      </c>
      <c r="BQ89">
        <v>0.13527976</v>
      </c>
      <c r="BR89">
        <v>80.461813000000006</v>
      </c>
      <c r="BS89">
        <v>3.7242310999999999</v>
      </c>
      <c r="BT89">
        <v>6.0889895999999997</v>
      </c>
      <c r="BU89">
        <v>3.4935101999999998</v>
      </c>
      <c r="BV89">
        <v>0.56060368999999999</v>
      </c>
      <c r="BW89">
        <v>4.0541138999999999</v>
      </c>
      <c r="BX89">
        <v>2.0348757000000002</v>
      </c>
      <c r="BY89">
        <v>4.2568315000000002E-2</v>
      </c>
      <c r="BZ89">
        <v>1.3526813E-3</v>
      </c>
      <c r="CA89">
        <v>0</v>
      </c>
      <c r="CB89">
        <v>0</v>
      </c>
      <c r="CC89">
        <v>114.53238</v>
      </c>
      <c r="CD89">
        <v>1135.8593000000001</v>
      </c>
      <c r="CE89">
        <v>1.0212409</v>
      </c>
      <c r="CF89">
        <v>1.0299377999999999</v>
      </c>
      <c r="CG89">
        <v>1.0223742</v>
      </c>
      <c r="CH89">
        <v>1.0196288</v>
      </c>
      <c r="CI89">
        <v>1.7414002</v>
      </c>
      <c r="CJ89">
        <v>4.0708590000000003E-2</v>
      </c>
      <c r="CK89">
        <v>1.1047792E-3</v>
      </c>
      <c r="CL89">
        <v>0.27177876000000001</v>
      </c>
      <c r="CM89">
        <v>1.0880243E-3</v>
      </c>
      <c r="CN89">
        <v>1.5640169999999999E-4</v>
      </c>
      <c r="CO89">
        <v>95.240932999999998</v>
      </c>
      <c r="CP89">
        <v>1.0093797999999999E-2</v>
      </c>
      <c r="CQ89">
        <v>6.0079555999999998</v>
      </c>
      <c r="CR89">
        <v>4.1209126999999998E-2</v>
      </c>
      <c r="CS89">
        <v>1.3045525E-3</v>
      </c>
      <c r="CT89">
        <v>1942.1869999999999</v>
      </c>
      <c r="CU89">
        <v>7826.5285000000003</v>
      </c>
      <c r="CV89">
        <v>1.5249716</v>
      </c>
      <c r="CW89">
        <v>-999</v>
      </c>
      <c r="CX89">
        <v>1744.7031999999999</v>
      </c>
      <c r="CY89">
        <v>0</v>
      </c>
      <c r="CZ89">
        <v>0</v>
      </c>
      <c r="DA89">
        <v>0.26618182000000001</v>
      </c>
      <c r="DB89">
        <v>1.0656178000000001E-3</v>
      </c>
      <c r="DC89">
        <v>1.5318081000000001E-4</v>
      </c>
      <c r="DD89">
        <v>8.8272382999999996E-2</v>
      </c>
      <c r="DE89">
        <v>6.6417654000000001E-3</v>
      </c>
      <c r="DF89">
        <v>2.7637803999999998E-4</v>
      </c>
      <c r="DG89">
        <v>0</v>
      </c>
      <c r="DH89">
        <v>1.1577773E-2</v>
      </c>
      <c r="DI89" s="1">
        <v>1.4727676000000001E-7</v>
      </c>
      <c r="DJ89">
        <v>4.7207272000000002E-2</v>
      </c>
      <c r="DK89">
        <v>7.0665449999999998E-4</v>
      </c>
      <c r="DL89" s="1">
        <v>2.9592906E-6</v>
      </c>
      <c r="DM89">
        <v>6.0553912000000005E-4</v>
      </c>
      <c r="DN89">
        <v>4.5561800999999997E-5</v>
      </c>
      <c r="DO89" s="1">
        <v>1.8959238000000001E-6</v>
      </c>
      <c r="DP89">
        <v>2.1809365999999999</v>
      </c>
      <c r="DQ89">
        <v>0.13960143</v>
      </c>
      <c r="DR89">
        <v>0.30154915999999998</v>
      </c>
      <c r="DS89">
        <v>1.0503851E-2</v>
      </c>
      <c r="DT89">
        <v>1.3223398000000001E-2</v>
      </c>
      <c r="DU89">
        <v>4.3708765999999998E-4</v>
      </c>
      <c r="DV89">
        <v>0.26135264000000002</v>
      </c>
      <c r="DW89">
        <v>1.2068216E-2</v>
      </c>
      <c r="DX89">
        <v>2.7101047E-2</v>
      </c>
      <c r="DY89">
        <v>6.6935029999999997E-4</v>
      </c>
      <c r="DZ89">
        <v>365</v>
      </c>
      <c r="EA89">
        <v>30.690162000000001</v>
      </c>
      <c r="EB89">
        <v>6.0734497999999997</v>
      </c>
      <c r="EC89">
        <v>1.4250081999999999</v>
      </c>
      <c r="ED89">
        <v>-999</v>
      </c>
      <c r="EE89">
        <v>-999</v>
      </c>
      <c r="EF89">
        <v>-999</v>
      </c>
      <c r="EG89">
        <v>111.33531000000001</v>
      </c>
      <c r="EH89">
        <v>1215.3262999999999</v>
      </c>
      <c r="EI89">
        <v>-0.28566230999999997</v>
      </c>
      <c r="EJ89">
        <v>2.320538</v>
      </c>
      <c r="EK89">
        <v>6.3746518999999999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9794.1353999999992</v>
      </c>
      <c r="L90">
        <v>87.835544999999996</v>
      </c>
      <c r="M90">
        <v>8.0639341000000009</v>
      </c>
      <c r="N90">
        <v>0.10176692</v>
      </c>
      <c r="O90">
        <v>0.20733257999999999</v>
      </c>
      <c r="P90">
        <v>0.69090050000000003</v>
      </c>
      <c r="Q90">
        <v>514.07578000000001</v>
      </c>
      <c r="R90">
        <v>2.0580229999999999</v>
      </c>
      <c r="S90">
        <v>0.29583742000000002</v>
      </c>
      <c r="T90">
        <v>5.6980636999999996</v>
      </c>
      <c r="U90">
        <v>4.2271880999999997E-2</v>
      </c>
      <c r="V90">
        <v>1.3325378E-3</v>
      </c>
      <c r="W90">
        <v>5.4972526000000004</v>
      </c>
      <c r="X90">
        <v>4.1149692000000002E-2</v>
      </c>
      <c r="Y90">
        <v>1.3015149E-3</v>
      </c>
      <c r="Z90">
        <v>15.344799</v>
      </c>
      <c r="AA90">
        <v>0.48700525</v>
      </c>
      <c r="AB90">
        <v>2025.1102000000001</v>
      </c>
      <c r="AC90">
        <v>1265.8674000000001</v>
      </c>
      <c r="AD90">
        <v>1054.8596</v>
      </c>
      <c r="AE90">
        <v>211.00775999999999</v>
      </c>
      <c r="AF90">
        <v>760.68385999999998</v>
      </c>
      <c r="AG90">
        <v>635.00985000000003</v>
      </c>
      <c r="AH90">
        <v>14.855069</v>
      </c>
      <c r="AI90">
        <v>0.40414324000000001</v>
      </c>
      <c r="AJ90">
        <v>98.812994000000003</v>
      </c>
      <c r="AK90">
        <v>0.39558256000000003</v>
      </c>
      <c r="AL90">
        <v>5.6864341999999998E-2</v>
      </c>
      <c r="AM90">
        <v>97.289956000000004</v>
      </c>
      <c r="AN90">
        <v>0.38948530999999997</v>
      </c>
      <c r="AO90">
        <v>5.5987873000000001E-2</v>
      </c>
      <c r="AP90">
        <v>3.7409997000000001</v>
      </c>
      <c r="AQ90">
        <v>0.5</v>
      </c>
      <c r="AR90">
        <v>9.0754687999999994</v>
      </c>
      <c r="AS90">
        <v>0.70497465999999998</v>
      </c>
      <c r="AT90">
        <v>1961.4942000000001</v>
      </c>
      <c r="AU90">
        <v>131.35785999999999</v>
      </c>
      <c r="AV90">
        <v>3.7929453999999998</v>
      </c>
      <c r="AW90">
        <v>6251.4398000000001</v>
      </c>
      <c r="AX90">
        <v>470.36903999999998</v>
      </c>
      <c r="AY90">
        <v>19.573060000000002</v>
      </c>
      <c r="AZ90">
        <v>32.455219999999997</v>
      </c>
      <c r="BA90">
        <v>2.4419863999999998</v>
      </c>
      <c r="BB90">
        <v>0.10161626999999999</v>
      </c>
      <c r="BC90">
        <v>0</v>
      </c>
      <c r="BD90">
        <v>4.2741153000000001</v>
      </c>
      <c r="BE90">
        <v>5.6195301000000003E-5</v>
      </c>
      <c r="BF90">
        <v>18.399636000000001</v>
      </c>
      <c r="BG90">
        <v>0.27398624999999999</v>
      </c>
      <c r="BH90">
        <v>1.1484529E-3</v>
      </c>
      <c r="BI90">
        <v>0.23416935999999999</v>
      </c>
      <c r="BJ90">
        <v>1.7619303999999999E-2</v>
      </c>
      <c r="BK90">
        <v>7.3317688000000005E-4</v>
      </c>
      <c r="BL90">
        <v>679.21489999999994</v>
      </c>
      <c r="BM90">
        <v>43.126947999999999</v>
      </c>
      <c r="BN90">
        <v>92.917472000000004</v>
      </c>
      <c r="BO90">
        <v>3.2449455</v>
      </c>
      <c r="BP90">
        <v>4.0827191999999997</v>
      </c>
      <c r="BQ90">
        <v>0.13502911000000001</v>
      </c>
      <c r="BR90">
        <v>80.501953</v>
      </c>
      <c r="BS90">
        <v>3.7316885000000002</v>
      </c>
      <c r="BT90">
        <v>6.0954075000000003</v>
      </c>
      <c r="BU90">
        <v>3.4971972999999998</v>
      </c>
      <c r="BV90">
        <v>0.56119350999999995</v>
      </c>
      <c r="BW90">
        <v>4.0583907999999997</v>
      </c>
      <c r="BX90">
        <v>2.0370167000000001</v>
      </c>
      <c r="BY90">
        <v>4.2596451E-2</v>
      </c>
      <c r="BZ90">
        <v>1.3552828E-3</v>
      </c>
      <c r="CA90">
        <v>0</v>
      </c>
      <c r="CB90">
        <v>0</v>
      </c>
      <c r="CC90">
        <v>114.64762</v>
      </c>
      <c r="CD90">
        <v>1136.5868</v>
      </c>
      <c r="CE90">
        <v>1.0210854</v>
      </c>
      <c r="CF90">
        <v>1.0297886999999999</v>
      </c>
      <c r="CG90">
        <v>1.0222572999999999</v>
      </c>
      <c r="CH90">
        <v>1.0194586999999999</v>
      </c>
      <c r="CI90">
        <v>1.7426865</v>
      </c>
      <c r="CJ90">
        <v>4.0727708000000001E-2</v>
      </c>
      <c r="CK90">
        <v>1.1078037999999999E-3</v>
      </c>
      <c r="CL90">
        <v>0.27261172</v>
      </c>
      <c r="CM90">
        <v>1.0913589E-3</v>
      </c>
      <c r="CN90">
        <v>1.5688105000000001E-4</v>
      </c>
      <c r="CO90">
        <v>95.220550000000003</v>
      </c>
      <c r="CP90">
        <v>1.0097889000000001E-2</v>
      </c>
      <c r="CQ90">
        <v>6.0154169</v>
      </c>
      <c r="CR90">
        <v>4.1241999000000001E-2</v>
      </c>
      <c r="CS90">
        <v>1.3073462000000001E-3</v>
      </c>
      <c r="CT90">
        <v>1943.6197</v>
      </c>
      <c r="CU90">
        <v>7850.5155999999997</v>
      </c>
      <c r="CV90">
        <v>1.5273838</v>
      </c>
      <c r="CW90">
        <v>-999</v>
      </c>
      <c r="CX90">
        <v>1745.8235</v>
      </c>
      <c r="CY90">
        <v>0</v>
      </c>
      <c r="CZ90">
        <v>0</v>
      </c>
      <c r="DA90">
        <v>0.26697278000000002</v>
      </c>
      <c r="DB90">
        <v>1.0687843E-3</v>
      </c>
      <c r="DC90">
        <v>1.5363597999999999E-4</v>
      </c>
      <c r="DD90">
        <v>8.8372856E-2</v>
      </c>
      <c r="DE90">
        <v>6.6493250999999998E-3</v>
      </c>
      <c r="DF90">
        <v>2.7669262E-4</v>
      </c>
      <c r="DG90">
        <v>0</v>
      </c>
      <c r="DH90">
        <v>1.1543255000000001E-2</v>
      </c>
      <c r="DI90" s="1">
        <v>1.4744586999999999E-7</v>
      </c>
      <c r="DJ90">
        <v>4.7227224999999998E-2</v>
      </c>
      <c r="DK90">
        <v>7.0675776000000002E-4</v>
      </c>
      <c r="DL90" s="1">
        <v>2.9621234000000002E-6</v>
      </c>
      <c r="DM90">
        <v>6.0405253000000005E-4</v>
      </c>
      <c r="DN90">
        <v>4.5449947999999998E-5</v>
      </c>
      <c r="DO90" s="1">
        <v>1.8912694E-6</v>
      </c>
      <c r="DP90">
        <v>2.1831931</v>
      </c>
      <c r="DQ90">
        <v>0.13934389999999999</v>
      </c>
      <c r="DR90">
        <v>0.30169428999999998</v>
      </c>
      <c r="DS90">
        <v>1.0484474000000001E-2</v>
      </c>
      <c r="DT90">
        <v>1.3251229999999999E-2</v>
      </c>
      <c r="DU90">
        <v>4.3628134E-4</v>
      </c>
      <c r="DV90">
        <v>0.26149288999999998</v>
      </c>
      <c r="DW90">
        <v>1.2092281999999999E-2</v>
      </c>
      <c r="DX90">
        <v>2.7039574E-2</v>
      </c>
      <c r="DY90">
        <v>6.7059818000000005E-4</v>
      </c>
      <c r="DZ90">
        <v>365</v>
      </c>
      <c r="EA90">
        <v>30.688402</v>
      </c>
      <c r="EB90">
        <v>6.0728214999999999</v>
      </c>
      <c r="EC90">
        <v>1.4239896999999999</v>
      </c>
      <c r="ED90">
        <v>-999</v>
      </c>
      <c r="EE90">
        <v>-999</v>
      </c>
      <c r="EF90">
        <v>-999</v>
      </c>
      <c r="EG90">
        <v>111.50537</v>
      </c>
      <c r="EH90">
        <v>1214.5604000000001</v>
      </c>
      <c r="EI90">
        <v>-0.28552033999999998</v>
      </c>
      <c r="EJ90">
        <v>2.3225370000000001</v>
      </c>
      <c r="EK90">
        <v>6.3809278000000003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9819.5732000000007</v>
      </c>
      <c r="L91">
        <v>87.931310999999994</v>
      </c>
      <c r="M91">
        <v>8.0895963000000002</v>
      </c>
      <c r="N91">
        <v>0.10185201000000001</v>
      </c>
      <c r="O91">
        <v>0.20753305999999999</v>
      </c>
      <c r="P91">
        <v>0.69061492999999996</v>
      </c>
      <c r="Q91">
        <v>515.61233000000004</v>
      </c>
      <c r="R91">
        <v>2.0641742999999999</v>
      </c>
      <c r="S91">
        <v>0.29672166</v>
      </c>
      <c r="T91">
        <v>5.7040926000000001</v>
      </c>
      <c r="U91">
        <v>4.2299232999999999E-2</v>
      </c>
      <c r="V91">
        <v>1.3351254999999999E-3</v>
      </c>
      <c r="W91">
        <v>5.5040703999999998</v>
      </c>
      <c r="X91">
        <v>4.1182402E-2</v>
      </c>
      <c r="Y91">
        <v>1.3043149999999999E-3</v>
      </c>
      <c r="Z91">
        <v>15.354751</v>
      </c>
      <c r="AA91">
        <v>0.48794013000000003</v>
      </c>
      <c r="AB91">
        <v>2027.2425000000001</v>
      </c>
      <c r="AC91">
        <v>1267.2072000000001</v>
      </c>
      <c r="AD91">
        <v>1055.9791</v>
      </c>
      <c r="AE91">
        <v>211.22811999999999</v>
      </c>
      <c r="AF91">
        <v>761.47792000000004</v>
      </c>
      <c r="AG91">
        <v>635.48090000000002</v>
      </c>
      <c r="AH91">
        <v>14.862188</v>
      </c>
      <c r="AI91">
        <v>0.40523895999999998</v>
      </c>
      <c r="AJ91">
        <v>99.116504000000006</v>
      </c>
      <c r="AK91">
        <v>0.39679761000000002</v>
      </c>
      <c r="AL91">
        <v>5.7039003999999997E-2</v>
      </c>
      <c r="AM91">
        <v>97.579956999999993</v>
      </c>
      <c r="AN91">
        <v>0.39064628000000001</v>
      </c>
      <c r="AO91">
        <v>5.6154760999999997E-2</v>
      </c>
      <c r="AP91">
        <v>3.7425389999999998</v>
      </c>
      <c r="AQ91">
        <v>0.5</v>
      </c>
      <c r="AR91">
        <v>9.0588873000000003</v>
      </c>
      <c r="AS91">
        <v>0.70624964999999995</v>
      </c>
      <c r="AT91">
        <v>1963.7348</v>
      </c>
      <c r="AU91">
        <v>131.47324</v>
      </c>
      <c r="AV91">
        <v>3.7992666000000002</v>
      </c>
      <c r="AW91">
        <v>6240.6505999999999</v>
      </c>
      <c r="AX91">
        <v>469.55725000000001</v>
      </c>
      <c r="AY91">
        <v>19.539280000000002</v>
      </c>
      <c r="AZ91">
        <v>32.492207000000001</v>
      </c>
      <c r="BA91">
        <v>2.4447694000000002</v>
      </c>
      <c r="BB91">
        <v>0.10173208</v>
      </c>
      <c r="BC91">
        <v>0</v>
      </c>
      <c r="BD91">
        <v>4.2620012999999997</v>
      </c>
      <c r="BE91">
        <v>5.6264656000000003E-5</v>
      </c>
      <c r="BF91">
        <v>18.409295</v>
      </c>
      <c r="BG91">
        <v>0.2740554</v>
      </c>
      <c r="BH91">
        <v>1.1496678000000001E-3</v>
      </c>
      <c r="BI91">
        <v>0.23361987000000001</v>
      </c>
      <c r="BJ91">
        <v>1.7577959000000001E-2</v>
      </c>
      <c r="BK91">
        <v>7.3145641999999996E-4</v>
      </c>
      <c r="BL91">
        <v>679.91871000000003</v>
      </c>
      <c r="BM91">
        <v>43.047741000000002</v>
      </c>
      <c r="BN91">
        <v>92.963127999999998</v>
      </c>
      <c r="BO91">
        <v>3.2389858</v>
      </c>
      <c r="BP91">
        <v>4.0912997999999998</v>
      </c>
      <c r="BQ91">
        <v>0.13478112</v>
      </c>
      <c r="BR91">
        <v>80.544503000000006</v>
      </c>
      <c r="BS91">
        <v>3.739109</v>
      </c>
      <c r="BT91">
        <v>6.1017868000000002</v>
      </c>
      <c r="BU91">
        <v>3.5009429000000001</v>
      </c>
      <c r="BV91">
        <v>0.56176236999999996</v>
      </c>
      <c r="BW91">
        <v>4.0627051999999999</v>
      </c>
      <c r="BX91">
        <v>2.0390815</v>
      </c>
      <c r="BY91">
        <v>4.2624618000000003E-2</v>
      </c>
      <c r="BZ91">
        <v>1.3578549E-3</v>
      </c>
      <c r="CA91">
        <v>0</v>
      </c>
      <c r="CB91">
        <v>0</v>
      </c>
      <c r="CC91">
        <v>114.76275</v>
      </c>
      <c r="CD91">
        <v>1137.3130000000001</v>
      </c>
      <c r="CE91">
        <v>1.0209250999999999</v>
      </c>
      <c r="CF91">
        <v>1.0296354999999999</v>
      </c>
      <c r="CG91">
        <v>1.0221338</v>
      </c>
      <c r="CH91">
        <v>1.0192843</v>
      </c>
      <c r="CI91">
        <v>1.7439689</v>
      </c>
      <c r="CJ91">
        <v>4.0747547000000002E-2</v>
      </c>
      <c r="CK91">
        <v>1.1107799E-3</v>
      </c>
      <c r="CL91">
        <v>0.27344545999999997</v>
      </c>
      <c r="CM91">
        <v>1.0946966E-3</v>
      </c>
      <c r="CN91">
        <v>1.5736084E-4</v>
      </c>
      <c r="CO91">
        <v>95.196374000000006</v>
      </c>
      <c r="CP91">
        <v>1.0101516E-2</v>
      </c>
      <c r="CQ91">
        <v>6.0228723000000004</v>
      </c>
      <c r="CR91">
        <v>4.1275183999999999E-2</v>
      </c>
      <c r="CS91">
        <v>1.3101177E-3</v>
      </c>
      <c r="CT91">
        <v>1945.0482</v>
      </c>
      <c r="CU91">
        <v>7874.5249999999996</v>
      </c>
      <c r="CV91">
        <v>1.5297843</v>
      </c>
      <c r="CW91">
        <v>-999</v>
      </c>
      <c r="CX91">
        <v>1746.9411</v>
      </c>
      <c r="CY91">
        <v>0</v>
      </c>
      <c r="CZ91">
        <v>0</v>
      </c>
      <c r="DA91">
        <v>0.26777075</v>
      </c>
      <c r="DB91">
        <v>1.0719788E-3</v>
      </c>
      <c r="DC91">
        <v>1.5409519000000001E-4</v>
      </c>
      <c r="DD91">
        <v>8.8473805000000003E-2</v>
      </c>
      <c r="DE91">
        <v>6.6569207999999996E-3</v>
      </c>
      <c r="DF91">
        <v>2.7700868999999998E-4</v>
      </c>
      <c r="DG91">
        <v>0</v>
      </c>
      <c r="DH91">
        <v>1.1510118999999999E-2</v>
      </c>
      <c r="DI91" s="1">
        <v>1.476104E-7</v>
      </c>
      <c r="DJ91">
        <v>4.7247559000000001E-2</v>
      </c>
      <c r="DK91">
        <v>7.0687566999999996E-4</v>
      </c>
      <c r="DL91" s="1">
        <v>2.9649505999999999E-6</v>
      </c>
      <c r="DM91">
        <v>6.0258130999999999E-4</v>
      </c>
      <c r="DN91">
        <v>4.5339251000000001E-5</v>
      </c>
      <c r="DO91" s="1">
        <v>1.8866631000000001E-6</v>
      </c>
      <c r="DP91">
        <v>2.1854623000000002</v>
      </c>
      <c r="DQ91">
        <v>0.13908909999999999</v>
      </c>
      <c r="DR91">
        <v>0.30184865</v>
      </c>
      <c r="DS91">
        <v>1.0465303E-2</v>
      </c>
      <c r="DT91">
        <v>1.3278899E-2</v>
      </c>
      <c r="DU91">
        <v>4.3548358999999999E-4</v>
      </c>
      <c r="DV91">
        <v>0.26164038000000001</v>
      </c>
      <c r="DW91">
        <v>1.2116226000000001E-2</v>
      </c>
      <c r="DX91">
        <v>2.6981135E-2</v>
      </c>
      <c r="DY91">
        <v>6.7182410000000004E-4</v>
      </c>
      <c r="DZ91">
        <v>365</v>
      </c>
      <c r="EA91">
        <v>30.686651999999999</v>
      </c>
      <c r="EB91">
        <v>6.0721971000000003</v>
      </c>
      <c r="EC91">
        <v>1.4229772999999999</v>
      </c>
      <c r="ED91">
        <v>-999</v>
      </c>
      <c r="EE91">
        <v>-999</v>
      </c>
      <c r="EF91">
        <v>-999</v>
      </c>
      <c r="EG91">
        <v>111.67323</v>
      </c>
      <c r="EH91">
        <v>1213.8521000000001</v>
      </c>
      <c r="EI91">
        <v>-0.28546985000000002</v>
      </c>
      <c r="EJ91">
        <v>2.3245513999999998</v>
      </c>
      <c r="EK91">
        <v>6.3872565999999997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9845.0072999999993</v>
      </c>
      <c r="L92">
        <v>88.028451000000004</v>
      </c>
      <c r="M92">
        <v>8.1149298000000005</v>
      </c>
      <c r="N92">
        <v>0.10193639</v>
      </c>
      <c r="O92">
        <v>0.20772813000000001</v>
      </c>
      <c r="P92">
        <v>0.69033546999999995</v>
      </c>
      <c r="Q92">
        <v>517.16018999999994</v>
      </c>
      <c r="R92">
        <v>2.0703708999999999</v>
      </c>
      <c r="S92">
        <v>0.29761241999999999</v>
      </c>
      <c r="T92">
        <v>5.7100873999999999</v>
      </c>
      <c r="U92">
        <v>4.2326625999999999E-2</v>
      </c>
      <c r="V92">
        <v>1.3376839E-3</v>
      </c>
      <c r="W92">
        <v>5.5108817999999999</v>
      </c>
      <c r="X92">
        <v>4.1215459000000003E-2</v>
      </c>
      <c r="Y92">
        <v>1.3070932999999999E-3</v>
      </c>
      <c r="Z92">
        <v>15.364706999999999</v>
      </c>
      <c r="AA92">
        <v>0.48886441000000003</v>
      </c>
      <c r="AB92">
        <v>2029.3613</v>
      </c>
      <c r="AC92">
        <v>1268.5567000000001</v>
      </c>
      <c r="AD92">
        <v>1057.1144999999999</v>
      </c>
      <c r="AE92">
        <v>211.44226</v>
      </c>
      <c r="AF92">
        <v>762.24895000000004</v>
      </c>
      <c r="AG92">
        <v>635.95033999999998</v>
      </c>
      <c r="AH92">
        <v>14.869554000000001</v>
      </c>
      <c r="AI92">
        <v>0.40631718</v>
      </c>
      <c r="AJ92">
        <v>99.420173000000005</v>
      </c>
      <c r="AK92">
        <v>0.39801330000000001</v>
      </c>
      <c r="AL92">
        <v>5.7213758000000003E-2</v>
      </c>
      <c r="AM92">
        <v>97.872308000000004</v>
      </c>
      <c r="AN92">
        <v>0.39181665999999998</v>
      </c>
      <c r="AO92">
        <v>5.6323000999999998E-2</v>
      </c>
      <c r="AP92">
        <v>3.7439092999999999</v>
      </c>
      <c r="AQ92">
        <v>0.5</v>
      </c>
      <c r="AR92">
        <v>9.0430975999999994</v>
      </c>
      <c r="AS92">
        <v>0.70750263999999996</v>
      </c>
      <c r="AT92">
        <v>1965.9830999999999</v>
      </c>
      <c r="AU92">
        <v>131.59065000000001</v>
      </c>
      <c r="AV92">
        <v>3.8055691</v>
      </c>
      <c r="AW92">
        <v>6229.9775</v>
      </c>
      <c r="AX92">
        <v>468.75418000000002</v>
      </c>
      <c r="AY92">
        <v>19.505863000000002</v>
      </c>
      <c r="AZ92">
        <v>32.529344999999999</v>
      </c>
      <c r="BA92">
        <v>2.4475636999999999</v>
      </c>
      <c r="BB92">
        <v>0.10184835</v>
      </c>
      <c r="BC92">
        <v>0</v>
      </c>
      <c r="BD92">
        <v>4.2503763000000001</v>
      </c>
      <c r="BE92">
        <v>5.6332288999999999E-5</v>
      </c>
      <c r="BF92">
        <v>18.419086</v>
      </c>
      <c r="BG92">
        <v>0.27412988999999999</v>
      </c>
      <c r="BH92">
        <v>1.1508798000000001E-3</v>
      </c>
      <c r="BI92">
        <v>0.23307612999999999</v>
      </c>
      <c r="BJ92">
        <v>1.7537047E-2</v>
      </c>
      <c r="BK92">
        <v>7.2975399000000003E-4</v>
      </c>
      <c r="BL92">
        <v>680.62594999999999</v>
      </c>
      <c r="BM92">
        <v>42.969380000000001</v>
      </c>
      <c r="BN92">
        <v>93.011499000000001</v>
      </c>
      <c r="BO92">
        <v>3.2330898000000001</v>
      </c>
      <c r="BP92">
        <v>4.0998282000000001</v>
      </c>
      <c r="BQ92">
        <v>0.13453577</v>
      </c>
      <c r="BR92">
        <v>80.589224000000002</v>
      </c>
      <c r="BS92">
        <v>3.7464897000000001</v>
      </c>
      <c r="BT92">
        <v>6.1081235999999999</v>
      </c>
      <c r="BU92">
        <v>3.5047378999999999</v>
      </c>
      <c r="BV92">
        <v>0.56231140000000002</v>
      </c>
      <c r="BW92">
        <v>4.0670492999999999</v>
      </c>
      <c r="BX92">
        <v>2.0410743999999998</v>
      </c>
      <c r="BY92">
        <v>4.2652777000000003E-2</v>
      </c>
      <c r="BZ92">
        <v>1.3603979E-3</v>
      </c>
      <c r="CA92">
        <v>0</v>
      </c>
      <c r="CB92">
        <v>0</v>
      </c>
      <c r="CC92">
        <v>114.87766000000001</v>
      </c>
      <c r="CD92">
        <v>1138.0373999999999</v>
      </c>
      <c r="CE92">
        <v>1.0207607000000001</v>
      </c>
      <c r="CF92">
        <v>1.0294785</v>
      </c>
      <c r="CG92">
        <v>1.0220042</v>
      </c>
      <c r="CH92">
        <v>1.0191063</v>
      </c>
      <c r="CI92">
        <v>1.7452464000000001</v>
      </c>
      <c r="CJ92">
        <v>4.0768014999999998E-2</v>
      </c>
      <c r="CK92">
        <v>1.1137087E-3</v>
      </c>
      <c r="CL92">
        <v>0.27427924999999997</v>
      </c>
      <c r="CM92">
        <v>1.0980346000000001E-3</v>
      </c>
      <c r="CN92">
        <v>1.5784067E-4</v>
      </c>
      <c r="CO92">
        <v>95.168754000000007</v>
      </c>
      <c r="CP92">
        <v>1.0104713E-2</v>
      </c>
      <c r="CQ92">
        <v>6.0303141</v>
      </c>
      <c r="CR92">
        <v>4.1308618999999998E-2</v>
      </c>
      <c r="CS92">
        <v>1.3128667E-3</v>
      </c>
      <c r="CT92">
        <v>1946.4711</v>
      </c>
      <c r="CU92">
        <v>7898.5361999999996</v>
      </c>
      <c r="CV92">
        <v>1.5321718</v>
      </c>
      <c r="CW92">
        <v>-999</v>
      </c>
      <c r="CX92">
        <v>1748.0549000000001</v>
      </c>
      <c r="CY92">
        <v>0</v>
      </c>
      <c r="CZ92">
        <v>0</v>
      </c>
      <c r="DA92">
        <v>0.26857459</v>
      </c>
      <c r="DB92">
        <v>1.0751968999999999E-3</v>
      </c>
      <c r="DC92">
        <v>1.5455777999999999E-4</v>
      </c>
      <c r="DD92">
        <v>8.8575098000000005E-2</v>
      </c>
      <c r="DE92">
        <v>6.6645421999999999E-3</v>
      </c>
      <c r="DF92">
        <v>2.7732583000000002E-4</v>
      </c>
      <c r="DG92">
        <v>0</v>
      </c>
      <c r="DH92">
        <v>1.1478277E-2</v>
      </c>
      <c r="DI92" s="1">
        <v>1.4777060999999999E-7</v>
      </c>
      <c r="DJ92">
        <v>4.7268223999999998E-2</v>
      </c>
      <c r="DK92">
        <v>7.0700687999999999E-4</v>
      </c>
      <c r="DL92" s="1">
        <v>2.9677702000000001E-6</v>
      </c>
      <c r="DM92">
        <v>6.0112562E-4</v>
      </c>
      <c r="DN92">
        <v>4.5229721999999998E-5</v>
      </c>
      <c r="DO92" s="1">
        <v>1.8821052999999999E-6</v>
      </c>
      <c r="DP92">
        <v>2.1877409000000001</v>
      </c>
      <c r="DQ92">
        <v>0.13883703999999999</v>
      </c>
      <c r="DR92">
        <v>0.30201132000000003</v>
      </c>
      <c r="DS92">
        <v>1.0446337E-2</v>
      </c>
      <c r="DT92">
        <v>1.3306396E-2</v>
      </c>
      <c r="DU92">
        <v>4.3469439999999998E-4</v>
      </c>
      <c r="DV92">
        <v>0.26179437999999999</v>
      </c>
      <c r="DW92">
        <v>1.2140036999999999E-2</v>
      </c>
      <c r="DX92">
        <v>2.6925523E-2</v>
      </c>
      <c r="DY92">
        <v>6.7302892E-4</v>
      </c>
      <c r="DZ92">
        <v>365</v>
      </c>
      <c r="EA92">
        <v>30.684913999999999</v>
      </c>
      <c r="EB92">
        <v>6.0715769000000002</v>
      </c>
      <c r="EC92">
        <v>1.4219717000000001</v>
      </c>
      <c r="ED92">
        <v>-999</v>
      </c>
      <c r="EE92">
        <v>-999</v>
      </c>
      <c r="EF92">
        <v>-999</v>
      </c>
      <c r="EG92">
        <v>111.83892</v>
      </c>
      <c r="EH92">
        <v>1213.1968999999999</v>
      </c>
      <c r="EI92">
        <v>-0.28550354999999999</v>
      </c>
      <c r="EJ92">
        <v>2.3265779000000002</v>
      </c>
      <c r="EK92">
        <v>6.3936272000000001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9870.4176000000007</v>
      </c>
      <c r="L93">
        <v>88.126745</v>
      </c>
      <c r="M93">
        <v>8.1399410999999997</v>
      </c>
      <c r="N93">
        <v>0.10202004000000001</v>
      </c>
      <c r="O93">
        <v>0.20791803</v>
      </c>
      <c r="P93">
        <v>0.69006193000000005</v>
      </c>
      <c r="Q93">
        <v>518.71732999999995</v>
      </c>
      <c r="R93">
        <v>2.0766046999999999</v>
      </c>
      <c r="S93">
        <v>0.29850851</v>
      </c>
      <c r="T93">
        <v>5.7160441000000004</v>
      </c>
      <c r="U93">
        <v>4.2354021999999998E-2</v>
      </c>
      <c r="V93">
        <v>1.3402132000000001E-3</v>
      </c>
      <c r="W93">
        <v>5.5176799000000001</v>
      </c>
      <c r="X93">
        <v>4.1248795999999997E-2</v>
      </c>
      <c r="Y93">
        <v>1.3098491999999999E-3</v>
      </c>
      <c r="Z93">
        <v>15.374656999999999</v>
      </c>
      <c r="AA93">
        <v>0.4897782</v>
      </c>
      <c r="AB93">
        <v>2031.4654</v>
      </c>
      <c r="AC93">
        <v>1269.9135000000001</v>
      </c>
      <c r="AD93">
        <v>1058.2630999999999</v>
      </c>
      <c r="AE93">
        <v>211.65046000000001</v>
      </c>
      <c r="AF93">
        <v>762.99803999999995</v>
      </c>
      <c r="AG93">
        <v>636.41780000000006</v>
      </c>
      <c r="AH93">
        <v>14.877134</v>
      </c>
      <c r="AI93">
        <v>0.40737842000000002</v>
      </c>
      <c r="AJ93">
        <v>99.723749999999995</v>
      </c>
      <c r="AK93">
        <v>0.39922861999999998</v>
      </c>
      <c r="AL93">
        <v>5.7388459000000003E-2</v>
      </c>
      <c r="AM93">
        <v>98.166608999999994</v>
      </c>
      <c r="AN93">
        <v>0.39299485000000001</v>
      </c>
      <c r="AO93">
        <v>5.6492364000000003E-2</v>
      </c>
      <c r="AP93">
        <v>3.7451230999999998</v>
      </c>
      <c r="AQ93">
        <v>0.5</v>
      </c>
      <c r="AR93">
        <v>9.0280460999999992</v>
      </c>
      <c r="AS93">
        <v>0.70873447000000001</v>
      </c>
      <c r="AT93">
        <v>1968.2363</v>
      </c>
      <c r="AU93">
        <v>131.70977999999999</v>
      </c>
      <c r="AV93">
        <v>3.8118489000000002</v>
      </c>
      <c r="AW93">
        <v>6219.4197000000004</v>
      </c>
      <c r="AX93">
        <v>467.95979999999997</v>
      </c>
      <c r="AY93">
        <v>19.472807</v>
      </c>
      <c r="AZ93">
        <v>32.566586000000001</v>
      </c>
      <c r="BA93">
        <v>2.4503658000000001</v>
      </c>
      <c r="BB93">
        <v>0.10196495</v>
      </c>
      <c r="BC93">
        <v>0</v>
      </c>
      <c r="BD93">
        <v>4.2392095000000003</v>
      </c>
      <c r="BE93">
        <v>5.6398294000000002E-5</v>
      </c>
      <c r="BF93">
        <v>18.428989000000001</v>
      </c>
      <c r="BG93">
        <v>0.27420919999999999</v>
      </c>
      <c r="BH93">
        <v>1.1520879999999999E-3</v>
      </c>
      <c r="BI93">
        <v>0.23253818000000001</v>
      </c>
      <c r="BJ93">
        <v>1.7496570999999999E-2</v>
      </c>
      <c r="BK93">
        <v>7.2806971000000001E-4</v>
      </c>
      <c r="BL93">
        <v>681.33567000000005</v>
      </c>
      <c r="BM93">
        <v>42.891863000000001</v>
      </c>
      <c r="BN93">
        <v>93.062308000000002</v>
      </c>
      <c r="BO93">
        <v>3.2272573000000002</v>
      </c>
      <c r="BP93">
        <v>4.1083015999999999</v>
      </c>
      <c r="BQ93">
        <v>0.13429306999999999</v>
      </c>
      <c r="BR93">
        <v>80.635893999999993</v>
      </c>
      <c r="BS93">
        <v>3.7538277999999998</v>
      </c>
      <c r="BT93">
        <v>6.1144147999999996</v>
      </c>
      <c r="BU93">
        <v>3.5085739</v>
      </c>
      <c r="BV93">
        <v>0.56284168000000001</v>
      </c>
      <c r="BW93">
        <v>4.0714155999999999</v>
      </c>
      <c r="BX93">
        <v>2.0429992000000001</v>
      </c>
      <c r="BY93">
        <v>4.2680897000000002E-2</v>
      </c>
      <c r="BZ93">
        <v>1.3629121E-3</v>
      </c>
      <c r="CA93">
        <v>0</v>
      </c>
      <c r="CB93">
        <v>0</v>
      </c>
      <c r="CC93">
        <v>114.99227</v>
      </c>
      <c r="CD93">
        <v>1138.7592999999999</v>
      </c>
      <c r="CE93">
        <v>1.0205928</v>
      </c>
      <c r="CF93">
        <v>1.0293184</v>
      </c>
      <c r="CG93">
        <v>1.0218692</v>
      </c>
      <c r="CH93">
        <v>1.0189253</v>
      </c>
      <c r="CI93">
        <v>1.7465179</v>
      </c>
      <c r="CJ93">
        <v>4.0789026999999999E-2</v>
      </c>
      <c r="CK93">
        <v>1.1165918E-3</v>
      </c>
      <c r="CL93">
        <v>0.27511245000000001</v>
      </c>
      <c r="CM93">
        <v>1.1013702E-3</v>
      </c>
      <c r="CN93">
        <v>1.5832015000000001E-4</v>
      </c>
      <c r="CO93">
        <v>95.138015999999993</v>
      </c>
      <c r="CP93">
        <v>1.0107512000000001E-2</v>
      </c>
      <c r="CQ93">
        <v>6.0377355000000001</v>
      </c>
      <c r="CR93">
        <v>4.1342245E-2</v>
      </c>
      <c r="CS93">
        <v>1.3155924999999999E-3</v>
      </c>
      <c r="CT93">
        <v>1947.8875</v>
      </c>
      <c r="CU93">
        <v>7922.5300999999999</v>
      </c>
      <c r="CV93">
        <v>1.5345449</v>
      </c>
      <c r="CW93">
        <v>-999</v>
      </c>
      <c r="CX93">
        <v>1749.1639</v>
      </c>
      <c r="CY93">
        <v>0</v>
      </c>
      <c r="CZ93">
        <v>0</v>
      </c>
      <c r="DA93">
        <v>0.26938326000000001</v>
      </c>
      <c r="DB93">
        <v>1.0784341999999999E-3</v>
      </c>
      <c r="DC93">
        <v>1.5502315000000001E-4</v>
      </c>
      <c r="DD93">
        <v>8.8676612000000002E-2</v>
      </c>
      <c r="DE93">
        <v>6.6721803000000003E-3</v>
      </c>
      <c r="DF93">
        <v>2.7764366999999998E-4</v>
      </c>
      <c r="DG93">
        <v>0</v>
      </c>
      <c r="DH93">
        <v>1.1447649000000001E-2</v>
      </c>
      <c r="DI93" s="1">
        <v>1.4792674999999999E-7</v>
      </c>
      <c r="DJ93">
        <v>4.7289171999999997E-2</v>
      </c>
      <c r="DK93">
        <v>7.0715014999999997E-4</v>
      </c>
      <c r="DL93" s="1">
        <v>2.9705804E-6</v>
      </c>
      <c r="DM93">
        <v>5.9968556999999997E-4</v>
      </c>
      <c r="DN93">
        <v>4.5121370000000003E-5</v>
      </c>
      <c r="DO93" s="1">
        <v>1.8775966E-6</v>
      </c>
      <c r="DP93">
        <v>2.1900260999999999</v>
      </c>
      <c r="DQ93">
        <v>0.13858770000000001</v>
      </c>
      <c r="DR93">
        <v>0.30218144000000002</v>
      </c>
      <c r="DS93">
        <v>1.0427575999999999E-2</v>
      </c>
      <c r="DT93">
        <v>1.3333713000000001E-2</v>
      </c>
      <c r="DU93">
        <v>4.3391372000000001E-4</v>
      </c>
      <c r="DV93">
        <v>0.26195420000000003</v>
      </c>
      <c r="DW93">
        <v>1.2163708000000001E-2</v>
      </c>
      <c r="DX93">
        <v>2.6872544000000002E-2</v>
      </c>
      <c r="DY93">
        <v>6.7421343999999998E-4</v>
      </c>
      <c r="DZ93">
        <v>365</v>
      </c>
      <c r="EA93">
        <v>30.683188999999999</v>
      </c>
      <c r="EB93">
        <v>6.0709612000000002</v>
      </c>
      <c r="EC93">
        <v>1.4209733</v>
      </c>
      <c r="ED93">
        <v>-999</v>
      </c>
      <c r="EE93">
        <v>-999</v>
      </c>
      <c r="EF93">
        <v>-999</v>
      </c>
      <c r="EG93">
        <v>112.00252</v>
      </c>
      <c r="EH93">
        <v>1212.5907999999999</v>
      </c>
      <c r="EI93">
        <v>-0.28561465000000003</v>
      </c>
      <c r="EJ93">
        <v>2.3286137999999998</v>
      </c>
      <c r="EK93">
        <v>6.4000294000000002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9895.7857000000004</v>
      </c>
      <c r="L94">
        <v>88.225989999999996</v>
      </c>
      <c r="M94">
        <v>8.1646365999999997</v>
      </c>
      <c r="N94">
        <v>0.10210292999999999</v>
      </c>
      <c r="O94">
        <v>0.20810298999999999</v>
      </c>
      <c r="P94">
        <v>0.68979407999999998</v>
      </c>
      <c r="Q94">
        <v>520.28184999999996</v>
      </c>
      <c r="R94">
        <v>2.0828679999999999</v>
      </c>
      <c r="S94">
        <v>0.29940885</v>
      </c>
      <c r="T94">
        <v>5.7219594999999996</v>
      </c>
      <c r="U94">
        <v>4.2381387999999999E-2</v>
      </c>
      <c r="V94">
        <v>1.3427138E-3</v>
      </c>
      <c r="W94">
        <v>5.5244584999999997</v>
      </c>
      <c r="X94">
        <v>4.1282351000000002E-2</v>
      </c>
      <c r="Y94">
        <v>1.3125823E-3</v>
      </c>
      <c r="Z94">
        <v>15.384588000000001</v>
      </c>
      <c r="AA94">
        <v>0.49068161999999999</v>
      </c>
      <c r="AB94">
        <v>2033.5536999999999</v>
      </c>
      <c r="AC94">
        <v>1271.2755999999999</v>
      </c>
      <c r="AD94">
        <v>1059.4226000000001</v>
      </c>
      <c r="AE94">
        <v>211.85301000000001</v>
      </c>
      <c r="AF94">
        <v>763.72622999999999</v>
      </c>
      <c r="AG94">
        <v>636.88293999999996</v>
      </c>
      <c r="AH94">
        <v>14.8849</v>
      </c>
      <c r="AI94">
        <v>0.40842318</v>
      </c>
      <c r="AJ94">
        <v>100.02701</v>
      </c>
      <c r="AK94">
        <v>0.40044266000000001</v>
      </c>
      <c r="AL94">
        <v>5.7562975000000002E-2</v>
      </c>
      <c r="AM94">
        <v>98.462485999999998</v>
      </c>
      <c r="AN94">
        <v>0.39417934999999998</v>
      </c>
      <c r="AO94">
        <v>5.6662634000000003E-2</v>
      </c>
      <c r="AP94">
        <v>3.7461921999999999</v>
      </c>
      <c r="AQ94">
        <v>0.5</v>
      </c>
      <c r="AR94">
        <v>9.0136830000000003</v>
      </c>
      <c r="AS94">
        <v>0.70994594</v>
      </c>
      <c r="AT94">
        <v>1970.4918</v>
      </c>
      <c r="AU94">
        <v>131.8304</v>
      </c>
      <c r="AV94">
        <v>3.8181026999999998</v>
      </c>
      <c r="AW94">
        <v>6208.9763999999996</v>
      </c>
      <c r="AX94">
        <v>467.17401999999998</v>
      </c>
      <c r="AY94">
        <v>19.440109</v>
      </c>
      <c r="AZ94">
        <v>32.603887999999998</v>
      </c>
      <c r="BA94">
        <v>2.4531724000000001</v>
      </c>
      <c r="BB94">
        <v>0.10208174</v>
      </c>
      <c r="BC94">
        <v>0</v>
      </c>
      <c r="BD94">
        <v>4.228472</v>
      </c>
      <c r="BE94">
        <v>5.6462757E-5</v>
      </c>
      <c r="BF94">
        <v>18.438984999999999</v>
      </c>
      <c r="BG94">
        <v>0.27429283999999998</v>
      </c>
      <c r="BH94">
        <v>1.1532917000000001E-3</v>
      </c>
      <c r="BI94">
        <v>0.23200607000000001</v>
      </c>
      <c r="BJ94">
        <v>1.7456533999999999E-2</v>
      </c>
      <c r="BK94">
        <v>7.2640366E-4</v>
      </c>
      <c r="BL94">
        <v>682.04700000000003</v>
      </c>
      <c r="BM94">
        <v>42.815185</v>
      </c>
      <c r="BN94">
        <v>93.115298999999993</v>
      </c>
      <c r="BO94">
        <v>3.2214879000000001</v>
      </c>
      <c r="BP94">
        <v>4.1167178</v>
      </c>
      <c r="BQ94">
        <v>0.13405299000000001</v>
      </c>
      <c r="BR94">
        <v>80.684303</v>
      </c>
      <c r="BS94">
        <v>3.7611207000000002</v>
      </c>
      <c r="BT94">
        <v>6.1206572000000001</v>
      </c>
      <c r="BU94">
        <v>3.5124434999999998</v>
      </c>
      <c r="BV94">
        <v>0.56335420000000003</v>
      </c>
      <c r="BW94">
        <v>4.0757976999999999</v>
      </c>
      <c r="BX94">
        <v>2.0448594999999998</v>
      </c>
      <c r="BY94">
        <v>4.2708946999999997E-2</v>
      </c>
      <c r="BZ94">
        <v>1.3653979000000001E-3</v>
      </c>
      <c r="CA94">
        <v>0</v>
      </c>
      <c r="CB94">
        <v>0</v>
      </c>
      <c r="CC94">
        <v>115.10648999999999</v>
      </c>
      <c r="CD94">
        <v>1139.4782</v>
      </c>
      <c r="CE94">
        <v>1.0204218</v>
      </c>
      <c r="CF94">
        <v>1.0291554999999999</v>
      </c>
      <c r="CG94">
        <v>1.0217293999999999</v>
      </c>
      <c r="CH94">
        <v>1.0187417000000001</v>
      </c>
      <c r="CI94">
        <v>1.7477826999999999</v>
      </c>
      <c r="CJ94">
        <v>4.0810507000000003E-2</v>
      </c>
      <c r="CK94">
        <v>1.1194305E-3</v>
      </c>
      <c r="CL94">
        <v>0.27594444000000001</v>
      </c>
      <c r="CM94">
        <v>1.1047009E-3</v>
      </c>
      <c r="CN94">
        <v>1.5879895000000001E-4</v>
      </c>
      <c r="CO94">
        <v>95.104461999999998</v>
      </c>
      <c r="CP94">
        <v>1.0109943E-2</v>
      </c>
      <c r="CQ94">
        <v>6.0451305</v>
      </c>
      <c r="CR94">
        <v>4.1376007999999999E-2</v>
      </c>
      <c r="CS94">
        <v>1.3182947E-3</v>
      </c>
      <c r="CT94">
        <v>1949.2963</v>
      </c>
      <c r="CU94">
        <v>7946.4894000000004</v>
      </c>
      <c r="CV94">
        <v>1.5369022999999999</v>
      </c>
      <c r="CW94">
        <v>-999</v>
      </c>
      <c r="CX94">
        <v>1750.2674</v>
      </c>
      <c r="CY94">
        <v>0</v>
      </c>
      <c r="CZ94">
        <v>0</v>
      </c>
      <c r="DA94">
        <v>0.27019575000000001</v>
      </c>
      <c r="DB94">
        <v>1.0816869E-3</v>
      </c>
      <c r="DC94">
        <v>1.5549072000000001E-4</v>
      </c>
      <c r="DD94">
        <v>8.8778233999999998E-2</v>
      </c>
      <c r="DE94">
        <v>6.6798265000000004E-3</v>
      </c>
      <c r="DF94">
        <v>2.7796184999999998E-4</v>
      </c>
      <c r="DG94">
        <v>0</v>
      </c>
      <c r="DH94">
        <v>1.141816E-2</v>
      </c>
      <c r="DI94" s="1">
        <v>1.4807905000000001E-7</v>
      </c>
      <c r="DJ94">
        <v>4.7310357999999997E-2</v>
      </c>
      <c r="DK94">
        <v>7.0730429999999996E-4</v>
      </c>
      <c r="DL94" s="1">
        <v>2.9733795999999999E-6</v>
      </c>
      <c r="DM94">
        <v>5.9826123000000005E-4</v>
      </c>
      <c r="DN94">
        <v>4.50142E-5</v>
      </c>
      <c r="DO94" s="1">
        <v>1.8731370000000001E-6</v>
      </c>
      <c r="DP94">
        <v>2.1923151999999999</v>
      </c>
      <c r="DQ94">
        <v>0.13834107000000001</v>
      </c>
      <c r="DR94">
        <v>0.30235820000000002</v>
      </c>
      <c r="DS94">
        <v>1.040902E-2</v>
      </c>
      <c r="DT94">
        <v>1.3360842E-2</v>
      </c>
      <c r="DU94">
        <v>4.3314153E-4</v>
      </c>
      <c r="DV94">
        <v>0.26211918000000001</v>
      </c>
      <c r="DW94">
        <v>1.2187231E-2</v>
      </c>
      <c r="DX94">
        <v>2.6822018E-2</v>
      </c>
      <c r="DY94">
        <v>6.7537841999999997E-4</v>
      </c>
      <c r="DZ94">
        <v>365</v>
      </c>
      <c r="EA94">
        <v>30.681477000000001</v>
      </c>
      <c r="EB94">
        <v>6.0703503000000003</v>
      </c>
      <c r="EC94">
        <v>1.4199827</v>
      </c>
      <c r="ED94">
        <v>-999</v>
      </c>
      <c r="EE94">
        <v>-999</v>
      </c>
      <c r="EF94">
        <v>-999</v>
      </c>
      <c r="EG94">
        <v>112.16406000000001</v>
      </c>
      <c r="EH94">
        <v>1212.0301999999999</v>
      </c>
      <c r="EI94">
        <v>-0.28579677999999997</v>
      </c>
      <c r="EJ94">
        <v>2.3306562999999998</v>
      </c>
      <c r="EK94">
        <v>6.4064540000000001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9921.0948000000008</v>
      </c>
      <c r="L95">
        <v>88.326001000000005</v>
      </c>
      <c r="M95">
        <v>8.1890222000000001</v>
      </c>
      <c r="N95">
        <v>0.10218503</v>
      </c>
      <c r="O95">
        <v>0.20828324000000001</v>
      </c>
      <c r="P95">
        <v>0.68953171999999996</v>
      </c>
      <c r="Q95">
        <v>521.85199</v>
      </c>
      <c r="R95">
        <v>2.0891538000000001</v>
      </c>
      <c r="S95">
        <v>0.30031243000000002</v>
      </c>
      <c r="T95">
        <v>5.7278305999999999</v>
      </c>
      <c r="U95">
        <v>4.2408693999999997E-2</v>
      </c>
      <c r="V95">
        <v>1.345186E-3</v>
      </c>
      <c r="W95">
        <v>5.5312121000000003</v>
      </c>
      <c r="X95">
        <v>4.1316068999999997E-2</v>
      </c>
      <c r="Y95">
        <v>1.315292E-3</v>
      </c>
      <c r="Z95">
        <v>15.394489999999999</v>
      </c>
      <c r="AA95">
        <v>0.49157476999999999</v>
      </c>
      <c r="AB95">
        <v>2035.6253999999999</v>
      </c>
      <c r="AC95">
        <v>1272.6411000000001</v>
      </c>
      <c r="AD95">
        <v>1060.5908999999999</v>
      </c>
      <c r="AE95">
        <v>212.05016000000001</v>
      </c>
      <c r="AF95">
        <v>764.43449999999996</v>
      </c>
      <c r="AG95">
        <v>637.34546</v>
      </c>
      <c r="AH95">
        <v>14.892823999999999</v>
      </c>
      <c r="AI95">
        <v>0.40945194000000001</v>
      </c>
      <c r="AJ95">
        <v>100.32973</v>
      </c>
      <c r="AK95">
        <v>0.40165456999999999</v>
      </c>
      <c r="AL95">
        <v>5.7737183999999997E-2</v>
      </c>
      <c r="AM95">
        <v>98.759592999999995</v>
      </c>
      <c r="AN95">
        <v>0.39536876999999998</v>
      </c>
      <c r="AO95">
        <v>5.6833610999999999E-2</v>
      </c>
      <c r="AP95">
        <v>3.7471274999999999</v>
      </c>
      <c r="AQ95">
        <v>0.5</v>
      </c>
      <c r="AR95">
        <v>8.9999617999999995</v>
      </c>
      <c r="AS95">
        <v>0.71113778999999999</v>
      </c>
      <c r="AT95">
        <v>1972.7474999999999</v>
      </c>
      <c r="AU95">
        <v>131.95226</v>
      </c>
      <c r="AV95">
        <v>3.8243269999999998</v>
      </c>
      <c r="AW95">
        <v>6198.6468000000004</v>
      </c>
      <c r="AX95">
        <v>466.39681000000002</v>
      </c>
      <c r="AY95">
        <v>19.407767</v>
      </c>
      <c r="AZ95">
        <v>32.641210000000001</v>
      </c>
      <c r="BA95">
        <v>2.4559806000000002</v>
      </c>
      <c r="BB95">
        <v>0.1021986</v>
      </c>
      <c r="BC95">
        <v>0</v>
      </c>
      <c r="BD95">
        <v>4.2181366999999996</v>
      </c>
      <c r="BE95">
        <v>5.6525762000000003E-5</v>
      </c>
      <c r="BF95">
        <v>18.449055999999999</v>
      </c>
      <c r="BG95">
        <v>0.27438035</v>
      </c>
      <c r="BH95">
        <v>1.1544903000000001E-3</v>
      </c>
      <c r="BI95">
        <v>0.23147978999999999</v>
      </c>
      <c r="BJ95">
        <v>1.7416936000000001E-2</v>
      </c>
      <c r="BK95">
        <v>7.2475591000000005E-4</v>
      </c>
      <c r="BL95">
        <v>682.75914</v>
      </c>
      <c r="BM95">
        <v>42.739342000000001</v>
      </c>
      <c r="BN95">
        <v>93.170235000000005</v>
      </c>
      <c r="BO95">
        <v>3.2157814</v>
      </c>
      <c r="BP95">
        <v>4.1250745000000002</v>
      </c>
      <c r="BQ95">
        <v>0.13381552999999999</v>
      </c>
      <c r="BR95">
        <v>80.734258999999994</v>
      </c>
      <c r="BS95">
        <v>3.7683664000000001</v>
      </c>
      <c r="BT95">
        <v>6.1268485000000004</v>
      </c>
      <c r="BU95">
        <v>3.5163397000000001</v>
      </c>
      <c r="BV95">
        <v>0.56384992</v>
      </c>
      <c r="BW95">
        <v>4.0801895999999997</v>
      </c>
      <c r="BX95">
        <v>2.0466589000000002</v>
      </c>
      <c r="BY95">
        <v>4.2736901000000001E-2</v>
      </c>
      <c r="BZ95">
        <v>1.3678555E-3</v>
      </c>
      <c r="CA95">
        <v>0</v>
      </c>
      <c r="CB95">
        <v>0</v>
      </c>
      <c r="CC95">
        <v>115.22026</v>
      </c>
      <c r="CD95">
        <v>1140.1938</v>
      </c>
      <c r="CE95">
        <v>1.0202483</v>
      </c>
      <c r="CF95">
        <v>1.0289903</v>
      </c>
      <c r="CG95">
        <v>1.0215852999999999</v>
      </c>
      <c r="CH95">
        <v>1.0185561000000001</v>
      </c>
      <c r="CI95">
        <v>1.7490399000000001</v>
      </c>
      <c r="CJ95">
        <v>4.0832384999999999E-2</v>
      </c>
      <c r="CK95">
        <v>1.122226E-3</v>
      </c>
      <c r="CL95">
        <v>0.27677468</v>
      </c>
      <c r="CM95">
        <v>1.1080247E-3</v>
      </c>
      <c r="CN95">
        <v>1.5927673000000001E-4</v>
      </c>
      <c r="CO95">
        <v>95.068372999999994</v>
      </c>
      <c r="CP95">
        <v>1.0112035E-2</v>
      </c>
      <c r="CQ95">
        <v>6.0524934999999997</v>
      </c>
      <c r="CR95">
        <v>4.1409860999999999E-2</v>
      </c>
      <c r="CS95">
        <v>1.3209731000000001E-3</v>
      </c>
      <c r="CT95">
        <v>1950.6966</v>
      </c>
      <c r="CU95">
        <v>7970.3981999999996</v>
      </c>
      <c r="CV95">
        <v>1.5392433000000001</v>
      </c>
      <c r="CW95">
        <v>-999</v>
      </c>
      <c r="CX95">
        <v>1751.3646000000001</v>
      </c>
      <c r="CY95">
        <v>0</v>
      </c>
      <c r="CZ95">
        <v>0</v>
      </c>
      <c r="DA95">
        <v>0.27101115999999997</v>
      </c>
      <c r="DB95">
        <v>1.0849512999999999E-3</v>
      </c>
      <c r="DC95">
        <v>1.5595997E-4</v>
      </c>
      <c r="DD95">
        <v>8.8879859000000005E-2</v>
      </c>
      <c r="DE95">
        <v>6.6874730000000002E-3</v>
      </c>
      <c r="DF95">
        <v>2.7828002999999999E-4</v>
      </c>
      <c r="DG95">
        <v>0</v>
      </c>
      <c r="DH95">
        <v>1.1389737E-2</v>
      </c>
      <c r="DI95" s="1">
        <v>1.4822772000000001E-7</v>
      </c>
      <c r="DJ95">
        <v>4.7331742000000003E-2</v>
      </c>
      <c r="DK95">
        <v>7.0746823E-4</v>
      </c>
      <c r="DL95" s="1">
        <v>2.9761660999999998E-6</v>
      </c>
      <c r="DM95">
        <v>5.9685266E-4</v>
      </c>
      <c r="DN95">
        <v>4.4908216999999998E-5</v>
      </c>
      <c r="DO95" s="1">
        <v>1.8687268E-6</v>
      </c>
      <c r="DP95">
        <v>2.1946058000000002</v>
      </c>
      <c r="DQ95">
        <v>0.13809714000000001</v>
      </c>
      <c r="DR95">
        <v>0.30254087000000002</v>
      </c>
      <c r="DS95">
        <v>1.0390665E-2</v>
      </c>
      <c r="DT95">
        <v>1.3387777E-2</v>
      </c>
      <c r="DU95">
        <v>4.3237777999999998E-4</v>
      </c>
      <c r="DV95">
        <v>0.26228874000000002</v>
      </c>
      <c r="DW95">
        <v>1.2210599000000001E-2</v>
      </c>
      <c r="DX95">
        <v>2.6773776999999999E-2</v>
      </c>
      <c r="DY95">
        <v>6.7652458999999999E-4</v>
      </c>
      <c r="DZ95">
        <v>365</v>
      </c>
      <c r="EA95">
        <v>30.679779</v>
      </c>
      <c r="EB95">
        <v>6.0697444999999997</v>
      </c>
      <c r="EC95">
        <v>1.4190001000000001</v>
      </c>
      <c r="ED95">
        <v>-999</v>
      </c>
      <c r="EE95">
        <v>-999</v>
      </c>
      <c r="EF95">
        <v>-999</v>
      </c>
      <c r="EG95">
        <v>112.3236</v>
      </c>
      <c r="EH95">
        <v>1211.5115000000001</v>
      </c>
      <c r="EI95">
        <v>-0.28604402000000001</v>
      </c>
      <c r="EJ95">
        <v>2.3327029000000001</v>
      </c>
      <c r="EK95">
        <v>6.4128924999999999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9946.3294999999998</v>
      </c>
      <c r="L96">
        <v>88.426609999999997</v>
      </c>
      <c r="M96">
        <v>8.2131039000000001</v>
      </c>
      <c r="N96">
        <v>0.10226635000000001</v>
      </c>
      <c r="O96">
        <v>0.20845901</v>
      </c>
      <c r="P96">
        <v>0.68927464000000005</v>
      </c>
      <c r="Q96">
        <v>523.42610999999999</v>
      </c>
      <c r="R96">
        <v>2.0954556000000002</v>
      </c>
      <c r="S96">
        <v>0.30121829</v>
      </c>
      <c r="T96">
        <v>5.7336549000000003</v>
      </c>
      <c r="U96">
        <v>4.2435913999999998E-2</v>
      </c>
      <c r="V96">
        <v>1.3476301999999999E-3</v>
      </c>
      <c r="W96">
        <v>5.5379357000000002</v>
      </c>
      <c r="X96">
        <v>4.1349899000000002E-2</v>
      </c>
      <c r="Y96">
        <v>1.317978E-3</v>
      </c>
      <c r="Z96">
        <v>15.404355000000001</v>
      </c>
      <c r="AA96">
        <v>0.49245777000000002</v>
      </c>
      <c r="AB96">
        <v>2037.6795999999999</v>
      </c>
      <c r="AC96">
        <v>1274.0081</v>
      </c>
      <c r="AD96">
        <v>1061.7660000000001</v>
      </c>
      <c r="AE96">
        <v>212.24216000000001</v>
      </c>
      <c r="AF96">
        <v>765.12378999999999</v>
      </c>
      <c r="AG96">
        <v>637.80507</v>
      </c>
      <c r="AH96">
        <v>14.900881999999999</v>
      </c>
      <c r="AI96">
        <v>0.41046514000000001</v>
      </c>
      <c r="AJ96">
        <v>100.63173</v>
      </c>
      <c r="AK96">
        <v>0.40286357</v>
      </c>
      <c r="AL96">
        <v>5.7910976000000003E-2</v>
      </c>
      <c r="AM96">
        <v>99.057608000000002</v>
      </c>
      <c r="AN96">
        <v>0.39656183</v>
      </c>
      <c r="AO96">
        <v>5.7005110999999997E-2</v>
      </c>
      <c r="AP96">
        <v>3.7479390000000001</v>
      </c>
      <c r="AQ96">
        <v>0.5</v>
      </c>
      <c r="AR96">
        <v>8.9868389000000004</v>
      </c>
      <c r="AS96">
        <v>0.71231074999999999</v>
      </c>
      <c r="AT96">
        <v>1975.0011</v>
      </c>
      <c r="AU96">
        <v>132.07513</v>
      </c>
      <c r="AV96">
        <v>3.8305189999999998</v>
      </c>
      <c r="AW96">
        <v>6188.43</v>
      </c>
      <c r="AX96">
        <v>465.62808000000001</v>
      </c>
      <c r="AY96">
        <v>19.375779000000001</v>
      </c>
      <c r="AZ96">
        <v>32.678514999999997</v>
      </c>
      <c r="BA96">
        <v>2.4587875000000001</v>
      </c>
      <c r="BB96">
        <v>0.1023154</v>
      </c>
      <c r="BC96">
        <v>0</v>
      </c>
      <c r="BD96">
        <v>4.2081784000000004</v>
      </c>
      <c r="BE96">
        <v>5.6587384000000003E-5</v>
      </c>
      <c r="BF96">
        <v>18.459185999999999</v>
      </c>
      <c r="BG96">
        <v>0.27447132000000002</v>
      </c>
      <c r="BH96">
        <v>1.155683E-3</v>
      </c>
      <c r="BI96">
        <v>0.23095937</v>
      </c>
      <c r="BJ96">
        <v>1.7377778999999999E-2</v>
      </c>
      <c r="BK96">
        <v>7.2312647999999997E-4</v>
      </c>
      <c r="BL96">
        <v>683.47135000000003</v>
      </c>
      <c r="BM96">
        <v>42.664330999999997</v>
      </c>
      <c r="BN96">
        <v>93.226894000000001</v>
      </c>
      <c r="BO96">
        <v>3.2101373999999998</v>
      </c>
      <c r="BP96">
        <v>4.1333698999999999</v>
      </c>
      <c r="BQ96">
        <v>0.13358067000000001</v>
      </c>
      <c r="BR96">
        <v>80.785580999999993</v>
      </c>
      <c r="BS96">
        <v>3.7755627999999999</v>
      </c>
      <c r="BT96">
        <v>6.1329865000000003</v>
      </c>
      <c r="BU96">
        <v>3.5202561999999999</v>
      </c>
      <c r="BV96">
        <v>0.56432974000000002</v>
      </c>
      <c r="BW96">
        <v>4.0845859000000004</v>
      </c>
      <c r="BX96">
        <v>2.0484005000000001</v>
      </c>
      <c r="BY96">
        <v>4.2764734999999998E-2</v>
      </c>
      <c r="BZ96">
        <v>1.3702851E-3</v>
      </c>
      <c r="CA96">
        <v>0</v>
      </c>
      <c r="CB96">
        <v>0</v>
      </c>
      <c r="CC96">
        <v>115.33349</v>
      </c>
      <c r="CD96">
        <v>1140.9055000000001</v>
      </c>
      <c r="CE96">
        <v>1.0200726</v>
      </c>
      <c r="CF96">
        <v>1.0288231999999999</v>
      </c>
      <c r="CG96">
        <v>1.0214375</v>
      </c>
      <c r="CH96">
        <v>1.0183688</v>
      </c>
      <c r="CI96">
        <v>1.7502888999999999</v>
      </c>
      <c r="CJ96">
        <v>4.0854596999999999E-2</v>
      </c>
      <c r="CK96">
        <v>1.1249795000000001E-3</v>
      </c>
      <c r="CL96">
        <v>0.27760266</v>
      </c>
      <c r="CM96">
        <v>1.1113394E-3</v>
      </c>
      <c r="CN96">
        <v>1.5975321E-4</v>
      </c>
      <c r="CO96">
        <v>95.030007999999995</v>
      </c>
      <c r="CP96">
        <v>1.0113812999999999E-2</v>
      </c>
      <c r="CQ96">
        <v>6.0598197999999996</v>
      </c>
      <c r="CR96">
        <v>4.1443757999999997E-2</v>
      </c>
      <c r="CS96">
        <v>1.3236273000000001E-3</v>
      </c>
      <c r="CT96">
        <v>1952.0878</v>
      </c>
      <c r="CU96">
        <v>7994.2417999999998</v>
      </c>
      <c r="CV96">
        <v>1.5415667</v>
      </c>
      <c r="CW96">
        <v>-999</v>
      </c>
      <c r="CX96">
        <v>1752.4549</v>
      </c>
      <c r="CY96">
        <v>0</v>
      </c>
      <c r="CZ96">
        <v>0</v>
      </c>
      <c r="DA96">
        <v>0.27182864000000001</v>
      </c>
      <c r="DB96">
        <v>1.088224E-3</v>
      </c>
      <c r="DC96">
        <v>1.5643041000000001E-4</v>
      </c>
      <c r="DD96">
        <v>8.8981394000000005E-2</v>
      </c>
      <c r="DE96">
        <v>6.6951125999999998E-3</v>
      </c>
      <c r="DF96">
        <v>2.7859793000000003E-4</v>
      </c>
      <c r="DG96">
        <v>0</v>
      </c>
      <c r="DH96">
        <v>1.1362316000000001E-2</v>
      </c>
      <c r="DI96" s="1">
        <v>1.4837295000000001E-7</v>
      </c>
      <c r="DJ96">
        <v>4.7353285000000002E-2</v>
      </c>
      <c r="DK96">
        <v>7.0764091999999995E-4</v>
      </c>
      <c r="DL96" s="1">
        <v>2.9789385999999998E-6</v>
      </c>
      <c r="DM96">
        <v>5.9545987999999996E-4</v>
      </c>
      <c r="DN96">
        <v>4.4803421999999999E-5</v>
      </c>
      <c r="DO96" s="1">
        <v>1.8643660999999999E-6</v>
      </c>
      <c r="DP96">
        <v>2.1968955000000001</v>
      </c>
      <c r="DQ96">
        <v>0.13785587999999999</v>
      </c>
      <c r="DR96">
        <v>0.30272874999999999</v>
      </c>
      <c r="DS96">
        <v>1.0372513E-2</v>
      </c>
      <c r="DT96">
        <v>1.3414512E-2</v>
      </c>
      <c r="DU96">
        <v>4.3162242E-4</v>
      </c>
      <c r="DV96">
        <v>0.26246232000000003</v>
      </c>
      <c r="DW96">
        <v>1.2233805E-2</v>
      </c>
      <c r="DX96">
        <v>2.6727665000000001E-2</v>
      </c>
      <c r="DY96">
        <v>6.7765261999999996E-4</v>
      </c>
      <c r="DZ96">
        <v>365</v>
      </c>
      <c r="EA96">
        <v>30.678096</v>
      </c>
      <c r="EB96">
        <v>6.0691439999999997</v>
      </c>
      <c r="EC96">
        <v>1.4180261000000001</v>
      </c>
      <c r="ED96">
        <v>-999</v>
      </c>
      <c r="EE96">
        <v>-999</v>
      </c>
      <c r="EF96">
        <v>-999</v>
      </c>
      <c r="EG96">
        <v>112.48117999999999</v>
      </c>
      <c r="EH96">
        <v>1211.0317</v>
      </c>
      <c r="EI96">
        <v>-0.28635082000000001</v>
      </c>
      <c r="EJ96">
        <v>2.3347513000000002</v>
      </c>
      <c r="EK96">
        <v>6.4193372999999996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9971.4757000000009</v>
      </c>
      <c r="L97">
        <v>88.527663000000004</v>
      </c>
      <c r="M97">
        <v>8.2368871000000006</v>
      </c>
      <c r="N97">
        <v>0.10234686</v>
      </c>
      <c r="O97">
        <v>0.20863050999999999</v>
      </c>
      <c r="P97">
        <v>0.68902262000000003</v>
      </c>
      <c r="Q97">
        <v>525.0027</v>
      </c>
      <c r="R97">
        <v>2.1017671999999998</v>
      </c>
      <c r="S97">
        <v>0.30212558</v>
      </c>
      <c r="T97">
        <v>5.7394302000000001</v>
      </c>
      <c r="U97">
        <v>4.2463022000000003E-2</v>
      </c>
      <c r="V97">
        <v>1.3500465000000001E-3</v>
      </c>
      <c r="W97">
        <v>5.5446249999999999</v>
      </c>
      <c r="X97">
        <v>4.1383794000000002E-2</v>
      </c>
      <c r="Y97">
        <v>1.3206400000000001E-3</v>
      </c>
      <c r="Z97">
        <v>15.414173999999999</v>
      </c>
      <c r="AA97">
        <v>0.49333072</v>
      </c>
      <c r="AB97">
        <v>2039.7157999999999</v>
      </c>
      <c r="AC97">
        <v>1275.3752999999999</v>
      </c>
      <c r="AD97">
        <v>1062.9460999999999</v>
      </c>
      <c r="AE97">
        <v>212.42923999999999</v>
      </c>
      <c r="AF97">
        <v>765.79497000000003</v>
      </c>
      <c r="AG97">
        <v>638.26153999999997</v>
      </c>
      <c r="AH97">
        <v>14.909052000000001</v>
      </c>
      <c r="AI97">
        <v>0.41146322000000002</v>
      </c>
      <c r="AJ97">
        <v>100.93282000000001</v>
      </c>
      <c r="AK97">
        <v>0.40406894999999998</v>
      </c>
      <c r="AL97">
        <v>5.8084246999999999E-2</v>
      </c>
      <c r="AM97">
        <v>99.356232000000006</v>
      </c>
      <c r="AN97">
        <v>0.39775732000000003</v>
      </c>
      <c r="AO97">
        <v>5.7176961999999998E-2</v>
      </c>
      <c r="AP97">
        <v>3.7486364999999999</v>
      </c>
      <c r="AQ97">
        <v>0.5</v>
      </c>
      <c r="AR97">
        <v>8.9742738000000006</v>
      </c>
      <c r="AS97">
        <v>0.71346549999999997</v>
      </c>
      <c r="AT97">
        <v>1977.2508</v>
      </c>
      <c r="AU97">
        <v>132.19881000000001</v>
      </c>
      <c r="AV97">
        <v>3.8366761</v>
      </c>
      <c r="AW97">
        <v>6178.3252000000002</v>
      </c>
      <c r="AX97">
        <v>464.86777999999998</v>
      </c>
      <c r="AY97">
        <v>19.344141</v>
      </c>
      <c r="AZ97">
        <v>32.715772000000001</v>
      </c>
      <c r="BA97">
        <v>2.4615906999999999</v>
      </c>
      <c r="BB97">
        <v>0.10243205</v>
      </c>
      <c r="BC97">
        <v>0</v>
      </c>
      <c r="BD97">
        <v>4.1985735999999996</v>
      </c>
      <c r="BE97">
        <v>5.6647695000000003E-5</v>
      </c>
      <c r="BF97">
        <v>18.469360000000002</v>
      </c>
      <c r="BG97">
        <v>0.27456534999999999</v>
      </c>
      <c r="BH97">
        <v>1.1568694E-3</v>
      </c>
      <c r="BI97">
        <v>0.23044479000000001</v>
      </c>
      <c r="BJ97">
        <v>1.7339060999999999E-2</v>
      </c>
      <c r="BK97">
        <v>7.2151534999999995E-4</v>
      </c>
      <c r="BL97">
        <v>684.18296999999995</v>
      </c>
      <c r="BM97">
        <v>42.590145999999997</v>
      </c>
      <c r="BN97">
        <v>93.285072</v>
      </c>
      <c r="BO97">
        <v>3.2045555999999999</v>
      </c>
      <c r="BP97">
        <v>4.1416022999999997</v>
      </c>
      <c r="BQ97">
        <v>0.13334840000000001</v>
      </c>
      <c r="BR97">
        <v>80.838100999999995</v>
      </c>
      <c r="BS97">
        <v>3.782708</v>
      </c>
      <c r="BT97">
        <v>6.1390693000000001</v>
      </c>
      <c r="BU97">
        <v>3.5241872999999999</v>
      </c>
      <c r="BV97">
        <v>0.56479449999999998</v>
      </c>
      <c r="BW97">
        <v>4.0889818</v>
      </c>
      <c r="BX97">
        <v>2.0500875000000001</v>
      </c>
      <c r="BY97">
        <v>4.2792429999999999E-2</v>
      </c>
      <c r="BZ97">
        <v>1.3726872000000001E-3</v>
      </c>
      <c r="CA97">
        <v>0</v>
      </c>
      <c r="CB97">
        <v>0</v>
      </c>
      <c r="CC97">
        <v>115.44614</v>
      </c>
      <c r="CD97">
        <v>1141.6131</v>
      </c>
      <c r="CE97">
        <v>1.0198952999999999</v>
      </c>
      <c r="CF97">
        <v>1.0286545</v>
      </c>
      <c r="CG97">
        <v>1.0212865</v>
      </c>
      <c r="CH97">
        <v>1.0181803</v>
      </c>
      <c r="CI97">
        <v>1.7515289000000001</v>
      </c>
      <c r="CJ97">
        <v>4.0877085000000001E-2</v>
      </c>
      <c r="CK97">
        <v>1.1276922000000001E-3</v>
      </c>
      <c r="CL97">
        <v>0.27842791</v>
      </c>
      <c r="CM97">
        <v>1.1146431E-3</v>
      </c>
      <c r="CN97">
        <v>1.6022810999999999E-4</v>
      </c>
      <c r="CO97">
        <v>94.989607000000007</v>
      </c>
      <c r="CP97">
        <v>1.0115302E-2</v>
      </c>
      <c r="CQ97">
        <v>6.0671048000000001</v>
      </c>
      <c r="CR97">
        <v>4.147766E-2</v>
      </c>
      <c r="CS97">
        <v>1.326257E-3</v>
      </c>
      <c r="CT97">
        <v>1953.4690000000001</v>
      </c>
      <c r="CU97">
        <v>8018.0066999999999</v>
      </c>
      <c r="CV97">
        <v>1.5438719000000001</v>
      </c>
      <c r="CW97">
        <v>-999</v>
      </c>
      <c r="CX97">
        <v>1753.5374999999999</v>
      </c>
      <c r="CY97">
        <v>0</v>
      </c>
      <c r="CZ97">
        <v>0</v>
      </c>
      <c r="DA97">
        <v>0.27264740999999998</v>
      </c>
      <c r="DB97">
        <v>1.0915018E-3</v>
      </c>
      <c r="DC97">
        <v>1.5690159000000001E-4</v>
      </c>
      <c r="DD97">
        <v>8.9082750000000002E-2</v>
      </c>
      <c r="DE97">
        <v>6.7027388E-3</v>
      </c>
      <c r="DF97">
        <v>2.7891527999999999E-4</v>
      </c>
      <c r="DG97">
        <v>0</v>
      </c>
      <c r="DH97">
        <v>1.1335833999999999E-2</v>
      </c>
      <c r="DI97" s="1">
        <v>1.4851494E-7</v>
      </c>
      <c r="DJ97">
        <v>4.7374950999999998E-2</v>
      </c>
      <c r="DK97">
        <v>7.0782142000000003E-4</v>
      </c>
      <c r="DL97" s="1">
        <v>2.9816956999999998E-6</v>
      </c>
      <c r="DM97">
        <v>5.9408289000000003E-4</v>
      </c>
      <c r="DN97">
        <v>4.4699815000000003E-5</v>
      </c>
      <c r="DO97" s="1">
        <v>1.8600547999999999E-6</v>
      </c>
      <c r="DP97">
        <v>2.1991822000000001</v>
      </c>
      <c r="DQ97">
        <v>0.13761729</v>
      </c>
      <c r="DR97">
        <v>0.30292121</v>
      </c>
      <c r="DS97">
        <v>1.0354561E-2</v>
      </c>
      <c r="DT97">
        <v>1.3441041000000001E-2</v>
      </c>
      <c r="DU97">
        <v>4.3087539000000001E-4</v>
      </c>
      <c r="DV97">
        <v>0.26263940000000002</v>
      </c>
      <c r="DW97">
        <v>1.2256843999999999E-2</v>
      </c>
      <c r="DX97">
        <v>2.6683536000000001E-2</v>
      </c>
      <c r="DY97">
        <v>6.7876318000000002E-4</v>
      </c>
      <c r="DZ97">
        <v>365</v>
      </c>
      <c r="EA97">
        <v>30.676428000000001</v>
      </c>
      <c r="EB97">
        <v>6.068549</v>
      </c>
      <c r="EC97">
        <v>1.4170607</v>
      </c>
      <c r="ED97">
        <v>-999</v>
      </c>
      <c r="EE97">
        <v>-999</v>
      </c>
      <c r="EF97">
        <v>-999</v>
      </c>
      <c r="EG97">
        <v>112.63683</v>
      </c>
      <c r="EH97">
        <v>1210.5879</v>
      </c>
      <c r="EI97">
        <v>-0.28671205</v>
      </c>
      <c r="EJ97">
        <v>2.3367995000000001</v>
      </c>
      <c r="EK97">
        <v>6.4257812999999997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9996.5203999999994</v>
      </c>
      <c r="L98">
        <v>88.629020999999995</v>
      </c>
      <c r="M98">
        <v>8.2603773999999994</v>
      </c>
      <c r="N98">
        <v>0.10242656</v>
      </c>
      <c r="O98">
        <v>0.20879795000000001</v>
      </c>
      <c r="P98">
        <v>0.68877549000000005</v>
      </c>
      <c r="Q98">
        <v>526.58034999999995</v>
      </c>
      <c r="R98">
        <v>2.1080831</v>
      </c>
      <c r="S98">
        <v>0.30303348000000002</v>
      </c>
      <c r="T98">
        <v>5.7451546000000002</v>
      </c>
      <c r="U98">
        <v>4.249E-2</v>
      </c>
      <c r="V98">
        <v>1.3524354000000001E-3</v>
      </c>
      <c r="W98">
        <v>5.5512759999999997</v>
      </c>
      <c r="X98">
        <v>4.1417714000000001E-2</v>
      </c>
      <c r="Y98">
        <v>1.3232777999999999E-3</v>
      </c>
      <c r="Z98">
        <v>15.423940999999999</v>
      </c>
      <c r="AA98">
        <v>0.49419373</v>
      </c>
      <c r="AB98">
        <v>2041.7334000000001</v>
      </c>
      <c r="AC98">
        <v>1276.7411999999999</v>
      </c>
      <c r="AD98">
        <v>1064.1296</v>
      </c>
      <c r="AE98">
        <v>212.61162999999999</v>
      </c>
      <c r="AF98">
        <v>766.44888000000003</v>
      </c>
      <c r="AG98">
        <v>638.71464000000003</v>
      </c>
      <c r="AH98">
        <v>14.917313</v>
      </c>
      <c r="AI98">
        <v>0.41244657000000001</v>
      </c>
      <c r="AJ98">
        <v>101.23285</v>
      </c>
      <c r="AK98">
        <v>0.40527005999999999</v>
      </c>
      <c r="AL98">
        <v>5.8256903999999998E-2</v>
      </c>
      <c r="AM98">
        <v>99.655190000000005</v>
      </c>
      <c r="AN98">
        <v>0.39895416</v>
      </c>
      <c r="AO98">
        <v>5.7349004000000002E-2</v>
      </c>
      <c r="AP98">
        <v>3.7492285999999999</v>
      </c>
      <c r="AQ98">
        <v>0.5</v>
      </c>
      <c r="AR98">
        <v>8.9622288999999995</v>
      </c>
      <c r="AS98">
        <v>0.71460268000000005</v>
      </c>
      <c r="AT98">
        <v>1979.4947</v>
      </c>
      <c r="AU98">
        <v>132.32311999999999</v>
      </c>
      <c r="AV98">
        <v>3.8427956999999999</v>
      </c>
      <c r="AW98">
        <v>6168.3314</v>
      </c>
      <c r="AX98">
        <v>464.11583000000002</v>
      </c>
      <c r="AY98">
        <v>19.312850999999998</v>
      </c>
      <c r="AZ98">
        <v>32.752948000000004</v>
      </c>
      <c r="BA98">
        <v>2.4643879000000002</v>
      </c>
      <c r="BB98">
        <v>0.10254845</v>
      </c>
      <c r="BC98">
        <v>0</v>
      </c>
      <c r="BD98">
        <v>4.1893003999999996</v>
      </c>
      <c r="BE98">
        <v>5.6706762E-5</v>
      </c>
      <c r="BF98">
        <v>18.479565000000001</v>
      </c>
      <c r="BG98">
        <v>0.27466206999999998</v>
      </c>
      <c r="BH98">
        <v>1.1580488999999999E-3</v>
      </c>
      <c r="BI98">
        <v>0.22993605</v>
      </c>
      <c r="BJ98">
        <v>1.7300783E-2</v>
      </c>
      <c r="BK98">
        <v>7.1992251000000003E-4</v>
      </c>
      <c r="BL98">
        <v>684.89337</v>
      </c>
      <c r="BM98">
        <v>42.516781000000002</v>
      </c>
      <c r="BN98">
        <v>93.344577000000001</v>
      </c>
      <c r="BO98">
        <v>3.1990354000000001</v>
      </c>
      <c r="BP98">
        <v>4.1497700999999996</v>
      </c>
      <c r="BQ98">
        <v>0.13311870000000001</v>
      </c>
      <c r="BR98">
        <v>80.891665000000003</v>
      </c>
      <c r="BS98">
        <v>3.7898006</v>
      </c>
      <c r="BT98">
        <v>6.1450953999999998</v>
      </c>
      <c r="BU98">
        <v>3.5281278</v>
      </c>
      <c r="BV98">
        <v>0.56524498000000001</v>
      </c>
      <c r="BW98">
        <v>4.0933726999999998</v>
      </c>
      <c r="BX98">
        <v>2.0517227</v>
      </c>
      <c r="BY98">
        <v>4.2819966000000001E-2</v>
      </c>
      <c r="BZ98">
        <v>1.375062E-3</v>
      </c>
      <c r="CA98">
        <v>0</v>
      </c>
      <c r="CB98">
        <v>0</v>
      </c>
      <c r="CC98">
        <v>115.55815</v>
      </c>
      <c r="CD98">
        <v>1142.3161</v>
      </c>
      <c r="CE98">
        <v>1.0197166</v>
      </c>
      <c r="CF98">
        <v>1.0284846000000001</v>
      </c>
      <c r="CG98">
        <v>1.0211326000000001</v>
      </c>
      <c r="CH98">
        <v>1.0179909</v>
      </c>
      <c r="CI98">
        <v>1.7527595</v>
      </c>
      <c r="CJ98">
        <v>4.0899796000000002E-2</v>
      </c>
      <c r="CK98">
        <v>1.1303652E-3</v>
      </c>
      <c r="CL98">
        <v>0.27925</v>
      </c>
      <c r="CM98">
        <v>1.1179342E-3</v>
      </c>
      <c r="CN98">
        <v>1.6070120999999999E-4</v>
      </c>
      <c r="CO98">
        <v>94.947395</v>
      </c>
      <c r="CP98">
        <v>1.0116524999999999E-2</v>
      </c>
      <c r="CQ98">
        <v>6.0743448999999998</v>
      </c>
      <c r="CR98">
        <v>4.1511530999999997E-2</v>
      </c>
      <c r="CS98">
        <v>1.3288620999999999E-3</v>
      </c>
      <c r="CT98">
        <v>1954.8396</v>
      </c>
      <c r="CU98">
        <v>8041.6808000000001</v>
      </c>
      <c r="CV98">
        <v>1.5461583000000001</v>
      </c>
      <c r="CW98">
        <v>-999</v>
      </c>
      <c r="CX98">
        <v>1754.6121000000001</v>
      </c>
      <c r="CY98">
        <v>0</v>
      </c>
      <c r="CZ98">
        <v>0</v>
      </c>
      <c r="DA98">
        <v>0.27346672</v>
      </c>
      <c r="DB98">
        <v>1.0947818E-3</v>
      </c>
      <c r="DC98">
        <v>1.5737307999999999E-4</v>
      </c>
      <c r="DD98">
        <v>8.9183848999999996E-2</v>
      </c>
      <c r="DE98">
        <v>6.7103457000000002E-3</v>
      </c>
      <c r="DF98">
        <v>2.7923181000000003E-4</v>
      </c>
      <c r="DG98">
        <v>0</v>
      </c>
      <c r="DH98">
        <v>1.1310232999999999E-2</v>
      </c>
      <c r="DI98" s="1">
        <v>1.4865384999999999E-7</v>
      </c>
      <c r="DJ98">
        <v>4.7396709000000002E-2</v>
      </c>
      <c r="DK98">
        <v>7.0800883999999999E-4</v>
      </c>
      <c r="DL98" s="1">
        <v>2.9844360999999998E-6</v>
      </c>
      <c r="DM98">
        <v>5.9272165000000005E-4</v>
      </c>
      <c r="DN98">
        <v>4.4597393000000002E-5</v>
      </c>
      <c r="DO98" s="1">
        <v>1.8557928E-6</v>
      </c>
      <c r="DP98">
        <v>2.2014642000000002</v>
      </c>
      <c r="DQ98">
        <v>0.13738133999999999</v>
      </c>
      <c r="DR98">
        <v>0.30311767000000001</v>
      </c>
      <c r="DS98">
        <v>1.0336807999999999E-2</v>
      </c>
      <c r="DT98">
        <v>1.3467359E-2</v>
      </c>
      <c r="DU98">
        <v>4.3013664000000001E-4</v>
      </c>
      <c r="DV98">
        <v>0.26281949999999998</v>
      </c>
      <c r="DW98">
        <v>1.2279712E-2</v>
      </c>
      <c r="DX98">
        <v>2.6641254E-2</v>
      </c>
      <c r="DY98">
        <v>6.7985688000000001E-4</v>
      </c>
      <c r="DZ98">
        <v>365</v>
      </c>
      <c r="EA98">
        <v>30.674775</v>
      </c>
      <c r="EB98">
        <v>6.0679594999999997</v>
      </c>
      <c r="EC98">
        <v>1.4161044</v>
      </c>
      <c r="ED98">
        <v>-999</v>
      </c>
      <c r="EE98">
        <v>-999</v>
      </c>
      <c r="EF98">
        <v>-999</v>
      </c>
      <c r="EG98">
        <v>112.7906</v>
      </c>
      <c r="EH98">
        <v>1210.1772000000001</v>
      </c>
      <c r="EI98">
        <v>-0.28712289000000002</v>
      </c>
      <c r="EJ98">
        <v>2.3388456</v>
      </c>
      <c r="EK98">
        <v>6.4322182999999997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10021.451999999999</v>
      </c>
      <c r="L99">
        <v>88.730556000000007</v>
      </c>
      <c r="M99">
        <v>8.2835798</v>
      </c>
      <c r="N99">
        <v>0.10250545</v>
      </c>
      <c r="O99">
        <v>0.20896150999999999</v>
      </c>
      <c r="P99">
        <v>0.68853304000000004</v>
      </c>
      <c r="Q99">
        <v>528.15778</v>
      </c>
      <c r="R99">
        <v>2.1143980999999998</v>
      </c>
      <c r="S99">
        <v>0.30394125</v>
      </c>
      <c r="T99">
        <v>5.7508267000000002</v>
      </c>
      <c r="U99">
        <v>4.2516827E-2</v>
      </c>
      <c r="V99">
        <v>1.354797E-3</v>
      </c>
      <c r="W99">
        <v>5.5578852999999997</v>
      </c>
      <c r="X99">
        <v>4.1451619000000002E-2</v>
      </c>
      <c r="Y99">
        <v>1.325891E-3</v>
      </c>
      <c r="Z99">
        <v>15.433649000000001</v>
      </c>
      <c r="AA99">
        <v>0.49504691000000001</v>
      </c>
      <c r="AB99">
        <v>2043.7318</v>
      </c>
      <c r="AC99">
        <v>1278.1044999999999</v>
      </c>
      <c r="AD99">
        <v>1065.3150000000001</v>
      </c>
      <c r="AE99">
        <v>212.78953000000001</v>
      </c>
      <c r="AF99">
        <v>767.08631000000003</v>
      </c>
      <c r="AG99">
        <v>639.16418999999996</v>
      </c>
      <c r="AH99">
        <v>14.925648000000001</v>
      </c>
      <c r="AI99">
        <v>0.41341559999999999</v>
      </c>
      <c r="AJ99">
        <v>101.53166</v>
      </c>
      <c r="AK99">
        <v>0.40646629000000001</v>
      </c>
      <c r="AL99">
        <v>5.8428861999999998E-2</v>
      </c>
      <c r="AM99">
        <v>99.954226000000006</v>
      </c>
      <c r="AN99">
        <v>0.40015129999999999</v>
      </c>
      <c r="AO99">
        <v>5.7521092000000003E-2</v>
      </c>
      <c r="AP99">
        <v>3.7497237999999999</v>
      </c>
      <c r="AQ99">
        <v>0.5</v>
      </c>
      <c r="AR99">
        <v>8.9506689999999995</v>
      </c>
      <c r="AS99">
        <v>0.71572289</v>
      </c>
      <c r="AT99">
        <v>1981.7313999999999</v>
      </c>
      <c r="AU99">
        <v>132.44786999999999</v>
      </c>
      <c r="AV99">
        <v>3.8488758999999999</v>
      </c>
      <c r="AW99">
        <v>6158.4476999999997</v>
      </c>
      <c r="AX99">
        <v>463.37216000000001</v>
      </c>
      <c r="AY99">
        <v>19.281904999999998</v>
      </c>
      <c r="AZ99">
        <v>32.790016000000001</v>
      </c>
      <c r="BA99">
        <v>2.467177</v>
      </c>
      <c r="BB99">
        <v>0.10266450000000001</v>
      </c>
      <c r="BC99">
        <v>0</v>
      </c>
      <c r="BD99">
        <v>4.1803381999999996</v>
      </c>
      <c r="BE99">
        <v>5.6764646000000001E-5</v>
      </c>
      <c r="BF99">
        <v>18.489785999999999</v>
      </c>
      <c r="BG99">
        <v>0.27476115000000001</v>
      </c>
      <c r="BH99">
        <v>1.1592209E-3</v>
      </c>
      <c r="BI99">
        <v>0.22943313000000001</v>
      </c>
      <c r="BJ99">
        <v>1.7262942E-2</v>
      </c>
      <c r="BK99">
        <v>7.1834788999999995E-4</v>
      </c>
      <c r="BL99">
        <v>685.60199</v>
      </c>
      <c r="BM99">
        <v>42.444229999999997</v>
      </c>
      <c r="BN99">
        <v>93.405236000000002</v>
      </c>
      <c r="BO99">
        <v>3.1935766000000001</v>
      </c>
      <c r="BP99">
        <v>4.1578720000000002</v>
      </c>
      <c r="BQ99">
        <v>0.13289154</v>
      </c>
      <c r="BR99">
        <v>80.946128999999999</v>
      </c>
      <c r="BS99">
        <v>3.7968391000000001</v>
      </c>
      <c r="BT99">
        <v>6.1510635999999996</v>
      </c>
      <c r="BU99">
        <v>3.5320729000000002</v>
      </c>
      <c r="BV99">
        <v>0.56568194999999999</v>
      </c>
      <c r="BW99">
        <v>4.0977547999999997</v>
      </c>
      <c r="BX99">
        <v>2.0533087999999999</v>
      </c>
      <c r="BY99">
        <v>4.2847326999999998E-2</v>
      </c>
      <c r="BZ99">
        <v>1.3774098000000001E-3</v>
      </c>
      <c r="CA99">
        <v>0</v>
      </c>
      <c r="CB99">
        <v>0</v>
      </c>
      <c r="CC99">
        <v>115.66947</v>
      </c>
      <c r="CD99">
        <v>1143.0143</v>
      </c>
      <c r="CE99">
        <v>1.0195369999999999</v>
      </c>
      <c r="CF99">
        <v>1.0283137</v>
      </c>
      <c r="CG99">
        <v>1.0209763000000001</v>
      </c>
      <c r="CH99">
        <v>1.0178008999999999</v>
      </c>
      <c r="CI99">
        <v>1.7539800999999999</v>
      </c>
      <c r="CJ99">
        <v>4.0922683000000001E-2</v>
      </c>
      <c r="CK99">
        <v>1.1329994999999999E-3</v>
      </c>
      <c r="CL99">
        <v>0.28006853999999998</v>
      </c>
      <c r="CM99">
        <v>1.1212111E-3</v>
      </c>
      <c r="CN99">
        <v>1.6117226E-4</v>
      </c>
      <c r="CO99">
        <v>94.903576000000001</v>
      </c>
      <c r="CP99">
        <v>1.0117503999999999E-2</v>
      </c>
      <c r="CQ99">
        <v>6.0815365000000003</v>
      </c>
      <c r="CR99">
        <v>4.1545338000000001E-2</v>
      </c>
      <c r="CS99">
        <v>1.3314424000000001E-3</v>
      </c>
      <c r="CT99">
        <v>1956.1992</v>
      </c>
      <c r="CU99">
        <v>8065.2527</v>
      </c>
      <c r="CV99">
        <v>1.5484252999999999</v>
      </c>
      <c r="CW99">
        <v>-999</v>
      </c>
      <c r="CX99">
        <v>1755.6781000000001</v>
      </c>
      <c r="CY99">
        <v>0</v>
      </c>
      <c r="CZ99">
        <v>0</v>
      </c>
      <c r="DA99">
        <v>0.27428592000000002</v>
      </c>
      <c r="DB99">
        <v>1.0980613000000001E-3</v>
      </c>
      <c r="DC99">
        <v>1.5784451E-4</v>
      </c>
      <c r="DD99">
        <v>8.9284617999999996E-2</v>
      </c>
      <c r="DE99">
        <v>6.7179277000000001E-3</v>
      </c>
      <c r="DF99">
        <v>2.7954732000000002E-4</v>
      </c>
      <c r="DG99">
        <v>0</v>
      </c>
      <c r="DH99">
        <v>1.1285461E-2</v>
      </c>
      <c r="DI99" s="1">
        <v>1.4878985999999999E-7</v>
      </c>
      <c r="DJ99">
        <v>4.7418526000000003E-2</v>
      </c>
      <c r="DK99">
        <v>7.0820237000000005E-4</v>
      </c>
      <c r="DL99" s="1">
        <v>2.9871589999999999E-6</v>
      </c>
      <c r="DM99">
        <v>5.9137613000000003E-4</v>
      </c>
      <c r="DN99">
        <v>4.4496153999999997E-5</v>
      </c>
      <c r="DO99" s="1">
        <v>1.8515800000000001E-6</v>
      </c>
      <c r="DP99">
        <v>2.2037396</v>
      </c>
      <c r="DQ99">
        <v>0.13714802000000001</v>
      </c>
      <c r="DR99">
        <v>0.30331755999999999</v>
      </c>
      <c r="DS99">
        <v>1.0319251999999999E-2</v>
      </c>
      <c r="DT99">
        <v>1.3493464E-2</v>
      </c>
      <c r="DU99">
        <v>4.2940611000000001E-4</v>
      </c>
      <c r="DV99">
        <v>0.26300219000000002</v>
      </c>
      <c r="DW99">
        <v>1.2302403E-2</v>
      </c>
      <c r="DX99">
        <v>2.6600695000000001E-2</v>
      </c>
      <c r="DY99">
        <v>6.809343E-4</v>
      </c>
      <c r="DZ99">
        <v>365</v>
      </c>
      <c r="EA99">
        <v>30.673138999999999</v>
      </c>
      <c r="EB99">
        <v>6.0673757999999998</v>
      </c>
      <c r="EC99">
        <v>1.4151573</v>
      </c>
      <c r="ED99">
        <v>-999</v>
      </c>
      <c r="EE99">
        <v>-999</v>
      </c>
      <c r="EF99">
        <v>-999</v>
      </c>
      <c r="EG99">
        <v>112.94251</v>
      </c>
      <c r="EH99">
        <v>1209.7972</v>
      </c>
      <c r="EI99">
        <v>-0.28757888999999998</v>
      </c>
      <c r="EJ99">
        <v>2.3408875999999998</v>
      </c>
      <c r="EK99">
        <v>6.4386425000000003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10046.259</v>
      </c>
      <c r="L100">
        <v>88.832154000000003</v>
      </c>
      <c r="M100">
        <v>8.3064994999999993</v>
      </c>
      <c r="N100">
        <v>0.10258352</v>
      </c>
      <c r="O100">
        <v>0.20912140000000001</v>
      </c>
      <c r="P100">
        <v>0.68829507999999995</v>
      </c>
      <c r="Q100">
        <v>529.73379</v>
      </c>
      <c r="R100">
        <v>2.1207074000000001</v>
      </c>
      <c r="S100">
        <v>0.30484820000000001</v>
      </c>
      <c r="T100">
        <v>5.7564450999999996</v>
      </c>
      <c r="U100">
        <v>4.2543486999999998E-2</v>
      </c>
      <c r="V100">
        <v>1.3571318E-3</v>
      </c>
      <c r="W100">
        <v>5.5644495999999997</v>
      </c>
      <c r="X100">
        <v>4.1485475000000001E-2</v>
      </c>
      <c r="Y100">
        <v>1.3284794E-3</v>
      </c>
      <c r="Z100">
        <v>15.443294</v>
      </c>
      <c r="AA100">
        <v>0.49589034999999998</v>
      </c>
      <c r="AB100">
        <v>2045.7108000000001</v>
      </c>
      <c r="AC100">
        <v>1279.4640999999999</v>
      </c>
      <c r="AD100">
        <v>1066.5009</v>
      </c>
      <c r="AE100">
        <v>212.96315000000001</v>
      </c>
      <c r="AF100">
        <v>767.70800999999994</v>
      </c>
      <c r="AG100">
        <v>639.61000999999999</v>
      </c>
      <c r="AH100">
        <v>14.934039</v>
      </c>
      <c r="AI100">
        <v>0.41437067</v>
      </c>
      <c r="AJ100">
        <v>101.82911</v>
      </c>
      <c r="AK100">
        <v>0.40765711999999998</v>
      </c>
      <c r="AL100">
        <v>5.8600040999999999E-2</v>
      </c>
      <c r="AM100">
        <v>100.25311000000001</v>
      </c>
      <c r="AN100">
        <v>0.40134782000000002</v>
      </c>
      <c r="AO100">
        <v>5.7693089000000003E-2</v>
      </c>
      <c r="AP100">
        <v>3.7501296000000002</v>
      </c>
      <c r="AQ100">
        <v>0.5</v>
      </c>
      <c r="AR100">
        <v>8.9395614000000005</v>
      </c>
      <c r="AS100">
        <v>0.71682670999999998</v>
      </c>
      <c r="AT100">
        <v>1983.9592</v>
      </c>
      <c r="AU100">
        <v>132.57291000000001</v>
      </c>
      <c r="AV100">
        <v>3.8549145</v>
      </c>
      <c r="AW100">
        <v>6148.6733000000004</v>
      </c>
      <c r="AX100">
        <v>462.63672000000003</v>
      </c>
      <c r="AY100">
        <v>19.251301999999999</v>
      </c>
      <c r="AZ100">
        <v>32.826951000000001</v>
      </c>
      <c r="BA100">
        <v>2.4699559999999998</v>
      </c>
      <c r="BB100">
        <v>0.10278015</v>
      </c>
      <c r="BC100">
        <v>0</v>
      </c>
      <c r="BD100">
        <v>4.1716679000000001</v>
      </c>
      <c r="BE100">
        <v>5.6821406999999997E-5</v>
      </c>
      <c r="BF100">
        <v>18.500012999999999</v>
      </c>
      <c r="BG100">
        <v>0.27486227000000002</v>
      </c>
      <c r="BH100">
        <v>1.1603852E-3</v>
      </c>
      <c r="BI100">
        <v>0.22893601999999999</v>
      </c>
      <c r="BJ100">
        <v>1.7225537999999999E-2</v>
      </c>
      <c r="BK100">
        <v>7.1679142999999995E-4</v>
      </c>
      <c r="BL100">
        <v>686.30831000000001</v>
      </c>
      <c r="BM100">
        <v>42.372489000000002</v>
      </c>
      <c r="BN100">
        <v>93.466885000000005</v>
      </c>
      <c r="BO100">
        <v>3.1881786999999999</v>
      </c>
      <c r="BP100">
        <v>4.1659069000000004</v>
      </c>
      <c r="BQ100">
        <v>0.13266691999999999</v>
      </c>
      <c r="BR100">
        <v>81.001358999999994</v>
      </c>
      <c r="BS100">
        <v>3.8038223000000002</v>
      </c>
      <c r="BT100">
        <v>6.1569726999999999</v>
      </c>
      <c r="BU100">
        <v>3.5360184000000001</v>
      </c>
      <c r="BV100">
        <v>0.56610609000000001</v>
      </c>
      <c r="BW100">
        <v>4.1021245000000004</v>
      </c>
      <c r="BX100">
        <v>2.0548483000000002</v>
      </c>
      <c r="BY100">
        <v>4.2874500000000003E-2</v>
      </c>
      <c r="BZ100">
        <v>1.3797308000000001E-3</v>
      </c>
      <c r="CA100">
        <v>0</v>
      </c>
      <c r="CB100">
        <v>0</v>
      </c>
      <c r="CC100">
        <v>115.78004</v>
      </c>
      <c r="CD100">
        <v>1143.7073</v>
      </c>
      <c r="CE100">
        <v>1.0193566000000001</v>
      </c>
      <c r="CF100">
        <v>1.0281422</v>
      </c>
      <c r="CG100">
        <v>1.0208178999999999</v>
      </c>
      <c r="CH100">
        <v>1.0176106</v>
      </c>
      <c r="CI100">
        <v>1.7551903</v>
      </c>
      <c r="CJ100">
        <v>4.0945703E-2</v>
      </c>
      <c r="CK100">
        <v>1.135596E-3</v>
      </c>
      <c r="CL100">
        <v>0.28088318000000001</v>
      </c>
      <c r="CM100">
        <v>1.1244724E-3</v>
      </c>
      <c r="CN100">
        <v>1.6164106E-4</v>
      </c>
      <c r="CO100">
        <v>94.858341999999993</v>
      </c>
      <c r="CP100">
        <v>1.0118256000000001E-2</v>
      </c>
      <c r="CQ100">
        <v>6.0886766000000003</v>
      </c>
      <c r="CR100">
        <v>4.1579050999999999E-2</v>
      </c>
      <c r="CS100">
        <v>1.3339977E-3</v>
      </c>
      <c r="CT100">
        <v>1957.5471</v>
      </c>
      <c r="CU100">
        <v>8088.7123000000001</v>
      </c>
      <c r="CV100">
        <v>1.5506724000000001</v>
      </c>
      <c r="CW100">
        <v>-999</v>
      </c>
      <c r="CX100">
        <v>1756.7349999999999</v>
      </c>
      <c r="CY100">
        <v>0</v>
      </c>
      <c r="CZ100">
        <v>0</v>
      </c>
      <c r="DA100">
        <v>0.27510437999999998</v>
      </c>
      <c r="DB100">
        <v>1.1013379000000001E-3</v>
      </c>
      <c r="DC100">
        <v>1.5831551000000001E-4</v>
      </c>
      <c r="DD100">
        <v>8.9384990999999997E-2</v>
      </c>
      <c r="DE100">
        <v>6.7254799000000002E-3</v>
      </c>
      <c r="DF100">
        <v>2.7986158000000002E-4</v>
      </c>
      <c r="DG100">
        <v>0</v>
      </c>
      <c r="DH100">
        <v>1.1261467000000001E-2</v>
      </c>
      <c r="DI100" s="1">
        <v>1.4892310000000001E-7</v>
      </c>
      <c r="DJ100">
        <v>4.7440375999999999E-2</v>
      </c>
      <c r="DK100">
        <v>7.0840124000000001E-4</v>
      </c>
      <c r="DL100" s="1">
        <v>2.9898630999999999E-6</v>
      </c>
      <c r="DM100">
        <v>5.9004626000000004E-4</v>
      </c>
      <c r="DN100">
        <v>4.4396091999999998E-5</v>
      </c>
      <c r="DO100" s="1">
        <v>1.8474162E-6</v>
      </c>
      <c r="DP100">
        <v>2.2060069000000002</v>
      </c>
      <c r="DQ100">
        <v>0.13691729999999999</v>
      </c>
      <c r="DR100">
        <v>0.30352038999999997</v>
      </c>
      <c r="DS100">
        <v>1.0301892E-2</v>
      </c>
      <c r="DT100">
        <v>1.3519349999999999E-2</v>
      </c>
      <c r="DU100">
        <v>4.2868373999999999E-4</v>
      </c>
      <c r="DV100">
        <v>0.26318704999999998</v>
      </c>
      <c r="DW100">
        <v>1.2324913999999999E-2</v>
      </c>
      <c r="DX100">
        <v>2.656174E-2</v>
      </c>
      <c r="DY100">
        <v>6.8199598999999997E-4</v>
      </c>
      <c r="DZ100">
        <v>365</v>
      </c>
      <c r="EA100">
        <v>30.671517999999999</v>
      </c>
      <c r="EB100">
        <v>6.0667979000000001</v>
      </c>
      <c r="EC100">
        <v>1.4142195</v>
      </c>
      <c r="ED100">
        <v>-999</v>
      </c>
      <c r="EE100">
        <v>-999</v>
      </c>
      <c r="EF100">
        <v>-999</v>
      </c>
      <c r="EG100">
        <v>113.0926</v>
      </c>
      <c r="EH100">
        <v>1209.4456</v>
      </c>
      <c r="EI100">
        <v>-0.28807590999999999</v>
      </c>
      <c r="EJ100">
        <v>2.3429242000000001</v>
      </c>
      <c r="EK100">
        <v>6.4450487000000001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10070.933000000001</v>
      </c>
      <c r="L101">
        <v>88.933710000000005</v>
      </c>
      <c r="M101">
        <v>8.3291410999999993</v>
      </c>
      <c r="N101">
        <v>0.10266077</v>
      </c>
      <c r="O101">
        <v>0.20927778</v>
      </c>
      <c r="P101">
        <v>0.68806144000000002</v>
      </c>
      <c r="Q101">
        <v>531.30727999999999</v>
      </c>
      <c r="R101">
        <v>2.1270066000000001</v>
      </c>
      <c r="S101">
        <v>0.30575370000000002</v>
      </c>
      <c r="T101">
        <v>5.7620085999999997</v>
      </c>
      <c r="U101">
        <v>4.2569966000000001E-2</v>
      </c>
      <c r="V101">
        <v>1.3594398999999999E-3</v>
      </c>
      <c r="W101">
        <v>5.5709663999999997</v>
      </c>
      <c r="X101">
        <v>4.1519252E-2</v>
      </c>
      <c r="Y101">
        <v>1.3310431000000001E-3</v>
      </c>
      <c r="Z101">
        <v>15.452869</v>
      </c>
      <c r="AA101">
        <v>0.49672417000000002</v>
      </c>
      <c r="AB101">
        <v>2047.6699000000001</v>
      </c>
      <c r="AC101">
        <v>1280.8189</v>
      </c>
      <c r="AD101">
        <v>1067.6863000000001</v>
      </c>
      <c r="AE101">
        <v>213.13266999999999</v>
      </c>
      <c r="AF101">
        <v>768.31466999999998</v>
      </c>
      <c r="AG101">
        <v>640.05193999999995</v>
      </c>
      <c r="AH101">
        <v>14.942470999999999</v>
      </c>
      <c r="AI101">
        <v>0.41531213</v>
      </c>
      <c r="AJ101">
        <v>102.1251</v>
      </c>
      <c r="AK101">
        <v>0.40884204000000002</v>
      </c>
      <c r="AL101">
        <v>5.8770372000000001E-2</v>
      </c>
      <c r="AM101">
        <v>100.55161</v>
      </c>
      <c r="AN101">
        <v>0.40254283000000002</v>
      </c>
      <c r="AO101">
        <v>5.7864869999999999E-2</v>
      </c>
      <c r="AP101">
        <v>3.7504533000000002</v>
      </c>
      <c r="AQ101">
        <v>0.5</v>
      </c>
      <c r="AR101">
        <v>8.9288757000000007</v>
      </c>
      <c r="AS101">
        <v>0.71791468999999997</v>
      </c>
      <c r="AT101">
        <v>1986.1768999999999</v>
      </c>
      <c r="AU101">
        <v>132.69810000000001</v>
      </c>
      <c r="AV101">
        <v>3.8609100000000001</v>
      </c>
      <c r="AW101">
        <v>6139.0069999999996</v>
      </c>
      <c r="AX101">
        <v>461.90940999999998</v>
      </c>
      <c r="AY101">
        <v>19.221036999999999</v>
      </c>
      <c r="AZ101">
        <v>32.863728999999999</v>
      </c>
      <c r="BA101">
        <v>2.4727233000000002</v>
      </c>
      <c r="BB101">
        <v>0.1028953</v>
      </c>
      <c r="BC101">
        <v>0</v>
      </c>
      <c r="BD101">
        <v>4.1632717000000001</v>
      </c>
      <c r="BE101">
        <v>5.6877097999999999E-5</v>
      </c>
      <c r="BF101">
        <v>18.510235000000002</v>
      </c>
      <c r="BG101">
        <v>0.27496514</v>
      </c>
      <c r="BH101">
        <v>1.1615413E-3</v>
      </c>
      <c r="BI101">
        <v>0.22844466999999999</v>
      </c>
      <c r="BJ101">
        <v>1.7188569000000001E-2</v>
      </c>
      <c r="BK101">
        <v>7.1525305000000002E-4</v>
      </c>
      <c r="BL101">
        <v>687.01187000000004</v>
      </c>
      <c r="BM101">
        <v>42.301549000000001</v>
      </c>
      <c r="BN101">
        <v>93.529375000000002</v>
      </c>
      <c r="BO101">
        <v>3.1828411000000001</v>
      </c>
      <c r="BP101">
        <v>4.1738738</v>
      </c>
      <c r="BQ101">
        <v>0.13244481</v>
      </c>
      <c r="BR101">
        <v>81.057233999999994</v>
      </c>
      <c r="BS101">
        <v>3.8107490999999998</v>
      </c>
      <c r="BT101">
        <v>6.1628220999999996</v>
      </c>
      <c r="BU101">
        <v>3.5399603000000002</v>
      </c>
      <c r="BV101">
        <v>0.56651806000000005</v>
      </c>
      <c r="BW101">
        <v>4.1064784000000003</v>
      </c>
      <c r="BX101">
        <v>2.0563437000000002</v>
      </c>
      <c r="BY101">
        <v>4.2901470999999997E-2</v>
      </c>
      <c r="BZ101">
        <v>1.3820252999999999E-3</v>
      </c>
      <c r="CA101">
        <v>0</v>
      </c>
      <c r="CB101">
        <v>0</v>
      </c>
      <c r="CC101">
        <v>115.88984000000001</v>
      </c>
      <c r="CD101">
        <v>1144.395</v>
      </c>
      <c r="CE101">
        <v>1.0191758</v>
      </c>
      <c r="CF101">
        <v>1.0279703</v>
      </c>
      <c r="CG101">
        <v>1.0206579</v>
      </c>
      <c r="CH101">
        <v>1.0174202999999999</v>
      </c>
      <c r="CI101">
        <v>1.7563898</v>
      </c>
      <c r="CJ101">
        <v>4.0968816999999998E-2</v>
      </c>
      <c r="CK101">
        <v>1.1381557000000001E-3</v>
      </c>
      <c r="CL101">
        <v>0.28169359999999999</v>
      </c>
      <c r="CM101">
        <v>1.1277168E-3</v>
      </c>
      <c r="CN101">
        <v>1.6210743999999999E-4</v>
      </c>
      <c r="CO101">
        <v>94.811868000000004</v>
      </c>
      <c r="CP101">
        <v>1.0118802E-2</v>
      </c>
      <c r="CQ101">
        <v>6.0957625999999996</v>
      </c>
      <c r="CR101">
        <v>4.1612643999999997E-2</v>
      </c>
      <c r="CS101">
        <v>1.3365279E-3</v>
      </c>
      <c r="CT101">
        <v>1958.8831</v>
      </c>
      <c r="CU101">
        <v>8112.0502999999999</v>
      </c>
      <c r="CV101">
        <v>1.5528991999999999</v>
      </c>
      <c r="CW101">
        <v>-999</v>
      </c>
      <c r="CX101">
        <v>1757.7826</v>
      </c>
      <c r="CY101">
        <v>0</v>
      </c>
      <c r="CZ101">
        <v>0</v>
      </c>
      <c r="DA101">
        <v>0.27592154000000002</v>
      </c>
      <c r="DB101">
        <v>1.1046092E-3</v>
      </c>
      <c r="DC101">
        <v>1.5878575999999999E-4</v>
      </c>
      <c r="DD101">
        <v>8.9484907000000002E-2</v>
      </c>
      <c r="DE101">
        <v>6.7329978000000004E-3</v>
      </c>
      <c r="DF101">
        <v>2.8017442000000001E-4</v>
      </c>
      <c r="DG101">
        <v>0</v>
      </c>
      <c r="DH101">
        <v>1.1238204E-2</v>
      </c>
      <c r="DI101" s="1">
        <v>1.4905371000000001E-7</v>
      </c>
      <c r="DJ101">
        <v>4.7462233E-2</v>
      </c>
      <c r="DK101">
        <v>7.0860474999999998E-4</v>
      </c>
      <c r="DL101" s="1">
        <v>2.9925476E-6</v>
      </c>
      <c r="DM101">
        <v>5.8873197000000003E-4</v>
      </c>
      <c r="DN101">
        <v>4.4297203000000002E-5</v>
      </c>
      <c r="DO101" s="1">
        <v>1.8433011999999999E-6</v>
      </c>
      <c r="DP101">
        <v>2.2082646000000001</v>
      </c>
      <c r="DQ101">
        <v>0.13668916</v>
      </c>
      <c r="DR101">
        <v>0.30372568999999999</v>
      </c>
      <c r="DS101">
        <v>1.0284727E-2</v>
      </c>
      <c r="DT101">
        <v>1.3545016E-2</v>
      </c>
      <c r="DU101">
        <v>4.2796944999999999E-4</v>
      </c>
      <c r="DV101">
        <v>0.26337370999999998</v>
      </c>
      <c r="DW101">
        <v>1.2347241E-2</v>
      </c>
      <c r="DX101">
        <v>2.6524281E-2</v>
      </c>
      <c r="DY101">
        <v>6.8304247999999995E-4</v>
      </c>
      <c r="DZ101">
        <v>365</v>
      </c>
      <c r="EA101">
        <v>30.669913999999999</v>
      </c>
      <c r="EB101">
        <v>6.0662259000000001</v>
      </c>
      <c r="EC101">
        <v>1.4132913</v>
      </c>
      <c r="ED101">
        <v>-999</v>
      </c>
      <c r="EE101">
        <v>-999</v>
      </c>
      <c r="EF101">
        <v>-999</v>
      </c>
      <c r="EG101">
        <v>113.2409</v>
      </c>
      <c r="EH101">
        <v>1209.1203</v>
      </c>
      <c r="EI101">
        <v>-0.28861009999999998</v>
      </c>
      <c r="EJ101">
        <v>2.3449537999999999</v>
      </c>
      <c r="EK101">
        <v>6.4514322000000002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10095.465</v>
      </c>
      <c r="L102">
        <v>89.035128999999998</v>
      </c>
      <c r="M102">
        <v>8.3515095000000006</v>
      </c>
      <c r="N102">
        <v>0.10273721</v>
      </c>
      <c r="O102">
        <v>0.20943084000000001</v>
      </c>
      <c r="P102">
        <v>0.68783194999999997</v>
      </c>
      <c r="Q102">
        <v>532.87723000000005</v>
      </c>
      <c r="R102">
        <v>2.1332917</v>
      </c>
      <c r="S102">
        <v>0.30665716999999998</v>
      </c>
      <c r="T102">
        <v>5.7675165000000002</v>
      </c>
      <c r="U102">
        <v>4.2596252000000001E-2</v>
      </c>
      <c r="V102">
        <v>1.3617216E-3</v>
      </c>
      <c r="W102">
        <v>5.5774331999999998</v>
      </c>
      <c r="X102">
        <v>4.1552921E-2</v>
      </c>
      <c r="Y102">
        <v>1.3335816999999999E-3</v>
      </c>
      <c r="Z102">
        <v>15.462372</v>
      </c>
      <c r="AA102">
        <v>0.49754846000000003</v>
      </c>
      <c r="AB102">
        <v>2049.6089999999999</v>
      </c>
      <c r="AC102">
        <v>1282.1681000000001</v>
      </c>
      <c r="AD102">
        <v>1068.8698999999999</v>
      </c>
      <c r="AE102">
        <v>213.29826</v>
      </c>
      <c r="AF102">
        <v>768.90697999999998</v>
      </c>
      <c r="AG102">
        <v>640.48986000000002</v>
      </c>
      <c r="AH102">
        <v>14.950932</v>
      </c>
      <c r="AI102">
        <v>0.41624031</v>
      </c>
      <c r="AJ102">
        <v>102.41949</v>
      </c>
      <c r="AK102">
        <v>0.41002061000000001</v>
      </c>
      <c r="AL102">
        <v>5.8939788999999999E-2</v>
      </c>
      <c r="AM102">
        <v>100.84954</v>
      </c>
      <c r="AN102">
        <v>0.40373554</v>
      </c>
      <c r="AO102">
        <v>5.8036321000000002E-2</v>
      </c>
      <c r="AP102">
        <v>3.7507014000000001</v>
      </c>
      <c r="AQ102">
        <v>0.5</v>
      </c>
      <c r="AR102">
        <v>8.9185835999999998</v>
      </c>
      <c r="AS102">
        <v>0.71898733999999997</v>
      </c>
      <c r="AT102">
        <v>1988.3833</v>
      </c>
      <c r="AU102">
        <v>132.82328999999999</v>
      </c>
      <c r="AV102">
        <v>3.8668607000000002</v>
      </c>
      <c r="AW102">
        <v>6129.4480000000003</v>
      </c>
      <c r="AX102">
        <v>461.19017000000002</v>
      </c>
      <c r="AY102">
        <v>19.191108</v>
      </c>
      <c r="AZ102">
        <v>32.900329999999997</v>
      </c>
      <c r="BA102">
        <v>2.4754771999999998</v>
      </c>
      <c r="BB102">
        <v>0.10300989000000001</v>
      </c>
      <c r="BC102">
        <v>0</v>
      </c>
      <c r="BD102">
        <v>4.1551330000000002</v>
      </c>
      <c r="BE102">
        <v>5.6931768999999998E-5</v>
      </c>
      <c r="BF102">
        <v>18.520440000000001</v>
      </c>
      <c r="BG102">
        <v>0.27506949000000003</v>
      </c>
      <c r="BH102">
        <v>1.1626888000000001E-3</v>
      </c>
      <c r="BI102">
        <v>0.22795905999999999</v>
      </c>
      <c r="BJ102">
        <v>1.7152031000000002E-2</v>
      </c>
      <c r="BK102">
        <v>7.1373262999999999E-4</v>
      </c>
      <c r="BL102">
        <v>687.71223999999995</v>
      </c>
      <c r="BM102">
        <v>42.231406</v>
      </c>
      <c r="BN102">
        <v>93.592566000000005</v>
      </c>
      <c r="BO102">
        <v>3.1775633000000001</v>
      </c>
      <c r="BP102">
        <v>4.1817719000000002</v>
      </c>
      <c r="BQ102">
        <v>0.13222519999999999</v>
      </c>
      <c r="BR102">
        <v>81.113637999999995</v>
      </c>
      <c r="BS102">
        <v>3.8176185999999999</v>
      </c>
      <c r="BT102">
        <v>6.1686109</v>
      </c>
      <c r="BU102">
        <v>3.5438953</v>
      </c>
      <c r="BV102">
        <v>0.56691849000000005</v>
      </c>
      <c r="BW102">
        <v>4.1108137999999999</v>
      </c>
      <c r="BX102">
        <v>2.0577971000000002</v>
      </c>
      <c r="BY102">
        <v>4.2928229999999998E-2</v>
      </c>
      <c r="BZ102">
        <v>1.3842937E-3</v>
      </c>
      <c r="CA102">
        <v>0</v>
      </c>
      <c r="CB102">
        <v>0</v>
      </c>
      <c r="CC102">
        <v>115.99883</v>
      </c>
      <c r="CD102">
        <v>1145.0771999999999</v>
      </c>
      <c r="CE102">
        <v>1.0189948</v>
      </c>
      <c r="CF102">
        <v>1.0277981</v>
      </c>
      <c r="CG102">
        <v>1.0204964999999999</v>
      </c>
      <c r="CH102">
        <v>1.0172302</v>
      </c>
      <c r="CI102">
        <v>1.7575780999999999</v>
      </c>
      <c r="CJ102">
        <v>4.0991989999999999E-2</v>
      </c>
      <c r="CK102">
        <v>1.1406795999999999E-3</v>
      </c>
      <c r="CL102">
        <v>0.28249950000000001</v>
      </c>
      <c r="CM102">
        <v>1.1309431E-3</v>
      </c>
      <c r="CN102">
        <v>1.6257121E-4</v>
      </c>
      <c r="CO102">
        <v>94.764313999999999</v>
      </c>
      <c r="CP102">
        <v>1.0119158E-2</v>
      </c>
      <c r="CQ102">
        <v>6.1027921999999997</v>
      </c>
      <c r="CR102">
        <v>4.1646092000000003E-2</v>
      </c>
      <c r="CS102">
        <v>1.3390330000000001E-3</v>
      </c>
      <c r="CT102">
        <v>1960.2066</v>
      </c>
      <c r="CU102">
        <v>8135.2583000000004</v>
      </c>
      <c r="CV102">
        <v>1.5551055</v>
      </c>
      <c r="CW102">
        <v>-999</v>
      </c>
      <c r="CX102">
        <v>1758.8204000000001</v>
      </c>
      <c r="CY102">
        <v>0</v>
      </c>
      <c r="CZ102">
        <v>0</v>
      </c>
      <c r="DA102">
        <v>0.27673684999999998</v>
      </c>
      <c r="DB102">
        <v>1.1078732E-3</v>
      </c>
      <c r="DC102">
        <v>1.5925495999999999E-4</v>
      </c>
      <c r="DD102">
        <v>8.9584313999999998E-2</v>
      </c>
      <c r="DE102">
        <v>6.7404772999999996E-3</v>
      </c>
      <c r="DF102">
        <v>2.8048565999999999E-4</v>
      </c>
      <c r="DG102">
        <v>0</v>
      </c>
      <c r="DH102">
        <v>1.1215629E-2</v>
      </c>
      <c r="DI102" s="1">
        <v>1.4918183000000001E-7</v>
      </c>
      <c r="DJ102">
        <v>4.7484072000000002E-2</v>
      </c>
      <c r="DK102">
        <v>7.0881223000000002E-4</v>
      </c>
      <c r="DL102" s="1">
        <v>2.9952116999999998E-6</v>
      </c>
      <c r="DM102">
        <v>5.8743317000000002E-4</v>
      </c>
      <c r="DN102">
        <v>4.4199478000000002E-5</v>
      </c>
      <c r="DO102" s="1">
        <v>1.8392347E-6</v>
      </c>
      <c r="DP102">
        <v>2.2105114000000001</v>
      </c>
      <c r="DQ102">
        <v>0.13646359</v>
      </c>
      <c r="DR102">
        <v>0.30393302999999999</v>
      </c>
      <c r="DS102">
        <v>1.0267754E-2</v>
      </c>
      <c r="DT102">
        <v>1.3570458000000001E-2</v>
      </c>
      <c r="DU102">
        <v>4.2726318999999999E-4</v>
      </c>
      <c r="DV102">
        <v>0.26356181000000001</v>
      </c>
      <c r="DW102">
        <v>1.2369382E-2</v>
      </c>
      <c r="DX102">
        <v>2.6488217000000001E-2</v>
      </c>
      <c r="DY102">
        <v>6.8407425999999995E-4</v>
      </c>
      <c r="DZ102">
        <v>365</v>
      </c>
      <c r="EA102">
        <v>30.668326</v>
      </c>
      <c r="EB102">
        <v>6.0656599</v>
      </c>
      <c r="EC102">
        <v>1.4123726000000001</v>
      </c>
      <c r="ED102">
        <v>-999</v>
      </c>
      <c r="EE102">
        <v>-999</v>
      </c>
      <c r="EF102">
        <v>-999</v>
      </c>
      <c r="EG102">
        <v>113.38742999999999</v>
      </c>
      <c r="EH102">
        <v>1208.8191999999999</v>
      </c>
      <c r="EI102">
        <v>-0.28917788</v>
      </c>
      <c r="EJ102">
        <v>2.346975</v>
      </c>
      <c r="EK102">
        <v>6.4577888000000003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10119.846</v>
      </c>
      <c r="L103">
        <v>89.136326999999994</v>
      </c>
      <c r="M103">
        <v>8.3736090999999995</v>
      </c>
      <c r="N103">
        <v>0.10281282999999999</v>
      </c>
      <c r="O103">
        <v>0.20958072999999999</v>
      </c>
      <c r="P103">
        <v>0.68760642999999999</v>
      </c>
      <c r="Q103">
        <v>534.44272000000001</v>
      </c>
      <c r="R103">
        <v>2.1395588000000001</v>
      </c>
      <c r="S103">
        <v>0.30755807000000002</v>
      </c>
      <c r="T103">
        <v>5.7729679999999997</v>
      </c>
      <c r="U103">
        <v>4.2622331999999999E-2</v>
      </c>
      <c r="V103">
        <v>1.3639773E-3</v>
      </c>
      <c r="W103">
        <v>5.5838479999999997</v>
      </c>
      <c r="X103">
        <v>4.1586457E-2</v>
      </c>
      <c r="Y103">
        <v>1.3360952999999999E-3</v>
      </c>
      <c r="Z103">
        <v>15.471798</v>
      </c>
      <c r="AA103">
        <v>0.49836333999999999</v>
      </c>
      <c r="AB103">
        <v>2051.5277999999998</v>
      </c>
      <c r="AC103">
        <v>1283.5108</v>
      </c>
      <c r="AD103">
        <v>1070.0507</v>
      </c>
      <c r="AE103">
        <v>213.46010999999999</v>
      </c>
      <c r="AF103">
        <v>769.48554999999999</v>
      </c>
      <c r="AG103">
        <v>640.92366000000004</v>
      </c>
      <c r="AH103">
        <v>14.959408</v>
      </c>
      <c r="AI103">
        <v>0.41715553</v>
      </c>
      <c r="AJ103">
        <v>102.7122</v>
      </c>
      <c r="AK103">
        <v>0.41119241000000001</v>
      </c>
      <c r="AL103">
        <v>5.9108233000000003E-2</v>
      </c>
      <c r="AM103">
        <v>101.14671</v>
      </c>
      <c r="AN103">
        <v>0.40492521999999997</v>
      </c>
      <c r="AO103">
        <v>5.8207333999999999E-2</v>
      </c>
      <c r="AP103">
        <v>3.7508802000000001</v>
      </c>
      <c r="AQ103">
        <v>0.5</v>
      </c>
      <c r="AR103">
        <v>8.9086587000000002</v>
      </c>
      <c r="AS103">
        <v>0.72004515000000002</v>
      </c>
      <c r="AT103">
        <v>1990.5772999999999</v>
      </c>
      <c r="AU103">
        <v>132.94837000000001</v>
      </c>
      <c r="AV103">
        <v>3.8727653000000002</v>
      </c>
      <c r="AW103">
        <v>6119.9952000000003</v>
      </c>
      <c r="AX103">
        <v>460.47892999999999</v>
      </c>
      <c r="AY103">
        <v>19.161511999999998</v>
      </c>
      <c r="AZ103">
        <v>32.936734000000001</v>
      </c>
      <c r="BA103">
        <v>2.4782163000000001</v>
      </c>
      <c r="BB103">
        <v>0.10312387000000001</v>
      </c>
      <c r="BC103">
        <v>0</v>
      </c>
      <c r="BD103">
        <v>4.1472363999999997</v>
      </c>
      <c r="BE103">
        <v>5.6985467999999998E-5</v>
      </c>
      <c r="BF103">
        <v>18.530622000000001</v>
      </c>
      <c r="BG103">
        <v>0.27517508000000002</v>
      </c>
      <c r="BH103">
        <v>1.1638274E-3</v>
      </c>
      <c r="BI103">
        <v>0.22747916000000001</v>
      </c>
      <c r="BJ103">
        <v>1.7115921999999999E-2</v>
      </c>
      <c r="BK103">
        <v>7.1223005999999998E-4</v>
      </c>
      <c r="BL103">
        <v>688.40903000000003</v>
      </c>
      <c r="BM103">
        <v>42.162050999999998</v>
      </c>
      <c r="BN103">
        <v>93.656333000000004</v>
      </c>
      <c r="BO103">
        <v>3.172345</v>
      </c>
      <c r="BP103">
        <v>4.1896005000000001</v>
      </c>
      <c r="BQ103">
        <v>0.13200804999999999</v>
      </c>
      <c r="BR103">
        <v>81.170468</v>
      </c>
      <c r="BS103">
        <v>3.8244299000000002</v>
      </c>
      <c r="BT103">
        <v>6.1743388000000001</v>
      </c>
      <c r="BU103">
        <v>3.5478201</v>
      </c>
      <c r="BV103">
        <v>0.56730795000000001</v>
      </c>
      <c r="BW103">
        <v>4.1151280000000003</v>
      </c>
      <c r="BX103">
        <v>2.0592107999999998</v>
      </c>
      <c r="BY103">
        <v>4.2954767999999997E-2</v>
      </c>
      <c r="BZ103">
        <v>1.3865361999999999E-3</v>
      </c>
      <c r="CA103">
        <v>0</v>
      </c>
      <c r="CB103">
        <v>0</v>
      </c>
      <c r="CC103">
        <v>116.10697999999999</v>
      </c>
      <c r="CD103">
        <v>1145.7536</v>
      </c>
      <c r="CE103">
        <v>1.0188139000000001</v>
      </c>
      <c r="CF103">
        <v>1.0276259999999999</v>
      </c>
      <c r="CG103">
        <v>1.0203340000000001</v>
      </c>
      <c r="CH103">
        <v>1.0170405</v>
      </c>
      <c r="CI103">
        <v>1.7587550000000001</v>
      </c>
      <c r="CJ103">
        <v>4.1015189000000001E-2</v>
      </c>
      <c r="CK103">
        <v>1.1431684000000001E-3</v>
      </c>
      <c r="CL103">
        <v>0.28330063</v>
      </c>
      <c r="CM103">
        <v>1.1341503000000001E-3</v>
      </c>
      <c r="CN103">
        <v>1.6303224000000001E-4</v>
      </c>
      <c r="CO103">
        <v>94.715830999999994</v>
      </c>
      <c r="CP103">
        <v>1.0119339999999999E-2</v>
      </c>
      <c r="CQ103">
        <v>6.1097634000000003</v>
      </c>
      <c r="CR103">
        <v>4.1679374999999998E-2</v>
      </c>
      <c r="CS103">
        <v>1.3415129999999999E-3</v>
      </c>
      <c r="CT103">
        <v>1961.5174</v>
      </c>
      <c r="CU103">
        <v>8158.3285999999998</v>
      </c>
      <c r="CV103">
        <v>1.5572908999999999</v>
      </c>
      <c r="CW103">
        <v>-999</v>
      </c>
      <c r="CX103">
        <v>1759.8483000000001</v>
      </c>
      <c r="CY103">
        <v>0</v>
      </c>
      <c r="CZ103">
        <v>0</v>
      </c>
      <c r="DA103">
        <v>0.27754984999999999</v>
      </c>
      <c r="DB103">
        <v>1.1111280000000001E-3</v>
      </c>
      <c r="DC103">
        <v>1.5972282E-4</v>
      </c>
      <c r="DD103">
        <v>8.9683159999999998E-2</v>
      </c>
      <c r="DE103">
        <v>6.7479146999999996E-3</v>
      </c>
      <c r="DF103">
        <v>2.8079514000000001E-4</v>
      </c>
      <c r="DG103">
        <v>0</v>
      </c>
      <c r="DH103">
        <v>1.1193701E-2</v>
      </c>
      <c r="DI103" s="1">
        <v>1.4930757999999999E-7</v>
      </c>
      <c r="DJ103">
        <v>4.7505870999999998E-2</v>
      </c>
      <c r="DK103">
        <v>7.0902309999999996E-4</v>
      </c>
      <c r="DL103" s="1">
        <v>2.9978547000000001E-6</v>
      </c>
      <c r="DM103">
        <v>5.8614975000000004E-4</v>
      </c>
      <c r="DN103">
        <v>4.4102912E-5</v>
      </c>
      <c r="DO103" s="1">
        <v>1.8352163000000001E-6</v>
      </c>
      <c r="DP103">
        <v>2.2127462000000002</v>
      </c>
      <c r="DQ103">
        <v>0.13624056000000001</v>
      </c>
      <c r="DR103">
        <v>0.30414201000000002</v>
      </c>
      <c r="DS103">
        <v>1.0250973E-2</v>
      </c>
      <c r="DT103">
        <v>1.3595675E-2</v>
      </c>
      <c r="DU103">
        <v>4.2656488E-4</v>
      </c>
      <c r="DV103">
        <v>0.26375103999999999</v>
      </c>
      <c r="DW103">
        <v>1.2391335E-2</v>
      </c>
      <c r="DX103">
        <v>2.6453454000000001E-2</v>
      </c>
      <c r="DY103">
        <v>6.8509178999999996E-4</v>
      </c>
      <c r="DZ103">
        <v>365</v>
      </c>
      <c r="EA103">
        <v>30.666755999999999</v>
      </c>
      <c r="EB103">
        <v>6.0650997999999996</v>
      </c>
      <c r="EC103">
        <v>1.4114636</v>
      </c>
      <c r="ED103">
        <v>-999</v>
      </c>
      <c r="EE103">
        <v>-999</v>
      </c>
      <c r="EF103">
        <v>-999</v>
      </c>
      <c r="EG103">
        <v>113.53223</v>
      </c>
      <c r="EH103">
        <v>1208.5405000000001</v>
      </c>
      <c r="EI103">
        <v>-0.28977595</v>
      </c>
      <c r="EJ103">
        <v>2.3489868</v>
      </c>
      <c r="EK103">
        <v>6.4641146999999997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2.1098083000000001</v>
      </c>
      <c r="U3">
        <v>1.1588424E-2</v>
      </c>
      <c r="V3">
        <v>3.2396668000000002E-4</v>
      </c>
      <c r="W3">
        <v>0.72569117999999999</v>
      </c>
      <c r="X3">
        <v>4.3566897000000002E-3</v>
      </c>
      <c r="Y3">
        <v>1.0228603E-4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1514.8</v>
      </c>
      <c r="AU3">
        <v>93.848990000000001</v>
      </c>
      <c r="AV3">
        <v>3.9052568999999999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2.3262404999999999</v>
      </c>
      <c r="CF3">
        <v>2.3299268999999998</v>
      </c>
      <c r="CG3">
        <v>2.1800209000000002</v>
      </c>
      <c r="CH3">
        <v>2.4802537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6.8247564999999996E-2</v>
      </c>
      <c r="DE3">
        <v>5.1350637000000003E-3</v>
      </c>
      <c r="DF3">
        <v>2.1368097E-4</v>
      </c>
      <c r="DG3">
        <v>0</v>
      </c>
      <c r="DH3">
        <v>1.0208389E-2</v>
      </c>
      <c r="DI3" s="1">
        <v>8.6982723000000001E-7</v>
      </c>
      <c r="DJ3">
        <v>5.8519544999999999E-2</v>
      </c>
      <c r="DK3">
        <v>8.1018531999999996E-4</v>
      </c>
      <c r="DL3" s="1">
        <v>4.8934642000000004E-6</v>
      </c>
      <c r="DM3">
        <v>1.1891946E-3</v>
      </c>
      <c r="DN3">
        <v>8.9477036999999999E-5</v>
      </c>
      <c r="DO3" s="1">
        <v>3.7233306E-6</v>
      </c>
      <c r="DP3">
        <v>1.4763242000000001</v>
      </c>
      <c r="DQ3">
        <v>0.14970876</v>
      </c>
      <c r="DR3">
        <v>0.17460924</v>
      </c>
      <c r="DS3">
        <v>1.1264344000000001E-2</v>
      </c>
      <c r="DT3">
        <v>1.5927780999999998E-2</v>
      </c>
      <c r="DU3">
        <v>4.6873340999999997E-4</v>
      </c>
      <c r="DV3">
        <v>0.14958399999999999</v>
      </c>
      <c r="DW3">
        <v>1.4714296999999999E-2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-1.225506</v>
      </c>
      <c r="EJ3">
        <v>1.6260329</v>
      </c>
      <c r="EK3">
        <v>1.8966657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668.38486999999998</v>
      </c>
      <c r="L4">
        <v>7.6302000999999997</v>
      </c>
      <c r="M4">
        <v>0.48043150000000001</v>
      </c>
      <c r="N4">
        <v>0.20360654</v>
      </c>
      <c r="O4">
        <v>0.41711521000000001</v>
      </c>
      <c r="P4">
        <v>0.37927824999999998</v>
      </c>
      <c r="Q4">
        <v>1.8100788999999999</v>
      </c>
      <c r="R4">
        <v>7.2463711999999998E-3</v>
      </c>
      <c r="S4">
        <v>1.0416539999999999E-3</v>
      </c>
      <c r="T4">
        <v>2.1101641999999998</v>
      </c>
      <c r="U4">
        <v>1.1703415E-2</v>
      </c>
      <c r="V4">
        <v>3.2402735000000002E-4</v>
      </c>
      <c r="W4">
        <v>0.72614559999999995</v>
      </c>
      <c r="X4">
        <v>4.3611531999999996E-3</v>
      </c>
      <c r="Y4">
        <v>1.0228972000000001E-4</v>
      </c>
      <c r="Z4">
        <v>4.0056007999999999</v>
      </c>
      <c r="AA4">
        <v>0.11100895</v>
      </c>
      <c r="AB4">
        <v>717.33891000000006</v>
      </c>
      <c r="AC4">
        <v>215.18857</v>
      </c>
      <c r="AD4">
        <v>76.847274999999996</v>
      </c>
      <c r="AE4">
        <v>138.34128999999999</v>
      </c>
      <c r="AF4">
        <v>502.15034000000003</v>
      </c>
      <c r="AG4">
        <v>84.815467999999996</v>
      </c>
      <c r="AH4">
        <v>1.3281000999999999</v>
      </c>
      <c r="AI4">
        <v>2.8745349E-2</v>
      </c>
      <c r="AJ4">
        <v>1.9500028</v>
      </c>
      <c r="AK4">
        <v>7.8065347000000002E-3</v>
      </c>
      <c r="AL4">
        <v>1.1221765000000001E-3</v>
      </c>
      <c r="AM4">
        <v>0.13992383999999999</v>
      </c>
      <c r="AN4">
        <v>5.6016347999999995E-4</v>
      </c>
      <c r="AO4">
        <v>8.0522579999999999E-5</v>
      </c>
      <c r="AP4">
        <v>0.78207989</v>
      </c>
      <c r="AQ4">
        <v>0.5</v>
      </c>
      <c r="AR4">
        <v>13.427628</v>
      </c>
      <c r="AS4">
        <v>3.4079864</v>
      </c>
      <c r="AT4">
        <v>1091.2085999999999</v>
      </c>
      <c r="AU4">
        <v>80.173310999999998</v>
      </c>
      <c r="AV4">
        <v>3.0451839999999999</v>
      </c>
      <c r="AW4">
        <v>7635.0012999999999</v>
      </c>
      <c r="AX4">
        <v>574.47059000000002</v>
      </c>
      <c r="AY4">
        <v>23.904948000000001</v>
      </c>
      <c r="AZ4">
        <v>21.226582000000001</v>
      </c>
      <c r="BA4">
        <v>1.5971244</v>
      </c>
      <c r="BB4">
        <v>6.6459755999999995E-2</v>
      </c>
      <c r="BC4">
        <v>0</v>
      </c>
      <c r="BD4">
        <v>6.3106065999999998</v>
      </c>
      <c r="BE4">
        <v>3.3826169999999999E-4</v>
      </c>
      <c r="BF4">
        <v>16.650081</v>
      </c>
      <c r="BG4">
        <v>0.25239644</v>
      </c>
      <c r="BH4">
        <v>1.4624273E-3</v>
      </c>
      <c r="BI4">
        <v>0.39423750000000002</v>
      </c>
      <c r="BJ4">
        <v>2.9663104999999999E-2</v>
      </c>
      <c r="BK4">
        <v>1.2343452E-3</v>
      </c>
      <c r="BL4">
        <v>470.67014999999998</v>
      </c>
      <c r="BM4">
        <v>56.231000000000002</v>
      </c>
      <c r="BN4">
        <v>67.714305999999993</v>
      </c>
      <c r="BO4">
        <v>4.2309168000000001</v>
      </c>
      <c r="BP4">
        <v>5.6343712999999997</v>
      </c>
      <c r="BQ4">
        <v>0.17605747999999999</v>
      </c>
      <c r="BR4">
        <v>54.559488000000002</v>
      </c>
      <c r="BS4">
        <v>4.8133946999999999</v>
      </c>
      <c r="BT4">
        <v>3.0731792000000002</v>
      </c>
      <c r="BU4">
        <v>0.31822400000000001</v>
      </c>
      <c r="BV4">
        <v>0.59504922999999998</v>
      </c>
      <c r="BW4">
        <v>0.91327323999999999</v>
      </c>
      <c r="BX4">
        <v>2.1599059</v>
      </c>
      <c r="BY4">
        <v>1.8585941000000002E-2</v>
      </c>
      <c r="BZ4">
        <v>4.948439E-4</v>
      </c>
      <c r="CA4">
        <v>0</v>
      </c>
      <c r="CB4">
        <v>0</v>
      </c>
      <c r="CC4">
        <v>54.994512</v>
      </c>
      <c r="CD4">
        <v>672.35400000000004</v>
      </c>
      <c r="CE4">
        <v>2.3269639</v>
      </c>
      <c r="CF4">
        <v>2.3291369</v>
      </c>
      <c r="CG4">
        <v>2.1945986999999998</v>
      </c>
      <c r="CH4">
        <v>2.4805269999999999</v>
      </c>
      <c r="CI4">
        <v>0.35766967</v>
      </c>
      <c r="CJ4">
        <v>4.6425245E-3</v>
      </c>
      <c r="CK4">
        <v>8.6856598000000006E-5</v>
      </c>
      <c r="CL4">
        <v>9.3529679999999997E-3</v>
      </c>
      <c r="CM4">
        <v>3.7443161999999997E-5</v>
      </c>
      <c r="CN4" s="1">
        <v>5.3823930000000004E-6</v>
      </c>
      <c r="CO4">
        <v>124.29911</v>
      </c>
      <c r="CP4">
        <v>2.4589288999999999E-3</v>
      </c>
      <c r="CQ4">
        <v>0.95020700000000002</v>
      </c>
      <c r="CR4">
        <v>5.9064770000000003E-3</v>
      </c>
      <c r="CS4">
        <v>1.3268234000000001E-4</v>
      </c>
      <c r="CT4">
        <v>399.04347999999999</v>
      </c>
      <c r="CU4">
        <v>269.34138999999999</v>
      </c>
      <c r="CV4">
        <v>0.62739661000000002</v>
      </c>
      <c r="CW4">
        <v>-999</v>
      </c>
      <c r="CX4">
        <v>317.79561999999999</v>
      </c>
      <c r="CY4">
        <v>0</v>
      </c>
      <c r="CZ4">
        <v>0</v>
      </c>
      <c r="DA4">
        <v>9.4002055000000004E-4</v>
      </c>
      <c r="DB4" s="1">
        <v>3.7632269999999999E-6</v>
      </c>
      <c r="DC4" s="1">
        <v>5.4095769999999996E-7</v>
      </c>
      <c r="DD4">
        <v>4.9163142E-2</v>
      </c>
      <c r="DE4">
        <v>3.6991190999999999E-3</v>
      </c>
      <c r="DF4">
        <v>1.5392825000000001E-4</v>
      </c>
      <c r="DG4">
        <v>0</v>
      </c>
      <c r="DH4">
        <v>2.5030595999999999E-2</v>
      </c>
      <c r="DI4" s="1">
        <v>9.9396813999999998E-7</v>
      </c>
      <c r="DJ4">
        <v>3.5122302000000001E-2</v>
      </c>
      <c r="DK4">
        <v>5.7665245000000003E-4</v>
      </c>
      <c r="DL4" s="1">
        <v>3.1791418000000002E-6</v>
      </c>
      <c r="DM4">
        <v>9.8621948999999998E-4</v>
      </c>
      <c r="DN4">
        <v>7.4204843999999998E-5</v>
      </c>
      <c r="DO4" s="1">
        <v>3.0878221E-6</v>
      </c>
      <c r="DP4">
        <v>1.2751762</v>
      </c>
      <c r="DQ4">
        <v>0.17867933</v>
      </c>
      <c r="DR4">
        <v>0.21210513</v>
      </c>
      <c r="DS4">
        <v>1.3444139000000001E-2</v>
      </c>
      <c r="DT4">
        <v>1.6120059999999999E-2</v>
      </c>
      <c r="DU4">
        <v>5.5943935000000002E-4</v>
      </c>
      <c r="DV4">
        <v>0.16016926000000001</v>
      </c>
      <c r="DW4">
        <v>1.3678032999999999E-2</v>
      </c>
      <c r="DX4">
        <v>4.3860433999999997E-2</v>
      </c>
      <c r="DY4">
        <v>3.3816793E-3</v>
      </c>
      <c r="DZ4">
        <v>365</v>
      </c>
      <c r="EA4">
        <v>31.517213999999999</v>
      </c>
      <c r="EB4">
        <v>6.3759930000000002</v>
      </c>
      <c r="EC4">
        <v>1.9036042</v>
      </c>
      <c r="ED4">
        <v>-999</v>
      </c>
      <c r="EE4">
        <v>-999</v>
      </c>
      <c r="EF4">
        <v>-999</v>
      </c>
      <c r="EG4">
        <v>87.597292999999993</v>
      </c>
      <c r="EH4">
        <v>1391.2177999999999</v>
      </c>
      <c r="EI4">
        <v>0.70605039000000003</v>
      </c>
      <c r="EJ4">
        <v>1.4538556</v>
      </c>
      <c r="EK4">
        <v>2.3671288000000001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1436.2122999999999</v>
      </c>
      <c r="L5">
        <v>14.767713000000001</v>
      </c>
      <c r="M5">
        <v>0.69061245000000004</v>
      </c>
      <c r="N5">
        <v>0.20725525</v>
      </c>
      <c r="O5">
        <v>0.43429838999999998</v>
      </c>
      <c r="P5">
        <v>0.35844636000000002</v>
      </c>
      <c r="Q5">
        <v>6.6624483999999997</v>
      </c>
      <c r="R5">
        <v>2.6672082999999999E-2</v>
      </c>
      <c r="S5">
        <v>3.8340681E-3</v>
      </c>
      <c r="T5">
        <v>3.0432332</v>
      </c>
      <c r="U5">
        <v>1.9736487E-2</v>
      </c>
      <c r="V5">
        <v>5.2617918000000003E-4</v>
      </c>
      <c r="W5">
        <v>0.96680094000000005</v>
      </c>
      <c r="X5">
        <v>6.4996956E-3</v>
      </c>
      <c r="Y5">
        <v>1.4195815E-4</v>
      </c>
      <c r="Z5">
        <v>9.5165585000000004</v>
      </c>
      <c r="AA5">
        <v>0.25062609000000002</v>
      </c>
      <c r="AB5">
        <v>1350.4827</v>
      </c>
      <c r="AC5">
        <v>398.78602000000001</v>
      </c>
      <c r="AD5">
        <v>136.59572</v>
      </c>
      <c r="AE5">
        <v>262.19029999999998</v>
      </c>
      <c r="AF5">
        <v>951.69668999999999</v>
      </c>
      <c r="AG5">
        <v>178.28894</v>
      </c>
      <c r="AH5">
        <v>2.3567056000000002</v>
      </c>
      <c r="AI5">
        <v>3.7233824999999998E-2</v>
      </c>
      <c r="AJ5">
        <v>5.5802847</v>
      </c>
      <c r="AK5">
        <v>2.2339807999999999E-2</v>
      </c>
      <c r="AL5">
        <v>3.2113106E-3</v>
      </c>
      <c r="AM5">
        <v>0.72791516000000001</v>
      </c>
      <c r="AN5">
        <v>2.9140959000000001E-3</v>
      </c>
      <c r="AO5">
        <v>4.1889648999999998E-4</v>
      </c>
      <c r="AP5">
        <v>1.0301638</v>
      </c>
      <c r="AQ5">
        <v>0.5</v>
      </c>
      <c r="AR5">
        <v>14.735733</v>
      </c>
      <c r="AS5">
        <v>3.8730299000000001</v>
      </c>
      <c r="AT5">
        <v>894.60833000000002</v>
      </c>
      <c r="AU5">
        <v>66.148987000000005</v>
      </c>
      <c r="AV5">
        <v>2.4874261999999998</v>
      </c>
      <c r="AW5">
        <v>7596.5492000000004</v>
      </c>
      <c r="AX5">
        <v>571.57737999999995</v>
      </c>
      <c r="AY5">
        <v>23.784555999999998</v>
      </c>
      <c r="AZ5">
        <v>16.162451999999998</v>
      </c>
      <c r="BA5">
        <v>1.2160906</v>
      </c>
      <c r="BB5">
        <v>5.0604126999999999E-2</v>
      </c>
      <c r="BC5">
        <v>0</v>
      </c>
      <c r="BD5">
        <v>9.4745221999999991</v>
      </c>
      <c r="BE5">
        <v>3.7068415999999999E-4</v>
      </c>
      <c r="BF5">
        <v>11.002518</v>
      </c>
      <c r="BG5">
        <v>0.18253533999999999</v>
      </c>
      <c r="BH5">
        <v>9.9638690999999998E-4</v>
      </c>
      <c r="BI5">
        <v>0.34040063999999998</v>
      </c>
      <c r="BJ5">
        <v>2.5612328E-2</v>
      </c>
      <c r="BK5">
        <v>1.0657836E-3</v>
      </c>
      <c r="BL5">
        <v>348.45213999999999</v>
      </c>
      <c r="BM5">
        <v>54.274213000000003</v>
      </c>
      <c r="BN5">
        <v>59.231338000000001</v>
      </c>
      <c r="BO5">
        <v>4.0836848000000003</v>
      </c>
      <c r="BP5">
        <v>4.4087728999999998</v>
      </c>
      <c r="BQ5">
        <v>0.16993084999999999</v>
      </c>
      <c r="BR5">
        <v>44.246020000000001</v>
      </c>
      <c r="BS5">
        <v>3.8649629999999999</v>
      </c>
      <c r="BT5">
        <v>5.0673646999999997</v>
      </c>
      <c r="BU5">
        <v>0.60168569000000005</v>
      </c>
      <c r="BV5">
        <v>0.96455248999999998</v>
      </c>
      <c r="BW5">
        <v>1.5662381999999999</v>
      </c>
      <c r="BX5">
        <v>3.5011264999999998</v>
      </c>
      <c r="BY5">
        <v>3.5260727999999998E-2</v>
      </c>
      <c r="BZ5">
        <v>9.2447468999999995E-4</v>
      </c>
      <c r="CA5">
        <v>0</v>
      </c>
      <c r="CB5">
        <v>0</v>
      </c>
      <c r="CC5">
        <v>61.977372000000003</v>
      </c>
      <c r="CD5">
        <v>737.58884999999998</v>
      </c>
      <c r="CE5">
        <v>2.5465016999999999</v>
      </c>
      <c r="CF5">
        <v>2.4701859000000002</v>
      </c>
      <c r="CG5">
        <v>2.4059349999999999</v>
      </c>
      <c r="CH5">
        <v>2.7762785000000001</v>
      </c>
      <c r="CI5">
        <v>0.65746879999999996</v>
      </c>
      <c r="CJ5">
        <v>8.7350362000000008E-3</v>
      </c>
      <c r="CK5">
        <v>1.2064206000000001E-4</v>
      </c>
      <c r="CL5">
        <v>2.4401866000000001E-2</v>
      </c>
      <c r="CM5">
        <v>9.7689100999999996E-5</v>
      </c>
      <c r="CN5">
        <v>1.4042648E-5</v>
      </c>
      <c r="CO5">
        <v>91.052758999999995</v>
      </c>
      <c r="CP5">
        <v>3.2004883000000001E-3</v>
      </c>
      <c r="CQ5">
        <v>1.5500896</v>
      </c>
      <c r="CR5">
        <v>1.1064476E-2</v>
      </c>
      <c r="CS5">
        <v>2.2615345999999999E-4</v>
      </c>
      <c r="CT5">
        <v>733.50142000000005</v>
      </c>
      <c r="CU5">
        <v>702.71091000000001</v>
      </c>
      <c r="CV5">
        <v>1.1739151999999999</v>
      </c>
      <c r="CW5">
        <v>-999</v>
      </c>
      <c r="CX5">
        <v>581.47940000000006</v>
      </c>
      <c r="CY5">
        <v>0</v>
      </c>
      <c r="CZ5">
        <v>0</v>
      </c>
      <c r="DA5">
        <v>3.4599809E-3</v>
      </c>
      <c r="DB5">
        <v>1.3851499E-5</v>
      </c>
      <c r="DC5" s="1">
        <v>1.9911302000000002E-6</v>
      </c>
      <c r="DD5">
        <v>4.0305544999999998E-2</v>
      </c>
      <c r="DE5">
        <v>3.0326582999999998E-3</v>
      </c>
      <c r="DF5">
        <v>1.2619538999999999E-4</v>
      </c>
      <c r="DG5">
        <v>0</v>
      </c>
      <c r="DH5">
        <v>2.3584952999999999E-2</v>
      </c>
      <c r="DI5" s="1">
        <v>9.4885233000000001E-7</v>
      </c>
      <c r="DJ5">
        <v>2.4007422E-2</v>
      </c>
      <c r="DK5">
        <v>3.9668420000000003E-4</v>
      </c>
      <c r="DL5" s="1">
        <v>2.1651298999999999E-6</v>
      </c>
      <c r="DM5">
        <v>8.1812224000000003E-4</v>
      </c>
      <c r="DN5">
        <v>6.1556920000000002E-5</v>
      </c>
      <c r="DO5" s="1">
        <v>2.5615148999999998E-6</v>
      </c>
      <c r="DP5">
        <v>1.0123599000000001</v>
      </c>
      <c r="DQ5">
        <v>0.17215559</v>
      </c>
      <c r="DR5">
        <v>0.17055023999999999</v>
      </c>
      <c r="DS5">
        <v>1.2953282E-2</v>
      </c>
      <c r="DT5">
        <v>1.2704406999999999E-2</v>
      </c>
      <c r="DU5">
        <v>5.3901372000000002E-4</v>
      </c>
      <c r="DV5">
        <v>0.12997112</v>
      </c>
      <c r="DW5">
        <v>1.1547819000000001E-2</v>
      </c>
      <c r="DX5">
        <v>4.9567767999999998E-2</v>
      </c>
      <c r="DY5">
        <v>3.8718737999999999E-3</v>
      </c>
      <c r="DZ5">
        <v>365</v>
      </c>
      <c r="EA5">
        <v>30.970331000000002</v>
      </c>
      <c r="EB5">
        <v>6.1742954000000001</v>
      </c>
      <c r="EC5">
        <v>1.5871356000000001</v>
      </c>
      <c r="ED5">
        <v>-999</v>
      </c>
      <c r="EE5">
        <v>-999</v>
      </c>
      <c r="EF5">
        <v>-999</v>
      </c>
      <c r="EG5">
        <v>97.253535999999997</v>
      </c>
      <c r="EH5">
        <v>2079.6212999999998</v>
      </c>
      <c r="EI5">
        <v>2.316611</v>
      </c>
      <c r="EJ5">
        <v>1.1845155000000001</v>
      </c>
      <c r="EK5">
        <v>2.7507537000000002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2478.7723999999998</v>
      </c>
      <c r="L6">
        <v>24.904582999999999</v>
      </c>
      <c r="M6">
        <v>1.0200189</v>
      </c>
      <c r="N6">
        <v>0.21316832999999999</v>
      </c>
      <c r="O6">
        <v>0.45533110999999998</v>
      </c>
      <c r="P6">
        <v>0.33150056</v>
      </c>
      <c r="Q6">
        <v>17.222783</v>
      </c>
      <c r="R6">
        <v>6.8948750000000003E-2</v>
      </c>
      <c r="S6">
        <v>9.9112695999999997E-3</v>
      </c>
      <c r="T6">
        <v>4.3674603999999997</v>
      </c>
      <c r="U6">
        <v>3.0237301000000001E-2</v>
      </c>
      <c r="V6">
        <v>8.1685548000000005E-4</v>
      </c>
      <c r="W6">
        <v>1.4106103000000001</v>
      </c>
      <c r="X6">
        <v>1.0543759999999999E-2</v>
      </c>
      <c r="Y6">
        <v>2.1722203999999999E-4</v>
      </c>
      <c r="Z6">
        <v>14.361606</v>
      </c>
      <c r="AA6">
        <v>0.38969681</v>
      </c>
      <c r="AB6">
        <v>1958.2362000000001</v>
      </c>
      <c r="AC6">
        <v>614.40414999999996</v>
      </c>
      <c r="AD6">
        <v>244.18143000000001</v>
      </c>
      <c r="AE6">
        <v>370.22271999999998</v>
      </c>
      <c r="AF6">
        <v>1343.8321000000001</v>
      </c>
      <c r="AG6">
        <v>288.56677000000002</v>
      </c>
      <c r="AH6">
        <v>4.1738729000000001</v>
      </c>
      <c r="AI6">
        <v>5.2978820000000003E-2</v>
      </c>
      <c r="AJ6">
        <v>12.705256</v>
      </c>
      <c r="AK6">
        <v>5.0863528999999998E-2</v>
      </c>
      <c r="AL6">
        <v>7.3115487E-3</v>
      </c>
      <c r="AM6">
        <v>2.1449213999999999</v>
      </c>
      <c r="AN6">
        <v>8.5868614999999992E-3</v>
      </c>
      <c r="AO6">
        <v>1.2343472000000001E-3</v>
      </c>
      <c r="AP6">
        <v>1.344676</v>
      </c>
      <c r="AQ6">
        <v>0.5</v>
      </c>
      <c r="AR6">
        <v>9.3398436</v>
      </c>
      <c r="AS6">
        <v>3.8173699999999999</v>
      </c>
      <c r="AT6">
        <v>861.44178999999997</v>
      </c>
      <c r="AU6">
        <v>59.160398999999998</v>
      </c>
      <c r="AV6">
        <v>2.3280362999999999</v>
      </c>
      <c r="AW6">
        <v>7558.1862000000001</v>
      </c>
      <c r="AX6">
        <v>568.69088999999997</v>
      </c>
      <c r="AY6">
        <v>23.664442000000001</v>
      </c>
      <c r="AZ6">
        <v>14.350099</v>
      </c>
      <c r="BA6">
        <v>1.0797261</v>
      </c>
      <c r="BB6">
        <v>4.4929706999999999E-2</v>
      </c>
      <c r="BC6">
        <v>0</v>
      </c>
      <c r="BD6">
        <v>6.4819417000000001</v>
      </c>
      <c r="BE6">
        <v>3.3587343E-4</v>
      </c>
      <c r="BF6">
        <v>8.3056313999999993</v>
      </c>
      <c r="BG6">
        <v>0.13282943999999999</v>
      </c>
      <c r="BH6">
        <v>7.3791266000000004E-4</v>
      </c>
      <c r="BI6">
        <v>0.28908256999999998</v>
      </c>
      <c r="BJ6">
        <v>2.1751067999999998E-2</v>
      </c>
      <c r="BK6">
        <v>9.0510839000000002E-4</v>
      </c>
      <c r="BL6">
        <v>301.22250000000003</v>
      </c>
      <c r="BM6">
        <v>52.42398</v>
      </c>
      <c r="BN6">
        <v>47.200223999999999</v>
      </c>
      <c r="BO6">
        <v>3.9444701000000002</v>
      </c>
      <c r="BP6">
        <v>3.6589969999999998</v>
      </c>
      <c r="BQ6">
        <v>0.16413781999999999</v>
      </c>
      <c r="BR6">
        <v>37.241731999999999</v>
      </c>
      <c r="BS6">
        <v>3.4910614999999998</v>
      </c>
      <c r="BT6">
        <v>6.6364093999999998</v>
      </c>
      <c r="BU6">
        <v>1.0038138000000001</v>
      </c>
      <c r="BV6">
        <v>1.2165975</v>
      </c>
      <c r="BW6">
        <v>2.2204114000000001</v>
      </c>
      <c r="BX6">
        <v>4.4159980000000001</v>
      </c>
      <c r="BY6">
        <v>4.3641056999999997E-2</v>
      </c>
      <c r="BZ6">
        <v>1.2236348E-3</v>
      </c>
      <c r="CA6">
        <v>0</v>
      </c>
      <c r="CB6">
        <v>0</v>
      </c>
      <c r="CC6">
        <v>70.692603000000005</v>
      </c>
      <c r="CD6">
        <v>814.29971999999998</v>
      </c>
      <c r="CE6">
        <v>2.4907764000000001</v>
      </c>
      <c r="CF6">
        <v>2.4405261</v>
      </c>
      <c r="CG6">
        <v>2.3063620999999999</v>
      </c>
      <c r="CH6">
        <v>2.8048709000000001</v>
      </c>
      <c r="CI6">
        <v>0.94858138999999997</v>
      </c>
      <c r="CJ6">
        <v>1.4204239E-2</v>
      </c>
      <c r="CK6">
        <v>1.7086862999999999E-4</v>
      </c>
      <c r="CL6">
        <v>4.9328490000000003E-2</v>
      </c>
      <c r="CM6">
        <v>1.9747899000000001E-4</v>
      </c>
      <c r="CN6">
        <v>2.838728E-5</v>
      </c>
      <c r="CO6">
        <v>84.281362999999999</v>
      </c>
      <c r="CP6">
        <v>4.2042112999999999E-3</v>
      </c>
      <c r="CQ6">
        <v>2.2478767999999998</v>
      </c>
      <c r="CR6">
        <v>1.7088580999999999E-2</v>
      </c>
      <c r="CS6">
        <v>3.4421776000000001E-4</v>
      </c>
      <c r="CT6">
        <v>1058.2389000000001</v>
      </c>
      <c r="CU6">
        <v>1420.5335</v>
      </c>
      <c r="CV6">
        <v>1.7419538999999999</v>
      </c>
      <c r="CW6">
        <v>-999</v>
      </c>
      <c r="CX6">
        <v>832.65588000000002</v>
      </c>
      <c r="CY6">
        <v>0</v>
      </c>
      <c r="CZ6">
        <v>0</v>
      </c>
      <c r="DA6">
        <v>8.9442342999999994E-3</v>
      </c>
      <c r="DB6">
        <v>3.5806860000000002E-5</v>
      </c>
      <c r="DC6" s="1">
        <v>5.1471772999999999E-6</v>
      </c>
      <c r="DD6">
        <v>3.8811264999999998E-2</v>
      </c>
      <c r="DE6">
        <v>2.9202261000000002E-3</v>
      </c>
      <c r="DF6">
        <v>1.2151685E-4</v>
      </c>
      <c r="DG6">
        <v>0</v>
      </c>
      <c r="DH6">
        <v>1.1223208E-2</v>
      </c>
      <c r="DI6" s="1">
        <v>7.8778805999999999E-7</v>
      </c>
      <c r="DJ6">
        <v>1.9490565000000001E-2</v>
      </c>
      <c r="DK6">
        <v>2.9911536E-4</v>
      </c>
      <c r="DL6" s="1">
        <v>1.7084780000000001E-6</v>
      </c>
      <c r="DM6">
        <v>6.8628631999999995E-4</v>
      </c>
      <c r="DN6">
        <v>5.1637359000000003E-5</v>
      </c>
      <c r="DO6" s="1">
        <v>2.1487408000000001E-6</v>
      </c>
      <c r="DP6">
        <v>0.95048166000000001</v>
      </c>
      <c r="DQ6">
        <v>0.16700834000000001</v>
      </c>
      <c r="DR6">
        <v>0.13813093000000001</v>
      </c>
      <c r="DS6">
        <v>1.2565994E-2</v>
      </c>
      <c r="DT6">
        <v>1.1268245E-2</v>
      </c>
      <c r="DU6">
        <v>5.2289784000000004E-4</v>
      </c>
      <c r="DV6">
        <v>0.11229649</v>
      </c>
      <c r="DW6">
        <v>1.1084277E-2</v>
      </c>
      <c r="DX6">
        <v>2.7976633000000001E-2</v>
      </c>
      <c r="DY6">
        <v>3.8128177999999999E-3</v>
      </c>
      <c r="DZ6">
        <v>365</v>
      </c>
      <c r="EA6">
        <v>30.540037999999999</v>
      </c>
      <c r="EB6">
        <v>6.0200930000000001</v>
      </c>
      <c r="EC6">
        <v>1.3381350000000001</v>
      </c>
      <c r="ED6">
        <v>-999</v>
      </c>
      <c r="EE6">
        <v>-999</v>
      </c>
      <c r="EF6">
        <v>-999</v>
      </c>
      <c r="EG6">
        <v>99.530771999999999</v>
      </c>
      <c r="EH6">
        <v>2430.1239999999998</v>
      </c>
      <c r="EI6">
        <v>3.298508</v>
      </c>
      <c r="EJ6">
        <v>1.1174900000000001</v>
      </c>
      <c r="EK6">
        <v>3.3379013999999998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3642.9666999999999</v>
      </c>
      <c r="L7">
        <v>33.962694999999997</v>
      </c>
      <c r="M7">
        <v>1.3940539000000001</v>
      </c>
      <c r="N7">
        <v>0.21291715</v>
      </c>
      <c r="O7">
        <v>0.48725772000000001</v>
      </c>
      <c r="P7">
        <v>0.29982513</v>
      </c>
      <c r="Q7">
        <v>35.339692999999997</v>
      </c>
      <c r="R7">
        <v>0.14147699999999999</v>
      </c>
      <c r="S7">
        <v>2.0337086000000001E-2</v>
      </c>
      <c r="T7">
        <v>5.5880934</v>
      </c>
      <c r="U7">
        <v>3.6147469000000002E-2</v>
      </c>
      <c r="V7">
        <v>1.0488107999999999E-3</v>
      </c>
      <c r="W7">
        <v>1.9298918</v>
      </c>
      <c r="X7">
        <v>1.5363731E-2</v>
      </c>
      <c r="Y7">
        <v>3.1599360000000002E-4</v>
      </c>
      <c r="Z7">
        <v>15.195472000000001</v>
      </c>
      <c r="AA7">
        <v>0.45958557999999999</v>
      </c>
      <c r="AB7">
        <v>2370.1898000000001</v>
      </c>
      <c r="AC7">
        <v>797.93772999999999</v>
      </c>
      <c r="AD7">
        <v>364.78581000000003</v>
      </c>
      <c r="AE7">
        <v>433.15192000000002</v>
      </c>
      <c r="AF7">
        <v>1572.2520999999999</v>
      </c>
      <c r="AG7">
        <v>385.09688999999997</v>
      </c>
      <c r="AH7">
        <v>6.0454397999999996</v>
      </c>
      <c r="AI7">
        <v>7.2337132999999998E-2</v>
      </c>
      <c r="AJ7">
        <v>22.960910999999999</v>
      </c>
      <c r="AK7">
        <v>9.1920460999999995E-2</v>
      </c>
      <c r="AL7">
        <v>1.3213414999999999E-2</v>
      </c>
      <c r="AM7">
        <v>4.8440013999999998</v>
      </c>
      <c r="AN7">
        <v>1.9392210999999999E-2</v>
      </c>
      <c r="AO7">
        <v>2.7875984999999998E-3</v>
      </c>
      <c r="AP7">
        <v>1.9706977999999999</v>
      </c>
      <c r="AQ7">
        <v>0.5</v>
      </c>
      <c r="AR7">
        <v>4.6166897999999996</v>
      </c>
      <c r="AS7">
        <v>3.4472526000000001</v>
      </c>
      <c r="AT7">
        <v>926.28728999999998</v>
      </c>
      <c r="AU7">
        <v>56.728723000000002</v>
      </c>
      <c r="AV7">
        <v>2.4291170000000002</v>
      </c>
      <c r="AW7">
        <v>7521.5063</v>
      </c>
      <c r="AX7">
        <v>565.93101999999999</v>
      </c>
      <c r="AY7">
        <v>23.549598</v>
      </c>
      <c r="AZ7">
        <v>14.694247000000001</v>
      </c>
      <c r="BA7">
        <v>1.1056204000000001</v>
      </c>
      <c r="BB7">
        <v>4.6007224999999999E-2</v>
      </c>
      <c r="BC7">
        <v>0</v>
      </c>
      <c r="BD7">
        <v>2.8269169000000001</v>
      </c>
      <c r="BE7">
        <v>2.7928341E-4</v>
      </c>
      <c r="BF7">
        <v>7.4838566999999996</v>
      </c>
      <c r="BG7">
        <v>0.10872757</v>
      </c>
      <c r="BH7">
        <v>6.4399705000000001E-4</v>
      </c>
      <c r="BI7">
        <v>0.25419323999999999</v>
      </c>
      <c r="BJ7">
        <v>1.9125935E-2</v>
      </c>
      <c r="BK7">
        <v>7.9587101000000004E-4</v>
      </c>
      <c r="BL7">
        <v>302.91728999999998</v>
      </c>
      <c r="BM7">
        <v>51.120012000000003</v>
      </c>
      <c r="BN7">
        <v>38.975557000000002</v>
      </c>
      <c r="BO7">
        <v>3.8463573000000002</v>
      </c>
      <c r="BP7">
        <v>3.4508299999999998</v>
      </c>
      <c r="BQ7">
        <v>0.16005514000000001</v>
      </c>
      <c r="BR7">
        <v>31.693397000000001</v>
      </c>
      <c r="BS7">
        <v>3.5234372</v>
      </c>
      <c r="BT7">
        <v>7.5396102999999997</v>
      </c>
      <c r="BU7">
        <v>1.3767727999999999</v>
      </c>
      <c r="BV7">
        <v>1.3311257000000001</v>
      </c>
      <c r="BW7">
        <v>2.7078985000000002</v>
      </c>
      <c r="BX7">
        <v>4.8317117999999999</v>
      </c>
      <c r="BY7">
        <v>4.1038473999999998E-2</v>
      </c>
      <c r="BZ7">
        <v>1.2971581999999999E-3</v>
      </c>
      <c r="CA7">
        <v>0</v>
      </c>
      <c r="CB7">
        <v>0</v>
      </c>
      <c r="CC7">
        <v>79.513418999999999</v>
      </c>
      <c r="CD7">
        <v>887.08259999999996</v>
      </c>
      <c r="CE7">
        <v>2.2173088999999999</v>
      </c>
      <c r="CF7">
        <v>2.3229316</v>
      </c>
      <c r="CG7">
        <v>1.9856041</v>
      </c>
      <c r="CH7">
        <v>2.5666867999999998</v>
      </c>
      <c r="CI7">
        <v>1.1782710999999999</v>
      </c>
      <c r="CJ7">
        <v>1.8643516999999998E-2</v>
      </c>
      <c r="CK7">
        <v>2.2403718E-4</v>
      </c>
      <c r="CL7">
        <v>8.0859383000000007E-2</v>
      </c>
      <c r="CM7">
        <v>3.2370804999999999E-4</v>
      </c>
      <c r="CN7">
        <v>4.6532498999999999E-5</v>
      </c>
      <c r="CO7">
        <v>104.01428</v>
      </c>
      <c r="CP7">
        <v>6.5950872000000004E-3</v>
      </c>
      <c r="CQ7">
        <v>2.8096958999999999</v>
      </c>
      <c r="CR7">
        <v>2.2029778E-2</v>
      </c>
      <c r="CS7">
        <v>4.6439218999999999E-4</v>
      </c>
      <c r="CT7">
        <v>1314.4247</v>
      </c>
      <c r="CU7">
        <v>2328.5419999999999</v>
      </c>
      <c r="CV7">
        <v>2.1611085000000001</v>
      </c>
      <c r="CW7">
        <v>-999</v>
      </c>
      <c r="CX7">
        <v>1034.5610999999999</v>
      </c>
      <c r="CY7">
        <v>0</v>
      </c>
      <c r="CZ7">
        <v>0</v>
      </c>
      <c r="DA7">
        <v>1.8352812E-2</v>
      </c>
      <c r="DB7">
        <v>7.3472645999999998E-5</v>
      </c>
      <c r="DC7">
        <v>1.0561572000000001E-5</v>
      </c>
      <c r="DD7">
        <v>4.1732803999999998E-2</v>
      </c>
      <c r="DE7">
        <v>3.1400477000000002E-3</v>
      </c>
      <c r="DF7">
        <v>1.3066409E-4</v>
      </c>
      <c r="DG7">
        <v>0</v>
      </c>
      <c r="DH7">
        <v>4.5198162000000004E-3</v>
      </c>
      <c r="DI7" s="1">
        <v>6.3144994E-7</v>
      </c>
      <c r="DJ7">
        <v>1.8712844999999999E-2</v>
      </c>
      <c r="DK7">
        <v>2.5609804000000002E-4</v>
      </c>
      <c r="DL7" s="1">
        <v>1.5917090999999999E-6</v>
      </c>
      <c r="DM7">
        <v>6.0980110000000002E-4</v>
      </c>
      <c r="DN7">
        <v>4.5882479999999998E-5</v>
      </c>
      <c r="DO7" s="1">
        <v>1.909268E-6</v>
      </c>
      <c r="DP7">
        <v>1.0072577</v>
      </c>
      <c r="DQ7">
        <v>0.16379568999999999</v>
      </c>
      <c r="DR7">
        <v>0.11641048</v>
      </c>
      <c r="DS7">
        <v>1.2324269000000001E-2</v>
      </c>
      <c r="DT7">
        <v>1.1244262E-2</v>
      </c>
      <c r="DU7">
        <v>5.1283914000000005E-4</v>
      </c>
      <c r="DV7">
        <v>9.4917222999999995E-2</v>
      </c>
      <c r="DW7">
        <v>1.1558964E-2</v>
      </c>
      <c r="DX7">
        <v>1.2618379000000001E-2</v>
      </c>
      <c r="DY7">
        <v>3.4227876999999999E-3</v>
      </c>
      <c r="DZ7">
        <v>365</v>
      </c>
      <c r="EA7">
        <v>30.292345000000001</v>
      </c>
      <c r="EB7">
        <v>5.9330809999999996</v>
      </c>
      <c r="EC7">
        <v>1.194801</v>
      </c>
      <c r="ED7">
        <v>-999</v>
      </c>
      <c r="EE7">
        <v>-999</v>
      </c>
      <c r="EF7">
        <v>-999</v>
      </c>
      <c r="EG7">
        <v>107.26376999999999</v>
      </c>
      <c r="EH7">
        <v>2613.2179000000001</v>
      </c>
      <c r="EI7">
        <v>3.6606584</v>
      </c>
      <c r="EJ7">
        <v>1.1710533999999999</v>
      </c>
      <c r="EK7">
        <v>3.8789519000000001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4793.0055000000002</v>
      </c>
      <c r="L8">
        <v>40.727221999999998</v>
      </c>
      <c r="M8">
        <v>1.7393198999999999</v>
      </c>
      <c r="N8">
        <v>0.19974737000000001</v>
      </c>
      <c r="O8">
        <v>0.53258718000000005</v>
      </c>
      <c r="P8">
        <v>0.26766546000000002</v>
      </c>
      <c r="Q8">
        <v>61.182726000000002</v>
      </c>
      <c r="R8">
        <v>0.24493559000000001</v>
      </c>
      <c r="S8">
        <v>3.5209088999999999E-2</v>
      </c>
      <c r="T8">
        <v>6.4396163</v>
      </c>
      <c r="U8">
        <v>3.7758193000000002E-2</v>
      </c>
      <c r="V8">
        <v>1.1501401000000001E-3</v>
      </c>
      <c r="W8">
        <v>2.3929729000000002</v>
      </c>
      <c r="X8">
        <v>1.9824591999999999E-2</v>
      </c>
      <c r="Y8">
        <v>4.2254709999999998E-4</v>
      </c>
      <c r="Z8">
        <v>14.266042000000001</v>
      </c>
      <c r="AA8">
        <v>0.45593141999999998</v>
      </c>
      <c r="AB8">
        <v>2562.2530999999999</v>
      </c>
      <c r="AC8">
        <v>919.14932999999996</v>
      </c>
      <c r="AD8">
        <v>466.47793999999999</v>
      </c>
      <c r="AE8">
        <v>452.67138999999997</v>
      </c>
      <c r="AF8">
        <v>1643.1036999999999</v>
      </c>
      <c r="AG8">
        <v>458.20179999999999</v>
      </c>
      <c r="AH8">
        <v>7.3619456000000003</v>
      </c>
      <c r="AI8">
        <v>9.0602653000000005E-2</v>
      </c>
      <c r="AJ8">
        <v>34.863109999999999</v>
      </c>
      <c r="AK8">
        <v>0.13956906999999999</v>
      </c>
      <c r="AL8">
        <v>2.0062824999999999E-2</v>
      </c>
      <c r="AM8">
        <v>9.0200765000000001</v>
      </c>
      <c r="AN8">
        <v>3.6110481999999999E-2</v>
      </c>
      <c r="AO8">
        <v>5.1908225000000001E-3</v>
      </c>
      <c r="AP8">
        <v>3.2515130999999999</v>
      </c>
      <c r="AQ8">
        <v>0.5</v>
      </c>
      <c r="AR8">
        <v>2.6679346000000002</v>
      </c>
      <c r="AS8">
        <v>2.9749818000000001</v>
      </c>
      <c r="AT8">
        <v>1038.1693</v>
      </c>
      <c r="AU8">
        <v>56.454272000000003</v>
      </c>
      <c r="AV8">
        <v>2.6496951000000002</v>
      </c>
      <c r="AW8">
        <v>7487.0870999999997</v>
      </c>
      <c r="AX8">
        <v>563.34126000000003</v>
      </c>
      <c r="AY8">
        <v>23.441832999999999</v>
      </c>
      <c r="AZ8">
        <v>16.214576999999998</v>
      </c>
      <c r="BA8">
        <v>1.2200126</v>
      </c>
      <c r="BB8">
        <v>5.0767329E-2</v>
      </c>
      <c r="BC8">
        <v>0</v>
      </c>
      <c r="BD8">
        <v>1.2791011999999999</v>
      </c>
      <c r="BE8">
        <v>2.2972363000000001E-4</v>
      </c>
      <c r="BF8">
        <v>7.7382754</v>
      </c>
      <c r="BG8">
        <v>9.95452E-2</v>
      </c>
      <c r="BH8">
        <v>6.4649401000000002E-4</v>
      </c>
      <c r="BI8">
        <v>0.23746550999999999</v>
      </c>
      <c r="BJ8">
        <v>1.7867312E-2</v>
      </c>
      <c r="BK8">
        <v>7.4349701000000004E-4</v>
      </c>
      <c r="BL8">
        <v>331.38706000000002</v>
      </c>
      <c r="BM8">
        <v>50.396318000000001</v>
      </c>
      <c r="BN8">
        <v>33.399540999999999</v>
      </c>
      <c r="BO8">
        <v>3.7919052999999998</v>
      </c>
      <c r="BP8">
        <v>3.5597091000000001</v>
      </c>
      <c r="BQ8">
        <v>0.15778928</v>
      </c>
      <c r="BR8">
        <v>27.046592</v>
      </c>
      <c r="BS8">
        <v>3.7359075000000002</v>
      </c>
      <c r="BT8">
        <v>7.8239362999999997</v>
      </c>
      <c r="BU8">
        <v>1.678142</v>
      </c>
      <c r="BV8">
        <v>1.3274444999999999</v>
      </c>
      <c r="BW8">
        <v>3.0055865000000002</v>
      </c>
      <c r="BX8">
        <v>4.8183498</v>
      </c>
      <c r="BY8">
        <v>3.9615764999999997E-2</v>
      </c>
      <c r="BZ8">
        <v>1.2098116999999999E-3</v>
      </c>
      <c r="CA8">
        <v>0</v>
      </c>
      <c r="CB8">
        <v>0</v>
      </c>
      <c r="CC8">
        <v>87.411201000000005</v>
      </c>
      <c r="CD8">
        <v>948.46887000000004</v>
      </c>
      <c r="CE8">
        <v>1.9120454</v>
      </c>
      <c r="CF8">
        <v>2.1992286000000001</v>
      </c>
      <c r="CG8">
        <v>1.6838937</v>
      </c>
      <c r="CH8">
        <v>2.2179302000000001</v>
      </c>
      <c r="CI8">
        <v>1.3446187000000001</v>
      </c>
      <c r="CJ8">
        <v>2.1576288999999998E-2</v>
      </c>
      <c r="CK8">
        <v>2.6954030000000002E-4</v>
      </c>
      <c r="CL8">
        <v>0.1143531</v>
      </c>
      <c r="CM8">
        <v>4.5779494999999997E-4</v>
      </c>
      <c r="CN8">
        <v>6.5807271999999999E-5</v>
      </c>
      <c r="CO8">
        <v>144.11947000000001</v>
      </c>
      <c r="CP8">
        <v>1.088566E-2</v>
      </c>
      <c r="CQ8">
        <v>3.1745936000000001</v>
      </c>
      <c r="CR8">
        <v>2.5566603E-2</v>
      </c>
      <c r="CS8">
        <v>5.7160741999999997E-4</v>
      </c>
      <c r="CT8">
        <v>1499.9308000000001</v>
      </c>
      <c r="CU8">
        <v>3293.0747000000001</v>
      </c>
      <c r="CV8">
        <v>2.3135693000000002</v>
      </c>
      <c r="CW8">
        <v>-999</v>
      </c>
      <c r="CX8">
        <v>1200.3235999999999</v>
      </c>
      <c r="CY8">
        <v>0</v>
      </c>
      <c r="CZ8">
        <v>0</v>
      </c>
      <c r="DA8">
        <v>3.1773764000000003E-2</v>
      </c>
      <c r="DB8">
        <v>1.2720135E-4</v>
      </c>
      <c r="DC8">
        <v>1.8284986E-5</v>
      </c>
      <c r="DD8">
        <v>4.6773517000000001E-2</v>
      </c>
      <c r="DE8">
        <v>3.5193196000000001E-3</v>
      </c>
      <c r="DF8">
        <v>1.464464E-4</v>
      </c>
      <c r="DG8">
        <v>0</v>
      </c>
      <c r="DH8">
        <v>2.4256732999999998E-3</v>
      </c>
      <c r="DI8" s="1">
        <v>5.2043649999999998E-7</v>
      </c>
      <c r="DJ8">
        <v>2.0181041E-2</v>
      </c>
      <c r="DK8">
        <v>2.4523436999999998E-4</v>
      </c>
      <c r="DL8" s="1">
        <v>1.6706769E-6</v>
      </c>
      <c r="DM8">
        <v>5.8408701000000002E-4</v>
      </c>
      <c r="DN8">
        <v>4.3947708000000001E-5</v>
      </c>
      <c r="DO8" s="1">
        <v>1.8287580000000001E-6</v>
      </c>
      <c r="DP8">
        <v>1.1237575</v>
      </c>
      <c r="DQ8">
        <v>0.16230058999999999</v>
      </c>
      <c r="DR8">
        <v>0.10239218</v>
      </c>
      <c r="DS8">
        <v>1.2211774999999999E-2</v>
      </c>
      <c r="DT8">
        <v>1.1882642000000001E-2</v>
      </c>
      <c r="DU8">
        <v>5.0815802000000001E-4</v>
      </c>
      <c r="DV8">
        <v>8.4162430999999996E-2</v>
      </c>
      <c r="DW8">
        <v>1.2338973E-2</v>
      </c>
      <c r="DX8">
        <v>7.0377499999999997E-3</v>
      </c>
      <c r="DY8">
        <v>2.9317537999999999E-3</v>
      </c>
      <c r="DZ8">
        <v>365</v>
      </c>
      <c r="EA8">
        <v>30.214372000000001</v>
      </c>
      <c r="EB8">
        <v>5.905951</v>
      </c>
      <c r="EC8">
        <v>1.1496797000000001</v>
      </c>
      <c r="ED8">
        <v>-999</v>
      </c>
      <c r="EE8">
        <v>-999</v>
      </c>
      <c r="EF8">
        <v>-999</v>
      </c>
      <c r="EG8">
        <v>117.68555000000001</v>
      </c>
      <c r="EH8">
        <v>2755.6779999999999</v>
      </c>
      <c r="EI8">
        <v>3.5322917</v>
      </c>
      <c r="EJ8">
        <v>1.2860581</v>
      </c>
      <c r="EK8">
        <v>4.2916445999999997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5813.9754000000003</v>
      </c>
      <c r="L9">
        <v>46.978096000000001</v>
      </c>
      <c r="M9">
        <v>2.0205902999999998</v>
      </c>
      <c r="N9">
        <v>0.17613305000000001</v>
      </c>
      <c r="O9">
        <v>0.58128095000000002</v>
      </c>
      <c r="P9">
        <v>0.24258600999999999</v>
      </c>
      <c r="Q9">
        <v>93.364654000000002</v>
      </c>
      <c r="R9">
        <v>0.37377096999999998</v>
      </c>
      <c r="S9">
        <v>5.3728961999999998E-2</v>
      </c>
      <c r="T9">
        <v>6.8497877000000003</v>
      </c>
      <c r="U9">
        <v>3.9433777000000003E-2</v>
      </c>
      <c r="V9">
        <v>1.1369449000000001E-3</v>
      </c>
      <c r="W9">
        <v>2.7586479000000002</v>
      </c>
      <c r="X9">
        <v>2.3581583999999999E-2</v>
      </c>
      <c r="Y9">
        <v>5.2402335999999995E-4</v>
      </c>
      <c r="Z9">
        <v>14.764480000000001</v>
      </c>
      <c r="AA9">
        <v>0.41339703999999999</v>
      </c>
      <c r="AB9">
        <v>2570.7606999999998</v>
      </c>
      <c r="AC9">
        <v>993.01334999999995</v>
      </c>
      <c r="AD9">
        <v>558.34749999999997</v>
      </c>
      <c r="AE9">
        <v>434.66584999999998</v>
      </c>
      <c r="AF9">
        <v>1577.7473</v>
      </c>
      <c r="AG9">
        <v>510.04352</v>
      </c>
      <c r="AH9">
        <v>8.3265138000000007</v>
      </c>
      <c r="AI9">
        <v>0.10523241999999999</v>
      </c>
      <c r="AJ9">
        <v>46.733956999999997</v>
      </c>
      <c r="AK9">
        <v>0.18709218</v>
      </c>
      <c r="AL9">
        <v>2.6894193E-2</v>
      </c>
      <c r="AM9">
        <v>14.55203</v>
      </c>
      <c r="AN9">
        <v>5.8256803000000003E-2</v>
      </c>
      <c r="AO9">
        <v>8.3743197000000005E-3</v>
      </c>
      <c r="AP9">
        <v>5.2876702</v>
      </c>
      <c r="AQ9">
        <v>0.5</v>
      </c>
      <c r="AR9">
        <v>1.8856151000000001</v>
      </c>
      <c r="AS9">
        <v>2.5315858000000002</v>
      </c>
      <c r="AT9">
        <v>1163.759</v>
      </c>
      <c r="AU9">
        <v>57.86233</v>
      </c>
      <c r="AV9">
        <v>2.8946649</v>
      </c>
      <c r="AW9">
        <v>7454.9237000000003</v>
      </c>
      <c r="AX9">
        <v>560.92124000000001</v>
      </c>
      <c r="AY9">
        <v>23.341131000000001</v>
      </c>
      <c r="AZ9">
        <v>18.216501000000001</v>
      </c>
      <c r="BA9">
        <v>1.3706407</v>
      </c>
      <c r="BB9">
        <v>5.7035288000000003E-2</v>
      </c>
      <c r="BC9">
        <v>0</v>
      </c>
      <c r="BD9">
        <v>0.78437919</v>
      </c>
      <c r="BE9">
        <v>1.9440568E-4</v>
      </c>
      <c r="BF9">
        <v>8.6716099</v>
      </c>
      <c r="BG9">
        <v>0.10015134000000001</v>
      </c>
      <c r="BH9">
        <v>7.0538280000000001E-4</v>
      </c>
      <c r="BI9">
        <v>0.23572124999999999</v>
      </c>
      <c r="BJ9">
        <v>1.7736070999999999E-2</v>
      </c>
      <c r="BK9">
        <v>7.3803577999999998E-4</v>
      </c>
      <c r="BL9">
        <v>372.11765000000003</v>
      </c>
      <c r="BM9">
        <v>50.144114999999999</v>
      </c>
      <c r="BN9">
        <v>30.333874999999999</v>
      </c>
      <c r="BO9">
        <v>3.7729292000000001</v>
      </c>
      <c r="BP9">
        <v>3.7902963999999999</v>
      </c>
      <c r="BQ9">
        <v>0.15699964</v>
      </c>
      <c r="BR9">
        <v>24.827953999999998</v>
      </c>
      <c r="BS9">
        <v>3.9794002000000002</v>
      </c>
      <c r="BT9">
        <v>7.6404471000000003</v>
      </c>
      <c r="BU9">
        <v>1.9786805000000001</v>
      </c>
      <c r="BV9">
        <v>1.2228981999999999</v>
      </c>
      <c r="BW9">
        <v>3.2015787000000002</v>
      </c>
      <c r="BX9">
        <v>4.4388683000000002</v>
      </c>
      <c r="BY9">
        <v>4.2938977000000003E-2</v>
      </c>
      <c r="BZ9">
        <v>1.0738780999999999E-3</v>
      </c>
      <c r="CA9">
        <v>0</v>
      </c>
      <c r="CB9">
        <v>0</v>
      </c>
      <c r="CC9">
        <v>93.831242000000003</v>
      </c>
      <c r="CD9">
        <v>995.94417999999996</v>
      </c>
      <c r="CE9">
        <v>1.6854039999999999</v>
      </c>
      <c r="CF9">
        <v>2.0692290999999998</v>
      </c>
      <c r="CG9">
        <v>1.5183266</v>
      </c>
      <c r="CH9">
        <v>1.8648697999999999</v>
      </c>
      <c r="CI9">
        <v>1.459228</v>
      </c>
      <c r="CJ9">
        <v>2.4155958000000002E-2</v>
      </c>
      <c r="CK9">
        <v>3.0415804000000001E-4</v>
      </c>
      <c r="CL9">
        <v>0.14536919000000001</v>
      </c>
      <c r="CM9">
        <v>5.8196310000000005E-4</v>
      </c>
      <c r="CN9">
        <v>8.3656238999999994E-5</v>
      </c>
      <c r="CO9">
        <v>200.80833000000001</v>
      </c>
      <c r="CP9">
        <v>1.7268553999999998E-2</v>
      </c>
      <c r="CQ9">
        <v>3.4399497999999999</v>
      </c>
      <c r="CR9">
        <v>2.8410465999999999E-2</v>
      </c>
      <c r="CS9">
        <v>6.5917959999999996E-4</v>
      </c>
      <c r="CT9">
        <v>1627.7170000000001</v>
      </c>
      <c r="CU9">
        <v>4186.2583999999997</v>
      </c>
      <c r="CV9">
        <v>2.2138591000000001</v>
      </c>
      <c r="CW9">
        <v>-999</v>
      </c>
      <c r="CX9">
        <v>1341.0222000000001</v>
      </c>
      <c r="CY9">
        <v>0</v>
      </c>
      <c r="CZ9">
        <v>0</v>
      </c>
      <c r="DA9">
        <v>4.8486666999999997E-2</v>
      </c>
      <c r="DB9">
        <v>1.9410888E-4</v>
      </c>
      <c r="DC9">
        <v>2.7902832000000001E-5</v>
      </c>
      <c r="DD9">
        <v>5.2431819999999997E-2</v>
      </c>
      <c r="DE9">
        <v>3.9450600000000002E-3</v>
      </c>
      <c r="DF9">
        <v>1.6416236999999999E-4</v>
      </c>
      <c r="DG9">
        <v>0</v>
      </c>
      <c r="DH9">
        <v>1.7335438E-3</v>
      </c>
      <c r="DI9" s="1">
        <v>4.5091724000000001E-7</v>
      </c>
      <c r="DJ9">
        <v>2.3195367000000001E-2</v>
      </c>
      <c r="DK9">
        <v>2.5771708999999999E-4</v>
      </c>
      <c r="DL9" s="1">
        <v>1.8713612000000001E-6</v>
      </c>
      <c r="DM9">
        <v>5.9630800000000004E-4</v>
      </c>
      <c r="DN9">
        <v>4.4867236000000001E-5</v>
      </c>
      <c r="DO9" s="1">
        <v>1.8670214999999999E-6</v>
      </c>
      <c r="DP9">
        <v>1.2634325</v>
      </c>
      <c r="DQ9">
        <v>0.16208206</v>
      </c>
      <c r="DR9">
        <v>9.6239776999999999E-2</v>
      </c>
      <c r="DS9">
        <v>1.2195332E-2</v>
      </c>
      <c r="DT9">
        <v>1.2688415999999999E-2</v>
      </c>
      <c r="DU9">
        <v>5.0747380999999995E-4</v>
      </c>
      <c r="DV9">
        <v>8.0268822000000004E-2</v>
      </c>
      <c r="DW9">
        <v>1.3084294999999999E-2</v>
      </c>
      <c r="DX9">
        <v>4.9053904999999997E-3</v>
      </c>
      <c r="DY9">
        <v>2.4773868000000001E-3</v>
      </c>
      <c r="DZ9">
        <v>365</v>
      </c>
      <c r="EA9">
        <v>30.264692</v>
      </c>
      <c r="EB9">
        <v>5.9234451000000004</v>
      </c>
      <c r="EC9">
        <v>1.1787985999999999</v>
      </c>
      <c r="ED9">
        <v>-999</v>
      </c>
      <c r="EE9">
        <v>-999</v>
      </c>
      <c r="EF9">
        <v>-999</v>
      </c>
      <c r="EG9">
        <v>123.75928</v>
      </c>
      <c r="EH9">
        <v>2877.3647999999998</v>
      </c>
      <c r="EI9">
        <v>3.0133538</v>
      </c>
      <c r="EJ9">
        <v>1.4255145</v>
      </c>
      <c r="EK9">
        <v>4.6270933000000003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6623.3653999999997</v>
      </c>
      <c r="L10">
        <v>54.144137999999998</v>
      </c>
      <c r="M10">
        <v>2.2403843999999999</v>
      </c>
      <c r="N10">
        <v>0.15110957</v>
      </c>
      <c r="O10">
        <v>0.61741981999999995</v>
      </c>
      <c r="P10">
        <v>0.23147060999999999</v>
      </c>
      <c r="Q10">
        <v>129.40835999999999</v>
      </c>
      <c r="R10">
        <v>0.51806638999999999</v>
      </c>
      <c r="S10">
        <v>7.4471191000000006E-2</v>
      </c>
      <c r="T10">
        <v>6.8793410000000002</v>
      </c>
      <c r="U10">
        <v>4.3172295999999999E-2</v>
      </c>
      <c r="V10">
        <v>1.0682759999999999E-3</v>
      </c>
      <c r="W10">
        <v>3.0558101</v>
      </c>
      <c r="X10">
        <v>2.6803087999999999E-2</v>
      </c>
      <c r="Y10">
        <v>6.1238497000000002E-4</v>
      </c>
      <c r="Z10">
        <v>16.724226000000002</v>
      </c>
      <c r="AA10">
        <v>0.36882963000000002</v>
      </c>
      <c r="AB10">
        <v>2460.0794000000001</v>
      </c>
      <c r="AC10">
        <v>1048.5527</v>
      </c>
      <c r="AD10">
        <v>659.65512000000001</v>
      </c>
      <c r="AE10">
        <v>388.89760999999999</v>
      </c>
      <c r="AF10">
        <v>1411.5463999999999</v>
      </c>
      <c r="AG10">
        <v>545.02927999999997</v>
      </c>
      <c r="AH10">
        <v>9.3295636999999996</v>
      </c>
      <c r="AI10">
        <v>0.11617167</v>
      </c>
      <c r="AJ10">
        <v>57.107416000000001</v>
      </c>
      <c r="AK10">
        <v>0.22862072</v>
      </c>
      <c r="AL10">
        <v>3.2863851999999999E-2</v>
      </c>
      <c r="AM10">
        <v>21.063707000000001</v>
      </c>
      <c r="AN10">
        <v>8.4325296999999994E-2</v>
      </c>
      <c r="AO10">
        <v>1.2121623E-2</v>
      </c>
      <c r="AP10">
        <v>7.9741305000000002</v>
      </c>
      <c r="AQ10">
        <v>0.5</v>
      </c>
      <c r="AR10">
        <v>1.5642327</v>
      </c>
      <c r="AS10">
        <v>2.1670194999999999</v>
      </c>
      <c r="AT10">
        <v>1283.4733000000001</v>
      </c>
      <c r="AU10">
        <v>60.579008999999999</v>
      </c>
      <c r="AV10">
        <v>3.1137438</v>
      </c>
      <c r="AW10">
        <v>7424.7484999999997</v>
      </c>
      <c r="AX10">
        <v>558.65080999999998</v>
      </c>
      <c r="AY10">
        <v>23.246652999999998</v>
      </c>
      <c r="AZ10">
        <v>20.267869999999998</v>
      </c>
      <c r="BA10">
        <v>1.5249893000000001</v>
      </c>
      <c r="BB10">
        <v>6.3458061999999996E-2</v>
      </c>
      <c r="BC10">
        <v>0</v>
      </c>
      <c r="BD10">
        <v>0.61297756000000003</v>
      </c>
      <c r="BE10">
        <v>1.7059135999999999E-4</v>
      </c>
      <c r="BF10">
        <v>10.022767999999999</v>
      </c>
      <c r="BG10">
        <v>0.10764406999999999</v>
      </c>
      <c r="BH10">
        <v>7.9480421E-4</v>
      </c>
      <c r="BI10">
        <v>0.24360154000000001</v>
      </c>
      <c r="BJ10">
        <v>1.8328997E-2</v>
      </c>
      <c r="BK10">
        <v>7.6270871000000005E-4</v>
      </c>
      <c r="BL10">
        <v>416.08812</v>
      </c>
      <c r="BM10">
        <v>50.199460000000002</v>
      </c>
      <c r="BN10">
        <v>29.453375000000001</v>
      </c>
      <c r="BO10">
        <v>3.7770934</v>
      </c>
      <c r="BP10">
        <v>4.0286568000000003</v>
      </c>
      <c r="BQ10">
        <v>0.15717291999999999</v>
      </c>
      <c r="BR10">
        <v>24.388798000000001</v>
      </c>
      <c r="BS10">
        <v>4.1836953000000001</v>
      </c>
      <c r="BT10">
        <v>7.2082031999999998</v>
      </c>
      <c r="BU10">
        <v>2.3243649999999998</v>
      </c>
      <c r="BV10">
        <v>1.0548717000000001</v>
      </c>
      <c r="BW10">
        <v>3.3792366999999999</v>
      </c>
      <c r="BX10">
        <v>3.8289664999999999</v>
      </c>
      <c r="BY10">
        <v>4.9169877000000001E-2</v>
      </c>
      <c r="BZ10">
        <v>9.7053468999999996E-4</v>
      </c>
      <c r="CA10">
        <v>0</v>
      </c>
      <c r="CB10">
        <v>0</v>
      </c>
      <c r="CC10">
        <v>98.569942999999995</v>
      </c>
      <c r="CD10">
        <v>1029.68</v>
      </c>
      <c r="CE10">
        <v>1.5562396999999999</v>
      </c>
      <c r="CF10">
        <v>1.9191807999999999</v>
      </c>
      <c r="CG10">
        <v>1.4733962</v>
      </c>
      <c r="CH10">
        <v>1.5704084</v>
      </c>
      <c r="CI10">
        <v>1.5342583999999999</v>
      </c>
      <c r="CJ10">
        <v>2.7218088000000001E-2</v>
      </c>
      <c r="CK10">
        <v>3.3017578000000002E-4</v>
      </c>
      <c r="CL10">
        <v>0.170571</v>
      </c>
      <c r="CM10">
        <v>6.8285465999999996E-4</v>
      </c>
      <c r="CN10">
        <v>9.8159235000000003E-5</v>
      </c>
      <c r="CO10">
        <v>262.33087999999998</v>
      </c>
      <c r="CP10">
        <v>2.4711529999999999E-2</v>
      </c>
      <c r="CQ10">
        <v>3.7004286</v>
      </c>
      <c r="CR10">
        <v>3.1082093000000002E-2</v>
      </c>
      <c r="CS10">
        <v>7.2578924000000003E-4</v>
      </c>
      <c r="CT10">
        <v>1711.3597</v>
      </c>
      <c r="CU10">
        <v>4912.0056999999997</v>
      </c>
      <c r="CV10">
        <v>1.9969330000000001</v>
      </c>
      <c r="CW10">
        <v>-999</v>
      </c>
      <c r="CX10">
        <v>1452.7569000000001</v>
      </c>
      <c r="CY10">
        <v>0</v>
      </c>
      <c r="CZ10">
        <v>0</v>
      </c>
      <c r="DA10">
        <v>6.7205091999999994E-2</v>
      </c>
      <c r="DB10">
        <v>2.690452E-4</v>
      </c>
      <c r="DC10">
        <v>3.8674806000000001E-5</v>
      </c>
      <c r="DD10">
        <v>5.7825406000000003E-2</v>
      </c>
      <c r="DE10">
        <v>4.3508827000000002E-3</v>
      </c>
      <c r="DF10">
        <v>1.8104952E-4</v>
      </c>
      <c r="DG10">
        <v>0</v>
      </c>
      <c r="DH10">
        <v>1.5131801000000001E-3</v>
      </c>
      <c r="DI10" s="1">
        <v>4.0611182000000001E-7</v>
      </c>
      <c r="DJ10">
        <v>2.7070045000000001E-2</v>
      </c>
      <c r="DK10">
        <v>2.8551796000000001E-4</v>
      </c>
      <c r="DL10" s="1">
        <v>2.1301303999999999E-6</v>
      </c>
      <c r="DM10">
        <v>6.2845350999999998E-4</v>
      </c>
      <c r="DN10">
        <v>4.7285918999999999E-5</v>
      </c>
      <c r="DO10" s="1">
        <v>1.9676681000000001E-6</v>
      </c>
      <c r="DP10">
        <v>1.4031423999999999</v>
      </c>
      <c r="DQ10">
        <v>0.16255467000000001</v>
      </c>
      <c r="DR10">
        <v>9.6318404999999996E-2</v>
      </c>
      <c r="DS10">
        <v>1.2230892E-2</v>
      </c>
      <c r="DT10">
        <v>1.3405369E-2</v>
      </c>
      <c r="DU10">
        <v>5.0895352999999997E-4</v>
      </c>
      <c r="DV10">
        <v>8.1148738999999998E-2</v>
      </c>
      <c r="DW10">
        <v>1.3652834000000001E-2</v>
      </c>
      <c r="DX10">
        <v>4.0463681999999999E-3</v>
      </c>
      <c r="DY10">
        <v>2.1085244000000002E-3</v>
      </c>
      <c r="DZ10">
        <v>365</v>
      </c>
      <c r="EA10">
        <v>30.383230000000001</v>
      </c>
      <c r="EB10">
        <v>5.9648608999999997</v>
      </c>
      <c r="EC10">
        <v>1.2473938</v>
      </c>
      <c r="ED10">
        <v>-999</v>
      </c>
      <c r="EE10">
        <v>-999</v>
      </c>
      <c r="EF10">
        <v>-999</v>
      </c>
      <c r="EG10">
        <v>122.32839</v>
      </c>
      <c r="EH10">
        <v>2956.3521999999998</v>
      </c>
      <c r="EI10">
        <v>2.2632694</v>
      </c>
      <c r="EJ10">
        <v>1.5656971</v>
      </c>
      <c r="EK10">
        <v>4.9449338000000003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7194.7744000000002</v>
      </c>
      <c r="L11">
        <v>62.428229999999999</v>
      </c>
      <c r="M11">
        <v>2.4205535999999999</v>
      </c>
      <c r="N11">
        <v>0.13170549000000001</v>
      </c>
      <c r="O11">
        <v>0.63103893</v>
      </c>
      <c r="P11">
        <v>0.23725557999999999</v>
      </c>
      <c r="Q11">
        <v>166.45204000000001</v>
      </c>
      <c r="R11">
        <v>0.66636501000000004</v>
      </c>
      <c r="S11">
        <v>9.5788874999999996E-2</v>
      </c>
      <c r="T11">
        <v>6.6721155999999997</v>
      </c>
      <c r="U11">
        <v>4.8391534E-2</v>
      </c>
      <c r="V11">
        <v>9.9943073000000006E-4</v>
      </c>
      <c r="W11">
        <v>3.3285710000000002</v>
      </c>
      <c r="X11">
        <v>2.9723705E-2</v>
      </c>
      <c r="Y11">
        <v>6.8415189000000005E-4</v>
      </c>
      <c r="Z11">
        <v>19.098825999999999</v>
      </c>
      <c r="AA11">
        <v>0.34233269999999999</v>
      </c>
      <c r="AB11">
        <v>2308.6262000000002</v>
      </c>
      <c r="AC11">
        <v>1104.7472</v>
      </c>
      <c r="AD11">
        <v>772.96924999999999</v>
      </c>
      <c r="AE11">
        <v>331.77798000000001</v>
      </c>
      <c r="AF11">
        <v>1203.9667999999999</v>
      </c>
      <c r="AG11">
        <v>567.39034000000004</v>
      </c>
      <c r="AH11">
        <v>10.554198</v>
      </c>
      <c r="AI11">
        <v>0.12471196</v>
      </c>
      <c r="AJ11">
        <v>65.079526999999999</v>
      </c>
      <c r="AK11">
        <v>0.26053583000000002</v>
      </c>
      <c r="AL11">
        <v>3.7451597000000003E-2</v>
      </c>
      <c r="AM11">
        <v>28.035852999999999</v>
      </c>
      <c r="AN11">
        <v>0.1122372</v>
      </c>
      <c r="AO11">
        <v>1.6133913999999999E-2</v>
      </c>
      <c r="AP11">
        <v>10.540005000000001</v>
      </c>
      <c r="AQ11">
        <v>0.5</v>
      </c>
      <c r="AR11">
        <v>1.4764993</v>
      </c>
      <c r="AS11">
        <v>1.8816378</v>
      </c>
      <c r="AT11">
        <v>1387.7629999999999</v>
      </c>
      <c r="AU11">
        <v>64.413903000000005</v>
      </c>
      <c r="AV11">
        <v>3.2873079000000001</v>
      </c>
      <c r="AW11">
        <v>7396.2556000000004</v>
      </c>
      <c r="AX11">
        <v>556.50694999999996</v>
      </c>
      <c r="AY11">
        <v>23.157443000000001</v>
      </c>
      <c r="AZ11">
        <v>22.131616999999999</v>
      </c>
      <c r="BA11">
        <v>1.6652207999999999</v>
      </c>
      <c r="BB11">
        <v>6.9293394999999994E-2</v>
      </c>
      <c r="BC11">
        <v>0</v>
      </c>
      <c r="BD11">
        <v>0.56591743000000005</v>
      </c>
      <c r="BE11">
        <v>1.5325466000000001E-4</v>
      </c>
      <c r="BF11">
        <v>11.499609</v>
      </c>
      <c r="BG11">
        <v>0.11924635</v>
      </c>
      <c r="BH11">
        <v>8.8992968999999998E-4</v>
      </c>
      <c r="BI11">
        <v>0.25472590000000001</v>
      </c>
      <c r="BJ11">
        <v>1.9166012999999999E-2</v>
      </c>
      <c r="BK11">
        <v>7.9753872999999999E-4</v>
      </c>
      <c r="BL11">
        <v>457.50524000000001</v>
      </c>
      <c r="BM11">
        <v>50.369816</v>
      </c>
      <c r="BN11">
        <v>30.297312999999999</v>
      </c>
      <c r="BO11">
        <v>3.7899113</v>
      </c>
      <c r="BP11">
        <v>4.2194232999999999</v>
      </c>
      <c r="BQ11">
        <v>0.15770629999999999</v>
      </c>
      <c r="BR11">
        <v>25.250239000000001</v>
      </c>
      <c r="BS11">
        <v>4.3223247999999996</v>
      </c>
      <c r="BT11">
        <v>6.7569531999999999</v>
      </c>
      <c r="BU11">
        <v>2.6979734</v>
      </c>
      <c r="BV11">
        <v>0.87670855999999997</v>
      </c>
      <c r="BW11">
        <v>3.5746820000000001</v>
      </c>
      <c r="BX11">
        <v>3.1822712000000002</v>
      </c>
      <c r="BY11">
        <v>5.4962535999999999E-2</v>
      </c>
      <c r="BZ11">
        <v>9.2795572999999996E-4</v>
      </c>
      <c r="CA11">
        <v>0</v>
      </c>
      <c r="CB11">
        <v>0</v>
      </c>
      <c r="CC11">
        <v>101.74502</v>
      </c>
      <c r="CD11">
        <v>1051.6928</v>
      </c>
      <c r="CE11">
        <v>1.4876518999999999</v>
      </c>
      <c r="CF11">
        <v>1.7530916000000001</v>
      </c>
      <c r="CG11">
        <v>1.4860998000000001</v>
      </c>
      <c r="CH11">
        <v>1.3618372999999999</v>
      </c>
      <c r="CI11">
        <v>1.5806273</v>
      </c>
      <c r="CJ11">
        <v>3.0901471E-2</v>
      </c>
      <c r="CK11">
        <v>3.5174555000000001E-4</v>
      </c>
      <c r="CL11">
        <v>0.18861861999999999</v>
      </c>
      <c r="CM11">
        <v>7.5510550000000001E-4</v>
      </c>
      <c r="CN11">
        <v>1.0854517E-4</v>
      </c>
      <c r="CO11">
        <v>305.35012999999998</v>
      </c>
      <c r="CP11">
        <v>3.0463776000000001E-2</v>
      </c>
      <c r="CQ11">
        <v>3.9950888999999998</v>
      </c>
      <c r="CR11">
        <v>3.3691894999999999E-2</v>
      </c>
      <c r="CS11">
        <v>7.7381835999999998E-4</v>
      </c>
      <c r="CT11">
        <v>1763.0438999999999</v>
      </c>
      <c r="CU11">
        <v>5431.7304999999997</v>
      </c>
      <c r="CV11">
        <v>1.7930699999999999</v>
      </c>
      <c r="CW11">
        <v>-999</v>
      </c>
      <c r="CX11">
        <v>1530.8413</v>
      </c>
      <c r="CY11">
        <v>0</v>
      </c>
      <c r="CZ11">
        <v>0</v>
      </c>
      <c r="DA11">
        <v>8.6442825000000001E-2</v>
      </c>
      <c r="DB11">
        <v>3.4606049000000002E-4</v>
      </c>
      <c r="DC11">
        <v>4.9745627000000001E-5</v>
      </c>
      <c r="DD11">
        <v>6.2524060000000006E-2</v>
      </c>
      <c r="DE11">
        <v>4.7044173999999999E-3</v>
      </c>
      <c r="DF11">
        <v>1.9576085999999999E-4</v>
      </c>
      <c r="DG11">
        <v>0</v>
      </c>
      <c r="DH11">
        <v>1.5079856999999999E-3</v>
      </c>
      <c r="DI11" s="1">
        <v>3.7121549999999999E-7</v>
      </c>
      <c r="DJ11">
        <v>3.0949981000000001E-2</v>
      </c>
      <c r="DK11">
        <v>3.2102128000000002E-4</v>
      </c>
      <c r="DL11" s="1">
        <v>2.3779713999999999E-6</v>
      </c>
      <c r="DM11">
        <v>6.6198210999999997E-4</v>
      </c>
      <c r="DN11">
        <v>4.9808668999999998E-5</v>
      </c>
      <c r="DO11" s="1">
        <v>2.0726451E-6</v>
      </c>
      <c r="DP11">
        <v>1.5282317999999999</v>
      </c>
      <c r="DQ11">
        <v>0.16311301</v>
      </c>
      <c r="DR11">
        <v>0.10145062000000001</v>
      </c>
      <c r="DS11">
        <v>1.2272903E-2</v>
      </c>
      <c r="DT11">
        <v>1.3919522E-2</v>
      </c>
      <c r="DU11">
        <v>5.1070170000000004E-4</v>
      </c>
      <c r="DV11">
        <v>8.5811080999999997E-2</v>
      </c>
      <c r="DW11">
        <v>1.3996919E-2</v>
      </c>
      <c r="DX11">
        <v>3.8135468E-3</v>
      </c>
      <c r="DY11">
        <v>1.8227040999999999E-3</v>
      </c>
      <c r="DZ11">
        <v>365</v>
      </c>
      <c r="EA11">
        <v>30.506979999999999</v>
      </c>
      <c r="EB11">
        <v>6.0084067000000001</v>
      </c>
      <c r="EC11">
        <v>1.3190052999999999</v>
      </c>
      <c r="ED11">
        <v>-999</v>
      </c>
      <c r="EE11">
        <v>-999</v>
      </c>
      <c r="EF11">
        <v>-999</v>
      </c>
      <c r="EG11">
        <v>115.24872999999999</v>
      </c>
      <c r="EH11">
        <v>2972.3674000000001</v>
      </c>
      <c r="EI11">
        <v>1.4909264</v>
      </c>
      <c r="EJ11">
        <v>1.6913448</v>
      </c>
      <c r="EK11">
        <v>5.2660267999999997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7557.7476999999999</v>
      </c>
      <c r="L12">
        <v>70.949160000000006</v>
      </c>
      <c r="M12">
        <v>2.5842551999999999</v>
      </c>
      <c r="N12">
        <v>0.11954078999999999</v>
      </c>
      <c r="O12">
        <v>0.62248011000000003</v>
      </c>
      <c r="P12">
        <v>0.25797910000000002</v>
      </c>
      <c r="Q12">
        <v>202.01271</v>
      </c>
      <c r="R12">
        <v>0.80872666000000004</v>
      </c>
      <c r="S12">
        <v>0.11625313</v>
      </c>
      <c r="T12">
        <v>6.3861603000000002</v>
      </c>
      <c r="U12">
        <v>5.3199374000000001E-2</v>
      </c>
      <c r="V12">
        <v>9.5962464E-4</v>
      </c>
      <c r="W12">
        <v>3.6011261999999999</v>
      </c>
      <c r="X12">
        <v>3.2424741E-2</v>
      </c>
      <c r="Y12">
        <v>7.3955381000000001E-4</v>
      </c>
      <c r="Z12">
        <v>20.74682</v>
      </c>
      <c r="AA12">
        <v>0.33658475999999998</v>
      </c>
      <c r="AB12">
        <v>2178.9481000000001</v>
      </c>
      <c r="AC12">
        <v>1164.5934999999999</v>
      </c>
      <c r="AD12">
        <v>884.76647000000003</v>
      </c>
      <c r="AE12">
        <v>279.82700999999997</v>
      </c>
      <c r="AF12">
        <v>1014.6482999999999</v>
      </c>
      <c r="AG12">
        <v>580.86982</v>
      </c>
      <c r="AH12">
        <v>11.943607999999999</v>
      </c>
      <c r="AI12">
        <v>0.13230557000000001</v>
      </c>
      <c r="AJ12">
        <v>70.511566000000002</v>
      </c>
      <c r="AK12">
        <v>0.28228216</v>
      </c>
      <c r="AL12">
        <v>4.0577597E-2</v>
      </c>
      <c r="AM12">
        <v>34.950896</v>
      </c>
      <c r="AN12">
        <v>0.13992051</v>
      </c>
      <c r="AO12">
        <v>2.0113343999999998E-2</v>
      </c>
      <c r="AP12">
        <v>11.999808</v>
      </c>
      <c r="AQ12">
        <v>0.5</v>
      </c>
      <c r="AR12">
        <v>1.5377159</v>
      </c>
      <c r="AS12">
        <v>1.65717</v>
      </c>
      <c r="AT12">
        <v>1473.9789000000001</v>
      </c>
      <c r="AU12">
        <v>69.188239999999993</v>
      </c>
      <c r="AV12">
        <v>3.412677</v>
      </c>
      <c r="AW12">
        <v>7369.2022999999999</v>
      </c>
      <c r="AX12">
        <v>554.47140999999999</v>
      </c>
      <c r="AY12">
        <v>23.07274</v>
      </c>
      <c r="AZ12">
        <v>23.710542</v>
      </c>
      <c r="BA12">
        <v>1.7840218000000001</v>
      </c>
      <c r="BB12">
        <v>7.4236959000000005E-2</v>
      </c>
      <c r="BC12">
        <v>0</v>
      </c>
      <c r="BD12">
        <v>0.58398327999999999</v>
      </c>
      <c r="BE12">
        <v>1.3869244E-4</v>
      </c>
      <c r="BF12">
        <v>12.828101</v>
      </c>
      <c r="BG12">
        <v>0.13266887999999999</v>
      </c>
      <c r="BH12">
        <v>9.6990206999999996E-4</v>
      </c>
      <c r="BI12">
        <v>0.26408098000000002</v>
      </c>
      <c r="BJ12">
        <v>1.9869905E-2</v>
      </c>
      <c r="BK12">
        <v>8.2682920000000002E-4</v>
      </c>
      <c r="BL12">
        <v>493.06614999999999</v>
      </c>
      <c r="BM12">
        <v>50.499791999999999</v>
      </c>
      <c r="BN12">
        <v>32.565314000000001</v>
      </c>
      <c r="BO12">
        <v>3.7996908999999999</v>
      </c>
      <c r="BP12">
        <v>4.3411235000000001</v>
      </c>
      <c r="BQ12">
        <v>0.15811325000000001</v>
      </c>
      <c r="BR12">
        <v>27.172813999999999</v>
      </c>
      <c r="BS12">
        <v>4.3892806000000002</v>
      </c>
      <c r="BT12">
        <v>6.4248531</v>
      </c>
      <c r="BU12">
        <v>3.0471409999999999</v>
      </c>
      <c r="BV12">
        <v>0.72955996999999995</v>
      </c>
      <c r="BW12">
        <v>3.7767010000000001</v>
      </c>
      <c r="BX12">
        <v>2.6481522000000002</v>
      </c>
      <c r="BY12">
        <v>5.7989077999999999E-2</v>
      </c>
      <c r="BZ12">
        <v>9.3532314000000004E-4</v>
      </c>
      <c r="CA12">
        <v>0</v>
      </c>
      <c r="CB12">
        <v>0</v>
      </c>
      <c r="CC12">
        <v>103.69334000000001</v>
      </c>
      <c r="CD12">
        <v>1064.9730999999999</v>
      </c>
      <c r="CE12">
        <v>1.4345694</v>
      </c>
      <c r="CF12">
        <v>1.5911987999999999</v>
      </c>
      <c r="CG12">
        <v>1.4953578000000001</v>
      </c>
      <c r="CH12">
        <v>1.2370270999999999</v>
      </c>
      <c r="CI12">
        <v>1.6076774</v>
      </c>
      <c r="CJ12">
        <v>3.4783817000000002E-2</v>
      </c>
      <c r="CK12">
        <v>3.7232474000000002E-4</v>
      </c>
      <c r="CL12">
        <v>0.20017609</v>
      </c>
      <c r="CM12">
        <v>8.0137405000000001E-4</v>
      </c>
      <c r="CN12">
        <v>1.151962E-4</v>
      </c>
      <c r="CO12">
        <v>315.82117</v>
      </c>
      <c r="CP12">
        <v>3.2529375999999999E-2</v>
      </c>
      <c r="CQ12">
        <v>4.3090881999999997</v>
      </c>
      <c r="CR12">
        <v>3.6067532999999999E-2</v>
      </c>
      <c r="CS12">
        <v>8.0789040000000005E-4</v>
      </c>
      <c r="CT12">
        <v>1793.1918000000001</v>
      </c>
      <c r="CU12">
        <v>5764.5559000000003</v>
      </c>
      <c r="CV12">
        <v>1.6552861000000001</v>
      </c>
      <c r="CW12">
        <v>-999</v>
      </c>
      <c r="CX12">
        <v>1578.8322000000001</v>
      </c>
      <c r="CY12">
        <v>0</v>
      </c>
      <c r="CZ12">
        <v>0</v>
      </c>
      <c r="DA12">
        <v>0.1049104</v>
      </c>
      <c r="DB12">
        <v>4.1999255999999998E-4</v>
      </c>
      <c r="DC12">
        <v>6.0373240000000003E-5</v>
      </c>
      <c r="DD12">
        <v>6.6408417999999997E-2</v>
      </c>
      <c r="DE12">
        <v>4.9966832000000001E-3</v>
      </c>
      <c r="DF12">
        <v>2.0792266E-4</v>
      </c>
      <c r="DG12">
        <v>0</v>
      </c>
      <c r="DH12">
        <v>1.6350136E-3</v>
      </c>
      <c r="DI12" s="1">
        <v>3.3880970000000002E-7</v>
      </c>
      <c r="DJ12">
        <v>3.4186254999999999E-2</v>
      </c>
      <c r="DK12">
        <v>3.5859287999999998E-4</v>
      </c>
      <c r="DL12" s="1">
        <v>2.5672999E-6</v>
      </c>
      <c r="DM12">
        <v>6.8591450999999995E-4</v>
      </c>
      <c r="DN12">
        <v>5.1609383000000001E-5</v>
      </c>
      <c r="DO12" s="1">
        <v>2.1475767000000002E-6</v>
      </c>
      <c r="DP12">
        <v>1.6318870000000001</v>
      </c>
      <c r="DQ12">
        <v>0.16338871999999999</v>
      </c>
      <c r="DR12">
        <v>0.11079215000000001</v>
      </c>
      <c r="DS12">
        <v>1.2293647E-2</v>
      </c>
      <c r="DT12">
        <v>1.419982E-2</v>
      </c>
      <c r="DU12">
        <v>5.1156491999999995E-4</v>
      </c>
      <c r="DV12">
        <v>9.3612898999999999E-2</v>
      </c>
      <c r="DW12">
        <v>1.411666E-2</v>
      </c>
      <c r="DX12">
        <v>3.9759239E-3</v>
      </c>
      <c r="DY12">
        <v>1.5996712000000001E-3</v>
      </c>
      <c r="DZ12">
        <v>365</v>
      </c>
      <c r="EA12">
        <v>30.598054999999999</v>
      </c>
      <c r="EB12">
        <v>6.0406575</v>
      </c>
      <c r="EC12">
        <v>1.3717081</v>
      </c>
      <c r="ED12">
        <v>-999</v>
      </c>
      <c r="EE12">
        <v>-999</v>
      </c>
      <c r="EF12">
        <v>-999</v>
      </c>
      <c r="EG12">
        <v>106.52343</v>
      </c>
      <c r="EH12">
        <v>2924.5362</v>
      </c>
      <c r="EI12">
        <v>0.85287639999999998</v>
      </c>
      <c r="EJ12">
        <v>1.7952758</v>
      </c>
      <c r="EK12">
        <v>5.5719766999999996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7769.4333999999999</v>
      </c>
      <c r="L13">
        <v>78.625349999999997</v>
      </c>
      <c r="M13">
        <v>2.7459226000000001</v>
      </c>
      <c r="N13">
        <v>0.11318974</v>
      </c>
      <c r="O13">
        <v>0.5988926</v>
      </c>
      <c r="P13">
        <v>0.28791766000000002</v>
      </c>
      <c r="Q13">
        <v>234.45021</v>
      </c>
      <c r="R13">
        <v>0.93858520000000001</v>
      </c>
      <c r="S13">
        <v>0.13492008</v>
      </c>
      <c r="T13">
        <v>6.1309408999999997</v>
      </c>
      <c r="U13">
        <v>5.6204326999999998E-2</v>
      </c>
      <c r="V13">
        <v>9.5178234000000003E-4</v>
      </c>
      <c r="W13">
        <v>3.8727977</v>
      </c>
      <c r="X13">
        <v>3.4844329E-2</v>
      </c>
      <c r="Y13">
        <v>7.8122656999999999E-4</v>
      </c>
      <c r="Z13">
        <v>21.283753000000001</v>
      </c>
      <c r="AA13">
        <v>0.34409029000000002</v>
      </c>
      <c r="AB13">
        <v>2095.8867</v>
      </c>
      <c r="AC13">
        <v>1221.7947999999999</v>
      </c>
      <c r="AD13">
        <v>980.18124999999998</v>
      </c>
      <c r="AE13">
        <v>241.61357000000001</v>
      </c>
      <c r="AF13">
        <v>874.72161000000006</v>
      </c>
      <c r="AG13">
        <v>588.55434000000002</v>
      </c>
      <c r="AH13">
        <v>13.311908000000001</v>
      </c>
      <c r="AI13">
        <v>0.13992299999999999</v>
      </c>
      <c r="AJ13">
        <v>73.851840999999993</v>
      </c>
      <c r="AK13">
        <v>0.29565443000000002</v>
      </c>
      <c r="AL13">
        <v>4.2499838999999998E-2</v>
      </c>
      <c r="AM13">
        <v>41.414335000000001</v>
      </c>
      <c r="AN13">
        <v>0.16579589</v>
      </c>
      <c r="AO13">
        <v>2.3832887000000001E-2</v>
      </c>
      <c r="AP13">
        <v>12.068846000000001</v>
      </c>
      <c r="AQ13">
        <v>0.5</v>
      </c>
      <c r="AR13">
        <v>1.7104904999999999</v>
      </c>
      <c r="AS13">
        <v>1.4756697000000001</v>
      </c>
      <c r="AT13">
        <v>1543.3184000000001</v>
      </c>
      <c r="AU13">
        <v>74.605956000000006</v>
      </c>
      <c r="AV13">
        <v>3.4949214</v>
      </c>
      <c r="AW13">
        <v>7343.4039000000002</v>
      </c>
      <c r="AX13">
        <v>552.53029000000004</v>
      </c>
      <c r="AY13">
        <v>22.991966000000001</v>
      </c>
      <c r="AZ13">
        <v>24.996212</v>
      </c>
      <c r="BA13">
        <v>1.8807578</v>
      </c>
      <c r="BB13">
        <v>7.8262349999999994E-2</v>
      </c>
      <c r="BC13">
        <v>0</v>
      </c>
      <c r="BD13">
        <v>0.64671524999999996</v>
      </c>
      <c r="BE13">
        <v>1.2534554E-4</v>
      </c>
      <c r="BF13">
        <v>13.86725</v>
      </c>
      <c r="BG13">
        <v>0.14643320000000001</v>
      </c>
      <c r="BH13">
        <v>1.0252524000000001E-3</v>
      </c>
      <c r="BI13">
        <v>0.26971608000000002</v>
      </c>
      <c r="BJ13">
        <v>2.02939E-2</v>
      </c>
      <c r="BK13">
        <v>8.4447251999999996E-4</v>
      </c>
      <c r="BL13">
        <v>521.76576</v>
      </c>
      <c r="BM13">
        <v>50.524900000000002</v>
      </c>
      <c r="BN13">
        <v>35.988227000000002</v>
      </c>
      <c r="BO13">
        <v>3.8015800999999998</v>
      </c>
      <c r="BP13">
        <v>4.3928263999999997</v>
      </c>
      <c r="BQ13">
        <v>0.15819187000000001</v>
      </c>
      <c r="BR13">
        <v>29.95543</v>
      </c>
      <c r="BS13">
        <v>4.3906023999999997</v>
      </c>
      <c r="BT13">
        <v>6.2385434000000002</v>
      </c>
      <c r="BU13">
        <v>3.3331474999999999</v>
      </c>
      <c r="BV13">
        <v>0.62754328000000004</v>
      </c>
      <c r="BW13">
        <v>3.9606908000000001</v>
      </c>
      <c r="BX13">
        <v>2.2778526000000001</v>
      </c>
      <c r="BY13">
        <v>5.8345893000000003E-2</v>
      </c>
      <c r="BZ13">
        <v>9.6539646999999995E-4</v>
      </c>
      <c r="CA13">
        <v>0</v>
      </c>
      <c r="CB13">
        <v>0</v>
      </c>
      <c r="CC13">
        <v>104.80603000000001</v>
      </c>
      <c r="CD13">
        <v>1072.4816000000001</v>
      </c>
      <c r="CE13">
        <v>1.3792701999999999</v>
      </c>
      <c r="CF13">
        <v>1.453049</v>
      </c>
      <c r="CG13">
        <v>1.4750787999999999</v>
      </c>
      <c r="CH13">
        <v>1.1751275999999999</v>
      </c>
      <c r="CI13">
        <v>1.6226754000000001</v>
      </c>
      <c r="CJ13">
        <v>3.8334878000000003E-2</v>
      </c>
      <c r="CK13">
        <v>3.9368888000000001E-4</v>
      </c>
      <c r="CL13">
        <v>0.20694652999999999</v>
      </c>
      <c r="CM13">
        <v>8.2847843999999998E-4</v>
      </c>
      <c r="CN13">
        <v>1.1909241000000001E-4</v>
      </c>
      <c r="CO13">
        <v>299.04154</v>
      </c>
      <c r="CP13">
        <v>3.126019E-2</v>
      </c>
      <c r="CQ13">
        <v>4.6106705000000003</v>
      </c>
      <c r="CR13">
        <v>3.8027709E-2</v>
      </c>
      <c r="CS13">
        <v>8.3289026000000002E-4</v>
      </c>
      <c r="CT13">
        <v>1809.9063000000001</v>
      </c>
      <c r="CU13">
        <v>5959.5271000000002</v>
      </c>
      <c r="CV13">
        <v>1.5819523</v>
      </c>
      <c r="CW13">
        <v>-999</v>
      </c>
      <c r="CX13">
        <v>1605.0435</v>
      </c>
      <c r="CY13">
        <v>0</v>
      </c>
      <c r="CZ13">
        <v>0</v>
      </c>
      <c r="DA13">
        <v>0.12175603</v>
      </c>
      <c r="DB13">
        <v>4.8743144000000001E-4</v>
      </c>
      <c r="DC13">
        <v>7.0067469000000001E-5</v>
      </c>
      <c r="DD13">
        <v>6.9532427999999993E-2</v>
      </c>
      <c r="DE13">
        <v>5.231739E-3</v>
      </c>
      <c r="DF13">
        <v>2.1770382999999999E-4</v>
      </c>
      <c r="DG13">
        <v>0</v>
      </c>
      <c r="DH13">
        <v>1.8635703E-3</v>
      </c>
      <c r="DI13" s="1">
        <v>3.0733862000000002E-7</v>
      </c>
      <c r="DJ13">
        <v>3.6565990999999999E-2</v>
      </c>
      <c r="DK13">
        <v>3.9500667999999999E-4</v>
      </c>
      <c r="DL13" s="1">
        <v>2.6858415E-6</v>
      </c>
      <c r="DM13">
        <v>6.9824605000000004E-4</v>
      </c>
      <c r="DN13">
        <v>5.2537229999999998E-5</v>
      </c>
      <c r="DO13" s="1">
        <v>2.1861863000000002E-6</v>
      </c>
      <c r="DP13">
        <v>1.713794</v>
      </c>
      <c r="DQ13">
        <v>0.16330643</v>
      </c>
      <c r="DR13">
        <v>0.12340462000000001</v>
      </c>
      <c r="DS13">
        <v>1.2287456E-2</v>
      </c>
      <c r="DT13">
        <v>1.4266167E-2</v>
      </c>
      <c r="DU13">
        <v>5.1130727000000002E-4</v>
      </c>
      <c r="DV13">
        <v>0.1038514</v>
      </c>
      <c r="DW13">
        <v>1.4044663000000001E-2</v>
      </c>
      <c r="DX13">
        <v>4.4360956999999999E-3</v>
      </c>
      <c r="DY13">
        <v>1.4204648E-3</v>
      </c>
      <c r="DZ13">
        <v>365</v>
      </c>
      <c r="EA13">
        <v>30.649148</v>
      </c>
      <c r="EB13">
        <v>6.0588261000000001</v>
      </c>
      <c r="EC13">
        <v>1.4012746</v>
      </c>
      <c r="ED13">
        <v>-999</v>
      </c>
      <c r="EE13">
        <v>-999</v>
      </c>
      <c r="EF13">
        <v>-999</v>
      </c>
      <c r="EG13">
        <v>98.815882999999999</v>
      </c>
      <c r="EH13">
        <v>2829.4436999999998</v>
      </c>
      <c r="EI13">
        <v>0.40075218000000001</v>
      </c>
      <c r="EJ13">
        <v>1.8771004</v>
      </c>
      <c r="EK13">
        <v>5.8377911999999998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7886.616</v>
      </c>
      <c r="L14">
        <v>84.878452999999993</v>
      </c>
      <c r="M14">
        <v>2.9094258000000002</v>
      </c>
      <c r="N14">
        <v>0.1107427</v>
      </c>
      <c r="O14">
        <v>0.56893850999999995</v>
      </c>
      <c r="P14">
        <v>0.32031879000000002</v>
      </c>
      <c r="Q14">
        <v>263.00349999999997</v>
      </c>
      <c r="R14">
        <v>1.0528938999999999</v>
      </c>
      <c r="S14">
        <v>0.15135177</v>
      </c>
      <c r="T14">
        <v>5.9537604000000002</v>
      </c>
      <c r="U14">
        <v>5.727546E-2</v>
      </c>
      <c r="V14">
        <v>9.6342721999999998E-4</v>
      </c>
      <c r="W14">
        <v>4.1318973000000003</v>
      </c>
      <c r="X14">
        <v>3.6895409999999997E-2</v>
      </c>
      <c r="Y14">
        <v>8.1267079000000002E-4</v>
      </c>
      <c r="Z14">
        <v>21.057738000000001</v>
      </c>
      <c r="AA14">
        <v>0.35500541000000002</v>
      </c>
      <c r="AB14">
        <v>2056.6729999999998</v>
      </c>
      <c r="AC14">
        <v>1270.9933000000001</v>
      </c>
      <c r="AD14">
        <v>1053.1978999999999</v>
      </c>
      <c r="AE14">
        <v>217.79535000000001</v>
      </c>
      <c r="AF14">
        <v>786.73212999999998</v>
      </c>
      <c r="AG14">
        <v>592.74298999999996</v>
      </c>
      <c r="AH14">
        <v>14.501365</v>
      </c>
      <c r="AI14">
        <v>0.14790763000000001</v>
      </c>
      <c r="AJ14">
        <v>75.754113000000004</v>
      </c>
      <c r="AK14">
        <v>0.30326988999999999</v>
      </c>
      <c r="AL14">
        <v>4.3594547999999997E-2</v>
      </c>
      <c r="AM14">
        <v>47.200823999999997</v>
      </c>
      <c r="AN14">
        <v>0.18896120999999999</v>
      </c>
      <c r="AO14">
        <v>2.7162862999999999E-2</v>
      </c>
      <c r="AP14">
        <v>11.180077000000001</v>
      </c>
      <c r="AQ14">
        <v>0.5</v>
      </c>
      <c r="AR14">
        <v>1.9722842</v>
      </c>
      <c r="AS14">
        <v>1.3258829000000001</v>
      </c>
      <c r="AT14">
        <v>1598.4925000000001</v>
      </c>
      <c r="AU14">
        <v>80.290057000000004</v>
      </c>
      <c r="AV14">
        <v>3.5423808000000001</v>
      </c>
      <c r="AW14">
        <v>7318.7057000000004</v>
      </c>
      <c r="AX14">
        <v>550.67196000000001</v>
      </c>
      <c r="AY14">
        <v>22.914636000000002</v>
      </c>
      <c r="AZ14">
        <v>26.023412</v>
      </c>
      <c r="BA14">
        <v>1.9580461</v>
      </c>
      <c r="BB14">
        <v>8.1478481000000005E-2</v>
      </c>
      <c r="BC14">
        <v>0</v>
      </c>
      <c r="BD14">
        <v>0.74501072000000002</v>
      </c>
      <c r="BE14">
        <v>1.1298579E-4</v>
      </c>
      <c r="BF14">
        <v>14.607253</v>
      </c>
      <c r="BG14">
        <v>0.15965193999999999</v>
      </c>
      <c r="BH14">
        <v>1.0566460000000001E-3</v>
      </c>
      <c r="BI14">
        <v>0.27188644000000001</v>
      </c>
      <c r="BJ14">
        <v>2.0457202000000001E-2</v>
      </c>
      <c r="BK14">
        <v>8.5126785000000003E-4</v>
      </c>
      <c r="BL14">
        <v>544.13899000000004</v>
      </c>
      <c r="BM14">
        <v>50.449651000000003</v>
      </c>
      <c r="BN14">
        <v>40.242862000000002</v>
      </c>
      <c r="BO14">
        <v>3.7959182</v>
      </c>
      <c r="BP14">
        <v>4.3855437999999998</v>
      </c>
      <c r="BQ14">
        <v>0.15795625999999999</v>
      </c>
      <c r="BR14">
        <v>33.354334000000001</v>
      </c>
      <c r="BS14">
        <v>4.3404679000000002</v>
      </c>
      <c r="BT14">
        <v>6.1694971000000001</v>
      </c>
      <c r="BU14">
        <v>3.5478231999999998</v>
      </c>
      <c r="BV14">
        <v>0.56626149000000003</v>
      </c>
      <c r="BW14">
        <v>4.1140847000000003</v>
      </c>
      <c r="BX14">
        <v>2.0554123999999998</v>
      </c>
      <c r="BY14">
        <v>5.7368213000000001E-2</v>
      </c>
      <c r="BZ14">
        <v>9.9358081999999996E-4</v>
      </c>
      <c r="CA14">
        <v>0</v>
      </c>
      <c r="CB14">
        <v>0</v>
      </c>
      <c r="CC14">
        <v>105.41468999999999</v>
      </c>
      <c r="CD14">
        <v>1076.5658000000001</v>
      </c>
      <c r="CE14">
        <v>1.3246666</v>
      </c>
      <c r="CF14">
        <v>1.3468547</v>
      </c>
      <c r="CG14">
        <v>1.4303315000000001</v>
      </c>
      <c r="CH14">
        <v>1.1492452</v>
      </c>
      <c r="CI14">
        <v>1.630746</v>
      </c>
      <c r="CJ14">
        <v>4.1258296999999999E-2</v>
      </c>
      <c r="CK14">
        <v>4.1601953E-4</v>
      </c>
      <c r="CL14">
        <v>0.21070341000000001</v>
      </c>
      <c r="CM14">
        <v>8.4351855999999995E-4</v>
      </c>
      <c r="CN14">
        <v>1.2125441E-4</v>
      </c>
      <c r="CO14">
        <v>268.82380999999998</v>
      </c>
      <c r="CP14">
        <v>2.8218828000000001E-2</v>
      </c>
      <c r="CQ14">
        <v>4.8793499999999996</v>
      </c>
      <c r="CR14">
        <v>3.9527276E-2</v>
      </c>
      <c r="CS14">
        <v>8.5254476999999996E-4</v>
      </c>
      <c r="CT14">
        <v>1818.9003</v>
      </c>
      <c r="CU14">
        <v>6067.7156999999997</v>
      </c>
      <c r="CV14">
        <v>1.5554433999999999</v>
      </c>
      <c r="CW14">
        <v>-999</v>
      </c>
      <c r="CX14">
        <v>1617.4703</v>
      </c>
      <c r="CY14">
        <v>0</v>
      </c>
      <c r="CZ14">
        <v>0</v>
      </c>
      <c r="DA14">
        <v>0.13658448000000001</v>
      </c>
      <c r="DB14">
        <v>5.4679488000000003E-4</v>
      </c>
      <c r="DC14">
        <v>7.8600865999999995E-5</v>
      </c>
      <c r="DD14">
        <v>7.2018235999999999E-2</v>
      </c>
      <c r="DE14">
        <v>5.4187755000000004E-3</v>
      </c>
      <c r="DF14">
        <v>2.2548682000000001E-4</v>
      </c>
      <c r="DG14">
        <v>0</v>
      </c>
      <c r="DH14">
        <v>2.1756175000000001E-3</v>
      </c>
      <c r="DI14" s="1">
        <v>2.7765772999999998E-7</v>
      </c>
      <c r="DJ14">
        <v>3.8169389999999997E-2</v>
      </c>
      <c r="DK14">
        <v>4.2842568000000001E-4</v>
      </c>
      <c r="DL14" s="1">
        <v>2.7436012999999999E-6</v>
      </c>
      <c r="DM14">
        <v>7.0133925000000002E-4</v>
      </c>
      <c r="DN14">
        <v>5.2769967000000001E-5</v>
      </c>
      <c r="DO14" s="1">
        <v>2.1958709999999999E-6</v>
      </c>
      <c r="DP14">
        <v>1.7770395000000001</v>
      </c>
      <c r="DQ14">
        <v>0.16293843</v>
      </c>
      <c r="DR14">
        <v>0.13814534000000001</v>
      </c>
      <c r="DS14">
        <v>1.2259766E-2</v>
      </c>
      <c r="DT14">
        <v>1.4166131E-2</v>
      </c>
      <c r="DU14">
        <v>5.1015505999999996E-4</v>
      </c>
      <c r="DV14">
        <v>0.11564522000000001</v>
      </c>
      <c r="DW14">
        <v>1.3834027E-2</v>
      </c>
      <c r="DX14">
        <v>5.1387191000000004E-3</v>
      </c>
      <c r="DY14">
        <v>1.2733281E-3</v>
      </c>
      <c r="DZ14">
        <v>365</v>
      </c>
      <c r="EA14">
        <v>30.668082999999999</v>
      </c>
      <c r="EB14">
        <v>6.0655732000000002</v>
      </c>
      <c r="EC14">
        <v>1.4122319999999999</v>
      </c>
      <c r="ED14">
        <v>-999</v>
      </c>
      <c r="EE14">
        <v>-999</v>
      </c>
      <c r="EF14">
        <v>-999</v>
      </c>
      <c r="EG14">
        <v>92.916584999999998</v>
      </c>
      <c r="EH14">
        <v>2710.7121999999999</v>
      </c>
      <c r="EI14">
        <v>0.11543451</v>
      </c>
      <c r="EJ14">
        <v>1.9399778999999999</v>
      </c>
      <c r="EK14">
        <v>6.0540624999999997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7952.9943000000003</v>
      </c>
      <c r="L15">
        <v>89.690595000000002</v>
      </c>
      <c r="M15">
        <v>3.0717682000000002</v>
      </c>
      <c r="N15">
        <v>0.11067592</v>
      </c>
      <c r="O15">
        <v>0.53894993999999996</v>
      </c>
      <c r="P15">
        <v>0.35037414</v>
      </c>
      <c r="Q15">
        <v>287.57731000000001</v>
      </c>
      <c r="R15">
        <v>1.1512713000000001</v>
      </c>
      <c r="S15">
        <v>0.16549336000000001</v>
      </c>
      <c r="T15">
        <v>5.8593979000000003</v>
      </c>
      <c r="U15">
        <v>5.7070005E-2</v>
      </c>
      <c r="V15">
        <v>9.795089600000001E-4</v>
      </c>
      <c r="W15">
        <v>4.3680475000000003</v>
      </c>
      <c r="X15">
        <v>3.8546542000000003E-2</v>
      </c>
      <c r="Y15">
        <v>8.3709622000000005E-4</v>
      </c>
      <c r="Z15">
        <v>20.571573999999998</v>
      </c>
      <c r="AA15">
        <v>0.36267348999999999</v>
      </c>
      <c r="AB15">
        <v>2049.1439</v>
      </c>
      <c r="AC15">
        <v>1310.952</v>
      </c>
      <c r="AD15">
        <v>1105.7941000000001</v>
      </c>
      <c r="AE15">
        <v>205.15790999999999</v>
      </c>
      <c r="AF15">
        <v>739.59347000000002</v>
      </c>
      <c r="AG15">
        <v>595.00624000000005</v>
      </c>
      <c r="AH15">
        <v>15.451946</v>
      </c>
      <c r="AI15">
        <v>0.15613052999999999</v>
      </c>
      <c r="AJ15">
        <v>76.807327999999998</v>
      </c>
      <c r="AK15">
        <v>0.30748627000000001</v>
      </c>
      <c r="AL15">
        <v>4.4200646000000003E-2</v>
      </c>
      <c r="AM15">
        <v>52.233522000000001</v>
      </c>
      <c r="AN15">
        <v>0.20910883</v>
      </c>
      <c r="AO15">
        <v>3.0059051E-2</v>
      </c>
      <c r="AP15">
        <v>9.9125074000000009</v>
      </c>
      <c r="AQ15">
        <v>0.5</v>
      </c>
      <c r="AR15">
        <v>2.3031746000000002</v>
      </c>
      <c r="AS15">
        <v>1.2018778999999999</v>
      </c>
      <c r="AT15">
        <v>1642.4450999999999</v>
      </c>
      <c r="AU15">
        <v>85.882863</v>
      </c>
      <c r="AV15">
        <v>3.5644912999999998</v>
      </c>
      <c r="AW15">
        <v>7294.9714000000004</v>
      </c>
      <c r="AX15">
        <v>548.88615000000004</v>
      </c>
      <c r="AY15">
        <v>22.840325</v>
      </c>
      <c r="AZ15">
        <v>26.840229000000001</v>
      </c>
      <c r="BA15">
        <v>2.0195048999999998</v>
      </c>
      <c r="BB15">
        <v>8.4035910000000005E-2</v>
      </c>
      <c r="BC15">
        <v>0</v>
      </c>
      <c r="BD15">
        <v>0.87194132999999996</v>
      </c>
      <c r="BE15">
        <v>1.0185249999999999E-4</v>
      </c>
      <c r="BF15">
        <v>15.101468000000001</v>
      </c>
      <c r="BG15">
        <v>0.17174858000000001</v>
      </c>
      <c r="BH15">
        <v>1.0694236000000001E-3</v>
      </c>
      <c r="BI15">
        <v>0.27158085999999998</v>
      </c>
      <c r="BJ15">
        <v>2.0434208999999998E-2</v>
      </c>
      <c r="BK15">
        <v>8.503111E-4</v>
      </c>
      <c r="BL15">
        <v>561.34547999999995</v>
      </c>
      <c r="BM15">
        <v>50.302990000000001</v>
      </c>
      <c r="BN15">
        <v>44.962029999999999</v>
      </c>
      <c r="BO15">
        <v>3.7848831999999999</v>
      </c>
      <c r="BP15">
        <v>4.3360079999999996</v>
      </c>
      <c r="BQ15">
        <v>0.15749706999999999</v>
      </c>
      <c r="BR15">
        <v>37.085034999999998</v>
      </c>
      <c r="BS15">
        <v>4.2570341999999997</v>
      </c>
      <c r="BT15">
        <v>6.1782696000000001</v>
      </c>
      <c r="BU15">
        <v>3.7028001000000001</v>
      </c>
      <c r="BV15">
        <v>0.53468245999999997</v>
      </c>
      <c r="BW15">
        <v>4.2374825999999999</v>
      </c>
      <c r="BX15">
        <v>1.940787</v>
      </c>
      <c r="BY15">
        <v>5.6201803000000002E-2</v>
      </c>
      <c r="BZ15">
        <v>1.0083366000000001E-3</v>
      </c>
      <c r="CA15">
        <v>0</v>
      </c>
      <c r="CB15">
        <v>0</v>
      </c>
      <c r="CC15">
        <v>105.7572</v>
      </c>
      <c r="CD15">
        <v>1078.8569</v>
      </c>
      <c r="CE15">
        <v>1.2761434</v>
      </c>
      <c r="CF15">
        <v>1.2709364000000001</v>
      </c>
      <c r="CG15">
        <v>1.3767174</v>
      </c>
      <c r="CH15">
        <v>1.1370602000000001</v>
      </c>
      <c r="CI15">
        <v>1.6352466999999999</v>
      </c>
      <c r="CJ15">
        <v>4.3522868999999999E-2</v>
      </c>
      <c r="CK15">
        <v>4.3857477999999998E-4</v>
      </c>
      <c r="CL15">
        <v>0.21283426</v>
      </c>
      <c r="CM15">
        <v>8.5204905999999999E-4</v>
      </c>
      <c r="CN15">
        <v>1.2248065000000001E-4</v>
      </c>
      <c r="CO15">
        <v>236.31764000000001</v>
      </c>
      <c r="CP15">
        <v>2.4756713E-2</v>
      </c>
      <c r="CQ15">
        <v>5.1096098999999997</v>
      </c>
      <c r="CR15">
        <v>4.0632587999999997E-2</v>
      </c>
      <c r="CS15">
        <v>8.6915047000000003E-4</v>
      </c>
      <c r="CT15">
        <v>1823.9158</v>
      </c>
      <c r="CU15">
        <v>6129.0784999999996</v>
      </c>
      <c r="CV15">
        <v>1.558792</v>
      </c>
      <c r="CW15">
        <v>-999</v>
      </c>
      <c r="CX15">
        <v>1622.0523000000001</v>
      </c>
      <c r="CY15">
        <v>0</v>
      </c>
      <c r="CZ15">
        <v>0</v>
      </c>
      <c r="DA15">
        <v>0.14934628999999999</v>
      </c>
      <c r="DB15">
        <v>5.9788482E-4</v>
      </c>
      <c r="DC15">
        <v>8.5944960000000002E-5</v>
      </c>
      <c r="DD15">
        <v>7.3998467999999998E-2</v>
      </c>
      <c r="DE15">
        <v>5.5677716000000002E-3</v>
      </c>
      <c r="DF15">
        <v>2.3168687000000001E-4</v>
      </c>
      <c r="DG15">
        <v>0</v>
      </c>
      <c r="DH15">
        <v>2.5530489999999999E-3</v>
      </c>
      <c r="DI15" s="1">
        <v>2.5096049999999998E-7</v>
      </c>
      <c r="DJ15">
        <v>3.9180244000000003E-2</v>
      </c>
      <c r="DK15">
        <v>4.5781699E-4</v>
      </c>
      <c r="DL15" s="1">
        <v>2.7580045999999999E-6</v>
      </c>
      <c r="DM15">
        <v>6.9837570000000002E-4</v>
      </c>
      <c r="DN15">
        <v>5.2546984E-5</v>
      </c>
      <c r="DO15" s="1">
        <v>2.1865922E-6</v>
      </c>
      <c r="DP15">
        <v>1.8256432</v>
      </c>
      <c r="DQ15">
        <v>0.16238706</v>
      </c>
      <c r="DR15">
        <v>0.15380982000000001</v>
      </c>
      <c r="DS15">
        <v>1.221828E-2</v>
      </c>
      <c r="DT15">
        <v>1.3957710999999999E-2</v>
      </c>
      <c r="DU15">
        <v>5.0842873999999998E-4</v>
      </c>
      <c r="DV15">
        <v>0.12805179</v>
      </c>
      <c r="DW15">
        <v>1.3543596E-2</v>
      </c>
      <c r="DX15">
        <v>6.0361473000000001E-3</v>
      </c>
      <c r="DY15">
        <v>1.1520313000000001E-3</v>
      </c>
      <c r="DZ15">
        <v>365</v>
      </c>
      <c r="EA15">
        <v>30.665678</v>
      </c>
      <c r="EB15">
        <v>6.0647156000000004</v>
      </c>
      <c r="EC15">
        <v>1.4108398</v>
      </c>
      <c r="ED15">
        <v>-999</v>
      </c>
      <c r="EE15">
        <v>-999</v>
      </c>
      <c r="EF15">
        <v>-999</v>
      </c>
      <c r="EG15">
        <v>88.671441000000002</v>
      </c>
      <c r="EH15">
        <v>2589.0607</v>
      </c>
      <c r="EI15">
        <v>-4.724329E-2</v>
      </c>
      <c r="EJ15">
        <v>1.9880302999999999</v>
      </c>
      <c r="EK15">
        <v>6.2255129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7997.0142999999998</v>
      </c>
      <c r="L16">
        <v>93.338470999999998</v>
      </c>
      <c r="M16">
        <v>3.2282511999999999</v>
      </c>
      <c r="N16">
        <v>0.11188927999999999</v>
      </c>
      <c r="O16">
        <v>0.51169293999999999</v>
      </c>
      <c r="P16">
        <v>0.37641777999999998</v>
      </c>
      <c r="Q16">
        <v>308.47692000000001</v>
      </c>
      <c r="R16">
        <v>1.2349397</v>
      </c>
      <c r="S16">
        <v>0.17752055</v>
      </c>
      <c r="T16">
        <v>5.8321915999999998</v>
      </c>
      <c r="U16">
        <v>5.6339427999999997E-2</v>
      </c>
      <c r="V16">
        <v>9.9062728999999993E-4</v>
      </c>
      <c r="W16">
        <v>4.5765332000000001</v>
      </c>
      <c r="X16">
        <v>3.9830230000000001E-2</v>
      </c>
      <c r="Y16">
        <v>8.5692623999999995E-4</v>
      </c>
      <c r="Z16">
        <v>20.138559999999998</v>
      </c>
      <c r="AA16">
        <v>0.36531644000000002</v>
      </c>
      <c r="AB16">
        <v>2060.9018999999998</v>
      </c>
      <c r="AC16">
        <v>1343.1074000000001</v>
      </c>
      <c r="AD16">
        <v>1143.2254</v>
      </c>
      <c r="AE16">
        <v>199.88197</v>
      </c>
      <c r="AF16">
        <v>719.46536000000003</v>
      </c>
      <c r="AG16">
        <v>596.33856000000003</v>
      </c>
      <c r="AH16">
        <v>16.180681</v>
      </c>
      <c r="AI16">
        <v>0.16427093000000001</v>
      </c>
      <c r="AJ16">
        <v>77.435995000000005</v>
      </c>
      <c r="AK16">
        <v>0.31000304000000001</v>
      </c>
      <c r="AL16">
        <v>4.4562428000000001E-2</v>
      </c>
      <c r="AM16">
        <v>56.536380999999999</v>
      </c>
      <c r="AN16">
        <v>0.22633466999999999</v>
      </c>
      <c r="AO16">
        <v>3.2535236000000002E-2</v>
      </c>
      <c r="AP16">
        <v>8.6505682999999998</v>
      </c>
      <c r="AQ16">
        <v>0.5</v>
      </c>
      <c r="AR16">
        <v>2.6830520999999998</v>
      </c>
      <c r="AS16">
        <v>1.0998119</v>
      </c>
      <c r="AT16">
        <v>1677.7922000000001</v>
      </c>
      <c r="AU16">
        <v>91.121362000000005</v>
      </c>
      <c r="AV16">
        <v>3.5700120000000002</v>
      </c>
      <c r="AW16">
        <v>7272.08</v>
      </c>
      <c r="AX16">
        <v>547.16376000000002</v>
      </c>
      <c r="AY16">
        <v>22.768653</v>
      </c>
      <c r="AZ16">
        <v>27.493288</v>
      </c>
      <c r="BA16">
        <v>2.0686420999999999</v>
      </c>
      <c r="BB16">
        <v>8.6080615999999999E-2</v>
      </c>
      <c r="BC16">
        <v>0</v>
      </c>
      <c r="BD16">
        <v>1.0203484</v>
      </c>
      <c r="BE16">
        <v>9.2184732999999995E-5</v>
      </c>
      <c r="BF16">
        <v>15.418240000000001</v>
      </c>
      <c r="BG16">
        <v>0.18240830999999999</v>
      </c>
      <c r="BH16">
        <v>1.0698681999999999E-3</v>
      </c>
      <c r="BI16">
        <v>0.26979204000000001</v>
      </c>
      <c r="BJ16">
        <v>2.0299615999999999E-2</v>
      </c>
      <c r="BK16">
        <v>8.4471036000000001E-4</v>
      </c>
      <c r="BL16">
        <v>574.61634000000004</v>
      </c>
      <c r="BM16">
        <v>50.114902999999998</v>
      </c>
      <c r="BN16">
        <v>49.795318999999999</v>
      </c>
      <c r="BO16">
        <v>3.7707312000000002</v>
      </c>
      <c r="BP16">
        <v>4.2617706000000002</v>
      </c>
      <c r="BQ16">
        <v>0.15690818000000001</v>
      </c>
      <c r="BR16">
        <v>40.877853000000002</v>
      </c>
      <c r="BS16">
        <v>4.1576357000000002</v>
      </c>
      <c r="BT16">
        <v>6.2301953000000001</v>
      </c>
      <c r="BU16">
        <v>3.8153562999999999</v>
      </c>
      <c r="BV16">
        <v>0.52158674000000005</v>
      </c>
      <c r="BW16">
        <v>4.3369429999999998</v>
      </c>
      <c r="BX16">
        <v>1.8932523000000001</v>
      </c>
      <c r="BY16">
        <v>5.5367396999999999E-2</v>
      </c>
      <c r="BZ16">
        <v>1.0103032E-3</v>
      </c>
      <c r="CA16">
        <v>0</v>
      </c>
      <c r="CB16">
        <v>0</v>
      </c>
      <c r="CC16">
        <v>105.98344</v>
      </c>
      <c r="CD16">
        <v>1080.3675000000001</v>
      </c>
      <c r="CE16">
        <v>1.2355027999999999</v>
      </c>
      <c r="CF16">
        <v>1.2190207</v>
      </c>
      <c r="CG16">
        <v>1.3268122</v>
      </c>
      <c r="CH16">
        <v>1.1258575</v>
      </c>
      <c r="CI16">
        <v>1.6382038000000001</v>
      </c>
      <c r="CJ16">
        <v>4.5241776999999997E-2</v>
      </c>
      <c r="CK16">
        <v>4.6046078999999998E-4</v>
      </c>
      <c r="CL16">
        <v>0.21424842999999999</v>
      </c>
      <c r="CM16">
        <v>8.5771049999999998E-4</v>
      </c>
      <c r="CN16">
        <v>1.2329446999999999E-4</v>
      </c>
      <c r="CO16">
        <v>207.18905000000001</v>
      </c>
      <c r="CP16">
        <v>2.1592193999999999E-2</v>
      </c>
      <c r="CQ16">
        <v>5.3044903000000003</v>
      </c>
      <c r="CR16">
        <v>4.1448678000000003E-2</v>
      </c>
      <c r="CS16">
        <v>8.8394517999999995E-4</v>
      </c>
      <c r="CT16">
        <v>1827.2111</v>
      </c>
      <c r="CU16">
        <v>6169.8032000000003</v>
      </c>
      <c r="CV16">
        <v>1.5787283999999999</v>
      </c>
      <c r="CW16">
        <v>-999</v>
      </c>
      <c r="CX16">
        <v>1622.7656999999999</v>
      </c>
      <c r="CY16">
        <v>0</v>
      </c>
      <c r="CZ16">
        <v>0</v>
      </c>
      <c r="DA16">
        <v>0.16020000000000001</v>
      </c>
      <c r="DB16">
        <v>6.4133596E-4</v>
      </c>
      <c r="DC16">
        <v>9.2190989999999998E-5</v>
      </c>
      <c r="DD16">
        <v>7.5590989999999997E-2</v>
      </c>
      <c r="DE16">
        <v>5.6875957E-3</v>
      </c>
      <c r="DF16">
        <v>2.3667299999999999E-4</v>
      </c>
      <c r="DG16">
        <v>0</v>
      </c>
      <c r="DH16">
        <v>2.9768746999999998E-3</v>
      </c>
      <c r="DI16" s="1">
        <v>2.2794833E-7</v>
      </c>
      <c r="DJ16">
        <v>3.9789674999999997E-2</v>
      </c>
      <c r="DK16">
        <v>4.8290482000000001E-4</v>
      </c>
      <c r="DL16" s="1">
        <v>2.7461423999999999E-6</v>
      </c>
      <c r="DM16">
        <v>6.9211797000000004E-4</v>
      </c>
      <c r="DN16">
        <v>5.2076142000000003E-5</v>
      </c>
      <c r="DO16" s="1">
        <v>2.1669995000000001E-6</v>
      </c>
      <c r="DP16">
        <v>1.8633725999999999</v>
      </c>
      <c r="DQ16">
        <v>0.16174205</v>
      </c>
      <c r="DR16">
        <v>0.16935602</v>
      </c>
      <c r="DS16">
        <v>1.2169749000000001E-2</v>
      </c>
      <c r="DT16">
        <v>1.3694546E-2</v>
      </c>
      <c r="DU16">
        <v>5.0640926000000003E-4</v>
      </c>
      <c r="DV16">
        <v>0.14028186000000001</v>
      </c>
      <c r="DW16">
        <v>1.322307E-2</v>
      </c>
      <c r="DX16">
        <v>7.0795436999999996E-3</v>
      </c>
      <c r="DY16">
        <v>1.0525418E-3</v>
      </c>
      <c r="DZ16">
        <v>365</v>
      </c>
      <c r="EA16">
        <v>30.651437999999999</v>
      </c>
      <c r="EB16">
        <v>6.0596414000000003</v>
      </c>
      <c r="EC16">
        <v>1.4025993999999999</v>
      </c>
      <c r="ED16">
        <v>-999</v>
      </c>
      <c r="EE16">
        <v>-999</v>
      </c>
      <c r="EF16">
        <v>-999</v>
      </c>
      <c r="EG16">
        <v>85.677578999999994</v>
      </c>
      <c r="EH16">
        <v>2477.1970000000001</v>
      </c>
      <c r="EI16">
        <v>-0.13186239</v>
      </c>
      <c r="EJ16">
        <v>2.0251147</v>
      </c>
      <c r="EK16">
        <v>6.3620577000000003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8034.4137000000001</v>
      </c>
      <c r="L17">
        <v>96.147886999999997</v>
      </c>
      <c r="M17">
        <v>3.3757400999999998</v>
      </c>
      <c r="N17">
        <v>0.11361634</v>
      </c>
      <c r="O17">
        <v>0.48729164000000003</v>
      </c>
      <c r="P17">
        <v>0.39909201999999999</v>
      </c>
      <c r="Q17">
        <v>326.18938000000003</v>
      </c>
      <c r="R17">
        <v>1.3058487999999999</v>
      </c>
      <c r="S17">
        <v>0.18771361</v>
      </c>
      <c r="T17">
        <v>5.8502635999999999</v>
      </c>
      <c r="U17">
        <v>5.5576052000000001E-2</v>
      </c>
      <c r="V17">
        <v>9.9444588E-4</v>
      </c>
      <c r="W17">
        <v>4.7573603000000002</v>
      </c>
      <c r="X17">
        <v>4.0814607000000003E-2</v>
      </c>
      <c r="Y17">
        <v>8.7378981000000005E-4</v>
      </c>
      <c r="Z17">
        <v>19.857424999999999</v>
      </c>
      <c r="AA17">
        <v>0.36436795999999999</v>
      </c>
      <c r="AB17">
        <v>2081.9731999999999</v>
      </c>
      <c r="AC17">
        <v>1369.3611000000001</v>
      </c>
      <c r="AD17">
        <v>1170.6579999999999</v>
      </c>
      <c r="AE17">
        <v>198.70309</v>
      </c>
      <c r="AF17">
        <v>714.47815000000003</v>
      </c>
      <c r="AG17">
        <v>597.31287999999995</v>
      </c>
      <c r="AH17">
        <v>16.736149999999999</v>
      </c>
      <c r="AI17">
        <v>0.17204975</v>
      </c>
      <c r="AJ17">
        <v>77.899895000000001</v>
      </c>
      <c r="AK17">
        <v>0.31186018999999998</v>
      </c>
      <c r="AL17">
        <v>4.4829389999999997E-2</v>
      </c>
      <c r="AM17">
        <v>60.187441999999997</v>
      </c>
      <c r="AN17">
        <v>0.24095113000000001</v>
      </c>
      <c r="AO17">
        <v>3.4636328000000001E-2</v>
      </c>
      <c r="AP17">
        <v>7.5611648999999996</v>
      </c>
      <c r="AQ17">
        <v>0.5</v>
      </c>
      <c r="AR17">
        <v>3.0937510000000001</v>
      </c>
      <c r="AS17">
        <v>1.0161041</v>
      </c>
      <c r="AT17">
        <v>1706.6321</v>
      </c>
      <c r="AU17">
        <v>95.863381000000004</v>
      </c>
      <c r="AV17">
        <v>3.5657193</v>
      </c>
      <c r="AW17">
        <v>7249.9251000000004</v>
      </c>
      <c r="AX17">
        <v>545.49679000000003</v>
      </c>
      <c r="AY17">
        <v>22.699287000000002</v>
      </c>
      <c r="AZ17">
        <v>28.021851000000002</v>
      </c>
      <c r="BA17">
        <v>2.1084120999999998</v>
      </c>
      <c r="BB17">
        <v>8.7735529000000007E-2</v>
      </c>
      <c r="BC17">
        <v>0</v>
      </c>
      <c r="BD17">
        <v>1.1834146999999999</v>
      </c>
      <c r="BE17">
        <v>8.4042170000000004E-5</v>
      </c>
      <c r="BF17">
        <v>15.619885999999999</v>
      </c>
      <c r="BG17">
        <v>0.19158523999999999</v>
      </c>
      <c r="BH17">
        <v>1.0634309000000001E-3</v>
      </c>
      <c r="BI17">
        <v>0.26730990999999998</v>
      </c>
      <c r="BJ17">
        <v>2.0112855999999998E-2</v>
      </c>
      <c r="BK17">
        <v>8.3693888999999998E-4</v>
      </c>
      <c r="BL17">
        <v>585.01869999999997</v>
      </c>
      <c r="BM17">
        <v>49.909407999999999</v>
      </c>
      <c r="BN17">
        <v>54.471088000000002</v>
      </c>
      <c r="BO17">
        <v>3.7552694</v>
      </c>
      <c r="BP17">
        <v>4.1772647999999997</v>
      </c>
      <c r="BQ17">
        <v>0.15626477999999999</v>
      </c>
      <c r="BR17">
        <v>44.536003000000001</v>
      </c>
      <c r="BS17">
        <v>4.0550850000000001</v>
      </c>
      <c r="BT17">
        <v>6.299207</v>
      </c>
      <c r="BU17">
        <v>3.9003044999999998</v>
      </c>
      <c r="BV17">
        <v>0.51814457000000003</v>
      </c>
      <c r="BW17">
        <v>4.4184491000000001</v>
      </c>
      <c r="BX17">
        <v>1.8807579000000001</v>
      </c>
      <c r="BY17">
        <v>5.4919123E-2</v>
      </c>
      <c r="BZ17">
        <v>1.005438E-3</v>
      </c>
      <c r="CA17">
        <v>0</v>
      </c>
      <c r="CB17">
        <v>0</v>
      </c>
      <c r="CC17">
        <v>106.17509</v>
      </c>
      <c r="CD17">
        <v>1081.6454000000001</v>
      </c>
      <c r="CE17">
        <v>1.2022207</v>
      </c>
      <c r="CF17">
        <v>1.1841149</v>
      </c>
      <c r="CG17">
        <v>1.2864921</v>
      </c>
      <c r="CH17">
        <v>1.1115653999999999</v>
      </c>
      <c r="CI17">
        <v>1.6406989000000001</v>
      </c>
      <c r="CJ17">
        <v>4.6558802000000003E-2</v>
      </c>
      <c r="CK17">
        <v>4.8109442E-4</v>
      </c>
      <c r="CL17">
        <v>0.21545059</v>
      </c>
      <c r="CM17">
        <v>8.6252313000000004E-4</v>
      </c>
      <c r="CN17">
        <v>1.2398627999999999E-4</v>
      </c>
      <c r="CO17">
        <v>183.15958000000001</v>
      </c>
      <c r="CP17">
        <v>1.8964577E-2</v>
      </c>
      <c r="CQ17">
        <v>5.4696927000000004</v>
      </c>
      <c r="CR17">
        <v>4.2069716E-2</v>
      </c>
      <c r="CS17">
        <v>8.9755990000000001E-4</v>
      </c>
      <c r="CT17">
        <v>1829.9916000000001</v>
      </c>
      <c r="CU17">
        <v>6204.4220999999998</v>
      </c>
      <c r="CV17">
        <v>1.6055362</v>
      </c>
      <c r="CW17">
        <v>-999</v>
      </c>
      <c r="CX17">
        <v>1622.0745999999999</v>
      </c>
      <c r="CY17">
        <v>0</v>
      </c>
      <c r="CZ17">
        <v>0</v>
      </c>
      <c r="DA17">
        <v>0.16939852999999999</v>
      </c>
      <c r="DB17">
        <v>6.7816085999999995E-4</v>
      </c>
      <c r="DC17">
        <v>9.7484509000000003E-5</v>
      </c>
      <c r="DD17">
        <v>7.6890338000000003E-2</v>
      </c>
      <c r="DE17">
        <v>5.7853608000000001E-3</v>
      </c>
      <c r="DF17">
        <v>2.4074122000000001E-4</v>
      </c>
      <c r="DG17">
        <v>0</v>
      </c>
      <c r="DH17">
        <v>3.4309698000000001E-3</v>
      </c>
      <c r="DI17" s="1">
        <v>2.0868558000000001E-7</v>
      </c>
      <c r="DJ17">
        <v>4.0157599000000002E-2</v>
      </c>
      <c r="DK17">
        <v>5.0406864999999999E-4</v>
      </c>
      <c r="DL17" s="1">
        <v>2.7214235E-6</v>
      </c>
      <c r="DM17">
        <v>6.8462161000000001E-4</v>
      </c>
      <c r="DN17">
        <v>5.1512104000000002E-5</v>
      </c>
      <c r="DO17" s="1">
        <v>2.1435285999999999E-6</v>
      </c>
      <c r="DP17">
        <v>1.8932951</v>
      </c>
      <c r="DQ17">
        <v>0.16107002000000001</v>
      </c>
      <c r="DR17">
        <v>0.18406908</v>
      </c>
      <c r="DS17">
        <v>1.2119184E-2</v>
      </c>
      <c r="DT17">
        <v>1.3415836E-2</v>
      </c>
      <c r="DU17">
        <v>5.0430514000000001E-4</v>
      </c>
      <c r="DV17">
        <v>0.15184320000000001</v>
      </c>
      <c r="DW17">
        <v>1.2904924E-2</v>
      </c>
      <c r="DX17">
        <v>8.2236762000000001E-3</v>
      </c>
      <c r="DY17">
        <v>9.7118007999999999E-4</v>
      </c>
      <c r="DZ17">
        <v>365</v>
      </c>
      <c r="EA17">
        <v>30.632511999999998</v>
      </c>
      <c r="EB17">
        <v>6.0529042999999998</v>
      </c>
      <c r="EC17">
        <v>1.3916476</v>
      </c>
      <c r="ED17">
        <v>-999</v>
      </c>
      <c r="EE17">
        <v>-999</v>
      </c>
      <c r="EF17">
        <v>-999</v>
      </c>
      <c r="EG17">
        <v>83.563080999999997</v>
      </c>
      <c r="EH17">
        <v>2380.0450999999998</v>
      </c>
      <c r="EI17">
        <v>-0.17360726000000001</v>
      </c>
      <c r="EJ17">
        <v>2.0543651999999999</v>
      </c>
      <c r="EK17">
        <v>6.4728142000000002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8072.1073999999999</v>
      </c>
      <c r="L18">
        <v>98.371429000000006</v>
      </c>
      <c r="M18">
        <v>3.5133877</v>
      </c>
      <c r="N18">
        <v>0.11536456</v>
      </c>
      <c r="O18">
        <v>0.46476718</v>
      </c>
      <c r="P18">
        <v>0.41986826999999999</v>
      </c>
      <c r="Q18">
        <v>341.23664000000002</v>
      </c>
      <c r="R18">
        <v>1.3660882000000001</v>
      </c>
      <c r="S18">
        <v>0.19637293</v>
      </c>
      <c r="T18">
        <v>5.8931046</v>
      </c>
      <c r="U18">
        <v>5.4976969000000001E-2</v>
      </c>
      <c r="V18">
        <v>9.9298128999999991E-4</v>
      </c>
      <c r="W18">
        <v>4.9129937999999997</v>
      </c>
      <c r="X18">
        <v>4.1573231000000002E-2</v>
      </c>
      <c r="Y18">
        <v>8.8870843000000001E-4</v>
      </c>
      <c r="Z18">
        <v>19.703538000000002</v>
      </c>
      <c r="AA18">
        <v>0.36205231999999998</v>
      </c>
      <c r="AB18">
        <v>2105.3676</v>
      </c>
      <c r="AC18">
        <v>1391.1297999999999</v>
      </c>
      <c r="AD18">
        <v>1191.8023000000001</v>
      </c>
      <c r="AE18">
        <v>199.32749000000001</v>
      </c>
      <c r="AF18">
        <v>716.24216000000001</v>
      </c>
      <c r="AG18">
        <v>598.21261000000004</v>
      </c>
      <c r="AH18">
        <v>17.166408000000001</v>
      </c>
      <c r="AI18">
        <v>0.17932703999999999</v>
      </c>
      <c r="AJ18">
        <v>78.331374999999994</v>
      </c>
      <c r="AK18">
        <v>0.31358755999999999</v>
      </c>
      <c r="AL18">
        <v>4.5077696E-2</v>
      </c>
      <c r="AM18">
        <v>63.284112</v>
      </c>
      <c r="AN18">
        <v>0.25334815999999999</v>
      </c>
      <c r="AO18">
        <v>3.6418381999999999E-2</v>
      </c>
      <c r="AP18">
        <v>6.6788349</v>
      </c>
      <c r="AQ18">
        <v>0.5</v>
      </c>
      <c r="AR18">
        <v>3.5222693</v>
      </c>
      <c r="AS18">
        <v>0.94716597000000002</v>
      </c>
      <c r="AT18">
        <v>1730.5388</v>
      </c>
      <c r="AU18">
        <v>100.07307</v>
      </c>
      <c r="AV18">
        <v>3.5560415000000001</v>
      </c>
      <c r="AW18">
        <v>7228.4137000000001</v>
      </c>
      <c r="AX18">
        <v>543.87824000000001</v>
      </c>
      <c r="AY18">
        <v>22.631934999999999</v>
      </c>
      <c r="AZ18">
        <v>28.456346</v>
      </c>
      <c r="BA18">
        <v>2.1411042999999998</v>
      </c>
      <c r="BB18">
        <v>8.9095920999999995E-2</v>
      </c>
      <c r="BC18">
        <v>0</v>
      </c>
      <c r="BD18">
        <v>1.3560681000000001</v>
      </c>
      <c r="BE18">
        <v>7.7307230999999995E-5</v>
      </c>
      <c r="BF18">
        <v>15.754656000000001</v>
      </c>
      <c r="BG18">
        <v>0.19943994000000001</v>
      </c>
      <c r="BH18">
        <v>1.054031E-3</v>
      </c>
      <c r="BI18">
        <v>0.26468207999999999</v>
      </c>
      <c r="BJ18">
        <v>1.9915133000000002E-2</v>
      </c>
      <c r="BK18">
        <v>8.2871123000000004E-4</v>
      </c>
      <c r="BL18">
        <v>593.37904000000003</v>
      </c>
      <c r="BM18">
        <v>49.703088999999999</v>
      </c>
      <c r="BN18">
        <v>58.827559999999998</v>
      </c>
      <c r="BO18">
        <v>3.7397456</v>
      </c>
      <c r="BP18">
        <v>4.0919224999999999</v>
      </c>
      <c r="BQ18">
        <v>0.1556188</v>
      </c>
      <c r="BR18">
        <v>47.958036999999997</v>
      </c>
      <c r="BS18">
        <v>3.9566492000000002</v>
      </c>
      <c r="BT18">
        <v>6.3682518999999997</v>
      </c>
      <c r="BU18">
        <v>3.9674030999999998</v>
      </c>
      <c r="BV18">
        <v>0.51856495999999996</v>
      </c>
      <c r="BW18">
        <v>4.4859681</v>
      </c>
      <c r="BX18">
        <v>1.8822838</v>
      </c>
      <c r="BY18">
        <v>5.4707352000000001E-2</v>
      </c>
      <c r="BZ18">
        <v>9.9938832999999991E-4</v>
      </c>
      <c r="CA18">
        <v>0</v>
      </c>
      <c r="CB18">
        <v>0</v>
      </c>
      <c r="CC18">
        <v>106.36774</v>
      </c>
      <c r="CD18">
        <v>1082.9283</v>
      </c>
      <c r="CE18">
        <v>1.1750233000000001</v>
      </c>
      <c r="CF18">
        <v>1.1603146</v>
      </c>
      <c r="CG18">
        <v>1.2562800000000001</v>
      </c>
      <c r="CH18">
        <v>1.0949751999999999</v>
      </c>
      <c r="CI18">
        <v>1.6431979000000001</v>
      </c>
      <c r="CJ18">
        <v>4.7589544999999997E-2</v>
      </c>
      <c r="CK18">
        <v>5.0028981000000002E-4</v>
      </c>
      <c r="CL18">
        <v>0.21666281000000001</v>
      </c>
      <c r="CM18">
        <v>8.6737610000000003E-4</v>
      </c>
      <c r="CN18">
        <v>1.2468388999999999E-4</v>
      </c>
      <c r="CO18">
        <v>164.00922</v>
      </c>
      <c r="CP18">
        <v>1.6870164999999999E-2</v>
      </c>
      <c r="CQ18">
        <v>5.6104288000000002</v>
      </c>
      <c r="CR18">
        <v>4.2560805E-2</v>
      </c>
      <c r="CS18">
        <v>9.1031627999999996E-4</v>
      </c>
      <c r="CT18">
        <v>1832.7763</v>
      </c>
      <c r="CU18">
        <v>6239.3311000000003</v>
      </c>
      <c r="CV18">
        <v>1.6327214000000001</v>
      </c>
      <c r="CW18">
        <v>-999</v>
      </c>
      <c r="CX18">
        <v>1621.3389</v>
      </c>
      <c r="CY18">
        <v>0</v>
      </c>
      <c r="CZ18">
        <v>0</v>
      </c>
      <c r="DA18">
        <v>0.17721296</v>
      </c>
      <c r="DB18">
        <v>7.0944471999999999E-4</v>
      </c>
      <c r="DC18">
        <v>1.0198151000000001E-4</v>
      </c>
      <c r="DD18">
        <v>7.7967426000000006E-2</v>
      </c>
      <c r="DE18">
        <v>5.8664028E-3</v>
      </c>
      <c r="DF18">
        <v>2.4411355000000001E-4</v>
      </c>
      <c r="DG18">
        <v>0</v>
      </c>
      <c r="DH18">
        <v>3.9056192E-3</v>
      </c>
      <c r="DI18" s="1">
        <v>1.9279123000000001E-7</v>
      </c>
      <c r="DJ18">
        <v>4.0399521000000001E-2</v>
      </c>
      <c r="DK18">
        <v>5.2206097E-4</v>
      </c>
      <c r="DL18" s="1">
        <v>2.6926682999999999E-6</v>
      </c>
      <c r="DM18">
        <v>6.7721589000000002E-4</v>
      </c>
      <c r="DN18">
        <v>5.0954883999999999E-5</v>
      </c>
      <c r="DO18" s="1">
        <v>2.1203416E-6</v>
      </c>
      <c r="DP18">
        <v>1.9176811</v>
      </c>
      <c r="DQ18">
        <v>0.16041347</v>
      </c>
      <c r="DR18">
        <v>0.19759913000000001</v>
      </c>
      <c r="DS18">
        <v>1.2069784E-2</v>
      </c>
      <c r="DT18">
        <v>1.3144144E-2</v>
      </c>
      <c r="DU18">
        <v>5.0224950999999999E-4</v>
      </c>
      <c r="DV18">
        <v>0.16254558</v>
      </c>
      <c r="DW18">
        <v>1.2605035000000001E-2</v>
      </c>
      <c r="DX18">
        <v>9.4356527999999995E-3</v>
      </c>
      <c r="DY18">
        <v>9.0433126999999998E-4</v>
      </c>
      <c r="DZ18">
        <v>365</v>
      </c>
      <c r="EA18">
        <v>30.613576999999999</v>
      </c>
      <c r="EB18">
        <v>6.0461714000000004</v>
      </c>
      <c r="EC18">
        <v>1.3806905</v>
      </c>
      <c r="ED18">
        <v>-999</v>
      </c>
      <c r="EE18">
        <v>-999</v>
      </c>
      <c r="EF18">
        <v>-999</v>
      </c>
      <c r="EG18">
        <v>82.057438000000005</v>
      </c>
      <c r="EH18">
        <v>2297.5282999999999</v>
      </c>
      <c r="EI18">
        <v>-0.19581079000000001</v>
      </c>
      <c r="EJ18">
        <v>2.0780946</v>
      </c>
      <c r="EK18">
        <v>6.5640627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8111.8564999999999</v>
      </c>
      <c r="L19">
        <v>100.16368</v>
      </c>
      <c r="M19">
        <v>3.6419492</v>
      </c>
      <c r="N19">
        <v>0.1168584</v>
      </c>
      <c r="O19">
        <v>0.44313651999999998</v>
      </c>
      <c r="P19">
        <v>0.44000507999999999</v>
      </c>
      <c r="Q19">
        <v>354.09503999999998</v>
      </c>
      <c r="R19">
        <v>1.4175648000000001</v>
      </c>
      <c r="S19">
        <v>0.20377260999999999</v>
      </c>
      <c r="T19">
        <v>5.9448696999999999</v>
      </c>
      <c r="U19">
        <v>5.4546116999999998E-2</v>
      </c>
      <c r="V19">
        <v>9.8942330000000001E-4</v>
      </c>
      <c r="W19">
        <v>5.0465134000000003</v>
      </c>
      <c r="X19">
        <v>4.2167098E-2</v>
      </c>
      <c r="Y19">
        <v>9.0229679999999997E-4</v>
      </c>
      <c r="Z19">
        <v>19.613598</v>
      </c>
      <c r="AA19">
        <v>0.35998715999999997</v>
      </c>
      <c r="AB19">
        <v>2126.8643000000002</v>
      </c>
      <c r="AC19">
        <v>1409.1928</v>
      </c>
      <c r="AD19">
        <v>1208.7929999999999</v>
      </c>
      <c r="AE19">
        <v>200.39983000000001</v>
      </c>
      <c r="AF19">
        <v>719.77497000000005</v>
      </c>
      <c r="AG19">
        <v>599.14221999999995</v>
      </c>
      <c r="AH19">
        <v>17.505965</v>
      </c>
      <c r="AI19">
        <v>0.18608959999999999</v>
      </c>
      <c r="AJ19">
        <v>78.780251000000007</v>
      </c>
      <c r="AK19">
        <v>0.31538455999999998</v>
      </c>
      <c r="AL19">
        <v>4.5336013000000001E-2</v>
      </c>
      <c r="AM19">
        <v>65.921846000000002</v>
      </c>
      <c r="AN19">
        <v>0.26390792000000002</v>
      </c>
      <c r="AO19">
        <v>3.7936329999999997E-2</v>
      </c>
      <c r="AP19">
        <v>5.9808522000000002</v>
      </c>
      <c r="AQ19">
        <v>0.5</v>
      </c>
      <c r="AR19">
        <v>3.9621545999999999</v>
      </c>
      <c r="AS19">
        <v>0.88972921000000005</v>
      </c>
      <c r="AT19">
        <v>1750.6419000000001</v>
      </c>
      <c r="AU19">
        <v>103.78473</v>
      </c>
      <c r="AV19">
        <v>3.5434698</v>
      </c>
      <c r="AW19">
        <v>7207.4648999999999</v>
      </c>
      <c r="AX19">
        <v>542.30201</v>
      </c>
      <c r="AY19">
        <v>22.566344999999998</v>
      </c>
      <c r="AZ19">
        <v>28.819077</v>
      </c>
      <c r="BA19">
        <v>2.1683968</v>
      </c>
      <c r="BB19">
        <v>9.0231620999999998E-2</v>
      </c>
      <c r="BC19">
        <v>0</v>
      </c>
      <c r="BD19">
        <v>1.5358601999999999</v>
      </c>
      <c r="BE19">
        <v>7.1765601999999995E-5</v>
      </c>
      <c r="BF19">
        <v>15.855324</v>
      </c>
      <c r="BG19">
        <v>0.20623372000000001</v>
      </c>
      <c r="BH19">
        <v>1.0440463E-3</v>
      </c>
      <c r="BI19">
        <v>0.26223460999999998</v>
      </c>
      <c r="BJ19">
        <v>1.9730982000000001E-2</v>
      </c>
      <c r="BK19">
        <v>8.2104829000000004E-4</v>
      </c>
      <c r="BL19">
        <v>600.28651000000002</v>
      </c>
      <c r="BM19">
        <v>49.505673000000002</v>
      </c>
      <c r="BN19">
        <v>62.805484</v>
      </c>
      <c r="BO19">
        <v>3.7248917000000001</v>
      </c>
      <c r="BP19">
        <v>4.0105304999999998</v>
      </c>
      <c r="BQ19">
        <v>0.15500069999999999</v>
      </c>
      <c r="BR19">
        <v>51.121904999999998</v>
      </c>
      <c r="BS19">
        <v>3.8652085</v>
      </c>
      <c r="BT19">
        <v>6.4278703000000004</v>
      </c>
      <c r="BU19">
        <v>4.0218223000000002</v>
      </c>
      <c r="BV19">
        <v>0.51968795999999995</v>
      </c>
      <c r="BW19">
        <v>4.5415102999999997</v>
      </c>
      <c r="BX19">
        <v>1.8863601000000001</v>
      </c>
      <c r="BY19">
        <v>5.4558872000000001E-2</v>
      </c>
      <c r="BZ19">
        <v>9.9534600999999999E-4</v>
      </c>
      <c r="CA19">
        <v>0</v>
      </c>
      <c r="CB19">
        <v>0</v>
      </c>
      <c r="CC19">
        <v>106.57033</v>
      </c>
      <c r="CD19">
        <v>1084.2756999999999</v>
      </c>
      <c r="CE19">
        <v>1.1525566</v>
      </c>
      <c r="CF19">
        <v>1.1433293</v>
      </c>
      <c r="CG19">
        <v>1.2339499</v>
      </c>
      <c r="CH19">
        <v>1.078309</v>
      </c>
      <c r="CI19">
        <v>1.6458162000000001</v>
      </c>
      <c r="CJ19">
        <v>4.8407345999999997E-2</v>
      </c>
      <c r="CK19">
        <v>5.1813749E-4</v>
      </c>
      <c r="CL19">
        <v>0.21794179999999999</v>
      </c>
      <c r="CM19">
        <v>8.7249631000000001E-4</v>
      </c>
      <c r="CN19">
        <v>1.2541991000000001E-4</v>
      </c>
      <c r="CO19">
        <v>148.86141000000001</v>
      </c>
      <c r="CP19">
        <v>1.5218788E-2</v>
      </c>
      <c r="CQ19">
        <v>5.7303644</v>
      </c>
      <c r="CR19">
        <v>4.2959196999999998E-2</v>
      </c>
      <c r="CS19">
        <v>9.2238154000000001E-4</v>
      </c>
      <c r="CT19">
        <v>1835.694</v>
      </c>
      <c r="CU19">
        <v>6276.1625000000004</v>
      </c>
      <c r="CV19">
        <v>1.6564962000000001</v>
      </c>
      <c r="CW19">
        <v>-999</v>
      </c>
      <c r="CX19">
        <v>1621.1777</v>
      </c>
      <c r="CY19">
        <v>0</v>
      </c>
      <c r="CZ19">
        <v>0</v>
      </c>
      <c r="DA19">
        <v>0.18389067000000001</v>
      </c>
      <c r="DB19">
        <v>7.3617786999999996E-4</v>
      </c>
      <c r="DC19">
        <v>1.0582436000000001E-4</v>
      </c>
      <c r="DD19">
        <v>7.8873150000000003E-2</v>
      </c>
      <c r="DE19">
        <v>5.9345509999999997E-3</v>
      </c>
      <c r="DF19">
        <v>2.4694933999999999E-4</v>
      </c>
      <c r="DG19">
        <v>0</v>
      </c>
      <c r="DH19">
        <v>4.3984319000000003E-3</v>
      </c>
      <c r="DI19" s="1">
        <v>1.7970071999999999E-7</v>
      </c>
      <c r="DJ19">
        <v>4.0588776E-2</v>
      </c>
      <c r="DK19">
        <v>5.3771384999999996E-4</v>
      </c>
      <c r="DL19" s="1">
        <v>2.6647626000000002E-6</v>
      </c>
      <c r="DM19">
        <v>6.7062605999999999E-4</v>
      </c>
      <c r="DN19">
        <v>5.0459054E-5</v>
      </c>
      <c r="DO19" s="1">
        <v>2.099709E-6</v>
      </c>
      <c r="DP19">
        <v>1.9380948</v>
      </c>
      <c r="DQ19">
        <v>0.15979493</v>
      </c>
      <c r="DR19">
        <v>0.20988634</v>
      </c>
      <c r="DS19">
        <v>1.2023245E-2</v>
      </c>
      <c r="DT19">
        <v>1.2889105E-2</v>
      </c>
      <c r="DU19">
        <v>5.0031288999999996E-4</v>
      </c>
      <c r="DV19">
        <v>0.17240723999999999</v>
      </c>
      <c r="DW19">
        <v>1.2328086E-2</v>
      </c>
      <c r="DX19">
        <v>1.0699566000000001E-2</v>
      </c>
      <c r="DY19">
        <v>8.4874326000000005E-4</v>
      </c>
      <c r="DZ19">
        <v>365</v>
      </c>
      <c r="EA19">
        <v>30.597227</v>
      </c>
      <c r="EB19">
        <v>6.0403637000000003</v>
      </c>
      <c r="EC19">
        <v>1.3712293</v>
      </c>
      <c r="ED19">
        <v>-999</v>
      </c>
      <c r="EE19">
        <v>-999</v>
      </c>
      <c r="EF19">
        <v>-999</v>
      </c>
      <c r="EG19">
        <v>80.986009999999993</v>
      </c>
      <c r="EH19">
        <v>2227.3393000000001</v>
      </c>
      <c r="EI19">
        <v>-0.21152967</v>
      </c>
      <c r="EJ19">
        <v>2.0978897999999999</v>
      </c>
      <c r="EK19">
        <v>6.6394000000000002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8152.9660999999996</v>
      </c>
      <c r="L20">
        <v>101.60355</v>
      </c>
      <c r="M20">
        <v>3.7628282999999998</v>
      </c>
      <c r="N20">
        <v>0.11797389</v>
      </c>
      <c r="O20">
        <v>0.42186403</v>
      </c>
      <c r="P20">
        <v>0.46016207999999997</v>
      </c>
      <c r="Q20">
        <v>365.16300999999999</v>
      </c>
      <c r="R20">
        <v>1.4618736999999999</v>
      </c>
      <c r="S20">
        <v>0.21014194</v>
      </c>
      <c r="T20">
        <v>5.9949741000000003</v>
      </c>
      <c r="U20">
        <v>5.4207678000000002E-2</v>
      </c>
      <c r="V20">
        <v>9.862456700000001E-4</v>
      </c>
      <c r="W20">
        <v>5.1606266999999999</v>
      </c>
      <c r="X20">
        <v>4.2639086E-2</v>
      </c>
      <c r="Y20">
        <v>9.1491445999999997E-4</v>
      </c>
      <c r="Z20">
        <v>19.532304</v>
      </c>
      <c r="AA20">
        <v>0.35888254000000003</v>
      </c>
      <c r="AB20">
        <v>2144.3490000000002</v>
      </c>
      <c r="AC20">
        <v>1423.8758</v>
      </c>
      <c r="AD20">
        <v>1222.6023</v>
      </c>
      <c r="AE20">
        <v>201.27343999999999</v>
      </c>
      <c r="AF20">
        <v>722.65641000000005</v>
      </c>
      <c r="AG20">
        <v>600.11181999999997</v>
      </c>
      <c r="AH20">
        <v>17.775155999999999</v>
      </c>
      <c r="AI20">
        <v>0.19239611000000001</v>
      </c>
      <c r="AJ20">
        <v>79.251743000000005</v>
      </c>
      <c r="AK20">
        <v>0.31727211</v>
      </c>
      <c r="AL20">
        <v>4.5607344000000001E-2</v>
      </c>
      <c r="AM20">
        <v>68.183780999999996</v>
      </c>
      <c r="AN20">
        <v>0.27296323</v>
      </c>
      <c r="AO20">
        <v>3.9238016000000001E-2</v>
      </c>
      <c r="AP20">
        <v>5.4293697999999999</v>
      </c>
      <c r="AQ20">
        <v>0.5</v>
      </c>
      <c r="AR20">
        <v>4.4123263000000001</v>
      </c>
      <c r="AS20">
        <v>0.84113079999999996</v>
      </c>
      <c r="AT20">
        <v>1767.7329999999999</v>
      </c>
      <c r="AU20">
        <v>107.06428</v>
      </c>
      <c r="AV20">
        <v>3.5292501999999999</v>
      </c>
      <c r="AW20">
        <v>7187.0088999999998</v>
      </c>
      <c r="AX20">
        <v>540.76286000000005</v>
      </c>
      <c r="AY20">
        <v>22.502298</v>
      </c>
      <c r="AZ20">
        <v>29.125834000000001</v>
      </c>
      <c r="BA20">
        <v>2.1914777000000001</v>
      </c>
      <c r="BB20">
        <v>9.1192065000000003E-2</v>
      </c>
      <c r="BC20">
        <v>0</v>
      </c>
      <c r="BD20">
        <v>1.7228237</v>
      </c>
      <c r="BE20">
        <v>6.7185655E-5</v>
      </c>
      <c r="BF20">
        <v>15.941739</v>
      </c>
      <c r="BG20">
        <v>0.21223792</v>
      </c>
      <c r="BH20">
        <v>1.0346890000000001E-3</v>
      </c>
      <c r="BI20">
        <v>0.260127</v>
      </c>
      <c r="BJ20">
        <v>1.9572401E-2</v>
      </c>
      <c r="BK20">
        <v>8.1444940999999996E-4</v>
      </c>
      <c r="BL20">
        <v>606.13696000000004</v>
      </c>
      <c r="BM20">
        <v>49.321731</v>
      </c>
      <c r="BN20">
        <v>66.415672000000001</v>
      </c>
      <c r="BO20">
        <v>3.7110515999999998</v>
      </c>
      <c r="BP20">
        <v>3.9347463</v>
      </c>
      <c r="BQ20">
        <v>0.15442478000000001</v>
      </c>
      <c r="BR20">
        <v>54.050814000000003</v>
      </c>
      <c r="BS20">
        <v>3.7811192999999998</v>
      </c>
      <c r="BT20">
        <v>6.4738797999999997</v>
      </c>
      <c r="BU20">
        <v>4.0657041999999999</v>
      </c>
      <c r="BV20">
        <v>0.52014749000000005</v>
      </c>
      <c r="BW20">
        <v>4.5858517000000001</v>
      </c>
      <c r="BX20">
        <v>1.8880281000000001</v>
      </c>
      <c r="BY20">
        <v>5.4354603000000001E-2</v>
      </c>
      <c r="BZ20">
        <v>9.9420477999999997E-4</v>
      </c>
      <c r="CA20">
        <v>0</v>
      </c>
      <c r="CB20">
        <v>0</v>
      </c>
      <c r="CC20">
        <v>106.77925</v>
      </c>
      <c r="CD20">
        <v>1085.6633999999999</v>
      </c>
      <c r="CE20">
        <v>1.1336466000000001</v>
      </c>
      <c r="CF20">
        <v>1.1303639999999999</v>
      </c>
      <c r="CG20">
        <v>1.2166405</v>
      </c>
      <c r="CH20">
        <v>1.0633343</v>
      </c>
      <c r="CI20">
        <v>1.6485057999999999</v>
      </c>
      <c r="CJ20">
        <v>4.9051701000000003E-2</v>
      </c>
      <c r="CK20">
        <v>5.3484660000000005E-4</v>
      </c>
      <c r="CL20">
        <v>0.21926525999999999</v>
      </c>
      <c r="CM20">
        <v>8.7779459999999998E-4</v>
      </c>
      <c r="CN20">
        <v>1.2618153E-4</v>
      </c>
      <c r="CO20">
        <v>136.79562000000001</v>
      </c>
      <c r="CP20">
        <v>1.3909853E-2</v>
      </c>
      <c r="CQ20">
        <v>5.8317258000000001</v>
      </c>
      <c r="CR20">
        <v>4.3282976000000001E-2</v>
      </c>
      <c r="CS20">
        <v>9.3384106000000001E-4</v>
      </c>
      <c r="CT20">
        <v>1838.6912</v>
      </c>
      <c r="CU20">
        <v>6314.2749000000003</v>
      </c>
      <c r="CV20">
        <v>1.6750389999999999</v>
      </c>
      <c r="CW20">
        <v>-999</v>
      </c>
      <c r="CX20">
        <v>1621.7736</v>
      </c>
      <c r="CY20">
        <v>0</v>
      </c>
      <c r="CZ20">
        <v>0</v>
      </c>
      <c r="DA20">
        <v>0.18963853999999999</v>
      </c>
      <c r="DB20">
        <v>7.5918861E-4</v>
      </c>
      <c r="DC20">
        <v>1.0913211000000001E-4</v>
      </c>
      <c r="DD20">
        <v>7.9643169E-2</v>
      </c>
      <c r="DE20">
        <v>5.9924885000000004E-3</v>
      </c>
      <c r="DF20">
        <v>2.4936024999999999E-4</v>
      </c>
      <c r="DG20">
        <v>0</v>
      </c>
      <c r="DH20">
        <v>4.9125985000000004E-3</v>
      </c>
      <c r="DI20" s="1">
        <v>1.6885465000000001E-7</v>
      </c>
      <c r="DJ20">
        <v>4.0766798E-2</v>
      </c>
      <c r="DK20">
        <v>5.5175164999999996E-4</v>
      </c>
      <c r="DL20" s="1">
        <v>2.6399368E-6</v>
      </c>
      <c r="DM20">
        <v>6.6516190000000003E-4</v>
      </c>
      <c r="DN20">
        <v>5.0047921999999999E-5</v>
      </c>
      <c r="DO20" s="1">
        <v>2.0826009000000001E-6</v>
      </c>
      <c r="DP20">
        <v>1.9555651000000001</v>
      </c>
      <c r="DQ20">
        <v>0.15922327999999999</v>
      </c>
      <c r="DR20">
        <v>0.22103700000000001</v>
      </c>
      <c r="DS20">
        <v>1.1980232E-2</v>
      </c>
      <c r="DT20">
        <v>1.2652861E-2</v>
      </c>
      <c r="DU20">
        <v>4.9852304999999997E-4</v>
      </c>
      <c r="DV20">
        <v>0.18153917</v>
      </c>
      <c r="DW20">
        <v>1.2073286000000001E-2</v>
      </c>
      <c r="DX20">
        <v>1.2014294999999999E-2</v>
      </c>
      <c r="DY20">
        <v>8.0178558000000002E-4</v>
      </c>
      <c r="DZ20">
        <v>365</v>
      </c>
      <c r="EA20">
        <v>30.584610000000001</v>
      </c>
      <c r="EB20">
        <v>6.0358856000000003</v>
      </c>
      <c r="EC20">
        <v>1.3639277999999999</v>
      </c>
      <c r="ED20">
        <v>-999</v>
      </c>
      <c r="EE20">
        <v>-999</v>
      </c>
      <c r="EF20">
        <v>-999</v>
      </c>
      <c r="EG20">
        <v>80.242924000000002</v>
      </c>
      <c r="EH20">
        <v>2166.7123000000001</v>
      </c>
      <c r="EI20">
        <v>-0.22676029</v>
      </c>
      <c r="EJ20">
        <v>2.1147882999999998</v>
      </c>
      <c r="EK20">
        <v>6.7006399999999999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8193.9220999999998</v>
      </c>
      <c r="L21">
        <v>102.72692000000001</v>
      </c>
      <c r="M21">
        <v>3.8773998999999999</v>
      </c>
      <c r="N21">
        <v>0.11867806</v>
      </c>
      <c r="O21">
        <v>0.40086844999999999</v>
      </c>
      <c r="P21">
        <v>0.48045348999999998</v>
      </c>
      <c r="Q21">
        <v>374.75752999999997</v>
      </c>
      <c r="R21">
        <v>1.5002838999999999</v>
      </c>
      <c r="S21">
        <v>0.21566334000000001</v>
      </c>
      <c r="T21">
        <v>6.0372665000000003</v>
      </c>
      <c r="U21">
        <v>5.3880074E-2</v>
      </c>
      <c r="V21">
        <v>9.8466105999999993E-4</v>
      </c>
      <c r="W21">
        <v>5.2573591000000004</v>
      </c>
      <c r="X21">
        <v>4.3016023E-2</v>
      </c>
      <c r="Y21">
        <v>9.2676525000000005E-4</v>
      </c>
      <c r="Z21">
        <v>19.427084000000001</v>
      </c>
      <c r="AA21">
        <v>0.35878194000000002</v>
      </c>
      <c r="AB21">
        <v>2157.0470999999998</v>
      </c>
      <c r="AC21">
        <v>1435.2664</v>
      </c>
      <c r="AD21">
        <v>1233.547</v>
      </c>
      <c r="AE21">
        <v>201.71940000000001</v>
      </c>
      <c r="AF21">
        <v>724.03117999999995</v>
      </c>
      <c r="AG21">
        <v>601.09265000000005</v>
      </c>
      <c r="AH21">
        <v>17.984518000000001</v>
      </c>
      <c r="AI21">
        <v>0.19832647</v>
      </c>
      <c r="AJ21">
        <v>79.732159999999993</v>
      </c>
      <c r="AK21">
        <v>0.31919537999999997</v>
      </c>
      <c r="AL21">
        <v>4.5883810999999997E-2</v>
      </c>
      <c r="AM21">
        <v>70.137636000000001</v>
      </c>
      <c r="AN21">
        <v>0.28078519000000002</v>
      </c>
      <c r="AO21">
        <v>4.0362409000000002E-2</v>
      </c>
      <c r="AP21">
        <v>4.9893717999999998</v>
      </c>
      <c r="AQ21">
        <v>0.5</v>
      </c>
      <c r="AR21">
        <v>4.8744611999999998</v>
      </c>
      <c r="AS21">
        <v>0.79938947000000005</v>
      </c>
      <c r="AT21">
        <v>1782.3634</v>
      </c>
      <c r="AU21">
        <v>109.98066</v>
      </c>
      <c r="AV21">
        <v>3.5139917000000001</v>
      </c>
      <c r="AW21">
        <v>7166.9854999999998</v>
      </c>
      <c r="AX21">
        <v>539.25626999999997</v>
      </c>
      <c r="AY21">
        <v>22.439605</v>
      </c>
      <c r="AZ21">
        <v>29.387622</v>
      </c>
      <c r="BA21">
        <v>2.2111751000000002</v>
      </c>
      <c r="BB21">
        <v>9.2011715999999993E-2</v>
      </c>
      <c r="BC21">
        <v>0</v>
      </c>
      <c r="BD21">
        <v>1.9185676</v>
      </c>
      <c r="BE21">
        <v>6.3365169999999999E-5</v>
      </c>
      <c r="BF21">
        <v>16.024747000000001</v>
      </c>
      <c r="BG21">
        <v>0.21768109999999999</v>
      </c>
      <c r="BH21">
        <v>1.0264577E-3</v>
      </c>
      <c r="BI21">
        <v>0.25841376999999999</v>
      </c>
      <c r="BJ21">
        <v>1.9443495000000002E-2</v>
      </c>
      <c r="BK21">
        <v>8.0908534999999998E-4</v>
      </c>
      <c r="BL21">
        <v>611.18754999999999</v>
      </c>
      <c r="BM21">
        <v>49.152605999999999</v>
      </c>
      <c r="BN21">
        <v>69.701614000000006</v>
      </c>
      <c r="BO21">
        <v>3.6983263000000002</v>
      </c>
      <c r="BP21">
        <v>3.8646525</v>
      </c>
      <c r="BQ21">
        <v>0.15389526000000001</v>
      </c>
      <c r="BR21">
        <v>56.781545999999999</v>
      </c>
      <c r="BS21">
        <v>3.7037431999999999</v>
      </c>
      <c r="BT21">
        <v>6.5051854000000002</v>
      </c>
      <c r="BU21">
        <v>4.0996791000000004</v>
      </c>
      <c r="BV21">
        <v>0.51957094000000004</v>
      </c>
      <c r="BW21">
        <v>4.6192501000000004</v>
      </c>
      <c r="BX21">
        <v>1.8859353000000001</v>
      </c>
      <c r="BY21">
        <v>5.4039599000000001E-2</v>
      </c>
      <c r="BZ21">
        <v>9.9550751999999995E-4</v>
      </c>
      <c r="CA21">
        <v>0</v>
      </c>
      <c r="CB21">
        <v>0</v>
      </c>
      <c r="CC21">
        <v>106.98678</v>
      </c>
      <c r="CD21">
        <v>1087.0399</v>
      </c>
      <c r="CE21">
        <v>1.1173888999999999</v>
      </c>
      <c r="CF21">
        <v>1.1197588000000001</v>
      </c>
      <c r="CG21">
        <v>1.2020002000000001</v>
      </c>
      <c r="CH21">
        <v>1.0508188999999999</v>
      </c>
      <c r="CI21">
        <v>1.6511673</v>
      </c>
      <c r="CJ21">
        <v>4.9542302000000003E-2</v>
      </c>
      <c r="CK21">
        <v>5.5063263999999995E-4</v>
      </c>
      <c r="CL21">
        <v>0.22058448999999999</v>
      </c>
      <c r="CM21">
        <v>8.8307589999999997E-4</v>
      </c>
      <c r="CN21">
        <v>1.2694071000000001E-4</v>
      </c>
      <c r="CO21">
        <v>127.06337000000001</v>
      </c>
      <c r="CP21">
        <v>1.2860006E-2</v>
      </c>
      <c r="CQ21">
        <v>5.9158334999999997</v>
      </c>
      <c r="CR21">
        <v>4.3539944999999997E-2</v>
      </c>
      <c r="CS21">
        <v>9.4473321000000004E-4</v>
      </c>
      <c r="CT21">
        <v>1841.6569</v>
      </c>
      <c r="CU21">
        <v>6352.2651999999998</v>
      </c>
      <c r="CV21">
        <v>1.6877549000000001</v>
      </c>
      <c r="CW21">
        <v>-999</v>
      </c>
      <c r="CX21">
        <v>1623.0925999999999</v>
      </c>
      <c r="CY21">
        <v>0</v>
      </c>
      <c r="CZ21">
        <v>0</v>
      </c>
      <c r="DA21">
        <v>0.19462123000000001</v>
      </c>
      <c r="DB21">
        <v>7.7913601E-4</v>
      </c>
      <c r="DC21">
        <v>1.1199952000000001E-4</v>
      </c>
      <c r="DD21">
        <v>8.0302322999999995E-2</v>
      </c>
      <c r="DE21">
        <v>6.0420843999999998E-3</v>
      </c>
      <c r="DF21">
        <v>2.5142403999999999E-4</v>
      </c>
      <c r="DG21">
        <v>0</v>
      </c>
      <c r="DH21">
        <v>5.4539100000000002E-3</v>
      </c>
      <c r="DI21" s="1">
        <v>1.5978838E-7</v>
      </c>
      <c r="DJ21">
        <v>4.0954477000000003E-2</v>
      </c>
      <c r="DK21">
        <v>5.6471661999999995E-4</v>
      </c>
      <c r="DL21" s="1">
        <v>2.6189489E-6</v>
      </c>
      <c r="DM21">
        <v>6.6089263999999999E-4</v>
      </c>
      <c r="DN21">
        <v>4.9726694999999999E-5</v>
      </c>
      <c r="DO21" s="1">
        <v>2.0692340000000001E-6</v>
      </c>
      <c r="DP21">
        <v>1.9707553</v>
      </c>
      <c r="DQ21">
        <v>0.15869957000000001</v>
      </c>
      <c r="DR21">
        <v>0.23121163</v>
      </c>
      <c r="DS21">
        <v>1.1940826999999999E-2</v>
      </c>
      <c r="DT21">
        <v>1.243445E-2</v>
      </c>
      <c r="DU21">
        <v>4.9688333000000003E-4</v>
      </c>
      <c r="DV21">
        <v>0.19005943</v>
      </c>
      <c r="DW21">
        <v>1.183827E-2</v>
      </c>
      <c r="DX21">
        <v>1.3386891999999999E-2</v>
      </c>
      <c r="DY21">
        <v>7.6150931999999997E-4</v>
      </c>
      <c r="DZ21">
        <v>365</v>
      </c>
      <c r="EA21">
        <v>30.576025000000001</v>
      </c>
      <c r="EB21">
        <v>6.0328404999999998</v>
      </c>
      <c r="EC21">
        <v>1.3589597</v>
      </c>
      <c r="ED21">
        <v>-999</v>
      </c>
      <c r="EE21">
        <v>-999</v>
      </c>
      <c r="EF21">
        <v>-999</v>
      </c>
      <c r="EG21">
        <v>79.764114000000006</v>
      </c>
      <c r="EH21">
        <v>2113.2516999999998</v>
      </c>
      <c r="EI21">
        <v>-0.24351950999999999</v>
      </c>
      <c r="EJ21">
        <v>2.1294548</v>
      </c>
      <c r="EK21">
        <v>6.7487048999999999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8233.1802000000007</v>
      </c>
      <c r="L22">
        <v>103.5519</v>
      </c>
      <c r="M22">
        <v>3.9867047000000002</v>
      </c>
      <c r="N22">
        <v>0.11898392000000001</v>
      </c>
      <c r="O22">
        <v>0.38034500999999998</v>
      </c>
      <c r="P22">
        <v>0.50067107</v>
      </c>
      <c r="Q22">
        <v>383.12410999999997</v>
      </c>
      <c r="R22">
        <v>1.5337782</v>
      </c>
      <c r="S22">
        <v>0.22047808999999999</v>
      </c>
      <c r="T22">
        <v>6.0687404999999996</v>
      </c>
      <c r="U22">
        <v>5.3507310000000002E-2</v>
      </c>
      <c r="V22">
        <v>9.8485114E-4</v>
      </c>
      <c r="W22">
        <v>5.3381517000000001</v>
      </c>
      <c r="X22">
        <v>4.3313548E-2</v>
      </c>
      <c r="Y22">
        <v>9.3795852E-4</v>
      </c>
      <c r="Z22">
        <v>19.285581000000001</v>
      </c>
      <c r="AA22">
        <v>0.35941134000000002</v>
      </c>
      <c r="AB22">
        <v>2164.9036000000001</v>
      </c>
      <c r="AC22">
        <v>1443.3951999999999</v>
      </c>
      <c r="AD22">
        <v>1241.6774</v>
      </c>
      <c r="AE22">
        <v>201.71776</v>
      </c>
      <c r="AF22">
        <v>723.81640000000004</v>
      </c>
      <c r="AG22">
        <v>602.04723000000001</v>
      </c>
      <c r="AH22">
        <v>18.139520999999998</v>
      </c>
      <c r="AI22">
        <v>0.20395178</v>
      </c>
      <c r="AJ22">
        <v>80.203092999999996</v>
      </c>
      <c r="AK22">
        <v>0.32108069</v>
      </c>
      <c r="AL22">
        <v>4.6154821999999998E-2</v>
      </c>
      <c r="AM22">
        <v>71.836511999999999</v>
      </c>
      <c r="AN22">
        <v>0.28758637999999997</v>
      </c>
      <c r="AO22">
        <v>4.1340069E-2</v>
      </c>
      <c r="AP22">
        <v>4.6338555000000001</v>
      </c>
      <c r="AQ22">
        <v>0.5</v>
      </c>
      <c r="AR22">
        <v>5.3504475999999999</v>
      </c>
      <c r="AS22">
        <v>0.76312270000000004</v>
      </c>
      <c r="AT22">
        <v>1794.9211</v>
      </c>
      <c r="AU22">
        <v>112.59078</v>
      </c>
      <c r="AV22">
        <v>3.4980552</v>
      </c>
      <c r="AW22">
        <v>7147.3424999999997</v>
      </c>
      <c r="AX22">
        <v>537.77829999999994</v>
      </c>
      <c r="AY22">
        <v>22.378104</v>
      </c>
      <c r="AZ22">
        <v>29.612131999999999</v>
      </c>
      <c r="BA22">
        <v>2.2280676000000001</v>
      </c>
      <c r="BB22">
        <v>9.2714649999999996E-2</v>
      </c>
      <c r="BC22">
        <v>0</v>
      </c>
      <c r="BD22">
        <v>2.1251834999999999</v>
      </c>
      <c r="BE22">
        <v>6.0147293E-5</v>
      </c>
      <c r="BF22">
        <v>16.109725999999998</v>
      </c>
      <c r="BG22">
        <v>0.22273072999999999</v>
      </c>
      <c r="BH22">
        <v>1.0194920000000001E-3</v>
      </c>
      <c r="BI22">
        <v>0.25709387</v>
      </c>
      <c r="BJ22">
        <v>1.9344183000000001E-2</v>
      </c>
      <c r="BK22">
        <v>8.0495277999999997E-4</v>
      </c>
      <c r="BL22">
        <v>615.60419000000002</v>
      </c>
      <c r="BM22">
        <v>48.997951</v>
      </c>
      <c r="BN22">
        <v>72.711340000000007</v>
      </c>
      <c r="BO22">
        <v>3.6866897999999999</v>
      </c>
      <c r="BP22">
        <v>3.7998232999999999</v>
      </c>
      <c r="BQ22">
        <v>0.15341104</v>
      </c>
      <c r="BR22">
        <v>59.345154999999998</v>
      </c>
      <c r="BS22">
        <v>3.6323291000000002</v>
      </c>
      <c r="BT22">
        <v>6.5221980999999998</v>
      </c>
      <c r="BU22">
        <v>4.1238907999999999</v>
      </c>
      <c r="BV22">
        <v>0.51801600999999997</v>
      </c>
      <c r="BW22">
        <v>4.6419068000000001</v>
      </c>
      <c r="BX22">
        <v>1.8802912000000001</v>
      </c>
      <c r="BY22">
        <v>5.3604289999999999E-2</v>
      </c>
      <c r="BZ22">
        <v>9.9833438000000003E-4</v>
      </c>
      <c r="CA22">
        <v>0</v>
      </c>
      <c r="CB22">
        <v>0</v>
      </c>
      <c r="CC22">
        <v>107.18514</v>
      </c>
      <c r="CD22">
        <v>1088.3539000000001</v>
      </c>
      <c r="CE22">
        <v>1.1031313</v>
      </c>
      <c r="CF22">
        <v>1.1106016999999999</v>
      </c>
      <c r="CG22">
        <v>1.1885235999999999</v>
      </c>
      <c r="CH22">
        <v>1.0407154999999999</v>
      </c>
      <c r="CI22">
        <v>1.6537014999999999</v>
      </c>
      <c r="CJ22">
        <v>4.9890320000000002E-2</v>
      </c>
      <c r="CK22">
        <v>5.6566522999999997E-4</v>
      </c>
      <c r="CL22">
        <v>0.22184967</v>
      </c>
      <c r="CM22">
        <v>8.8814088999999996E-4</v>
      </c>
      <c r="CN22">
        <v>1.2766879000000001E-4</v>
      </c>
      <c r="CO22">
        <v>119.11908</v>
      </c>
      <c r="CP22">
        <v>1.2008019E-2</v>
      </c>
      <c r="CQ22">
        <v>5.9836152</v>
      </c>
      <c r="CR22">
        <v>4.3733779E-2</v>
      </c>
      <c r="CS22">
        <v>9.5506781999999996E-4</v>
      </c>
      <c r="CT22">
        <v>1844.4808</v>
      </c>
      <c r="CU22">
        <v>6388.6993000000002</v>
      </c>
      <c r="CV22">
        <v>1.6946992999999999</v>
      </c>
      <c r="CW22">
        <v>-999</v>
      </c>
      <c r="CX22">
        <v>1625.0173</v>
      </c>
      <c r="CY22">
        <v>0</v>
      </c>
      <c r="CZ22">
        <v>0</v>
      </c>
      <c r="DA22">
        <v>0.19896621</v>
      </c>
      <c r="DB22">
        <v>7.9653047000000001E-4</v>
      </c>
      <c r="DC22">
        <v>1.1449995E-4</v>
      </c>
      <c r="DD22">
        <v>8.0868096E-2</v>
      </c>
      <c r="DE22">
        <v>6.0846540999999997E-3</v>
      </c>
      <c r="DF22">
        <v>2.5319545E-4</v>
      </c>
      <c r="DG22">
        <v>0</v>
      </c>
      <c r="DH22">
        <v>6.0280287999999998E-3</v>
      </c>
      <c r="DI22" s="1">
        <v>1.5215147999999999E-7</v>
      </c>
      <c r="DJ22">
        <v>4.1161086E-2</v>
      </c>
      <c r="DK22">
        <v>5.7697024999999998E-4</v>
      </c>
      <c r="DL22" s="1">
        <v>2.6018921000000002E-6</v>
      </c>
      <c r="DM22">
        <v>6.5777190999999997E-4</v>
      </c>
      <c r="DN22">
        <v>4.9491886000000001E-5</v>
      </c>
      <c r="DO22" s="1">
        <v>2.0594630999999999E-6</v>
      </c>
      <c r="DP22">
        <v>1.9840960999999999</v>
      </c>
      <c r="DQ22">
        <v>0.15822122</v>
      </c>
      <c r="DR22">
        <v>0.24055507000000001</v>
      </c>
      <c r="DS22">
        <v>1.1904835000000001E-2</v>
      </c>
      <c r="DT22">
        <v>1.2232359E-2</v>
      </c>
      <c r="DU22">
        <v>4.9538562999999996E-4</v>
      </c>
      <c r="DV22">
        <v>0.19805153</v>
      </c>
      <c r="DW22">
        <v>1.1621002E-2</v>
      </c>
      <c r="DX22">
        <v>1.4825549E-2</v>
      </c>
      <c r="DY22">
        <v>7.2655728000000004E-4</v>
      </c>
      <c r="DZ22">
        <v>365</v>
      </c>
      <c r="EA22">
        <v>30.571359000000001</v>
      </c>
      <c r="EB22">
        <v>6.0311862999999999</v>
      </c>
      <c r="EC22">
        <v>1.3562599</v>
      </c>
      <c r="ED22">
        <v>-999</v>
      </c>
      <c r="EE22">
        <v>-999</v>
      </c>
      <c r="EF22">
        <v>-999</v>
      </c>
      <c r="EG22">
        <v>79.507763999999995</v>
      </c>
      <c r="EH22">
        <v>2065.1592999999998</v>
      </c>
      <c r="EI22">
        <v>-0.26202606000000001</v>
      </c>
      <c r="EJ22">
        <v>2.1423173000000002</v>
      </c>
      <c r="EK22">
        <v>6.7842241000000003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8269.4388999999992</v>
      </c>
      <c r="L23">
        <v>104.09303</v>
      </c>
      <c r="M23">
        <v>4.0914108000000002</v>
      </c>
      <c r="N23">
        <v>0.1189225</v>
      </c>
      <c r="O23">
        <v>0.36057953999999998</v>
      </c>
      <c r="P23">
        <v>0.52049796000000004</v>
      </c>
      <c r="Q23">
        <v>390.45044000000001</v>
      </c>
      <c r="R23">
        <v>1.5631079999999999</v>
      </c>
      <c r="S23">
        <v>0.22469421000000001</v>
      </c>
      <c r="T23">
        <v>6.0883341</v>
      </c>
      <c r="U23">
        <v>5.3062809000000002E-2</v>
      </c>
      <c r="V23">
        <v>9.8643769999999997E-4</v>
      </c>
      <c r="W23">
        <v>5.4040849</v>
      </c>
      <c r="X23">
        <v>4.3540793000000001E-2</v>
      </c>
      <c r="Y23">
        <v>9.4854662999999996E-4</v>
      </c>
      <c r="Z23">
        <v>19.107803000000001</v>
      </c>
      <c r="AA23">
        <v>0.3604406</v>
      </c>
      <c r="AB23">
        <v>2168.1738999999998</v>
      </c>
      <c r="AC23">
        <v>1448.3255999999999</v>
      </c>
      <c r="AD23">
        <v>1247.0027</v>
      </c>
      <c r="AE23">
        <v>201.32289</v>
      </c>
      <c r="AF23">
        <v>722.20524</v>
      </c>
      <c r="AG23">
        <v>602.94200000000001</v>
      </c>
      <c r="AH23">
        <v>18.24381</v>
      </c>
      <c r="AI23">
        <v>0.20932391</v>
      </c>
      <c r="AJ23">
        <v>80.647578999999993</v>
      </c>
      <c r="AK23">
        <v>0.32286011999999997</v>
      </c>
      <c r="AL23">
        <v>4.6410611999999997E-2</v>
      </c>
      <c r="AM23">
        <v>73.321247</v>
      </c>
      <c r="AN23">
        <v>0.29353027999999998</v>
      </c>
      <c r="AO23">
        <v>4.2194495999999998E-2</v>
      </c>
      <c r="AP23">
        <v>4.3436291000000002</v>
      </c>
      <c r="AQ23">
        <v>0.5</v>
      </c>
      <c r="AR23">
        <v>5.8407325999999999</v>
      </c>
      <c r="AS23">
        <v>0.73139611000000004</v>
      </c>
      <c r="AT23">
        <v>1805.6845000000001</v>
      </c>
      <c r="AU23">
        <v>114.93528999999999</v>
      </c>
      <c r="AV23">
        <v>3.4817388</v>
      </c>
      <c r="AW23">
        <v>7128.0344999999998</v>
      </c>
      <c r="AX23">
        <v>536.32552999999996</v>
      </c>
      <c r="AY23">
        <v>22.317651000000001</v>
      </c>
      <c r="AZ23">
        <v>29.804817</v>
      </c>
      <c r="BA23">
        <v>2.2425655999999998</v>
      </c>
      <c r="BB23">
        <v>9.3317942000000001E-2</v>
      </c>
      <c r="BC23">
        <v>0</v>
      </c>
      <c r="BD23">
        <v>2.3443928999999999</v>
      </c>
      <c r="BE23">
        <v>5.7418216000000002E-5</v>
      </c>
      <c r="BF23">
        <v>16.199097999999999</v>
      </c>
      <c r="BG23">
        <v>0.2274967</v>
      </c>
      <c r="BH23">
        <v>1.0137897E-3</v>
      </c>
      <c r="BI23">
        <v>0.2561427</v>
      </c>
      <c r="BJ23">
        <v>1.9272615999999999E-2</v>
      </c>
      <c r="BK23">
        <v>8.0197470000000002E-4</v>
      </c>
      <c r="BL23">
        <v>619.49594000000002</v>
      </c>
      <c r="BM23">
        <v>48.856724999999997</v>
      </c>
      <c r="BN23">
        <v>75.482750999999993</v>
      </c>
      <c r="BO23">
        <v>3.6760636999999998</v>
      </c>
      <c r="BP23">
        <v>3.7398573000000002</v>
      </c>
      <c r="BQ23">
        <v>0.15296886000000001</v>
      </c>
      <c r="BR23">
        <v>61.759984000000003</v>
      </c>
      <c r="BS23">
        <v>3.5663543</v>
      </c>
      <c r="BT23">
        <v>6.5258782999999996</v>
      </c>
      <c r="BU23">
        <v>4.1385142999999998</v>
      </c>
      <c r="BV23">
        <v>0.51565236999999997</v>
      </c>
      <c r="BW23">
        <v>4.6541665999999999</v>
      </c>
      <c r="BX23">
        <v>1.8717117000000001</v>
      </c>
      <c r="BY23">
        <v>5.3062197999999998E-2</v>
      </c>
      <c r="BZ23">
        <v>1.0018454E-3</v>
      </c>
      <c r="CA23">
        <v>0</v>
      </c>
      <c r="CB23">
        <v>0</v>
      </c>
      <c r="CC23">
        <v>107.36785999999999</v>
      </c>
      <c r="CD23">
        <v>1089.5627999999999</v>
      </c>
      <c r="CE23">
        <v>1.0904161000000001</v>
      </c>
      <c r="CF23">
        <v>1.1024168999999999</v>
      </c>
      <c r="CG23">
        <v>1.1754412999999999</v>
      </c>
      <c r="CH23">
        <v>1.0325621</v>
      </c>
      <c r="CI23">
        <v>1.6560276</v>
      </c>
      <c r="CJ23">
        <v>5.0104878999999998E-2</v>
      </c>
      <c r="CK23">
        <v>5.8005925000000004E-4</v>
      </c>
      <c r="CL23">
        <v>0.22301876000000001</v>
      </c>
      <c r="CM23">
        <v>8.9282116000000003E-4</v>
      </c>
      <c r="CN23">
        <v>1.2834157E-4</v>
      </c>
      <c r="CO23">
        <v>112.58376</v>
      </c>
      <c r="CP23">
        <v>1.1311253E-2</v>
      </c>
      <c r="CQ23">
        <v>6.0359290999999997</v>
      </c>
      <c r="CR23">
        <v>4.3867270999999999E-2</v>
      </c>
      <c r="CS23">
        <v>9.6483801000000005E-4</v>
      </c>
      <c r="CT23">
        <v>1847.0727999999999</v>
      </c>
      <c r="CU23">
        <v>6422.3661000000002</v>
      </c>
      <c r="CV23">
        <v>1.6962047</v>
      </c>
      <c r="CW23">
        <v>-999</v>
      </c>
      <c r="CX23">
        <v>1627.4142999999999</v>
      </c>
      <c r="CY23">
        <v>0</v>
      </c>
      <c r="CZ23">
        <v>0</v>
      </c>
      <c r="DA23">
        <v>0.20277096</v>
      </c>
      <c r="DB23">
        <v>8.1176220999999997E-4</v>
      </c>
      <c r="DC23">
        <v>1.1668948E-4</v>
      </c>
      <c r="DD23">
        <v>8.1353027999999994E-2</v>
      </c>
      <c r="DE23">
        <v>6.1211412999999998E-3</v>
      </c>
      <c r="DF23">
        <v>2.5471376E-4</v>
      </c>
      <c r="DG23">
        <v>0</v>
      </c>
      <c r="DH23">
        <v>6.6387340999999999E-3</v>
      </c>
      <c r="DI23" s="1">
        <v>1.4569222999999999E-7</v>
      </c>
      <c r="DJ23">
        <v>4.1390080000000003E-2</v>
      </c>
      <c r="DK23">
        <v>5.8873102999999999E-4</v>
      </c>
      <c r="DL23" s="1">
        <v>2.5886406E-6</v>
      </c>
      <c r="DM23">
        <v>6.5571249000000002E-4</v>
      </c>
      <c r="DN23">
        <v>4.9336931999999999E-5</v>
      </c>
      <c r="DO23" s="1">
        <v>2.0530150999999998E-6</v>
      </c>
      <c r="DP23">
        <v>1.9958754999999999</v>
      </c>
      <c r="DQ23">
        <v>0.15778443</v>
      </c>
      <c r="DR23">
        <v>0.24916864</v>
      </c>
      <c r="DS23">
        <v>1.1871971E-2</v>
      </c>
      <c r="DT23">
        <v>1.2045561E-2</v>
      </c>
      <c r="DU23">
        <v>4.9401806999999998E-4</v>
      </c>
      <c r="DV23">
        <v>0.20555667</v>
      </c>
      <c r="DW23">
        <v>1.1420293E-2</v>
      </c>
      <c r="DX23">
        <v>1.6334574000000001E-2</v>
      </c>
      <c r="DY23">
        <v>6.9601266000000005E-4</v>
      </c>
      <c r="DZ23">
        <v>365</v>
      </c>
      <c r="EA23">
        <v>30.570350000000001</v>
      </c>
      <c r="EB23">
        <v>6.0308285000000001</v>
      </c>
      <c r="EC23">
        <v>1.3556758</v>
      </c>
      <c r="ED23">
        <v>-999</v>
      </c>
      <c r="EE23">
        <v>-999</v>
      </c>
      <c r="EF23">
        <v>-999</v>
      </c>
      <c r="EG23">
        <v>79.442768000000001</v>
      </c>
      <c r="EH23">
        <v>2021.1704999999999</v>
      </c>
      <c r="EI23">
        <v>-0.28194822000000003</v>
      </c>
      <c r="EJ23">
        <v>2.1536599000000001</v>
      </c>
      <c r="EK23">
        <v>6.8078266000000003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8301.6558000000005</v>
      </c>
      <c r="L24">
        <v>104.36694</v>
      </c>
      <c r="M24">
        <v>4.1919067999999999</v>
      </c>
      <c r="N24">
        <v>0.11852875</v>
      </c>
      <c r="O24">
        <v>0.34182945999999997</v>
      </c>
      <c r="P24">
        <v>0.53964179999999995</v>
      </c>
      <c r="Q24">
        <v>396.87918000000002</v>
      </c>
      <c r="R24">
        <v>1.5888445</v>
      </c>
      <c r="S24">
        <v>0.22839377999999999</v>
      </c>
      <c r="T24">
        <v>6.0960362000000003</v>
      </c>
      <c r="U24">
        <v>5.2541582000000003E-2</v>
      </c>
      <c r="V24">
        <v>9.8888721999999991E-4</v>
      </c>
      <c r="W24">
        <v>5.4560808999999999</v>
      </c>
      <c r="X24">
        <v>4.3703696E-2</v>
      </c>
      <c r="Y24">
        <v>9.5854828E-4</v>
      </c>
      <c r="Z24">
        <v>18.899208000000002</v>
      </c>
      <c r="AA24">
        <v>0.36161589999999999</v>
      </c>
      <c r="AB24">
        <v>2167.1995999999999</v>
      </c>
      <c r="AC24">
        <v>1450.1805999999999</v>
      </c>
      <c r="AD24">
        <v>1249.5836999999999</v>
      </c>
      <c r="AE24">
        <v>200.59691000000001</v>
      </c>
      <c r="AF24">
        <v>719.41790000000003</v>
      </c>
      <c r="AG24">
        <v>603.75034000000005</v>
      </c>
      <c r="AH24">
        <v>18.300830000000001</v>
      </c>
      <c r="AI24">
        <v>0.21447666000000001</v>
      </c>
      <c r="AJ24">
        <v>81.051697000000004</v>
      </c>
      <c r="AK24">
        <v>0.32447795000000001</v>
      </c>
      <c r="AL24">
        <v>4.6643170999999997E-2</v>
      </c>
      <c r="AM24">
        <v>74.622962999999999</v>
      </c>
      <c r="AN24">
        <v>0.29874149999999999</v>
      </c>
      <c r="AO24">
        <v>4.2943599999999998E-2</v>
      </c>
      <c r="AP24">
        <v>4.1054595999999997</v>
      </c>
      <c r="AQ24">
        <v>0.5</v>
      </c>
      <c r="AR24">
        <v>6.3436361999999997</v>
      </c>
      <c r="AS24">
        <v>0.70357373999999995</v>
      </c>
      <c r="AT24">
        <v>1814.8572999999999</v>
      </c>
      <c r="AU24">
        <v>117.04051</v>
      </c>
      <c r="AV24">
        <v>3.4653317000000001</v>
      </c>
      <c r="AW24">
        <v>7109.0209000000004</v>
      </c>
      <c r="AX24">
        <v>534.89490999999998</v>
      </c>
      <c r="AY24">
        <v>22.258120000000002</v>
      </c>
      <c r="AZ24">
        <v>29.969628</v>
      </c>
      <c r="BA24">
        <v>2.2549660999999999</v>
      </c>
      <c r="BB24">
        <v>9.3833956999999996E-2</v>
      </c>
      <c r="BC24">
        <v>0</v>
      </c>
      <c r="BD24">
        <v>2.5770664999999999</v>
      </c>
      <c r="BE24">
        <v>5.5097550999999998E-5</v>
      </c>
      <c r="BF24">
        <v>16.293838000000001</v>
      </c>
      <c r="BG24">
        <v>0.23204454999999999</v>
      </c>
      <c r="BH24">
        <v>1.0093133000000001E-3</v>
      </c>
      <c r="BI24">
        <v>0.25552960000000002</v>
      </c>
      <c r="BJ24">
        <v>1.9226485000000001E-2</v>
      </c>
      <c r="BK24">
        <v>8.0005509E-4</v>
      </c>
      <c r="BL24">
        <v>622.93697999999995</v>
      </c>
      <c r="BM24">
        <v>48.727733999999998</v>
      </c>
      <c r="BN24">
        <v>78.039770000000004</v>
      </c>
      <c r="BO24">
        <v>3.6663581999999999</v>
      </c>
      <c r="BP24">
        <v>3.6845382999999998</v>
      </c>
      <c r="BQ24">
        <v>0.15256500000000001</v>
      </c>
      <c r="BR24">
        <v>64.032430000000005</v>
      </c>
      <c r="BS24">
        <v>3.5055542000000002</v>
      </c>
      <c r="BT24">
        <v>6.5172686000000004</v>
      </c>
      <c r="BU24">
        <v>4.1439254999999999</v>
      </c>
      <c r="BV24">
        <v>0.51262392999999995</v>
      </c>
      <c r="BW24">
        <v>4.6565494000000003</v>
      </c>
      <c r="BX24">
        <v>1.8607191000000001</v>
      </c>
      <c r="BY24">
        <v>5.2434443999999997E-2</v>
      </c>
      <c r="BZ24">
        <v>1.0054899999999999E-3</v>
      </c>
      <c r="CA24">
        <v>0</v>
      </c>
      <c r="CB24">
        <v>0</v>
      </c>
      <c r="CC24">
        <v>107.52982</v>
      </c>
      <c r="CD24">
        <v>1090.6331</v>
      </c>
      <c r="CE24">
        <v>1.0789294</v>
      </c>
      <c r="CF24">
        <v>1.0949538000000001</v>
      </c>
      <c r="CG24">
        <v>1.1624679</v>
      </c>
      <c r="CH24">
        <v>1.0258195000000001</v>
      </c>
      <c r="CI24">
        <v>1.6580828000000001</v>
      </c>
      <c r="CJ24">
        <v>5.0195702000000002E-2</v>
      </c>
      <c r="CK24">
        <v>5.9388751999999996E-4</v>
      </c>
      <c r="CL24">
        <v>0.22405797999999999</v>
      </c>
      <c r="CM24">
        <v>8.9698150999999995E-4</v>
      </c>
      <c r="CN24">
        <v>1.2893962E-4</v>
      </c>
      <c r="CO24">
        <v>107.19584999999999</v>
      </c>
      <c r="CP24">
        <v>1.0740308E-2</v>
      </c>
      <c r="CQ24">
        <v>6.0737084000000001</v>
      </c>
      <c r="CR24">
        <v>4.3943551999999997E-2</v>
      </c>
      <c r="CS24">
        <v>9.7402849000000004E-4</v>
      </c>
      <c r="CT24">
        <v>1849.3629000000001</v>
      </c>
      <c r="CU24">
        <v>6452.2929000000004</v>
      </c>
      <c r="CV24">
        <v>1.6926847</v>
      </c>
      <c r="CW24">
        <v>-999</v>
      </c>
      <c r="CX24">
        <v>1630.1602</v>
      </c>
      <c r="CY24">
        <v>0</v>
      </c>
      <c r="CZ24">
        <v>0</v>
      </c>
      <c r="DA24">
        <v>0.20610956999999999</v>
      </c>
      <c r="DB24">
        <v>8.2512779999999999E-4</v>
      </c>
      <c r="DC24">
        <v>1.1861077E-4</v>
      </c>
      <c r="DD24">
        <v>8.17663E-2</v>
      </c>
      <c r="DE24">
        <v>6.1522366000000004E-3</v>
      </c>
      <c r="DF24">
        <v>2.5600770000000001E-4</v>
      </c>
      <c r="DG24">
        <v>0</v>
      </c>
      <c r="DH24">
        <v>7.2871172000000001E-3</v>
      </c>
      <c r="DI24" s="1">
        <v>1.4023161E-7</v>
      </c>
      <c r="DJ24">
        <v>4.1642269000000003E-2</v>
      </c>
      <c r="DK24">
        <v>6.0011878999999995E-4</v>
      </c>
      <c r="DL24" s="1">
        <v>2.5790387E-6</v>
      </c>
      <c r="DM24">
        <v>6.5462251999999998E-4</v>
      </c>
      <c r="DN24">
        <v>4.9254920999999999E-5</v>
      </c>
      <c r="DO24" s="1">
        <v>2.0496024000000001E-6</v>
      </c>
      <c r="DP24">
        <v>2.0062929</v>
      </c>
      <c r="DQ24">
        <v>0.15738538999999999</v>
      </c>
      <c r="DR24">
        <v>0.25710980999999999</v>
      </c>
      <c r="DS24">
        <v>1.1841947E-2</v>
      </c>
      <c r="DT24">
        <v>1.1873641000000001E-2</v>
      </c>
      <c r="DU24">
        <v>4.9276869000000004E-4</v>
      </c>
      <c r="DV24">
        <v>0.21258323000000001</v>
      </c>
      <c r="DW24">
        <v>1.1235647E-2</v>
      </c>
      <c r="DX24">
        <v>1.7911864999999999E-2</v>
      </c>
      <c r="DY24">
        <v>6.6925122000000004E-4</v>
      </c>
      <c r="DZ24">
        <v>365</v>
      </c>
      <c r="EA24">
        <v>30.572711000000002</v>
      </c>
      <c r="EB24">
        <v>6.0316654999999999</v>
      </c>
      <c r="EC24">
        <v>1.3570422</v>
      </c>
      <c r="ED24">
        <v>-999</v>
      </c>
      <c r="EE24">
        <v>-999</v>
      </c>
      <c r="EF24">
        <v>-999</v>
      </c>
      <c r="EG24">
        <v>79.542968000000002</v>
      </c>
      <c r="EH24">
        <v>1980.4007999999999</v>
      </c>
      <c r="EI24">
        <v>-0.30295920999999998</v>
      </c>
      <c r="EJ24">
        <v>2.1636782999999999</v>
      </c>
      <c r="EK24">
        <v>6.8202277999999996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8328.9858999999997</v>
      </c>
      <c r="L25">
        <v>104.39326</v>
      </c>
      <c r="M25">
        <v>4.2884218000000001</v>
      </c>
      <c r="N25">
        <v>0.1178371</v>
      </c>
      <c r="O25">
        <v>0.3242757</v>
      </c>
      <c r="P25">
        <v>0.55788720000000003</v>
      </c>
      <c r="Q25">
        <v>402.51817</v>
      </c>
      <c r="R25">
        <v>1.6114193000000001</v>
      </c>
      <c r="S25">
        <v>0.23163887999999999</v>
      </c>
      <c r="T25">
        <v>6.0923312000000003</v>
      </c>
      <c r="U25">
        <v>5.1950769000000001E-2</v>
      </c>
      <c r="V25">
        <v>9.9174627999999991E-4</v>
      </c>
      <c r="W25">
        <v>5.4950280999999999</v>
      </c>
      <c r="X25">
        <v>4.3806905E-2</v>
      </c>
      <c r="Y25">
        <v>9.6796347000000003E-4</v>
      </c>
      <c r="Z25">
        <v>18.666573</v>
      </c>
      <c r="AA25">
        <v>0.36279268999999997</v>
      </c>
      <c r="AB25">
        <v>2162.3175000000001</v>
      </c>
      <c r="AC25">
        <v>1449.1315</v>
      </c>
      <c r="AD25">
        <v>1249.5496000000001</v>
      </c>
      <c r="AE25">
        <v>199.58188000000001</v>
      </c>
      <c r="AF25">
        <v>715.61697000000004</v>
      </c>
      <c r="AG25">
        <v>604.45159000000001</v>
      </c>
      <c r="AH25">
        <v>18.314363</v>
      </c>
      <c r="AI25">
        <v>0.21943167999999999</v>
      </c>
      <c r="AJ25">
        <v>81.404258999999996</v>
      </c>
      <c r="AK25">
        <v>0.32588937000000001</v>
      </c>
      <c r="AL25">
        <v>4.6846062000000001E-2</v>
      </c>
      <c r="AM25">
        <v>75.765262000000007</v>
      </c>
      <c r="AN25">
        <v>0.30331451999999998</v>
      </c>
      <c r="AO25">
        <v>4.3600963999999999E-2</v>
      </c>
      <c r="AP25">
        <v>3.9101381000000002</v>
      </c>
      <c r="AQ25">
        <v>0.5</v>
      </c>
      <c r="AR25">
        <v>6.8553410000000001</v>
      </c>
      <c r="AS25">
        <v>0.67920216</v>
      </c>
      <c r="AT25">
        <v>1822.5912000000001</v>
      </c>
      <c r="AU25">
        <v>118.92261999999999</v>
      </c>
      <c r="AV25">
        <v>3.4491076000000001</v>
      </c>
      <c r="AW25">
        <v>7090.2653</v>
      </c>
      <c r="AX25">
        <v>533.48370999999997</v>
      </c>
      <c r="AY25">
        <v>22.199397000000001</v>
      </c>
      <c r="AZ25">
        <v>30.109475</v>
      </c>
      <c r="BA25">
        <v>2.2654885</v>
      </c>
      <c r="BB25">
        <v>9.4271813999999995E-2</v>
      </c>
      <c r="BC25">
        <v>0</v>
      </c>
      <c r="BD25">
        <v>2.8230358</v>
      </c>
      <c r="BE25">
        <v>5.3127870999999997E-5</v>
      </c>
      <c r="BF25">
        <v>16.394217999999999</v>
      </c>
      <c r="BG25">
        <v>0.23640928</v>
      </c>
      <c r="BH25">
        <v>1.0060255E-3</v>
      </c>
      <c r="BI25">
        <v>0.25522482000000002</v>
      </c>
      <c r="BJ25">
        <v>1.9203553000000002E-2</v>
      </c>
      <c r="BK25">
        <v>7.9910083999999997E-4</v>
      </c>
      <c r="BL25">
        <v>625.97932000000003</v>
      </c>
      <c r="BM25">
        <v>48.609842999999998</v>
      </c>
      <c r="BN25">
        <v>80.394452999999999</v>
      </c>
      <c r="BO25">
        <v>3.6574879</v>
      </c>
      <c r="BP25">
        <v>3.6338070999999998</v>
      </c>
      <c r="BQ25">
        <v>0.15219588000000001</v>
      </c>
      <c r="BR25">
        <v>66.160785000000004</v>
      </c>
      <c r="BS25">
        <v>3.4498283000000001</v>
      </c>
      <c r="BT25">
        <v>6.4973545000000001</v>
      </c>
      <c r="BU25">
        <v>4.1406963000000001</v>
      </c>
      <c r="BV25">
        <v>0.50902013000000002</v>
      </c>
      <c r="BW25">
        <v>4.6497165000000003</v>
      </c>
      <c r="BX25">
        <v>1.8476380999999999</v>
      </c>
      <c r="BY25">
        <v>5.1742098E-2</v>
      </c>
      <c r="BZ25">
        <v>1.0090067E-3</v>
      </c>
      <c r="CA25">
        <v>0</v>
      </c>
      <c r="CB25">
        <v>0</v>
      </c>
      <c r="CC25">
        <v>107.66692</v>
      </c>
      <c r="CD25">
        <v>1091.5382999999999</v>
      </c>
      <c r="CE25">
        <v>1.0684674000000001</v>
      </c>
      <c r="CF25">
        <v>1.0880652</v>
      </c>
      <c r="CG25">
        <v>1.1495747999999999</v>
      </c>
      <c r="CH25">
        <v>1.0200560000000001</v>
      </c>
      <c r="CI25">
        <v>1.6598177999999999</v>
      </c>
      <c r="CJ25">
        <v>5.0173629999999997E-2</v>
      </c>
      <c r="CK25">
        <v>6.0719826999999999E-4</v>
      </c>
      <c r="CL25">
        <v>0.2249399</v>
      </c>
      <c r="CM25">
        <v>9.0051211999999997E-4</v>
      </c>
      <c r="CN25">
        <v>1.2944713999999999E-4</v>
      </c>
      <c r="CO25">
        <v>102.76944</v>
      </c>
      <c r="CP25">
        <v>1.0274346E-2</v>
      </c>
      <c r="CQ25">
        <v>6.0979992999999997</v>
      </c>
      <c r="CR25">
        <v>4.3966287E-2</v>
      </c>
      <c r="CS25">
        <v>9.8262162000000005E-4</v>
      </c>
      <c r="CT25">
        <v>1851.2961</v>
      </c>
      <c r="CU25">
        <v>6477.6898000000001</v>
      </c>
      <c r="CV25">
        <v>1.6845665000000001</v>
      </c>
      <c r="CW25">
        <v>-999</v>
      </c>
      <c r="CX25">
        <v>1633.1447000000001</v>
      </c>
      <c r="CY25">
        <v>0</v>
      </c>
      <c r="CZ25">
        <v>0</v>
      </c>
      <c r="DA25">
        <v>0.20903804000000001</v>
      </c>
      <c r="DB25">
        <v>8.3685149999999995E-4</v>
      </c>
      <c r="DC25">
        <v>1.2029603E-4</v>
      </c>
      <c r="DD25">
        <v>8.2114740000000006E-2</v>
      </c>
      <c r="DE25">
        <v>6.1784537000000002E-3</v>
      </c>
      <c r="DF25">
        <v>2.5709866E-4</v>
      </c>
      <c r="DG25">
        <v>0</v>
      </c>
      <c r="DH25">
        <v>7.9713655000000008E-3</v>
      </c>
      <c r="DI25" s="1">
        <v>1.3563870000000001E-7</v>
      </c>
      <c r="DJ25">
        <v>4.1917112999999999E-2</v>
      </c>
      <c r="DK25">
        <v>6.1118925000000002E-4</v>
      </c>
      <c r="DL25" s="1">
        <v>2.5729419999999999E-6</v>
      </c>
      <c r="DM25">
        <v>6.5441589999999997E-4</v>
      </c>
      <c r="DN25">
        <v>4.9239373999999997E-5</v>
      </c>
      <c r="DO25" s="1">
        <v>2.0489555000000001E-6</v>
      </c>
      <c r="DP25">
        <v>2.0154893999999999</v>
      </c>
      <c r="DQ25">
        <v>0.15702056</v>
      </c>
      <c r="DR25">
        <v>0.26440388999999997</v>
      </c>
      <c r="DS25">
        <v>1.1814496000000001E-2</v>
      </c>
      <c r="DT25">
        <v>1.1716568E-2</v>
      </c>
      <c r="DU25">
        <v>4.9162641999999995E-4</v>
      </c>
      <c r="DV25">
        <v>0.21912047000000001</v>
      </c>
      <c r="DW25">
        <v>1.1066912E-2</v>
      </c>
      <c r="DX25">
        <v>1.9548235000000001E-2</v>
      </c>
      <c r="DY25">
        <v>6.4582770999999995E-4</v>
      </c>
      <c r="DZ25">
        <v>365</v>
      </c>
      <c r="EA25">
        <v>30.578171999999999</v>
      </c>
      <c r="EB25">
        <v>6.0336020000000001</v>
      </c>
      <c r="EC25">
        <v>1.3602023999999999</v>
      </c>
      <c r="ED25">
        <v>-999</v>
      </c>
      <c r="EE25">
        <v>-999</v>
      </c>
      <c r="EF25">
        <v>-999</v>
      </c>
      <c r="EG25">
        <v>79.784711999999999</v>
      </c>
      <c r="EH25">
        <v>1942.2030999999999</v>
      </c>
      <c r="EI25">
        <v>-0.32487192999999998</v>
      </c>
      <c r="EJ25">
        <v>2.1725099999999999</v>
      </c>
      <c r="EK25">
        <v>6.8222263999999999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8350.7194</v>
      </c>
      <c r="L26">
        <v>104.1939</v>
      </c>
      <c r="M26">
        <v>4.3811197000000002</v>
      </c>
      <c r="N26">
        <v>0.1168824</v>
      </c>
      <c r="O26">
        <v>0.30802057999999999</v>
      </c>
      <c r="P26">
        <v>0.57509701000000002</v>
      </c>
      <c r="Q26">
        <v>407.44826</v>
      </c>
      <c r="R26">
        <v>1.6311561000000001</v>
      </c>
      <c r="S26">
        <v>0.23447602000000001</v>
      </c>
      <c r="T26">
        <v>6.0779237999999998</v>
      </c>
      <c r="U26">
        <v>5.1302710000000001E-2</v>
      </c>
      <c r="V26">
        <v>9.9472482999999993E-4</v>
      </c>
      <c r="W26">
        <v>5.5218527999999996</v>
      </c>
      <c r="X26">
        <v>4.3854678000000001E-2</v>
      </c>
      <c r="Y26">
        <v>9.767832299999999E-4</v>
      </c>
      <c r="Z26">
        <v>18.416245</v>
      </c>
      <c r="AA26">
        <v>0.36391623000000001</v>
      </c>
      <c r="AB26">
        <v>2153.8505</v>
      </c>
      <c r="AC26">
        <v>1445.3919000000001</v>
      </c>
      <c r="AD26">
        <v>1247.0836999999999</v>
      </c>
      <c r="AE26">
        <v>198.30813000000001</v>
      </c>
      <c r="AF26">
        <v>710.91205000000002</v>
      </c>
      <c r="AG26">
        <v>605.02910999999995</v>
      </c>
      <c r="AH26">
        <v>18.288546</v>
      </c>
      <c r="AI26">
        <v>0.22420436999999999</v>
      </c>
      <c r="AJ26">
        <v>81.696005</v>
      </c>
      <c r="AK26">
        <v>0.32705732999999998</v>
      </c>
      <c r="AL26">
        <v>4.7013953999999997E-2</v>
      </c>
      <c r="AM26">
        <v>76.765918999999997</v>
      </c>
      <c r="AN26">
        <v>0.3073205</v>
      </c>
      <c r="AO26">
        <v>4.4176816000000001E-2</v>
      </c>
      <c r="AP26">
        <v>3.7509700000000001</v>
      </c>
      <c r="AQ26">
        <v>0.5</v>
      </c>
      <c r="AR26">
        <v>7.3702347000000001</v>
      </c>
      <c r="AS26">
        <v>0.65793431000000002</v>
      </c>
      <c r="AT26">
        <v>1829.0001</v>
      </c>
      <c r="AU26">
        <v>120.59175</v>
      </c>
      <c r="AV26">
        <v>3.4333043999999999</v>
      </c>
      <c r="AW26">
        <v>7071.7345999999998</v>
      </c>
      <c r="AX26">
        <v>532.08942999999999</v>
      </c>
      <c r="AY26">
        <v>22.141378</v>
      </c>
      <c r="AZ26">
        <v>30.226535999999999</v>
      </c>
      <c r="BA26">
        <v>2.2742963999999999</v>
      </c>
      <c r="BB26">
        <v>9.4638330000000007E-2</v>
      </c>
      <c r="BC26">
        <v>0</v>
      </c>
      <c r="BD26">
        <v>3.0810629999999999</v>
      </c>
      <c r="BE26">
        <v>5.1466247000000001E-5</v>
      </c>
      <c r="BF26">
        <v>16.500050999999999</v>
      </c>
      <c r="BG26">
        <v>0.24060558000000001</v>
      </c>
      <c r="BH26">
        <v>1.0038880999999999E-3</v>
      </c>
      <c r="BI26">
        <v>0.25520015000000001</v>
      </c>
      <c r="BJ26">
        <v>1.9201696000000001E-2</v>
      </c>
      <c r="BK26">
        <v>7.9902358999999997E-4</v>
      </c>
      <c r="BL26">
        <v>628.65950999999995</v>
      </c>
      <c r="BM26">
        <v>48.501987999999997</v>
      </c>
      <c r="BN26">
        <v>82.551057999999998</v>
      </c>
      <c r="BO26">
        <v>3.6493726999999998</v>
      </c>
      <c r="BP26">
        <v>3.5876762000000002</v>
      </c>
      <c r="BQ26">
        <v>0.15185819</v>
      </c>
      <c r="BR26">
        <v>68.139218999999997</v>
      </c>
      <c r="BS26">
        <v>3.3991340999999999</v>
      </c>
      <c r="BT26">
        <v>6.4671114999999997</v>
      </c>
      <c r="BU26">
        <v>4.1295330999999997</v>
      </c>
      <c r="BV26">
        <v>0.50489905000000002</v>
      </c>
      <c r="BW26">
        <v>4.6344320999999997</v>
      </c>
      <c r="BX26">
        <v>1.8326794</v>
      </c>
      <c r="BY26">
        <v>5.1003784000000003E-2</v>
      </c>
      <c r="BZ26">
        <v>1.0123357000000001E-3</v>
      </c>
      <c r="CA26">
        <v>0</v>
      </c>
      <c r="CB26">
        <v>0</v>
      </c>
      <c r="CC26">
        <v>107.77575</v>
      </c>
      <c r="CD26">
        <v>1092.2563</v>
      </c>
      <c r="CE26">
        <v>1.0589120000000001</v>
      </c>
      <c r="CF26">
        <v>1.0816465</v>
      </c>
      <c r="CG26">
        <v>1.1368423999999999</v>
      </c>
      <c r="CH26">
        <v>1.015002</v>
      </c>
      <c r="CI26">
        <v>1.6611918999999999</v>
      </c>
      <c r="CJ26">
        <v>5.0050296000000001E-2</v>
      </c>
      <c r="CK26">
        <v>6.2002922999999997E-4</v>
      </c>
      <c r="CL26">
        <v>0.22564143</v>
      </c>
      <c r="CM26">
        <v>9.0332059999999998E-4</v>
      </c>
      <c r="CN26">
        <v>1.2985085E-4</v>
      </c>
      <c r="CO26">
        <v>99.164574000000002</v>
      </c>
      <c r="CP26">
        <v>9.8977243000000006E-3</v>
      </c>
      <c r="CQ26">
        <v>6.1099573999999999</v>
      </c>
      <c r="CR26">
        <v>4.3939517999999997E-2</v>
      </c>
      <c r="CS26">
        <v>9.9060138999999998E-4</v>
      </c>
      <c r="CT26">
        <v>1852.8272999999999</v>
      </c>
      <c r="CU26">
        <v>6497.8921</v>
      </c>
      <c r="CV26">
        <v>1.6723003999999999</v>
      </c>
      <c r="CW26">
        <v>-999</v>
      </c>
      <c r="CX26">
        <v>1636.2644</v>
      </c>
      <c r="CY26">
        <v>0</v>
      </c>
      <c r="CZ26">
        <v>0</v>
      </c>
      <c r="DA26">
        <v>0.21159836000000001</v>
      </c>
      <c r="DB26">
        <v>8.4710134999999996E-4</v>
      </c>
      <c r="DC26">
        <v>1.2176943E-4</v>
      </c>
      <c r="DD26">
        <v>8.2403486999999997E-2</v>
      </c>
      <c r="DE26">
        <v>6.2001796000000003E-3</v>
      </c>
      <c r="DF26">
        <v>2.5800271E-4</v>
      </c>
      <c r="DG26">
        <v>0</v>
      </c>
      <c r="DH26">
        <v>8.6868021999999996E-3</v>
      </c>
      <c r="DI26" s="1">
        <v>1.3181218000000001E-7</v>
      </c>
      <c r="DJ26">
        <v>4.2212933000000001E-2</v>
      </c>
      <c r="DK26">
        <v>6.2195436000000005E-4</v>
      </c>
      <c r="DL26" s="1">
        <v>2.5701902999999999E-6</v>
      </c>
      <c r="DM26">
        <v>6.5500862000000002E-4</v>
      </c>
      <c r="DN26">
        <v>4.9283970999999998E-5</v>
      </c>
      <c r="DO26" s="1">
        <v>2.0508112999999998E-6</v>
      </c>
      <c r="DP26">
        <v>2.0235628999999999</v>
      </c>
      <c r="DQ26">
        <v>0.15668655000000001</v>
      </c>
      <c r="DR26">
        <v>0.27105741999999999</v>
      </c>
      <c r="DS26">
        <v>1.1789364E-2</v>
      </c>
      <c r="DT26">
        <v>1.1574408E-2</v>
      </c>
      <c r="DU26">
        <v>4.9058062999999999E-4</v>
      </c>
      <c r="DV26">
        <v>0.22515008</v>
      </c>
      <c r="DW26">
        <v>1.0913981999999999E-2</v>
      </c>
      <c r="DX26">
        <v>2.1227803999999999E-2</v>
      </c>
      <c r="DY26">
        <v>6.2540144000000002E-4</v>
      </c>
      <c r="DZ26">
        <v>365</v>
      </c>
      <c r="EA26">
        <v>30.586466000000001</v>
      </c>
      <c r="EB26">
        <v>6.0365441000000004</v>
      </c>
      <c r="EC26">
        <v>1.3650019</v>
      </c>
      <c r="ED26">
        <v>-999</v>
      </c>
      <c r="EE26">
        <v>-999</v>
      </c>
      <c r="EF26">
        <v>-999</v>
      </c>
      <c r="EG26">
        <v>80.145954000000003</v>
      </c>
      <c r="EH26">
        <v>1906.0697</v>
      </c>
      <c r="EI26">
        <v>-0.34757009</v>
      </c>
      <c r="EJ26">
        <v>2.1802495</v>
      </c>
      <c r="EK26">
        <v>6.8146816000000001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8366.2628999999997</v>
      </c>
      <c r="L27">
        <v>103.792</v>
      </c>
      <c r="M27">
        <v>4.4701563999999996</v>
      </c>
      <c r="N27">
        <v>0.11570237</v>
      </c>
      <c r="O27">
        <v>0.29310482999999998</v>
      </c>
      <c r="P27">
        <v>0.59119279999999996</v>
      </c>
      <c r="Q27">
        <v>411.72919999999999</v>
      </c>
      <c r="R27">
        <v>1.6482942</v>
      </c>
      <c r="S27">
        <v>0.23693959000000001</v>
      </c>
      <c r="T27">
        <v>6.0536497999999996</v>
      </c>
      <c r="U27">
        <v>5.0611127999999998E-2</v>
      </c>
      <c r="V27">
        <v>9.9768702000000006E-4</v>
      </c>
      <c r="W27">
        <v>5.5375468999999997</v>
      </c>
      <c r="X27">
        <v>4.3851227999999999E-2</v>
      </c>
      <c r="Y27">
        <v>9.8499604999999994E-4</v>
      </c>
      <c r="Z27">
        <v>18.153766999999998</v>
      </c>
      <c r="AA27">
        <v>0.36498703999999998</v>
      </c>
      <c r="AB27">
        <v>2142.1370000000002</v>
      </c>
      <c r="AC27">
        <v>1439.2053000000001</v>
      </c>
      <c r="AD27">
        <v>1242.4023999999999</v>
      </c>
      <c r="AE27">
        <v>196.80285000000001</v>
      </c>
      <c r="AF27">
        <v>705.39880000000005</v>
      </c>
      <c r="AG27">
        <v>605.46911</v>
      </c>
      <c r="AH27">
        <v>18.227715</v>
      </c>
      <c r="AI27">
        <v>0.22880795000000001</v>
      </c>
      <c r="AJ27">
        <v>81.919113999999993</v>
      </c>
      <c r="AK27">
        <v>0.32795050999999997</v>
      </c>
      <c r="AL27">
        <v>4.7142347000000001E-2</v>
      </c>
      <c r="AM27">
        <v>77.638171999999997</v>
      </c>
      <c r="AN27">
        <v>0.31081242999999997</v>
      </c>
      <c r="AO27">
        <v>4.4678776000000003E-2</v>
      </c>
      <c r="AP27">
        <v>3.6227573</v>
      </c>
      <c r="AQ27">
        <v>0.5</v>
      </c>
      <c r="AR27">
        <v>7.8813890999999998</v>
      </c>
      <c r="AS27">
        <v>0.63948508000000004</v>
      </c>
      <c r="AT27">
        <v>1834.172</v>
      </c>
      <c r="AU27">
        <v>122.05504000000001</v>
      </c>
      <c r="AV27">
        <v>3.4181097999999999</v>
      </c>
      <c r="AW27">
        <v>7053.3985000000002</v>
      </c>
      <c r="AX27">
        <v>530.70979999999997</v>
      </c>
      <c r="AY27">
        <v>22.083967999999999</v>
      </c>
      <c r="AZ27">
        <v>30.322465999999999</v>
      </c>
      <c r="BA27">
        <v>2.2815143</v>
      </c>
      <c r="BB27">
        <v>9.4938682999999996E-2</v>
      </c>
      <c r="BC27">
        <v>0</v>
      </c>
      <c r="BD27">
        <v>3.3488758999999999</v>
      </c>
      <c r="BE27">
        <v>5.0078401000000001E-5</v>
      </c>
      <c r="BF27">
        <v>16.610682000000001</v>
      </c>
      <c r="BG27">
        <v>0.24463383</v>
      </c>
      <c r="BH27">
        <v>1.0028488E-3</v>
      </c>
      <c r="BI27">
        <v>0.2554266</v>
      </c>
      <c r="BJ27">
        <v>1.9218735000000001E-2</v>
      </c>
      <c r="BK27">
        <v>7.9973260999999999E-4</v>
      </c>
      <c r="BL27">
        <v>631.00224000000003</v>
      </c>
      <c r="BM27">
        <v>48.403106000000001</v>
      </c>
      <c r="BN27">
        <v>84.509823999999995</v>
      </c>
      <c r="BO27">
        <v>3.6419326000000001</v>
      </c>
      <c r="BP27">
        <v>3.5461534000000001</v>
      </c>
      <c r="BQ27">
        <v>0.15154860000000001</v>
      </c>
      <c r="BR27">
        <v>69.960736999999995</v>
      </c>
      <c r="BS27">
        <v>3.3534136000000001</v>
      </c>
      <c r="BT27">
        <v>6.4276119999999999</v>
      </c>
      <c r="BU27">
        <v>4.1112178999999998</v>
      </c>
      <c r="BV27">
        <v>0.50032339999999997</v>
      </c>
      <c r="BW27">
        <v>4.6115412999999998</v>
      </c>
      <c r="BX27">
        <v>1.8160707</v>
      </c>
      <c r="BY27">
        <v>5.0235751000000002E-2</v>
      </c>
      <c r="BZ27">
        <v>1.0155247000000001E-3</v>
      </c>
      <c r="CA27">
        <v>0</v>
      </c>
      <c r="CB27">
        <v>0</v>
      </c>
      <c r="CC27">
        <v>107.85348999999999</v>
      </c>
      <c r="CD27">
        <v>1092.7688000000001</v>
      </c>
      <c r="CE27">
        <v>1.0502073999999999</v>
      </c>
      <c r="CF27">
        <v>1.0756144000000001</v>
      </c>
      <c r="CG27">
        <v>1.1243837000000001</v>
      </c>
      <c r="CH27">
        <v>1.0105284000000001</v>
      </c>
      <c r="CI27">
        <v>1.6621717</v>
      </c>
      <c r="CJ27">
        <v>4.9837661999999998E-2</v>
      </c>
      <c r="CK27">
        <v>6.3241573999999997E-4</v>
      </c>
      <c r="CL27">
        <v>0.22614327000000001</v>
      </c>
      <c r="CM27">
        <v>9.0532964000000001E-4</v>
      </c>
      <c r="CN27">
        <v>1.3013964999999999E-4</v>
      </c>
      <c r="CO27">
        <v>96.268572000000006</v>
      </c>
      <c r="CP27">
        <v>9.5978470999999992E-3</v>
      </c>
      <c r="CQ27">
        <v>6.1108307999999996</v>
      </c>
      <c r="CR27">
        <v>4.3867490000000002E-2</v>
      </c>
      <c r="CS27">
        <v>9.9795658999999996E-4</v>
      </c>
      <c r="CT27">
        <v>1853.9190000000001</v>
      </c>
      <c r="CU27">
        <v>6512.3438999999998</v>
      </c>
      <c r="CV27">
        <v>1.6563924999999999</v>
      </c>
      <c r="CW27">
        <v>-999</v>
      </c>
      <c r="CX27">
        <v>1639.4161999999999</v>
      </c>
      <c r="CY27">
        <v>0</v>
      </c>
      <c r="CZ27">
        <v>0</v>
      </c>
      <c r="DA27">
        <v>0.21382156999999999</v>
      </c>
      <c r="DB27">
        <v>8.5600159999999999E-4</v>
      </c>
      <c r="DC27">
        <v>1.2304882000000001E-4</v>
      </c>
      <c r="DD27">
        <v>8.2636501000000001E-2</v>
      </c>
      <c r="DE27">
        <v>6.2177118999999998E-3</v>
      </c>
      <c r="DF27">
        <v>2.5873227000000002E-4</v>
      </c>
      <c r="DG27">
        <v>0</v>
      </c>
      <c r="DH27">
        <v>9.4260130000000004E-3</v>
      </c>
      <c r="DI27" s="1">
        <v>1.2866804999999999E-7</v>
      </c>
      <c r="DJ27">
        <v>4.2526699000000001E-2</v>
      </c>
      <c r="DK27">
        <v>6.3239212999999998E-4</v>
      </c>
      <c r="DL27" s="1">
        <v>2.5705661999999998E-6</v>
      </c>
      <c r="DM27">
        <v>6.5631041999999996E-4</v>
      </c>
      <c r="DN27">
        <v>4.9381921E-5</v>
      </c>
      <c r="DO27" s="1">
        <v>2.0548872000000002E-6</v>
      </c>
      <c r="DP27">
        <v>2.0305775000000001</v>
      </c>
      <c r="DQ27">
        <v>0.15637982</v>
      </c>
      <c r="DR27">
        <v>0.27706888000000002</v>
      </c>
      <c r="DS27">
        <v>1.1766285E-2</v>
      </c>
      <c r="DT27">
        <v>1.1447123999999999E-2</v>
      </c>
      <c r="DU27">
        <v>4.8962026999999997E-4</v>
      </c>
      <c r="DV27">
        <v>0.23065377000000001</v>
      </c>
      <c r="DW27">
        <v>1.0776630000000001E-2</v>
      </c>
      <c r="DX27">
        <v>2.2928906999999998E-2</v>
      </c>
      <c r="DY27">
        <v>6.0769302999999996E-4</v>
      </c>
      <c r="DZ27">
        <v>365</v>
      </c>
      <c r="EA27">
        <v>30.597297999999999</v>
      </c>
      <c r="EB27">
        <v>6.0403888999999999</v>
      </c>
      <c r="EC27">
        <v>1.3712702999999999</v>
      </c>
      <c r="ED27">
        <v>-999</v>
      </c>
      <c r="EE27">
        <v>-999</v>
      </c>
      <c r="EF27">
        <v>-999</v>
      </c>
      <c r="EG27">
        <v>80.606048000000001</v>
      </c>
      <c r="EH27">
        <v>1871.5817</v>
      </c>
      <c r="EI27">
        <v>-0.37088654999999998</v>
      </c>
      <c r="EJ27">
        <v>2.1869573</v>
      </c>
      <c r="EK27">
        <v>6.7984985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8375.16</v>
      </c>
      <c r="L28">
        <v>103.21124</v>
      </c>
      <c r="M28">
        <v>4.5557043000000004</v>
      </c>
      <c r="N28">
        <v>0.11433925</v>
      </c>
      <c r="O28">
        <v>0.27952705999999999</v>
      </c>
      <c r="P28">
        <v>0.6061337</v>
      </c>
      <c r="Q28">
        <v>415.40467000000001</v>
      </c>
      <c r="R28">
        <v>1.6630084000000001</v>
      </c>
      <c r="S28">
        <v>0.23905472999999999</v>
      </c>
      <c r="T28">
        <v>6.0204829000000002</v>
      </c>
      <c r="U28">
        <v>4.9889522999999998E-2</v>
      </c>
      <c r="V28">
        <v>1.0006052E-3</v>
      </c>
      <c r="W28">
        <v>5.5431723000000002</v>
      </c>
      <c r="X28">
        <v>4.3800819999999997E-2</v>
      </c>
      <c r="Y28">
        <v>9.9259249000000003E-4</v>
      </c>
      <c r="Z28">
        <v>17.884046000000001</v>
      </c>
      <c r="AA28">
        <v>0.36603096000000002</v>
      </c>
      <c r="AB28">
        <v>2127.5648000000001</v>
      </c>
      <c r="AC28">
        <v>1430.84</v>
      </c>
      <c r="AD28">
        <v>1235.74</v>
      </c>
      <c r="AE28">
        <v>195.1</v>
      </c>
      <c r="AF28">
        <v>699.19748000000004</v>
      </c>
      <c r="AG28">
        <v>605.76045999999997</v>
      </c>
      <c r="AH28">
        <v>18.136258999999999</v>
      </c>
      <c r="AI28">
        <v>0.23325547999999999</v>
      </c>
      <c r="AJ28">
        <v>82.067224999999993</v>
      </c>
      <c r="AK28">
        <v>0.32854345000000001</v>
      </c>
      <c r="AL28">
        <v>4.7227581999999997E-2</v>
      </c>
      <c r="AM28">
        <v>78.391750000000002</v>
      </c>
      <c r="AN28">
        <v>0.31382926</v>
      </c>
      <c r="AO28">
        <v>4.5112439999999997E-2</v>
      </c>
      <c r="AP28">
        <v>3.5211820999999999</v>
      </c>
      <c r="AQ28">
        <v>0.5</v>
      </c>
      <c r="AR28">
        <v>8.3810743999999993</v>
      </c>
      <c r="AS28">
        <v>0.62360738999999998</v>
      </c>
      <c r="AT28">
        <v>1838.1777999999999</v>
      </c>
      <c r="AU28">
        <v>123.31872</v>
      </c>
      <c r="AV28">
        <v>3.4036588000000001</v>
      </c>
      <c r="AW28">
        <v>7035.2291999999998</v>
      </c>
      <c r="AX28">
        <v>529.34270000000004</v>
      </c>
      <c r="AY28">
        <v>22.027080000000002</v>
      </c>
      <c r="AZ28">
        <v>30.39856</v>
      </c>
      <c r="BA28">
        <v>2.2872398</v>
      </c>
      <c r="BB28">
        <v>9.5176932000000006E-2</v>
      </c>
      <c r="BC28">
        <v>0</v>
      </c>
      <c r="BD28">
        <v>3.6232340000000001</v>
      </c>
      <c r="BE28">
        <v>4.893512E-5</v>
      </c>
      <c r="BF28">
        <v>16.724938000000002</v>
      </c>
      <c r="BG28">
        <v>0.24848319999999999</v>
      </c>
      <c r="BH28">
        <v>1.0028286999999999E-3</v>
      </c>
      <c r="BI28">
        <v>0.25587185000000001</v>
      </c>
      <c r="BJ28">
        <v>1.9252236999999998E-2</v>
      </c>
      <c r="BK28">
        <v>8.0112669000000005E-4</v>
      </c>
      <c r="BL28">
        <v>633.02292999999997</v>
      </c>
      <c r="BM28">
        <v>48.312046000000002</v>
      </c>
      <c r="BN28">
        <v>86.269687000000005</v>
      </c>
      <c r="BO28">
        <v>3.6350812000000001</v>
      </c>
      <c r="BP28">
        <v>3.5091966999999999</v>
      </c>
      <c r="BQ28">
        <v>0.15126349</v>
      </c>
      <c r="BR28">
        <v>71.619005999999999</v>
      </c>
      <c r="BS28">
        <v>3.3125575</v>
      </c>
      <c r="BT28">
        <v>6.3801123000000004</v>
      </c>
      <c r="BU28">
        <v>4.0865704999999997</v>
      </c>
      <c r="BV28">
        <v>0.49538747999999999</v>
      </c>
      <c r="BW28">
        <v>4.5819578999999999</v>
      </c>
      <c r="BX28">
        <v>1.7981543</v>
      </c>
      <c r="BY28">
        <v>4.945256E-2</v>
      </c>
      <c r="BZ28">
        <v>1.0186603999999999E-3</v>
      </c>
      <c r="CA28">
        <v>0</v>
      </c>
      <c r="CB28">
        <v>0</v>
      </c>
      <c r="CC28">
        <v>107.89794000000001</v>
      </c>
      <c r="CD28">
        <v>1093.0617999999999</v>
      </c>
      <c r="CE28">
        <v>1.0423382999999999</v>
      </c>
      <c r="CF28">
        <v>1.0699046999999999</v>
      </c>
      <c r="CG28">
        <v>1.1123149999999999</v>
      </c>
      <c r="CH28">
        <v>1.0065993</v>
      </c>
      <c r="CI28">
        <v>1.6627314</v>
      </c>
      <c r="CJ28">
        <v>4.9547665999999997E-2</v>
      </c>
      <c r="CK28">
        <v>6.4439382000000003E-4</v>
      </c>
      <c r="CL28">
        <v>0.22643057</v>
      </c>
      <c r="CM28">
        <v>9.0647980000000002E-4</v>
      </c>
      <c r="CN28">
        <v>1.3030497999999999E-4</v>
      </c>
      <c r="CO28">
        <v>93.985213000000002</v>
      </c>
      <c r="CP28">
        <v>9.3639324999999999E-3</v>
      </c>
      <c r="CQ28">
        <v>6.1019408000000004</v>
      </c>
      <c r="CR28">
        <v>4.3754560999999997E-2</v>
      </c>
      <c r="CS28">
        <v>1.0046835999999999E-3</v>
      </c>
      <c r="CT28">
        <v>1854.5427</v>
      </c>
      <c r="CU28">
        <v>6520.6172999999999</v>
      </c>
      <c r="CV28">
        <v>1.6374287000000001</v>
      </c>
      <c r="CW28">
        <v>-999</v>
      </c>
      <c r="CX28">
        <v>1642.4956999999999</v>
      </c>
      <c r="CY28">
        <v>0</v>
      </c>
      <c r="CZ28">
        <v>0</v>
      </c>
      <c r="DA28">
        <v>0.21573033</v>
      </c>
      <c r="DB28">
        <v>8.6364305999999996E-4</v>
      </c>
      <c r="DC28">
        <v>1.2414726999999999E-4</v>
      </c>
      <c r="DD28">
        <v>8.2816977E-2</v>
      </c>
      <c r="DE28">
        <v>6.2312912999999996E-3</v>
      </c>
      <c r="DF28">
        <v>2.5929734000000002E-4</v>
      </c>
      <c r="DG28">
        <v>0</v>
      </c>
      <c r="DH28">
        <v>1.017905E-2</v>
      </c>
      <c r="DI28" s="1">
        <v>1.2613249000000001E-7</v>
      </c>
      <c r="DJ28">
        <v>4.2853860000000001E-2</v>
      </c>
      <c r="DK28">
        <v>6.4245184000000005E-4</v>
      </c>
      <c r="DL28" s="1">
        <v>2.5737691999999999E-6</v>
      </c>
      <c r="DM28">
        <v>6.5821827999999998E-4</v>
      </c>
      <c r="DN28">
        <v>4.9525472000000002E-5</v>
      </c>
      <c r="DO28" s="1">
        <v>2.0608607000000002E-6</v>
      </c>
      <c r="DP28">
        <v>2.0365709000000001</v>
      </c>
      <c r="DQ28">
        <v>0.15609645999999999</v>
      </c>
      <c r="DR28">
        <v>0.28243559000000001</v>
      </c>
      <c r="DS28">
        <v>1.1744965E-2</v>
      </c>
      <c r="DT28">
        <v>1.1334476E-2</v>
      </c>
      <c r="DU28">
        <v>4.8873307999999999E-4</v>
      </c>
      <c r="DV28">
        <v>0.23561750000000001</v>
      </c>
      <c r="DW28">
        <v>1.0654434000000001E-2</v>
      </c>
      <c r="DX28">
        <v>2.4625312E-2</v>
      </c>
      <c r="DY28">
        <v>5.9246088000000001E-4</v>
      </c>
      <c r="DZ28">
        <v>365</v>
      </c>
      <c r="EA28">
        <v>30.610325</v>
      </c>
      <c r="EB28">
        <v>6.0450156000000002</v>
      </c>
      <c r="EC28">
        <v>1.3788083</v>
      </c>
      <c r="ED28">
        <v>-999</v>
      </c>
      <c r="EE28">
        <v>-999</v>
      </c>
      <c r="EF28">
        <v>-999</v>
      </c>
      <c r="EG28">
        <v>81.145810999999995</v>
      </c>
      <c r="EH28">
        <v>1838.3896999999999</v>
      </c>
      <c r="EI28">
        <v>-0.39451302999999999</v>
      </c>
      <c r="EJ28">
        <v>2.1926673999999999</v>
      </c>
      <c r="EK28">
        <v>6.7746253000000003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8377.1327000000001</v>
      </c>
      <c r="L29">
        <v>102.47548</v>
      </c>
      <c r="M29">
        <v>4.6379570000000001</v>
      </c>
      <c r="N29">
        <v>0.11283963</v>
      </c>
      <c r="O29">
        <v>0.26725873999999999</v>
      </c>
      <c r="P29">
        <v>0.61990164000000003</v>
      </c>
      <c r="Q29">
        <v>418.50673</v>
      </c>
      <c r="R29">
        <v>1.675427</v>
      </c>
      <c r="S29">
        <v>0.24083988000000001</v>
      </c>
      <c r="T29">
        <v>5.9795623000000004</v>
      </c>
      <c r="U29">
        <v>4.9150701999999998E-2</v>
      </c>
      <c r="V29">
        <v>1.0035115000000001E-3</v>
      </c>
      <c r="W29">
        <v>5.5398541000000003</v>
      </c>
      <c r="X29">
        <v>4.3707795000000001E-2</v>
      </c>
      <c r="Y29">
        <v>9.9956869E-4</v>
      </c>
      <c r="Z29">
        <v>17.611571000000001</v>
      </c>
      <c r="AA29">
        <v>0.36708004</v>
      </c>
      <c r="AB29">
        <v>2110.5893999999998</v>
      </c>
      <c r="AC29">
        <v>1420.5857000000001</v>
      </c>
      <c r="AD29">
        <v>1227.3396</v>
      </c>
      <c r="AE29">
        <v>193.24608000000001</v>
      </c>
      <c r="AF29">
        <v>692.47459000000003</v>
      </c>
      <c r="AG29">
        <v>605.89526000000001</v>
      </c>
      <c r="AH29">
        <v>18.018516999999999</v>
      </c>
      <c r="AI29">
        <v>0.2375603</v>
      </c>
      <c r="AJ29">
        <v>82.135812999999999</v>
      </c>
      <c r="AK29">
        <v>0.32881803999999998</v>
      </c>
      <c r="AL29">
        <v>4.7267053000000003E-2</v>
      </c>
      <c r="AM29">
        <v>79.033759000000003</v>
      </c>
      <c r="AN29">
        <v>0.31639943999999998</v>
      </c>
      <c r="AO29">
        <v>4.5481899999999999E-2</v>
      </c>
      <c r="AP29">
        <v>3.4424717</v>
      </c>
      <c r="AQ29">
        <v>0.5</v>
      </c>
      <c r="AR29">
        <v>8.8612835000000008</v>
      </c>
      <c r="AS29">
        <v>0.6100795</v>
      </c>
      <c r="AT29">
        <v>1841.0796</v>
      </c>
      <c r="AU29">
        <v>124.38934</v>
      </c>
      <c r="AV29">
        <v>3.3900389999999998</v>
      </c>
      <c r="AW29">
        <v>7017.2011000000002</v>
      </c>
      <c r="AX29">
        <v>527.98623999999995</v>
      </c>
      <c r="AY29">
        <v>21.970635000000001</v>
      </c>
      <c r="AZ29">
        <v>30.455905000000001</v>
      </c>
      <c r="BA29">
        <v>2.2915545000000002</v>
      </c>
      <c r="BB29">
        <v>9.5356475999999996E-2</v>
      </c>
      <c r="BC29">
        <v>0</v>
      </c>
      <c r="BD29">
        <v>3.9000387999999999</v>
      </c>
      <c r="BE29">
        <v>4.8010268000000003E-5</v>
      </c>
      <c r="BF29">
        <v>16.841121000000001</v>
      </c>
      <c r="BG29">
        <v>0.25213406999999999</v>
      </c>
      <c r="BH29">
        <v>1.0037174E-3</v>
      </c>
      <c r="BI29">
        <v>0.25649886</v>
      </c>
      <c r="BJ29">
        <v>1.9299414000000001E-2</v>
      </c>
      <c r="BK29">
        <v>8.0308983000000004E-4</v>
      </c>
      <c r="BL29">
        <v>634.73012000000006</v>
      </c>
      <c r="BM29">
        <v>48.227528999999997</v>
      </c>
      <c r="BN29">
        <v>87.830005</v>
      </c>
      <c r="BO29">
        <v>3.6287218999999999</v>
      </c>
      <c r="BP29">
        <v>3.4766976999999999</v>
      </c>
      <c r="BQ29">
        <v>0.15099887000000001</v>
      </c>
      <c r="BR29">
        <v>73.109399999999994</v>
      </c>
      <c r="BS29">
        <v>3.2763958999999998</v>
      </c>
      <c r="BT29">
        <v>6.3260804000000004</v>
      </c>
      <c r="BU29">
        <v>4.0564280000000004</v>
      </c>
      <c r="BV29">
        <v>0.49022756000000001</v>
      </c>
      <c r="BW29">
        <v>4.5466556000000002</v>
      </c>
      <c r="BX29">
        <v>1.7794249</v>
      </c>
      <c r="BY29">
        <v>4.8667566000000002E-2</v>
      </c>
      <c r="BZ29">
        <v>1.02183E-3</v>
      </c>
      <c r="CA29">
        <v>0</v>
      </c>
      <c r="CB29">
        <v>0</v>
      </c>
      <c r="CC29">
        <v>107.90779999999999</v>
      </c>
      <c r="CD29">
        <v>1093.1267</v>
      </c>
      <c r="CE29">
        <v>1.03531</v>
      </c>
      <c r="CF29">
        <v>1.0644753</v>
      </c>
      <c r="CG29">
        <v>1.1007469999999999</v>
      </c>
      <c r="CH29">
        <v>1.0032258999999999</v>
      </c>
      <c r="CI29">
        <v>1.6628554</v>
      </c>
      <c r="CJ29">
        <v>4.9192004999999997E-2</v>
      </c>
      <c r="CK29">
        <v>6.5600011999999996E-4</v>
      </c>
      <c r="CL29">
        <v>0.22649427</v>
      </c>
      <c r="CM29">
        <v>9.0673482000000005E-4</v>
      </c>
      <c r="CN29">
        <v>1.3034164000000001E-4</v>
      </c>
      <c r="CO29">
        <v>92.229152999999997</v>
      </c>
      <c r="CP29">
        <v>9.1863822000000008E-3</v>
      </c>
      <c r="CQ29">
        <v>6.0846581999999998</v>
      </c>
      <c r="CR29">
        <v>4.3605181999999999E-2</v>
      </c>
      <c r="CS29">
        <v>1.0107887999999999E-3</v>
      </c>
      <c r="CT29">
        <v>1854.6809000000001</v>
      </c>
      <c r="CU29">
        <v>6522.4517999999998</v>
      </c>
      <c r="CV29">
        <v>1.6160733</v>
      </c>
      <c r="CW29">
        <v>-999</v>
      </c>
      <c r="CX29">
        <v>1645.3994</v>
      </c>
      <c r="CY29">
        <v>0</v>
      </c>
      <c r="CZ29">
        <v>0</v>
      </c>
      <c r="DA29">
        <v>0.21734131000000001</v>
      </c>
      <c r="DB29">
        <v>8.7009236000000002E-4</v>
      </c>
      <c r="DC29">
        <v>1.2507435000000001E-4</v>
      </c>
      <c r="DD29">
        <v>8.2947717000000004E-2</v>
      </c>
      <c r="DE29">
        <v>6.2411283999999996E-3</v>
      </c>
      <c r="DF29">
        <v>2.5970668E-4</v>
      </c>
      <c r="DG29">
        <v>0</v>
      </c>
      <c r="DH29">
        <v>1.0933788999999999E-2</v>
      </c>
      <c r="DI29" s="1">
        <v>1.2413801999999999E-7</v>
      </c>
      <c r="DJ29">
        <v>4.3188434999999997E-2</v>
      </c>
      <c r="DK29">
        <v>6.5205945000000002E-4</v>
      </c>
      <c r="DL29" s="1">
        <v>2.5794121000000001E-6</v>
      </c>
      <c r="DM29">
        <v>6.6061444999999995E-4</v>
      </c>
      <c r="DN29">
        <v>4.9705763E-5</v>
      </c>
      <c r="DO29" s="1">
        <v>2.068363E-6</v>
      </c>
      <c r="DP29">
        <v>2.0415633</v>
      </c>
      <c r="DQ29">
        <v>0.15583211999999999</v>
      </c>
      <c r="DR29">
        <v>0.28715801000000002</v>
      </c>
      <c r="DS29">
        <v>1.1725075999999999E-2</v>
      </c>
      <c r="DT29">
        <v>1.1236006999999999E-2</v>
      </c>
      <c r="DU29">
        <v>4.8790543999999999E-4</v>
      </c>
      <c r="DV29">
        <v>0.24003368</v>
      </c>
      <c r="DW29">
        <v>1.0546781999999999E-2</v>
      </c>
      <c r="DX29">
        <v>2.6287708999999999E-2</v>
      </c>
      <c r="DY29">
        <v>5.7948883999999997E-4</v>
      </c>
      <c r="DZ29">
        <v>365</v>
      </c>
      <c r="EA29">
        <v>30.625142</v>
      </c>
      <c r="EB29">
        <v>6.0502827999999997</v>
      </c>
      <c r="EC29">
        <v>1.3873829</v>
      </c>
      <c r="ED29">
        <v>-999</v>
      </c>
      <c r="EE29">
        <v>-999</v>
      </c>
      <c r="EF29">
        <v>-999</v>
      </c>
      <c r="EG29">
        <v>81.747679000000005</v>
      </c>
      <c r="EH29">
        <v>1806.2118</v>
      </c>
      <c r="EI29">
        <v>-0.41797056999999999</v>
      </c>
      <c r="EJ29">
        <v>2.1973954999999998</v>
      </c>
      <c r="EK29">
        <v>6.7440509999999998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8372.1231000000007</v>
      </c>
      <c r="L30">
        <v>101.60852</v>
      </c>
      <c r="M30">
        <v>4.7171246</v>
      </c>
      <c r="N30">
        <v>0.11125268000000001</v>
      </c>
      <c r="O30">
        <v>0.25625367999999998</v>
      </c>
      <c r="P30">
        <v>0.63249365000000002</v>
      </c>
      <c r="Q30">
        <v>421.05993999999998</v>
      </c>
      <c r="R30">
        <v>1.6856484</v>
      </c>
      <c r="S30">
        <v>0.24230919000000001</v>
      </c>
      <c r="T30">
        <v>5.9322026000000001</v>
      </c>
      <c r="U30">
        <v>4.8406684999999998E-2</v>
      </c>
      <c r="V30">
        <v>1.0064614999999999E-3</v>
      </c>
      <c r="W30">
        <v>5.5287648000000003</v>
      </c>
      <c r="X30">
        <v>4.3576585000000001E-2</v>
      </c>
      <c r="Y30">
        <v>1.0059291000000001E-3</v>
      </c>
      <c r="Z30">
        <v>17.340523999999998</v>
      </c>
      <c r="AA30">
        <v>0.36816286999999998</v>
      </c>
      <c r="AB30">
        <v>2091.7323000000001</v>
      </c>
      <c r="AC30">
        <v>1408.7494999999999</v>
      </c>
      <c r="AD30">
        <v>1217.4487999999999</v>
      </c>
      <c r="AE30">
        <v>191.30063000000001</v>
      </c>
      <c r="AF30">
        <v>685.44491000000005</v>
      </c>
      <c r="AG30">
        <v>605.86972000000003</v>
      </c>
      <c r="AH30">
        <v>17.878716000000001</v>
      </c>
      <c r="AI30">
        <v>0.24173576999999999</v>
      </c>
      <c r="AJ30">
        <v>82.122705999999994</v>
      </c>
      <c r="AK30">
        <v>0.32876557000000001</v>
      </c>
      <c r="AL30">
        <v>4.7259509999999998E-2</v>
      </c>
      <c r="AM30">
        <v>79.569498999999993</v>
      </c>
      <c r="AN30">
        <v>0.31854419</v>
      </c>
      <c r="AO30">
        <v>4.5790204000000001E-2</v>
      </c>
      <c r="AP30">
        <v>3.3832347</v>
      </c>
      <c r="AQ30">
        <v>0.5</v>
      </c>
      <c r="AR30">
        <v>9.3142533000000007</v>
      </c>
      <c r="AS30">
        <v>0.59869802000000005</v>
      </c>
      <c r="AT30">
        <v>1842.9380000000001</v>
      </c>
      <c r="AU30">
        <v>125.27451000000001</v>
      </c>
      <c r="AV30">
        <v>3.3773002999999999</v>
      </c>
      <c r="AW30">
        <v>6999.2911000000004</v>
      </c>
      <c r="AX30">
        <v>526.63865999999996</v>
      </c>
      <c r="AY30">
        <v>21.914559000000001</v>
      </c>
      <c r="AZ30">
        <v>30.495498000000001</v>
      </c>
      <c r="BA30">
        <v>2.2945335</v>
      </c>
      <c r="BB30">
        <v>9.5480440999999999E-2</v>
      </c>
      <c r="BC30">
        <v>0</v>
      </c>
      <c r="BD30">
        <v>4.1745150999999998</v>
      </c>
      <c r="BE30">
        <v>4.7279796999999999E-5</v>
      </c>
      <c r="BF30">
        <v>16.957104000000001</v>
      </c>
      <c r="BG30">
        <v>0.25556050000000002</v>
      </c>
      <c r="BH30">
        <v>1.0053765000000001E-3</v>
      </c>
      <c r="BI30">
        <v>0.25726606000000002</v>
      </c>
      <c r="BJ30">
        <v>1.9357138999999999E-2</v>
      </c>
      <c r="BK30">
        <v>8.0549189999999996E-4</v>
      </c>
      <c r="BL30">
        <v>636.12822000000006</v>
      </c>
      <c r="BM30">
        <v>48.148145999999997</v>
      </c>
      <c r="BN30">
        <v>89.191575</v>
      </c>
      <c r="BO30">
        <v>3.6227490000000002</v>
      </c>
      <c r="BP30">
        <v>3.4484832000000001</v>
      </c>
      <c r="BQ30">
        <v>0.15075031999999999</v>
      </c>
      <c r="BR30">
        <v>74.429569999999998</v>
      </c>
      <c r="BS30">
        <v>3.2447043999999998</v>
      </c>
      <c r="BT30">
        <v>6.2671625000000004</v>
      </c>
      <c r="BU30">
        <v>4.0216342999999997</v>
      </c>
      <c r="BV30">
        <v>0.48501691000000002</v>
      </c>
      <c r="BW30">
        <v>4.5066512000000003</v>
      </c>
      <c r="BX30">
        <v>1.7605112999999999</v>
      </c>
      <c r="BY30">
        <v>4.7892996E-2</v>
      </c>
      <c r="BZ30">
        <v>1.0251046E-3</v>
      </c>
      <c r="CA30">
        <v>0</v>
      </c>
      <c r="CB30">
        <v>0</v>
      </c>
      <c r="CC30">
        <v>107.88276999999999</v>
      </c>
      <c r="CD30">
        <v>1092.9618</v>
      </c>
      <c r="CE30">
        <v>1.0291326999999999</v>
      </c>
      <c r="CF30">
        <v>1.0593098000000001</v>
      </c>
      <c r="CG30">
        <v>1.0897836999999999</v>
      </c>
      <c r="CH30">
        <v>1.0004329999999999</v>
      </c>
      <c r="CI30">
        <v>1.6625403999999999</v>
      </c>
      <c r="CJ30">
        <v>4.8782002999999997E-2</v>
      </c>
      <c r="CK30">
        <v>6.6727045000000002E-4</v>
      </c>
      <c r="CL30">
        <v>0.22633249999999999</v>
      </c>
      <c r="CM30">
        <v>9.0608718999999997E-4</v>
      </c>
      <c r="CN30">
        <v>1.3024854E-4</v>
      </c>
      <c r="CO30">
        <v>90.923297000000005</v>
      </c>
      <c r="CP30">
        <v>9.0565012000000007E-3</v>
      </c>
      <c r="CQ30">
        <v>6.0603746999999997</v>
      </c>
      <c r="CR30">
        <v>4.3423916999999999E-2</v>
      </c>
      <c r="CS30">
        <v>1.0162901E-3</v>
      </c>
      <c r="CT30">
        <v>1854.3299</v>
      </c>
      <c r="CU30">
        <v>6517.7930999999999</v>
      </c>
      <c r="CV30">
        <v>1.5930438</v>
      </c>
      <c r="CW30">
        <v>-999</v>
      </c>
      <c r="CX30">
        <v>1648.0308</v>
      </c>
      <c r="CY30">
        <v>0</v>
      </c>
      <c r="CZ30">
        <v>0</v>
      </c>
      <c r="DA30">
        <v>0.21866726</v>
      </c>
      <c r="DB30">
        <v>8.7540057999999999E-4</v>
      </c>
      <c r="DC30">
        <v>1.2583738999999999E-4</v>
      </c>
      <c r="DD30">
        <v>8.3031444999999995E-2</v>
      </c>
      <c r="DE30">
        <v>6.2474282000000003E-3</v>
      </c>
      <c r="DF30">
        <v>2.5996883000000001E-4</v>
      </c>
      <c r="DG30">
        <v>0</v>
      </c>
      <c r="DH30">
        <v>1.1676516E-2</v>
      </c>
      <c r="DI30" s="1">
        <v>1.2262179999999999E-7</v>
      </c>
      <c r="DJ30">
        <v>4.3523383999999998E-2</v>
      </c>
      <c r="DK30">
        <v>6.6112525000000001E-4</v>
      </c>
      <c r="DL30" s="1">
        <v>2.5870376999999999E-6</v>
      </c>
      <c r="DM30">
        <v>6.6336909999999995E-4</v>
      </c>
      <c r="DN30">
        <v>4.9913027999999998E-5</v>
      </c>
      <c r="DO30" s="1">
        <v>2.0769877E-6</v>
      </c>
      <c r="DP30">
        <v>2.0455659000000002</v>
      </c>
      <c r="DQ30">
        <v>0.15558208000000001</v>
      </c>
      <c r="DR30">
        <v>0.29124218000000002</v>
      </c>
      <c r="DS30">
        <v>1.1706262E-2</v>
      </c>
      <c r="DT30">
        <v>1.1151062999999999E-2</v>
      </c>
      <c r="DU30">
        <v>4.8712258E-4</v>
      </c>
      <c r="DV30">
        <v>0.24390234</v>
      </c>
      <c r="DW30">
        <v>1.0452899E-2</v>
      </c>
      <c r="DX30">
        <v>2.7885490999999998E-2</v>
      </c>
      <c r="DY30">
        <v>5.6857915999999995E-4</v>
      </c>
      <c r="DZ30">
        <v>365</v>
      </c>
      <c r="EA30">
        <v>30.641300000000001</v>
      </c>
      <c r="EB30">
        <v>6.0560315999999998</v>
      </c>
      <c r="EC30">
        <v>1.3967328999999999</v>
      </c>
      <c r="ED30">
        <v>-999</v>
      </c>
      <c r="EE30">
        <v>-999</v>
      </c>
      <c r="EF30">
        <v>-999</v>
      </c>
      <c r="EG30">
        <v>82.395875000000004</v>
      </c>
      <c r="EH30">
        <v>1774.8361</v>
      </c>
      <c r="EI30">
        <v>-0.44063667000000001</v>
      </c>
      <c r="EJ30">
        <v>2.2011479999999999</v>
      </c>
      <c r="EK30">
        <v>6.7077992000000002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8360.3212999999996</v>
      </c>
      <c r="L31">
        <v>100.63395</v>
      </c>
      <c r="M31">
        <v>4.7934258999999999</v>
      </c>
      <c r="N31">
        <v>0.10962738</v>
      </c>
      <c r="O31">
        <v>0.24645352000000001</v>
      </c>
      <c r="P31">
        <v>0.64391909999999997</v>
      </c>
      <c r="Q31">
        <v>423.08521999999999</v>
      </c>
      <c r="R31">
        <v>1.6937563</v>
      </c>
      <c r="S31">
        <v>0.24347468999999999</v>
      </c>
      <c r="T31">
        <v>5.8798678000000004</v>
      </c>
      <c r="U31">
        <v>4.7668628999999997E-2</v>
      </c>
      <c r="V31">
        <v>1.0095122E-3</v>
      </c>
      <c r="W31">
        <v>5.5111020000000002</v>
      </c>
      <c r="X31">
        <v>4.3411727999999997E-2</v>
      </c>
      <c r="Y31">
        <v>1.0116884000000001E-3</v>
      </c>
      <c r="Z31">
        <v>17.074753999999999</v>
      </c>
      <c r="AA31">
        <v>0.36930122999999998</v>
      </c>
      <c r="AB31">
        <v>2071.5607</v>
      </c>
      <c r="AC31">
        <v>1395.6489999999999</v>
      </c>
      <c r="AD31">
        <v>1206.3163999999999</v>
      </c>
      <c r="AE31">
        <v>189.33258000000001</v>
      </c>
      <c r="AF31">
        <v>678.35815000000002</v>
      </c>
      <c r="AG31">
        <v>605.68493000000001</v>
      </c>
      <c r="AH31">
        <v>17.720935000000001</v>
      </c>
      <c r="AI31">
        <v>0.24579462999999999</v>
      </c>
      <c r="AJ31">
        <v>82.028510999999995</v>
      </c>
      <c r="AK31">
        <v>0.32838846999999999</v>
      </c>
      <c r="AL31">
        <v>4.7205302999999997E-2</v>
      </c>
      <c r="AM31">
        <v>80.003221999999994</v>
      </c>
      <c r="AN31">
        <v>0.32028054</v>
      </c>
      <c r="AO31">
        <v>4.6039800999999998E-2</v>
      </c>
      <c r="AP31">
        <v>3.3403957000000002</v>
      </c>
      <c r="AQ31">
        <v>0.5</v>
      </c>
      <c r="AR31">
        <v>9.7329665999999992</v>
      </c>
      <c r="AS31">
        <v>0.58927333999999998</v>
      </c>
      <c r="AT31">
        <v>1843.817</v>
      </c>
      <c r="AU31">
        <v>125.98325</v>
      </c>
      <c r="AV31">
        <v>3.3654644999999999</v>
      </c>
      <c r="AW31">
        <v>6981.4790000000003</v>
      </c>
      <c r="AX31">
        <v>525.29844000000003</v>
      </c>
      <c r="AY31">
        <v>21.858789999999999</v>
      </c>
      <c r="AZ31">
        <v>30.518356000000001</v>
      </c>
      <c r="BA31">
        <v>2.2962533999999999</v>
      </c>
      <c r="BB31">
        <v>9.5552006999999994E-2</v>
      </c>
      <c r="BC31">
        <v>0</v>
      </c>
      <c r="BD31">
        <v>4.4414794999999998</v>
      </c>
      <c r="BE31">
        <v>4.6721300000000003E-5</v>
      </c>
      <c r="BF31">
        <v>17.070499999999999</v>
      </c>
      <c r="BG31">
        <v>0.25873342999999999</v>
      </c>
      <c r="BH31">
        <v>1.0076477E-3</v>
      </c>
      <c r="BI31">
        <v>0.25812890999999999</v>
      </c>
      <c r="BJ31">
        <v>1.9422062E-2</v>
      </c>
      <c r="BK31">
        <v>8.0819348000000005E-4</v>
      </c>
      <c r="BL31">
        <v>637.22035000000005</v>
      </c>
      <c r="BM31">
        <v>48.072406999999998</v>
      </c>
      <c r="BN31">
        <v>90.357234000000005</v>
      </c>
      <c r="BO31">
        <v>3.6170502999999998</v>
      </c>
      <c r="BP31">
        <v>3.4243267999999998</v>
      </c>
      <c r="BQ31">
        <v>0.15051318999999999</v>
      </c>
      <c r="BR31">
        <v>75.579752999999997</v>
      </c>
      <c r="BS31">
        <v>3.2172162000000002</v>
      </c>
      <c r="BT31">
        <v>6.2051039000000001</v>
      </c>
      <c r="BU31">
        <v>3.9830317000000002</v>
      </c>
      <c r="BV31">
        <v>0.4799506</v>
      </c>
      <c r="BW31">
        <v>4.4629823000000002</v>
      </c>
      <c r="BX31">
        <v>1.7421217</v>
      </c>
      <c r="BY31">
        <v>4.7139762000000002E-2</v>
      </c>
      <c r="BZ31">
        <v>1.0285350999999999E-3</v>
      </c>
      <c r="CA31">
        <v>0</v>
      </c>
      <c r="CB31">
        <v>0</v>
      </c>
      <c r="CC31">
        <v>107.82378</v>
      </c>
      <c r="CD31">
        <v>1092.5730000000001</v>
      </c>
      <c r="CE31">
        <v>1.0238115000000001</v>
      </c>
      <c r="CF31">
        <v>1.0544161999999999</v>
      </c>
      <c r="CG31">
        <v>1.0795208999999999</v>
      </c>
      <c r="CH31">
        <v>0.99823985999999998</v>
      </c>
      <c r="CI31">
        <v>1.6617974</v>
      </c>
      <c r="CJ31">
        <v>4.8328520999999999E-2</v>
      </c>
      <c r="CK31">
        <v>6.7823809000000003E-4</v>
      </c>
      <c r="CL31">
        <v>0.22595143000000001</v>
      </c>
      <c r="CM31">
        <v>9.0456162999999999E-4</v>
      </c>
      <c r="CN31">
        <v>1.3002924999999999E-4</v>
      </c>
      <c r="CO31">
        <v>89.997749999999996</v>
      </c>
      <c r="CP31">
        <v>8.9664029999999995E-3</v>
      </c>
      <c r="CQ31">
        <v>6.0304696</v>
      </c>
      <c r="CR31">
        <v>4.3215442999999999E-2</v>
      </c>
      <c r="CS31">
        <v>1.0212176E-3</v>
      </c>
      <c r="CT31">
        <v>1853.502</v>
      </c>
      <c r="CU31">
        <v>6506.8193000000001</v>
      </c>
      <c r="CV31">
        <v>1.56907</v>
      </c>
      <c r="CW31">
        <v>-999</v>
      </c>
      <c r="CX31">
        <v>1650.3074999999999</v>
      </c>
      <c r="CY31">
        <v>0</v>
      </c>
      <c r="CZ31">
        <v>0</v>
      </c>
      <c r="DA31">
        <v>0.21971904</v>
      </c>
      <c r="DB31">
        <v>8.7961123999999999E-4</v>
      </c>
      <c r="DC31">
        <v>1.2644267E-4</v>
      </c>
      <c r="DD31">
        <v>8.3071044999999996E-2</v>
      </c>
      <c r="DE31">
        <v>6.2504077999999998E-3</v>
      </c>
      <c r="DF31">
        <v>2.6009281999999999E-4</v>
      </c>
      <c r="DG31">
        <v>0</v>
      </c>
      <c r="DH31">
        <v>1.2392757000000001E-2</v>
      </c>
      <c r="DI31" s="1">
        <v>1.21525E-7</v>
      </c>
      <c r="DJ31">
        <v>4.3851173E-2</v>
      </c>
      <c r="DK31">
        <v>6.6955360000000002E-4</v>
      </c>
      <c r="DL31" s="1">
        <v>2.5961488E-6</v>
      </c>
      <c r="DM31">
        <v>6.6634645999999996E-4</v>
      </c>
      <c r="DN31">
        <v>5.0137050000000001E-5</v>
      </c>
      <c r="DO31" s="1">
        <v>2.0863096999999999E-6</v>
      </c>
      <c r="DP31">
        <v>2.0485897999999998</v>
      </c>
      <c r="DQ31">
        <v>0.15534145999999999</v>
      </c>
      <c r="DR31">
        <v>0.29470119</v>
      </c>
      <c r="DS31">
        <v>1.1688158000000001E-2</v>
      </c>
      <c r="DT31">
        <v>1.1078841000000001E-2</v>
      </c>
      <c r="DU31">
        <v>4.8636921999999999E-4</v>
      </c>
      <c r="DV31">
        <v>0.24723152000000001</v>
      </c>
      <c r="DW31">
        <v>1.0371894E-2</v>
      </c>
      <c r="DX31">
        <v>2.9388773999999999E-2</v>
      </c>
      <c r="DY31">
        <v>5.5954804000000005E-4</v>
      </c>
      <c r="DZ31">
        <v>365</v>
      </c>
      <c r="EA31">
        <v>30.658318999999999</v>
      </c>
      <c r="EB31">
        <v>6.0620928000000003</v>
      </c>
      <c r="EC31">
        <v>1.4065813</v>
      </c>
      <c r="ED31">
        <v>-999</v>
      </c>
      <c r="EE31">
        <v>-999</v>
      </c>
      <c r="EF31">
        <v>-999</v>
      </c>
      <c r="EG31">
        <v>83.076547000000005</v>
      </c>
      <c r="EH31">
        <v>1744.1224</v>
      </c>
      <c r="EI31">
        <v>-0.46180956000000001</v>
      </c>
      <c r="EJ31">
        <v>2.2039312</v>
      </c>
      <c r="EK31">
        <v>6.6669134999999997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8342.1704000000009</v>
      </c>
      <c r="L32">
        <v>99.574875000000006</v>
      </c>
      <c r="M32">
        <v>4.8670806999999998</v>
      </c>
      <c r="N32">
        <v>0.10800959</v>
      </c>
      <c r="O32">
        <v>0.23779102999999999</v>
      </c>
      <c r="P32">
        <v>0.65419938</v>
      </c>
      <c r="Q32">
        <v>424.60323</v>
      </c>
      <c r="R32">
        <v>1.6998333999999999</v>
      </c>
      <c r="S32">
        <v>0.24434826000000001</v>
      </c>
      <c r="T32">
        <v>5.8241132000000002</v>
      </c>
      <c r="U32">
        <v>4.6946652999999998E-2</v>
      </c>
      <c r="V32">
        <v>1.0127113E-3</v>
      </c>
      <c r="W32">
        <v>5.4880611999999998</v>
      </c>
      <c r="X32">
        <v>4.3217866000000001E-2</v>
      </c>
      <c r="Y32">
        <v>1.0168724E-3</v>
      </c>
      <c r="Z32">
        <v>16.817684</v>
      </c>
      <c r="AA32">
        <v>0.37050975000000003</v>
      </c>
      <c r="AB32">
        <v>2050.6574000000001</v>
      </c>
      <c r="AC32">
        <v>1381.6042</v>
      </c>
      <c r="AD32">
        <v>1194.1899000000001</v>
      </c>
      <c r="AE32">
        <v>187.4143</v>
      </c>
      <c r="AF32">
        <v>671.47703999999999</v>
      </c>
      <c r="AG32">
        <v>605.34729000000004</v>
      </c>
      <c r="AH32">
        <v>17.549060999999998</v>
      </c>
      <c r="AI32">
        <v>0.24974842</v>
      </c>
      <c r="AJ32">
        <v>81.856818000000004</v>
      </c>
      <c r="AK32">
        <v>0.32770112000000001</v>
      </c>
      <c r="AL32">
        <v>4.7106497999999997E-2</v>
      </c>
      <c r="AM32">
        <v>80.338814999999997</v>
      </c>
      <c r="AN32">
        <v>0.32162403000000001</v>
      </c>
      <c r="AO32">
        <v>4.6232926000000001E-2</v>
      </c>
      <c r="AP32">
        <v>3.3111766</v>
      </c>
      <c r="AQ32">
        <v>0.5</v>
      </c>
      <c r="AR32">
        <v>10.111591000000001</v>
      </c>
      <c r="AS32">
        <v>0.58162663000000003</v>
      </c>
      <c r="AT32">
        <v>1843.7877000000001</v>
      </c>
      <c r="AU32">
        <v>126.52623</v>
      </c>
      <c r="AV32">
        <v>3.3545337000000002</v>
      </c>
      <c r="AW32">
        <v>6963.7466999999997</v>
      </c>
      <c r="AX32">
        <v>523.96424000000002</v>
      </c>
      <c r="AY32">
        <v>21.803270999999999</v>
      </c>
      <c r="AZ32">
        <v>30.525585</v>
      </c>
      <c r="BA32">
        <v>2.2967973000000002</v>
      </c>
      <c r="BB32">
        <v>9.5574642000000001E-2</v>
      </c>
      <c r="BC32">
        <v>0</v>
      </c>
      <c r="BD32">
        <v>4.6956837</v>
      </c>
      <c r="BE32">
        <v>4.6313855000000001E-5</v>
      </c>
      <c r="BF32">
        <v>17.178879999999999</v>
      </c>
      <c r="BG32">
        <v>0.26162423000000001</v>
      </c>
      <c r="BH32">
        <v>1.0103643E-3</v>
      </c>
      <c r="BI32">
        <v>0.25904228000000001</v>
      </c>
      <c r="BJ32">
        <v>1.9490785E-2</v>
      </c>
      <c r="BK32">
        <v>8.1105317999999999E-4</v>
      </c>
      <c r="BL32">
        <v>638.01086999999995</v>
      </c>
      <c r="BM32">
        <v>47.998812000000001</v>
      </c>
      <c r="BN32">
        <v>91.332177999999999</v>
      </c>
      <c r="BO32">
        <v>3.6115129000000001</v>
      </c>
      <c r="BP32">
        <v>3.4039625999999998</v>
      </c>
      <c r="BQ32">
        <v>0.15028277000000001</v>
      </c>
      <c r="BR32">
        <v>76.562894999999997</v>
      </c>
      <c r="BS32">
        <v>3.1936355999999999</v>
      </c>
      <c r="BT32">
        <v>6.1416490000000001</v>
      </c>
      <c r="BU32">
        <v>3.9414511000000001</v>
      </c>
      <c r="BV32">
        <v>0.47522593000000002</v>
      </c>
      <c r="BW32">
        <v>4.416677</v>
      </c>
      <c r="BX32">
        <v>1.7249721</v>
      </c>
      <c r="BY32">
        <v>4.6417180000000002E-2</v>
      </c>
      <c r="BZ32">
        <v>1.0321538999999999E-3</v>
      </c>
      <c r="CA32">
        <v>0</v>
      </c>
      <c r="CB32">
        <v>0</v>
      </c>
      <c r="CC32">
        <v>107.73296000000001</v>
      </c>
      <c r="CD32">
        <v>1091.9739999999999</v>
      </c>
      <c r="CE32">
        <v>1.0193395999999999</v>
      </c>
      <c r="CF32">
        <v>1.0498225999999999</v>
      </c>
      <c r="CG32">
        <v>1.0700422000000001</v>
      </c>
      <c r="CH32">
        <v>0.99665099000000001</v>
      </c>
      <c r="CI32">
        <v>1.6606519</v>
      </c>
      <c r="CJ32">
        <v>4.7841854000000003E-2</v>
      </c>
      <c r="CK32">
        <v>6.8893234999999997E-4</v>
      </c>
      <c r="CL32">
        <v>0.22536544999999999</v>
      </c>
      <c r="CM32">
        <v>9.0221577000000001E-4</v>
      </c>
      <c r="CN32">
        <v>1.2969203000000001E-4</v>
      </c>
      <c r="CO32">
        <v>89.389503000000005</v>
      </c>
      <c r="CP32">
        <v>8.9090004000000004E-3</v>
      </c>
      <c r="CQ32">
        <v>5.9962748000000001</v>
      </c>
      <c r="CR32">
        <v>4.2984526000000002E-2</v>
      </c>
      <c r="CS32">
        <v>1.0256136000000001E-3</v>
      </c>
      <c r="CT32">
        <v>1852.2256</v>
      </c>
      <c r="CU32">
        <v>6489.9447</v>
      </c>
      <c r="CV32">
        <v>1.5448504000000001</v>
      </c>
      <c r="CW32">
        <v>-999</v>
      </c>
      <c r="CX32">
        <v>1652.1675</v>
      </c>
      <c r="CY32">
        <v>0</v>
      </c>
      <c r="CZ32">
        <v>0</v>
      </c>
      <c r="DA32">
        <v>0.22050738</v>
      </c>
      <c r="DB32">
        <v>8.8276722E-4</v>
      </c>
      <c r="DC32">
        <v>1.2689634000000001E-4</v>
      </c>
      <c r="DD32">
        <v>8.3069726999999996E-2</v>
      </c>
      <c r="DE32">
        <v>6.2503087000000002E-3</v>
      </c>
      <c r="DF32">
        <v>2.6008869000000002E-4</v>
      </c>
      <c r="DG32">
        <v>0</v>
      </c>
      <c r="DH32">
        <v>1.3068289E-2</v>
      </c>
      <c r="DI32" s="1">
        <v>1.2079264999999999E-7</v>
      </c>
      <c r="DJ32">
        <v>4.4164412E-2</v>
      </c>
      <c r="DK32">
        <v>6.7725347000000002E-4</v>
      </c>
      <c r="DL32" s="1">
        <v>2.6062427E-6</v>
      </c>
      <c r="DM32">
        <v>6.6941240999999997E-4</v>
      </c>
      <c r="DN32">
        <v>5.0367736999999997E-5</v>
      </c>
      <c r="DO32" s="1">
        <v>2.0959091000000001E-6</v>
      </c>
      <c r="DP32">
        <v>2.0506536999999998</v>
      </c>
      <c r="DQ32">
        <v>0.15510547999999999</v>
      </c>
      <c r="DR32">
        <v>0.29755587</v>
      </c>
      <c r="DS32">
        <v>1.1670402E-2</v>
      </c>
      <c r="DT32">
        <v>1.1018429999999999E-2</v>
      </c>
      <c r="DU32">
        <v>4.8563036E-4</v>
      </c>
      <c r="DV32">
        <v>0.25003735999999999</v>
      </c>
      <c r="DW32">
        <v>1.0302800000000001E-2</v>
      </c>
      <c r="DX32">
        <v>3.0770470000000001E-2</v>
      </c>
      <c r="DY32">
        <v>5.5222256000000004E-4</v>
      </c>
      <c r="DZ32">
        <v>365</v>
      </c>
      <c r="EA32">
        <v>30.675719999999998</v>
      </c>
      <c r="EB32">
        <v>6.0682966</v>
      </c>
      <c r="EC32">
        <v>1.4166513000000001</v>
      </c>
      <c r="ED32">
        <v>-999</v>
      </c>
      <c r="EE32">
        <v>-999</v>
      </c>
      <c r="EF32">
        <v>-999</v>
      </c>
      <c r="EG32">
        <v>83.777863999999994</v>
      </c>
      <c r="EH32">
        <v>1713.9988000000001</v>
      </c>
      <c r="EI32">
        <v>-0.48078714</v>
      </c>
      <c r="EJ32">
        <v>2.2057592000000001</v>
      </c>
      <c r="EK32">
        <v>6.6224362000000001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8318.3467000000001</v>
      </c>
      <c r="L33">
        <v>98.453592999999998</v>
      </c>
      <c r="M33">
        <v>4.9383037999999999</v>
      </c>
      <c r="N33">
        <v>0.10643958000000001</v>
      </c>
      <c r="O33">
        <v>0.23019237000000001</v>
      </c>
      <c r="P33">
        <v>0.66336806000000004</v>
      </c>
      <c r="Q33">
        <v>425.63697999999999</v>
      </c>
      <c r="R33">
        <v>1.7039719</v>
      </c>
      <c r="S33">
        <v>0.24494315999999999</v>
      </c>
      <c r="T33">
        <v>5.7665085999999999</v>
      </c>
      <c r="U33">
        <v>4.6249613000000002E-2</v>
      </c>
      <c r="V33">
        <v>1.0160935E-3</v>
      </c>
      <c r="W33">
        <v>5.4608075999999999</v>
      </c>
      <c r="X33">
        <v>4.2999720999999998E-2</v>
      </c>
      <c r="Y33">
        <v>1.0215185000000001E-3</v>
      </c>
      <c r="Z33">
        <v>16.572209000000001</v>
      </c>
      <c r="AA33">
        <v>0.37179690999999998</v>
      </c>
      <c r="AB33">
        <v>2029.5862</v>
      </c>
      <c r="AC33">
        <v>1366.9273000000001</v>
      </c>
      <c r="AD33">
        <v>1181.3121000000001</v>
      </c>
      <c r="AE33">
        <v>185.61514</v>
      </c>
      <c r="AF33">
        <v>665.05335000000002</v>
      </c>
      <c r="AG33">
        <v>604.86846000000003</v>
      </c>
      <c r="AH33">
        <v>17.366761</v>
      </c>
      <c r="AI33">
        <v>0.25360705</v>
      </c>
      <c r="AJ33">
        <v>81.614126999999996</v>
      </c>
      <c r="AK33">
        <v>0.32672954999999998</v>
      </c>
      <c r="AL33">
        <v>4.6966834999999998E-2</v>
      </c>
      <c r="AM33">
        <v>80.580376999999999</v>
      </c>
      <c r="AN33">
        <v>0.32259109000000002</v>
      </c>
      <c r="AO33">
        <v>4.6371939000000001E-2</v>
      </c>
      <c r="AP33">
        <v>3.2930988999999999</v>
      </c>
      <c r="AQ33">
        <v>0.5</v>
      </c>
      <c r="AR33">
        <v>10.445805999999999</v>
      </c>
      <c r="AS33">
        <v>0.57558763999999996</v>
      </c>
      <c r="AT33">
        <v>1842.9305999999999</v>
      </c>
      <c r="AU33">
        <v>126.91565</v>
      </c>
      <c r="AV33">
        <v>3.3444972000000002</v>
      </c>
      <c r="AW33">
        <v>6946.0792000000001</v>
      </c>
      <c r="AX33">
        <v>522.63490999999999</v>
      </c>
      <c r="AY33">
        <v>21.747955000000001</v>
      </c>
      <c r="AZ33">
        <v>30.518431</v>
      </c>
      <c r="BA33">
        <v>2.2962590999999999</v>
      </c>
      <c r="BB33">
        <v>9.5552243999999995E-2</v>
      </c>
      <c r="BC33">
        <v>0</v>
      </c>
      <c r="BD33">
        <v>4.9321951000000004</v>
      </c>
      <c r="BE33">
        <v>4.6037980999999997E-5</v>
      </c>
      <c r="BF33">
        <v>17.279980999999999</v>
      </c>
      <c r="BG33">
        <v>0.26420807000000002</v>
      </c>
      <c r="BH33">
        <v>1.0133631E-3</v>
      </c>
      <c r="BI33">
        <v>0.25996292999999998</v>
      </c>
      <c r="BJ33">
        <v>1.9560055999999999E-2</v>
      </c>
      <c r="BK33">
        <v>8.1393570999999999E-4</v>
      </c>
      <c r="BL33">
        <v>638.50752999999997</v>
      </c>
      <c r="BM33">
        <v>47.925930000000001</v>
      </c>
      <c r="BN33">
        <v>92.124072999999996</v>
      </c>
      <c r="BO33">
        <v>3.6060291000000002</v>
      </c>
      <c r="BP33">
        <v>3.3870992000000002</v>
      </c>
      <c r="BQ33">
        <v>0.15005457</v>
      </c>
      <c r="BR33">
        <v>77.384601000000004</v>
      </c>
      <c r="BS33">
        <v>3.1736493000000001</v>
      </c>
      <c r="BT33">
        <v>6.0784405000000001</v>
      </c>
      <c r="BU33">
        <v>3.8976999999999999</v>
      </c>
      <c r="BV33">
        <v>0.47102326</v>
      </c>
      <c r="BW33">
        <v>4.3687233000000001</v>
      </c>
      <c r="BX33">
        <v>1.7097173000000001</v>
      </c>
      <c r="BY33">
        <v>4.5732733999999997E-2</v>
      </c>
      <c r="BZ33">
        <v>1.0359780999999999E-3</v>
      </c>
      <c r="CA33">
        <v>0</v>
      </c>
      <c r="CB33">
        <v>0</v>
      </c>
      <c r="CC33">
        <v>107.61358</v>
      </c>
      <c r="CD33">
        <v>1091.1862000000001</v>
      </c>
      <c r="CE33">
        <v>1.0156955000000001</v>
      </c>
      <c r="CF33">
        <v>1.0455706</v>
      </c>
      <c r="CG33">
        <v>1.0614155999999999</v>
      </c>
      <c r="CH33">
        <v>0.99565313</v>
      </c>
      <c r="CI33">
        <v>1.6591433</v>
      </c>
      <c r="CJ33">
        <v>4.7331643999999999E-2</v>
      </c>
      <c r="CK33">
        <v>6.9937772999999995E-4</v>
      </c>
      <c r="CL33">
        <v>0.22459654000000001</v>
      </c>
      <c r="CM33">
        <v>8.9913757000000005E-4</v>
      </c>
      <c r="CN33">
        <v>1.2924955000000001E-4</v>
      </c>
      <c r="CO33">
        <v>89.042395999999997</v>
      </c>
      <c r="CP33">
        <v>8.8780236999999994E-3</v>
      </c>
      <c r="CQ33">
        <v>5.9590420999999996</v>
      </c>
      <c r="CR33">
        <v>4.2735963000000002E-2</v>
      </c>
      <c r="CS33">
        <v>1.0295308999999999E-3</v>
      </c>
      <c r="CT33">
        <v>1850.5445999999999</v>
      </c>
      <c r="CU33">
        <v>6467.8020999999999</v>
      </c>
      <c r="CV33">
        <v>1.5210129999999999</v>
      </c>
      <c r="CW33">
        <v>-999</v>
      </c>
      <c r="CX33">
        <v>1653.5734</v>
      </c>
      <c r="CY33">
        <v>0</v>
      </c>
      <c r="CZ33">
        <v>0</v>
      </c>
      <c r="DA33">
        <v>0.22104423000000001</v>
      </c>
      <c r="DB33">
        <v>8.8491643000000004E-4</v>
      </c>
      <c r="DC33">
        <v>1.2720527999999999E-4</v>
      </c>
      <c r="DD33">
        <v>8.3031112000000004E-2</v>
      </c>
      <c r="DE33">
        <v>6.2474032000000004E-3</v>
      </c>
      <c r="DF33">
        <v>2.5996778999999999E-4</v>
      </c>
      <c r="DG33">
        <v>0</v>
      </c>
      <c r="DH33">
        <v>1.369019E-2</v>
      </c>
      <c r="DI33" s="1">
        <v>1.2037379E-7</v>
      </c>
      <c r="DJ33">
        <v>4.4456453E-2</v>
      </c>
      <c r="DK33">
        <v>6.8414807999999999E-4</v>
      </c>
      <c r="DL33" s="1">
        <v>2.6168439000000001E-6</v>
      </c>
      <c r="DM33">
        <v>6.7244196000000003E-4</v>
      </c>
      <c r="DN33">
        <v>5.0595686000000003E-5</v>
      </c>
      <c r="DO33" s="1">
        <v>2.1053945000000002E-6</v>
      </c>
      <c r="DP33">
        <v>2.0517899000000002</v>
      </c>
      <c r="DQ33">
        <v>0.15486968000000001</v>
      </c>
      <c r="DR33">
        <v>0.29983485999999998</v>
      </c>
      <c r="DS33">
        <v>1.165266E-2</v>
      </c>
      <c r="DT33">
        <v>1.096886E-2</v>
      </c>
      <c r="DU33">
        <v>4.8489208000000001E-4</v>
      </c>
      <c r="DV33">
        <v>0.2523436</v>
      </c>
      <c r="DW33">
        <v>1.0244609999999999E-2</v>
      </c>
      <c r="DX33">
        <v>3.2008151999999998E-2</v>
      </c>
      <c r="DY33">
        <v>5.4643846000000001E-4</v>
      </c>
      <c r="DZ33">
        <v>365</v>
      </c>
      <c r="EA33">
        <v>30.693055000000001</v>
      </c>
      <c r="EB33">
        <v>6.0744826999999999</v>
      </c>
      <c r="EC33">
        <v>1.4266823</v>
      </c>
      <c r="ED33">
        <v>-999</v>
      </c>
      <c r="EE33">
        <v>-999</v>
      </c>
      <c r="EF33">
        <v>-999</v>
      </c>
      <c r="EG33">
        <v>84.490026999999998</v>
      </c>
      <c r="EH33">
        <v>1684.4541999999999</v>
      </c>
      <c r="EI33">
        <v>-0.49694233999999998</v>
      </c>
      <c r="EJ33">
        <v>2.2066596000000001</v>
      </c>
      <c r="EK33">
        <v>6.5753829000000001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8289.7209000000003</v>
      </c>
      <c r="L34">
        <v>97.291252</v>
      </c>
      <c r="M34">
        <v>5.0072998000000002</v>
      </c>
      <c r="N34">
        <v>0.10495028000000001</v>
      </c>
      <c r="O34">
        <v>0.22357911999999999</v>
      </c>
      <c r="P34">
        <v>0.67147060000000003</v>
      </c>
      <c r="Q34">
        <v>426.21382</v>
      </c>
      <c r="R34">
        <v>1.7062812000000001</v>
      </c>
      <c r="S34">
        <v>0.24527510999999999</v>
      </c>
      <c r="T34">
        <v>5.7085558000000001</v>
      </c>
      <c r="U34">
        <v>4.5584892000000002E-2</v>
      </c>
      <c r="V34">
        <v>1.0196799E-3</v>
      </c>
      <c r="W34">
        <v>5.4304473</v>
      </c>
      <c r="X34">
        <v>4.2762052000000002E-2</v>
      </c>
      <c r="Y34">
        <v>1.0256741000000001E-3</v>
      </c>
      <c r="Z34">
        <v>16.340612</v>
      </c>
      <c r="AA34">
        <v>0.37316614999999997</v>
      </c>
      <c r="AB34">
        <v>2008.8614</v>
      </c>
      <c r="AC34">
        <v>1351.9128000000001</v>
      </c>
      <c r="AD34">
        <v>1167.9170999999999</v>
      </c>
      <c r="AE34">
        <v>183.99569</v>
      </c>
      <c r="AF34">
        <v>659.30674999999997</v>
      </c>
      <c r="AG34">
        <v>604.26490999999999</v>
      </c>
      <c r="AH34">
        <v>17.177443</v>
      </c>
      <c r="AI34">
        <v>0.25737860000000001</v>
      </c>
      <c r="AJ34">
        <v>81.309495999999996</v>
      </c>
      <c r="AK34">
        <v>0.32551000000000002</v>
      </c>
      <c r="AL34">
        <v>4.6791527999999999E-2</v>
      </c>
      <c r="AM34">
        <v>80.732657000000003</v>
      </c>
      <c r="AN34">
        <v>0.32320072</v>
      </c>
      <c r="AO34">
        <v>4.6459571999999998E-2</v>
      </c>
      <c r="AP34">
        <v>3.2839895000000001</v>
      </c>
      <c r="AQ34">
        <v>0.5</v>
      </c>
      <c r="AR34">
        <v>10.732984999999999</v>
      </c>
      <c r="AS34">
        <v>0.57099330999999998</v>
      </c>
      <c r="AT34">
        <v>1841.3352</v>
      </c>
      <c r="AU34">
        <v>127.16504</v>
      </c>
      <c r="AV34">
        <v>3.3353361000000001</v>
      </c>
      <c r="AW34">
        <v>6928.4642000000003</v>
      </c>
      <c r="AX34">
        <v>521.30952000000002</v>
      </c>
      <c r="AY34">
        <v>21.692803000000001</v>
      </c>
      <c r="AZ34">
        <v>30.498294000000001</v>
      </c>
      <c r="BA34">
        <v>2.2947438999999998</v>
      </c>
      <c r="BB34">
        <v>9.5489194999999999E-2</v>
      </c>
      <c r="BC34">
        <v>0</v>
      </c>
      <c r="BD34">
        <v>5.1467577000000002</v>
      </c>
      <c r="BE34">
        <v>4.5875638999999998E-5</v>
      </c>
      <c r="BF34">
        <v>17.37189</v>
      </c>
      <c r="BG34">
        <v>0.26646681999999999</v>
      </c>
      <c r="BH34">
        <v>1.0164941E-3</v>
      </c>
      <c r="BI34">
        <v>0.26085187999999998</v>
      </c>
      <c r="BJ34">
        <v>1.9626942000000001E-2</v>
      </c>
      <c r="BK34">
        <v>8.1671898999999997E-4</v>
      </c>
      <c r="BL34">
        <v>638.72280999999998</v>
      </c>
      <c r="BM34">
        <v>47.852468999999999</v>
      </c>
      <c r="BN34">
        <v>92.742958999999999</v>
      </c>
      <c r="BO34">
        <v>3.6005018</v>
      </c>
      <c r="BP34">
        <v>3.3734315000000001</v>
      </c>
      <c r="BQ34">
        <v>0.14982456999999999</v>
      </c>
      <c r="BR34">
        <v>78.052921999999995</v>
      </c>
      <c r="BS34">
        <v>3.1569379</v>
      </c>
      <c r="BT34">
        <v>6.0169341000000003</v>
      </c>
      <c r="BU34">
        <v>3.8525486999999998</v>
      </c>
      <c r="BV34">
        <v>0.46749068999999999</v>
      </c>
      <c r="BW34">
        <v>4.3200393999999998</v>
      </c>
      <c r="BX34">
        <v>1.6968947000000001</v>
      </c>
      <c r="BY34">
        <v>4.5091969000000003E-2</v>
      </c>
      <c r="BZ34">
        <v>1.0400124E-3</v>
      </c>
      <c r="CA34">
        <v>0</v>
      </c>
      <c r="CB34">
        <v>0</v>
      </c>
      <c r="CC34">
        <v>107.46986</v>
      </c>
      <c r="CD34">
        <v>1090.2370000000001</v>
      </c>
      <c r="CE34">
        <v>1.0128427</v>
      </c>
      <c r="CF34">
        <v>1.0417072000000001</v>
      </c>
      <c r="CG34">
        <v>1.0536881</v>
      </c>
      <c r="CH34">
        <v>0.99521627000000001</v>
      </c>
      <c r="CI34">
        <v>1.6573226999999999</v>
      </c>
      <c r="CJ34">
        <v>4.6806778E-2</v>
      </c>
      <c r="CK34">
        <v>7.0959360999999996E-4</v>
      </c>
      <c r="CL34">
        <v>0.22367295000000001</v>
      </c>
      <c r="CM34">
        <v>8.9544009000000003E-4</v>
      </c>
      <c r="CN34">
        <v>1.2871804E-4</v>
      </c>
      <c r="CO34">
        <v>88.907116000000002</v>
      </c>
      <c r="CP34">
        <v>8.8680361000000006E-3</v>
      </c>
      <c r="CQ34">
        <v>5.9199152000000002</v>
      </c>
      <c r="CR34">
        <v>4.2474500999999998E-2</v>
      </c>
      <c r="CS34">
        <v>1.0330306000000001E-3</v>
      </c>
      <c r="CT34">
        <v>1848.5159000000001</v>
      </c>
      <c r="CU34">
        <v>6441.2049999999999</v>
      </c>
      <c r="CV34">
        <v>1.4980869999999999</v>
      </c>
      <c r="CW34">
        <v>-999</v>
      </c>
      <c r="CX34">
        <v>1654.5137</v>
      </c>
      <c r="CY34">
        <v>0</v>
      </c>
      <c r="CZ34">
        <v>0</v>
      </c>
      <c r="DA34">
        <v>0.22134380000000001</v>
      </c>
      <c r="DB34">
        <v>8.8611569999999995E-4</v>
      </c>
      <c r="DC34">
        <v>1.2737767999999999E-4</v>
      </c>
      <c r="DD34">
        <v>8.2959230999999994E-2</v>
      </c>
      <c r="DE34">
        <v>6.2419948000000001E-3</v>
      </c>
      <c r="DF34">
        <v>2.5974272999999999E-4</v>
      </c>
      <c r="DG34">
        <v>0</v>
      </c>
      <c r="DH34">
        <v>1.4247773E-2</v>
      </c>
      <c r="DI34" s="1">
        <v>1.2022151E-7</v>
      </c>
      <c r="DJ34">
        <v>4.4721856999999997E-2</v>
      </c>
      <c r="DK34">
        <v>6.9018233999999996E-4</v>
      </c>
      <c r="DL34" s="1">
        <v>2.6275303000000001E-6</v>
      </c>
      <c r="DM34">
        <v>6.7532558999999998E-4</v>
      </c>
      <c r="DN34">
        <v>5.0812654999999999E-5</v>
      </c>
      <c r="DO34" s="1">
        <v>2.1144231E-6</v>
      </c>
      <c r="DP34">
        <v>2.0520472000000001</v>
      </c>
      <c r="DQ34">
        <v>0.15463017000000001</v>
      </c>
      <c r="DR34">
        <v>0.30157405999999998</v>
      </c>
      <c r="DS34">
        <v>1.1634639E-2</v>
      </c>
      <c r="DT34">
        <v>1.0929134E-2</v>
      </c>
      <c r="DU34">
        <v>4.8414218E-4</v>
      </c>
      <c r="DV34">
        <v>0.25418067</v>
      </c>
      <c r="DW34">
        <v>1.019631E-2</v>
      </c>
      <c r="DX34">
        <v>3.3085442999999999E-2</v>
      </c>
      <c r="DY34">
        <v>5.4203876E-4</v>
      </c>
      <c r="DZ34">
        <v>365</v>
      </c>
      <c r="EA34">
        <v>30.709921999999999</v>
      </c>
      <c r="EB34">
        <v>6.0805081999999997</v>
      </c>
      <c r="EC34">
        <v>1.4364431</v>
      </c>
      <c r="ED34">
        <v>-999</v>
      </c>
      <c r="EE34">
        <v>-999</v>
      </c>
      <c r="EF34">
        <v>-999</v>
      </c>
      <c r="EG34">
        <v>85.205202999999997</v>
      </c>
      <c r="EH34">
        <v>1655.5272</v>
      </c>
      <c r="EI34">
        <v>-0.50978259999999997</v>
      </c>
      <c r="EJ34">
        <v>2.2066773</v>
      </c>
      <c r="EK34">
        <v>6.5267166999999997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8257.3039000000008</v>
      </c>
      <c r="L35">
        <v>96.107485999999994</v>
      </c>
      <c r="M35">
        <v>5.0742605000000003</v>
      </c>
      <c r="N35">
        <v>0.10356646999999999</v>
      </c>
      <c r="O35">
        <v>0.21787021000000001</v>
      </c>
      <c r="P35">
        <v>0.67856331999999997</v>
      </c>
      <c r="Q35">
        <v>426.36646999999999</v>
      </c>
      <c r="R35">
        <v>1.7068923</v>
      </c>
      <c r="S35">
        <v>0.24536295999999999</v>
      </c>
      <c r="T35">
        <v>5.6516152000000002</v>
      </c>
      <c r="U35">
        <v>4.4958257000000001E-2</v>
      </c>
      <c r="V35">
        <v>1.0234796000000001E-3</v>
      </c>
      <c r="W35">
        <v>5.3980028000000004</v>
      </c>
      <c r="X35">
        <v>4.2509577E-2</v>
      </c>
      <c r="Y35">
        <v>1.0293952000000001E-3</v>
      </c>
      <c r="Z35">
        <v>16.12454</v>
      </c>
      <c r="AA35">
        <v>0.37461691000000003</v>
      </c>
      <c r="AB35">
        <v>1988.9237000000001</v>
      </c>
      <c r="AC35">
        <v>1336.8297</v>
      </c>
      <c r="AD35">
        <v>1154.2261000000001</v>
      </c>
      <c r="AE35">
        <v>182.60356999999999</v>
      </c>
      <c r="AF35">
        <v>654.40931999999998</v>
      </c>
      <c r="AG35">
        <v>603.55701999999997</v>
      </c>
      <c r="AH35">
        <v>16.984219</v>
      </c>
      <c r="AI35">
        <v>0.26106928000000001</v>
      </c>
      <c r="AJ35">
        <v>80.953987999999995</v>
      </c>
      <c r="AK35">
        <v>0.32408678000000002</v>
      </c>
      <c r="AL35">
        <v>4.6586941999999999E-2</v>
      </c>
      <c r="AM35">
        <v>80.801334999999995</v>
      </c>
      <c r="AN35">
        <v>0.32347566</v>
      </c>
      <c r="AO35">
        <v>4.6499093999999998E-2</v>
      </c>
      <c r="AP35">
        <v>3.2819826999999999</v>
      </c>
      <c r="AQ35">
        <v>0.5</v>
      </c>
      <c r="AR35">
        <v>10.972208</v>
      </c>
      <c r="AS35">
        <v>0.56768708999999995</v>
      </c>
      <c r="AT35">
        <v>1839.0989999999999</v>
      </c>
      <c r="AU35">
        <v>127.28899</v>
      </c>
      <c r="AV35">
        <v>3.3270268000000001</v>
      </c>
      <c r="AW35">
        <v>6910.8918999999996</v>
      </c>
      <c r="AX35">
        <v>519.98734999999999</v>
      </c>
      <c r="AY35">
        <v>21.637784</v>
      </c>
      <c r="AZ35">
        <v>30.466716999999999</v>
      </c>
      <c r="BA35">
        <v>2.2923680000000002</v>
      </c>
      <c r="BB35">
        <v>9.5390328999999996E-2</v>
      </c>
      <c r="BC35">
        <v>0</v>
      </c>
      <c r="BD35">
        <v>5.3360782999999996</v>
      </c>
      <c r="BE35">
        <v>4.5810243999999998E-5</v>
      </c>
      <c r="BF35">
        <v>17.453171999999999</v>
      </c>
      <c r="BG35">
        <v>0.26839087</v>
      </c>
      <c r="BH35">
        <v>1.0196283E-3</v>
      </c>
      <c r="BI35">
        <v>0.26167611000000002</v>
      </c>
      <c r="BJ35">
        <v>1.9688958999999999E-2</v>
      </c>
      <c r="BK35">
        <v>8.1929964000000005E-4</v>
      </c>
      <c r="BL35">
        <v>638.67465000000004</v>
      </c>
      <c r="BM35">
        <v>47.777332999999999</v>
      </c>
      <c r="BN35">
        <v>93.200984000000005</v>
      </c>
      <c r="BO35">
        <v>3.5948484000000001</v>
      </c>
      <c r="BP35">
        <v>3.3626516</v>
      </c>
      <c r="BQ35">
        <v>0.14958932</v>
      </c>
      <c r="BR35">
        <v>78.577994000000004</v>
      </c>
      <c r="BS35">
        <v>3.1431838999999999</v>
      </c>
      <c r="BT35">
        <v>5.9583382</v>
      </c>
      <c r="BU35">
        <v>3.8067161999999999</v>
      </c>
      <c r="BV35">
        <v>0.46473388999999998</v>
      </c>
      <c r="BW35">
        <v>4.2714501</v>
      </c>
      <c r="BX35">
        <v>1.6868881</v>
      </c>
      <c r="BY35">
        <v>4.4498514000000003E-2</v>
      </c>
      <c r="BZ35">
        <v>1.0442517E-3</v>
      </c>
      <c r="CA35">
        <v>0</v>
      </c>
      <c r="CB35">
        <v>0</v>
      </c>
      <c r="CC35">
        <v>107.30676</v>
      </c>
      <c r="CD35">
        <v>1089.1587</v>
      </c>
      <c r="CE35">
        <v>1.0107303999999999</v>
      </c>
      <c r="CF35">
        <v>1.0382769000000001</v>
      </c>
      <c r="CG35">
        <v>1.0468841</v>
      </c>
      <c r="CH35">
        <v>0.99529614</v>
      </c>
      <c r="CI35">
        <v>1.6552507000000001</v>
      </c>
      <c r="CJ35">
        <v>4.6275308000000001E-2</v>
      </c>
      <c r="CK35">
        <v>7.1959438000000005E-4</v>
      </c>
      <c r="CL35">
        <v>0.22262744000000001</v>
      </c>
      <c r="CM35">
        <v>8.9125453999999997E-4</v>
      </c>
      <c r="CN35">
        <v>1.2811638E-4</v>
      </c>
      <c r="CO35">
        <v>88.941096000000002</v>
      </c>
      <c r="CP35">
        <v>8.8744309000000007E-3</v>
      </c>
      <c r="CQ35">
        <v>5.8799089000000002</v>
      </c>
      <c r="CR35">
        <v>4.2204736999999999E-2</v>
      </c>
      <c r="CS35">
        <v>1.0361792E-3</v>
      </c>
      <c r="CT35">
        <v>1846.2071000000001</v>
      </c>
      <c r="CU35">
        <v>6411.0968999999996</v>
      </c>
      <c r="CV35">
        <v>1.4764877000000001</v>
      </c>
      <c r="CW35">
        <v>-999</v>
      </c>
      <c r="CX35">
        <v>1655.0019</v>
      </c>
      <c r="CY35">
        <v>0</v>
      </c>
      <c r="CZ35">
        <v>0</v>
      </c>
      <c r="DA35">
        <v>0.22142307999999999</v>
      </c>
      <c r="DB35">
        <v>8.8643307999999995E-4</v>
      </c>
      <c r="DC35">
        <v>1.2742330000000001E-4</v>
      </c>
      <c r="DD35">
        <v>8.2858481999999997E-2</v>
      </c>
      <c r="DE35">
        <v>6.2344141999999998E-3</v>
      </c>
      <c r="DF35">
        <v>2.5942728999999999E-4</v>
      </c>
      <c r="DG35">
        <v>0</v>
      </c>
      <c r="DH35">
        <v>1.4733253999999999E-2</v>
      </c>
      <c r="DI35" s="1">
        <v>1.2029306999999999E-7</v>
      </c>
      <c r="DJ35">
        <v>4.4956704E-2</v>
      </c>
      <c r="DK35">
        <v>6.9532735000000004E-4</v>
      </c>
      <c r="DL35" s="1">
        <v>2.6379514999999998E-6</v>
      </c>
      <c r="DM35">
        <v>6.7797348000000004E-4</v>
      </c>
      <c r="DN35">
        <v>5.1011887000000003E-5</v>
      </c>
      <c r="DO35" s="1">
        <v>2.1227135999999998E-6</v>
      </c>
      <c r="DP35">
        <v>2.0514918999999998</v>
      </c>
      <c r="DQ35">
        <v>0.15438373999999999</v>
      </c>
      <c r="DR35">
        <v>0.30281551000000001</v>
      </c>
      <c r="DS35">
        <v>1.1616097000000001E-2</v>
      </c>
      <c r="DT35">
        <v>1.0898257999999999E-2</v>
      </c>
      <c r="DU35">
        <v>4.8337062000000002E-4</v>
      </c>
      <c r="DV35">
        <v>0.25558449</v>
      </c>
      <c r="DW35">
        <v>1.0156906E-2</v>
      </c>
      <c r="DX35">
        <v>3.3992746999999997E-2</v>
      </c>
      <c r="DY35">
        <v>5.3887298999999997E-4</v>
      </c>
      <c r="DZ35">
        <v>365</v>
      </c>
      <c r="EA35">
        <v>30.725991</v>
      </c>
      <c r="EB35">
        <v>6.0862540999999997</v>
      </c>
      <c r="EC35">
        <v>1.4457420000000001</v>
      </c>
      <c r="ED35">
        <v>-999</v>
      </c>
      <c r="EE35">
        <v>-999</v>
      </c>
      <c r="EF35">
        <v>-999</v>
      </c>
      <c r="EG35">
        <v>85.917384999999996</v>
      </c>
      <c r="EH35">
        <v>1627.2920999999999</v>
      </c>
      <c r="EI35">
        <v>-0.51898747999999995</v>
      </c>
      <c r="EJ35">
        <v>2.2058756000000002</v>
      </c>
      <c r="EK35">
        <v>6.4773256999999997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8222.1866000000009</v>
      </c>
      <c r="L36">
        <v>94.920107000000002</v>
      </c>
      <c r="M36">
        <v>5.1393621999999999</v>
      </c>
      <c r="N36">
        <v>0.1023047</v>
      </c>
      <c r="O36">
        <v>0.21298374</v>
      </c>
      <c r="P36">
        <v>0.68471156</v>
      </c>
      <c r="Q36">
        <v>426.13330999999999</v>
      </c>
      <c r="R36">
        <v>1.7059588999999999</v>
      </c>
      <c r="S36">
        <v>0.24522878000000001</v>
      </c>
      <c r="T36">
        <v>5.5968483000000004</v>
      </c>
      <c r="U36">
        <v>4.4373821000000001E-2</v>
      </c>
      <c r="V36">
        <v>1.0274917E-3</v>
      </c>
      <c r="W36">
        <v>5.3643938000000002</v>
      </c>
      <c r="X36">
        <v>4.2246890000000002E-2</v>
      </c>
      <c r="Y36">
        <v>1.0327438999999999E-3</v>
      </c>
      <c r="Z36">
        <v>15.925013999999999</v>
      </c>
      <c r="AA36">
        <v>0.37614547999999998</v>
      </c>
      <c r="AB36">
        <v>1970.125</v>
      </c>
      <c r="AC36">
        <v>1321.9143999999999</v>
      </c>
      <c r="AD36">
        <v>1140.4431999999999</v>
      </c>
      <c r="AE36">
        <v>181.47112000000001</v>
      </c>
      <c r="AF36">
        <v>650.47685000000001</v>
      </c>
      <c r="AG36">
        <v>602.76800000000003</v>
      </c>
      <c r="AH36">
        <v>16.789884000000001</v>
      </c>
      <c r="AI36">
        <v>0.26468355999999998</v>
      </c>
      <c r="AJ36">
        <v>80.559987000000007</v>
      </c>
      <c r="AK36">
        <v>0.32250946000000003</v>
      </c>
      <c r="AL36">
        <v>4.6360205000000002E-2</v>
      </c>
      <c r="AM36">
        <v>80.793149</v>
      </c>
      <c r="AN36">
        <v>0.32344288999999998</v>
      </c>
      <c r="AO36">
        <v>4.6494384E-2</v>
      </c>
      <c r="AP36">
        <v>3.2855143</v>
      </c>
      <c r="AQ36">
        <v>0.5</v>
      </c>
      <c r="AR36">
        <v>11.164132</v>
      </c>
      <c r="AS36">
        <v>0.56551885000000002</v>
      </c>
      <c r="AT36">
        <v>1836.3254999999999</v>
      </c>
      <c r="AU36">
        <v>127.30268</v>
      </c>
      <c r="AV36">
        <v>3.3195437999999999</v>
      </c>
      <c r="AW36">
        <v>6893.3552</v>
      </c>
      <c r="AX36">
        <v>518.66786000000002</v>
      </c>
      <c r="AY36">
        <v>21.582877</v>
      </c>
      <c r="AZ36">
        <v>30.425363999999998</v>
      </c>
      <c r="BA36">
        <v>2.2892565</v>
      </c>
      <c r="BB36">
        <v>9.5260854000000006E-2</v>
      </c>
      <c r="BC36">
        <v>0</v>
      </c>
      <c r="BD36">
        <v>5.4980000000000002</v>
      </c>
      <c r="BE36">
        <v>4.5826655999999999E-5</v>
      </c>
      <c r="BF36">
        <v>17.522938</v>
      </c>
      <c r="BG36">
        <v>0.26997997000000001</v>
      </c>
      <c r="BH36">
        <v>1.0226624000000001E-3</v>
      </c>
      <c r="BI36">
        <v>0.26240962000000001</v>
      </c>
      <c r="BJ36">
        <v>1.9744149999999999E-2</v>
      </c>
      <c r="BK36">
        <v>8.2159623999999998E-4</v>
      </c>
      <c r="BL36">
        <v>638.38631999999996</v>
      </c>
      <c r="BM36">
        <v>47.699655</v>
      </c>
      <c r="BN36">
        <v>93.511987000000005</v>
      </c>
      <c r="BO36">
        <v>3.5890038</v>
      </c>
      <c r="BP36">
        <v>3.3544565999999998</v>
      </c>
      <c r="BQ36">
        <v>0.14934611</v>
      </c>
      <c r="BR36">
        <v>78.971586000000002</v>
      </c>
      <c r="BS36">
        <v>3.1320792000000002</v>
      </c>
      <c r="BT36">
        <v>5.9035817000000002</v>
      </c>
      <c r="BU36">
        <v>3.7608583000000002</v>
      </c>
      <c r="BV36">
        <v>0.46281185000000002</v>
      </c>
      <c r="BW36">
        <v>4.2236700999999996</v>
      </c>
      <c r="BX36">
        <v>1.6799115</v>
      </c>
      <c r="BY36">
        <v>4.3954239999999999E-2</v>
      </c>
      <c r="BZ36">
        <v>1.0486834E-3</v>
      </c>
      <c r="CA36">
        <v>0</v>
      </c>
      <c r="CB36">
        <v>0</v>
      </c>
      <c r="CC36">
        <v>107.12965</v>
      </c>
      <c r="CD36">
        <v>1087.9865</v>
      </c>
      <c r="CE36">
        <v>1.0092962000000001</v>
      </c>
      <c r="CF36">
        <v>1.035315</v>
      </c>
      <c r="CG36">
        <v>1.0410037999999999</v>
      </c>
      <c r="CH36">
        <v>0.99583737999999999</v>
      </c>
      <c r="CI36">
        <v>1.6529935</v>
      </c>
      <c r="CJ36">
        <v>4.5744385999999998E-2</v>
      </c>
      <c r="CK36">
        <v>7.2938999000000005E-4</v>
      </c>
      <c r="CL36">
        <v>0.22149531</v>
      </c>
      <c r="CM36">
        <v>8.8672226999999995E-4</v>
      </c>
      <c r="CN36">
        <v>1.2746487E-4</v>
      </c>
      <c r="CO36">
        <v>89.108275000000006</v>
      </c>
      <c r="CP36">
        <v>8.8934025999999992E-3</v>
      </c>
      <c r="CQ36">
        <v>5.8398976999999999</v>
      </c>
      <c r="CR36">
        <v>4.1931020999999999E-2</v>
      </c>
      <c r="CS36">
        <v>1.0390454999999999E-3</v>
      </c>
      <c r="CT36">
        <v>1843.6919</v>
      </c>
      <c r="CU36">
        <v>6378.4947000000002</v>
      </c>
      <c r="CV36">
        <v>1.4565123</v>
      </c>
      <c r="CW36">
        <v>-999</v>
      </c>
      <c r="CX36">
        <v>1655.0735</v>
      </c>
      <c r="CY36">
        <v>0</v>
      </c>
      <c r="CZ36">
        <v>0</v>
      </c>
      <c r="DA36">
        <v>0.22130199</v>
      </c>
      <c r="DB36">
        <v>8.8594832000000003E-4</v>
      </c>
      <c r="DC36">
        <v>1.2735361999999999E-4</v>
      </c>
      <c r="DD36">
        <v>8.2733527000000001E-2</v>
      </c>
      <c r="DE36">
        <v>6.2250124000000004E-3</v>
      </c>
      <c r="DF36">
        <v>2.5903606000000001E-4</v>
      </c>
      <c r="DG36">
        <v>0</v>
      </c>
      <c r="DH36">
        <v>1.5142081999999999E-2</v>
      </c>
      <c r="DI36" s="1">
        <v>1.2054989E-7</v>
      </c>
      <c r="DJ36">
        <v>4.5158710999999997E-2</v>
      </c>
      <c r="DK36">
        <v>6.9958184000000001E-4</v>
      </c>
      <c r="DL36" s="1">
        <v>2.6478380000000001E-6</v>
      </c>
      <c r="DM36">
        <v>6.8031771000000003E-4</v>
      </c>
      <c r="DN36">
        <v>5.1188269999999997E-5</v>
      </c>
      <c r="DO36" s="1">
        <v>2.1300531999999998E-6</v>
      </c>
      <c r="DP36">
        <v>2.0502069000000001</v>
      </c>
      <c r="DQ36">
        <v>0.15412797</v>
      </c>
      <c r="DR36">
        <v>0.30360596000000001</v>
      </c>
      <c r="DS36">
        <v>1.1596852E-2</v>
      </c>
      <c r="DT36">
        <v>1.0875269999999999E-2</v>
      </c>
      <c r="DU36">
        <v>4.8256979000000001E-4</v>
      </c>
      <c r="DV36">
        <v>0.25659497999999997</v>
      </c>
      <c r="DW36">
        <v>1.0125439999999999E-2</v>
      </c>
      <c r="DX36">
        <v>3.4727273000000003E-2</v>
      </c>
      <c r="DY36">
        <v>5.3679702999999998E-4</v>
      </c>
      <c r="DZ36">
        <v>365</v>
      </c>
      <c r="EA36">
        <v>30.741008000000001</v>
      </c>
      <c r="EB36">
        <v>6.0916284999999997</v>
      </c>
      <c r="EC36">
        <v>1.4544315999999999</v>
      </c>
      <c r="ED36">
        <v>-999</v>
      </c>
      <c r="EE36">
        <v>-999</v>
      </c>
      <c r="EF36">
        <v>-999</v>
      </c>
      <c r="EG36">
        <v>86.62218</v>
      </c>
      <c r="EH36">
        <v>1599.8457000000001</v>
      </c>
      <c r="EI36">
        <v>-0.52442332999999997</v>
      </c>
      <c r="EJ36">
        <v>2.2043349000000001</v>
      </c>
      <c r="EK36">
        <v>6.4280049999999997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8185.4786999999997</v>
      </c>
      <c r="L37">
        <v>93.744873999999996</v>
      </c>
      <c r="M37">
        <v>5.2027647000000004</v>
      </c>
      <c r="N37">
        <v>0.10117386</v>
      </c>
      <c r="O37">
        <v>0.20883867</v>
      </c>
      <c r="P37">
        <v>0.68998747000000005</v>
      </c>
      <c r="Q37">
        <v>425.55790000000002</v>
      </c>
      <c r="R37">
        <v>1.7036553000000001</v>
      </c>
      <c r="S37">
        <v>0.24489764999999999</v>
      </c>
      <c r="T37">
        <v>5.5451829999999998</v>
      </c>
      <c r="U37">
        <v>4.3834114E-2</v>
      </c>
      <c r="V37">
        <v>1.0317066000000001E-3</v>
      </c>
      <c r="W37">
        <v>5.3304247</v>
      </c>
      <c r="X37">
        <v>4.1978372999999999E-2</v>
      </c>
      <c r="Y37">
        <v>1.0357857E-3</v>
      </c>
      <c r="Z37">
        <v>15.742489000000001</v>
      </c>
      <c r="AA37">
        <v>0.37774567999999997</v>
      </c>
      <c r="AB37">
        <v>1952.7226000000001</v>
      </c>
      <c r="AC37">
        <v>1307.3674000000001</v>
      </c>
      <c r="AD37">
        <v>1126.7526</v>
      </c>
      <c r="AE37">
        <v>180.61482000000001</v>
      </c>
      <c r="AF37">
        <v>647.56683999999996</v>
      </c>
      <c r="AG37">
        <v>601.92267000000004</v>
      </c>
      <c r="AH37">
        <v>16.596892</v>
      </c>
      <c r="AI37">
        <v>0.26822436</v>
      </c>
      <c r="AJ37">
        <v>80.140469999999993</v>
      </c>
      <c r="AK37">
        <v>0.32082999000000001</v>
      </c>
      <c r="AL37">
        <v>4.6118784000000003E-2</v>
      </c>
      <c r="AM37">
        <v>80.715875999999994</v>
      </c>
      <c r="AN37">
        <v>0.32313354</v>
      </c>
      <c r="AO37">
        <v>4.6449915000000001E-2</v>
      </c>
      <c r="AP37">
        <v>3.2933062</v>
      </c>
      <c r="AQ37">
        <v>0.5</v>
      </c>
      <c r="AR37">
        <v>11.310757000000001</v>
      </c>
      <c r="AS37">
        <v>0.56434518</v>
      </c>
      <c r="AT37">
        <v>1833.1214</v>
      </c>
      <c r="AU37">
        <v>127.22150999999999</v>
      </c>
      <c r="AV37">
        <v>3.3128609</v>
      </c>
      <c r="AW37">
        <v>6875.8492999999999</v>
      </c>
      <c r="AX37">
        <v>517.35068999999999</v>
      </c>
      <c r="AY37">
        <v>21.528067</v>
      </c>
      <c r="AZ37">
        <v>30.375973999999999</v>
      </c>
      <c r="BA37">
        <v>2.2855403000000001</v>
      </c>
      <c r="BB37">
        <v>9.5106213999999994E-2</v>
      </c>
      <c r="BC37">
        <v>0</v>
      </c>
      <c r="BD37">
        <v>5.6315473000000003</v>
      </c>
      <c r="BE37">
        <v>4.5911164000000003E-5</v>
      </c>
      <c r="BF37">
        <v>17.580850999999999</v>
      </c>
      <c r="BG37">
        <v>0.27124311000000001</v>
      </c>
      <c r="BH37">
        <v>1.02552E-3</v>
      </c>
      <c r="BI37">
        <v>0.26303377</v>
      </c>
      <c r="BJ37">
        <v>1.9791111E-2</v>
      </c>
      <c r="BK37">
        <v>8.2355041000000003E-4</v>
      </c>
      <c r="BL37">
        <v>637.88585</v>
      </c>
      <c r="BM37">
        <v>47.618808000000001</v>
      </c>
      <c r="BN37">
        <v>93.691000000000003</v>
      </c>
      <c r="BO37">
        <v>3.5829208000000001</v>
      </c>
      <c r="BP37">
        <v>3.3485559999999999</v>
      </c>
      <c r="BQ37">
        <v>0.14909298000000001</v>
      </c>
      <c r="BR37">
        <v>79.246585999999994</v>
      </c>
      <c r="BS37">
        <v>3.1233306000000001</v>
      </c>
      <c r="BT37">
        <v>5.8533080000000002</v>
      </c>
      <c r="BU37">
        <v>3.7155580000000001</v>
      </c>
      <c r="BV37">
        <v>0.46173763000000001</v>
      </c>
      <c r="BW37">
        <v>4.1772957000000002</v>
      </c>
      <c r="BX37">
        <v>1.6760123</v>
      </c>
      <c r="BY37">
        <v>4.3459485999999999E-2</v>
      </c>
      <c r="BZ37">
        <v>1.0532887999999999E-3</v>
      </c>
      <c r="CA37">
        <v>0</v>
      </c>
      <c r="CB37">
        <v>0</v>
      </c>
      <c r="CC37">
        <v>106.94405</v>
      </c>
      <c r="CD37">
        <v>1086.7565999999999</v>
      </c>
      <c r="CE37">
        <v>1.0084687000000001</v>
      </c>
      <c r="CF37">
        <v>1.0328436000000001</v>
      </c>
      <c r="CG37">
        <v>1.0360246</v>
      </c>
      <c r="CH37">
        <v>0.99677696999999998</v>
      </c>
      <c r="CI37">
        <v>1.6506201</v>
      </c>
      <c r="CJ37">
        <v>4.5220233999999998E-2</v>
      </c>
      <c r="CK37">
        <v>7.3898658000000003E-4</v>
      </c>
      <c r="CL37">
        <v>0.22031245999999999</v>
      </c>
      <c r="CM37">
        <v>8.8198688999999999E-4</v>
      </c>
      <c r="CN37">
        <v>1.2678417000000001E-4</v>
      </c>
      <c r="CO37">
        <v>89.378691000000003</v>
      </c>
      <c r="CP37">
        <v>8.9218929000000006E-3</v>
      </c>
      <c r="CQ37">
        <v>5.8006115999999999</v>
      </c>
      <c r="CR37">
        <v>4.1657367000000001E-2</v>
      </c>
      <c r="CS37">
        <v>1.0416977000000001E-3</v>
      </c>
      <c r="CT37">
        <v>1841.0471</v>
      </c>
      <c r="CU37">
        <v>6344.4314999999997</v>
      </c>
      <c r="CV37">
        <v>1.4383463000000001</v>
      </c>
      <c r="CW37">
        <v>-999</v>
      </c>
      <c r="CX37">
        <v>1654.7813000000001</v>
      </c>
      <c r="CY37">
        <v>0</v>
      </c>
      <c r="CZ37">
        <v>0</v>
      </c>
      <c r="DA37">
        <v>0.22100317</v>
      </c>
      <c r="DB37">
        <v>8.8475203000000003E-4</v>
      </c>
      <c r="DC37">
        <v>1.2718165000000001E-4</v>
      </c>
      <c r="DD37">
        <v>8.2589168000000004E-2</v>
      </c>
      <c r="DE37">
        <v>6.2141506000000001E-3</v>
      </c>
      <c r="DF37">
        <v>2.5858408000000002E-4</v>
      </c>
      <c r="DG37">
        <v>0</v>
      </c>
      <c r="DH37">
        <v>1.5472926E-2</v>
      </c>
      <c r="DI37" s="1">
        <v>1.2095742999999999E-7</v>
      </c>
      <c r="DJ37">
        <v>4.5327198999999999E-2</v>
      </c>
      <c r="DK37">
        <v>7.0297084000000003E-4</v>
      </c>
      <c r="DL37" s="1">
        <v>2.6570028000000001E-6</v>
      </c>
      <c r="DM37">
        <v>6.8231238999999998E-4</v>
      </c>
      <c r="DN37">
        <v>5.1338353999999997E-5</v>
      </c>
      <c r="DO37" s="1">
        <v>2.1362986000000002E-6</v>
      </c>
      <c r="DP37">
        <v>2.0482887999999999</v>
      </c>
      <c r="DQ37">
        <v>0.15386119000000001</v>
      </c>
      <c r="DR37">
        <v>0.30399515999999999</v>
      </c>
      <c r="DS37">
        <v>1.157678E-2</v>
      </c>
      <c r="DT37">
        <v>1.0859255E-2</v>
      </c>
      <c r="DU37">
        <v>4.8173451999999997E-4</v>
      </c>
      <c r="DV37">
        <v>0.25725452999999998</v>
      </c>
      <c r="DW37">
        <v>1.0101011999999999E-2</v>
      </c>
      <c r="DX37">
        <v>3.5292444999999999E-2</v>
      </c>
      <c r="DY37">
        <v>5.3567337E-4</v>
      </c>
      <c r="DZ37">
        <v>365</v>
      </c>
      <c r="EA37">
        <v>30.754795000000001</v>
      </c>
      <c r="EB37">
        <v>6.0965670000000003</v>
      </c>
      <c r="EC37">
        <v>1.4624098000000001</v>
      </c>
      <c r="ED37">
        <v>-999</v>
      </c>
      <c r="EE37">
        <v>-999</v>
      </c>
      <c r="EF37">
        <v>-999</v>
      </c>
      <c r="EG37">
        <v>87.316547</v>
      </c>
      <c r="EH37">
        <v>1573.2940000000001</v>
      </c>
      <c r="EI37">
        <v>-0.52613767</v>
      </c>
      <c r="EJ37">
        <v>2.2021500000000001</v>
      </c>
      <c r="EK37">
        <v>6.3794456000000004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8148.2538999999997</v>
      </c>
      <c r="L38">
        <v>92.595348999999999</v>
      </c>
      <c r="M38">
        <v>5.2646107000000004</v>
      </c>
      <c r="N38">
        <v>0.10017623</v>
      </c>
      <c r="O38">
        <v>0.20535624</v>
      </c>
      <c r="P38">
        <v>0.69446753000000006</v>
      </c>
      <c r="Q38">
        <v>424.68803000000003</v>
      </c>
      <c r="R38">
        <v>1.7001729000000001</v>
      </c>
      <c r="S38">
        <v>0.24439706</v>
      </c>
      <c r="T38">
        <v>5.4973001999999997</v>
      </c>
      <c r="U38">
        <v>4.3340221999999998E-2</v>
      </c>
      <c r="V38">
        <v>1.0361083000000001E-3</v>
      </c>
      <c r="W38">
        <v>5.2967785999999997</v>
      </c>
      <c r="X38">
        <v>4.1708106000000002E-2</v>
      </c>
      <c r="Y38">
        <v>1.0385863999999999E-3</v>
      </c>
      <c r="Z38">
        <v>15.576930000000001</v>
      </c>
      <c r="AA38">
        <v>0.37940948000000002</v>
      </c>
      <c r="AB38">
        <v>1936.8815999999999</v>
      </c>
      <c r="AC38">
        <v>1293.3518999999999</v>
      </c>
      <c r="AD38">
        <v>1113.3155999999999</v>
      </c>
      <c r="AE38">
        <v>180.03622999999999</v>
      </c>
      <c r="AF38">
        <v>645.68204000000003</v>
      </c>
      <c r="AG38">
        <v>601.0462</v>
      </c>
      <c r="AH38">
        <v>16.407354000000002</v>
      </c>
      <c r="AI38">
        <v>0.27169339999999997</v>
      </c>
      <c r="AJ38">
        <v>79.708316999999994</v>
      </c>
      <c r="AK38">
        <v>0.31909992999999998</v>
      </c>
      <c r="AL38">
        <v>4.5870090000000002E-2</v>
      </c>
      <c r="AM38">
        <v>80.578192999999999</v>
      </c>
      <c r="AN38">
        <v>0.32258235000000002</v>
      </c>
      <c r="AO38">
        <v>4.6370682000000003E-2</v>
      </c>
      <c r="AP38">
        <v>3.3043414000000002</v>
      </c>
      <c r="AQ38">
        <v>0.5</v>
      </c>
      <c r="AR38">
        <v>11.415122999999999</v>
      </c>
      <c r="AS38">
        <v>0.56403006</v>
      </c>
      <c r="AT38">
        <v>1829.5934999999999</v>
      </c>
      <c r="AU38">
        <v>127.06067</v>
      </c>
      <c r="AV38">
        <v>3.3069527000000001</v>
      </c>
      <c r="AW38">
        <v>6858.3716999999997</v>
      </c>
      <c r="AX38">
        <v>516.03563999999994</v>
      </c>
      <c r="AY38">
        <v>21.473344999999998</v>
      </c>
      <c r="AZ38">
        <v>30.320315999999998</v>
      </c>
      <c r="BA38">
        <v>2.2813525000000001</v>
      </c>
      <c r="BB38">
        <v>9.4931951000000001E-2</v>
      </c>
      <c r="BC38">
        <v>0</v>
      </c>
      <c r="BD38">
        <v>5.7368576999999998</v>
      </c>
      <c r="BE38">
        <v>4.6051446999999999E-5</v>
      </c>
      <c r="BF38">
        <v>17.627089999999999</v>
      </c>
      <c r="BG38">
        <v>0.27219753000000002</v>
      </c>
      <c r="BH38">
        <v>1.0281515999999999E-3</v>
      </c>
      <c r="BI38">
        <v>0.26353701000000002</v>
      </c>
      <c r="BJ38">
        <v>1.9828976000000002E-2</v>
      </c>
      <c r="BK38">
        <v>8.2512605000000004E-4</v>
      </c>
      <c r="BL38">
        <v>637.20492999999999</v>
      </c>
      <c r="BM38">
        <v>47.534401000000003</v>
      </c>
      <c r="BN38">
        <v>93.753722999999994</v>
      </c>
      <c r="BO38">
        <v>3.5765698000000001</v>
      </c>
      <c r="BP38">
        <v>3.3446763000000002</v>
      </c>
      <c r="BQ38">
        <v>0.14882871</v>
      </c>
      <c r="BR38">
        <v>79.416499000000002</v>
      </c>
      <c r="BS38">
        <v>3.1166640999999999</v>
      </c>
      <c r="BT38">
        <v>5.8078912999999996</v>
      </c>
      <c r="BU38">
        <v>3.6713195000000001</v>
      </c>
      <c r="BV38">
        <v>0.46148316</v>
      </c>
      <c r="BW38">
        <v>4.1328027000000001</v>
      </c>
      <c r="BX38">
        <v>1.6750886</v>
      </c>
      <c r="BY38">
        <v>4.3013339999999997E-2</v>
      </c>
      <c r="BZ38">
        <v>1.0580451999999999E-3</v>
      </c>
      <c r="CA38">
        <v>0</v>
      </c>
      <c r="CB38">
        <v>0</v>
      </c>
      <c r="CC38">
        <v>106.75533</v>
      </c>
      <c r="CD38">
        <v>1085.5046</v>
      </c>
      <c r="CE38">
        <v>1.0081705999999999</v>
      </c>
      <c r="CF38">
        <v>1.0308679000000001</v>
      </c>
      <c r="CG38">
        <v>1.0319034</v>
      </c>
      <c r="CH38">
        <v>0.99804751999999997</v>
      </c>
      <c r="CI38">
        <v>1.6481984999999999</v>
      </c>
      <c r="CJ38">
        <v>4.4708136000000002E-2</v>
      </c>
      <c r="CK38">
        <v>7.4838737999999999E-4</v>
      </c>
      <c r="CL38">
        <v>0.21911352000000001</v>
      </c>
      <c r="CM38">
        <v>8.7718713999999996E-4</v>
      </c>
      <c r="CN38">
        <v>1.2609420999999999E-4</v>
      </c>
      <c r="CO38">
        <v>89.727925999999997</v>
      </c>
      <c r="CP38">
        <v>8.9575125000000005E-3</v>
      </c>
      <c r="CQ38">
        <v>5.7626394000000003</v>
      </c>
      <c r="CR38">
        <v>4.1387380000000001E-2</v>
      </c>
      <c r="CS38">
        <v>1.0442006999999999E-3</v>
      </c>
      <c r="CT38">
        <v>1838.3487</v>
      </c>
      <c r="CU38">
        <v>6309.9053000000004</v>
      </c>
      <c r="CV38">
        <v>1.4220759999999999</v>
      </c>
      <c r="CW38">
        <v>-999</v>
      </c>
      <c r="CX38">
        <v>1654.1898000000001</v>
      </c>
      <c r="CY38">
        <v>0</v>
      </c>
      <c r="CZ38">
        <v>0</v>
      </c>
      <c r="DA38">
        <v>0.22055142</v>
      </c>
      <c r="DB38">
        <v>8.8294351999999995E-4</v>
      </c>
      <c r="DC38">
        <v>1.2692167999999999E-4</v>
      </c>
      <c r="DD38">
        <v>8.2430220999999998E-2</v>
      </c>
      <c r="DE38">
        <v>6.2021910999999997E-3</v>
      </c>
      <c r="DF38">
        <v>2.5808641999999998E-4</v>
      </c>
      <c r="DG38">
        <v>0</v>
      </c>
      <c r="DH38">
        <v>1.5727365E-2</v>
      </c>
      <c r="DI38" s="1">
        <v>1.214851E-7</v>
      </c>
      <c r="DJ38">
        <v>4.5462927E-2</v>
      </c>
      <c r="DK38">
        <v>7.0554232E-4</v>
      </c>
      <c r="DL38" s="1">
        <v>2.6653358E-6</v>
      </c>
      <c r="DM38">
        <v>6.8393223999999996E-4</v>
      </c>
      <c r="DN38">
        <v>5.1460233999999999E-5</v>
      </c>
      <c r="DO38" s="1">
        <v>2.1413701999999998E-6</v>
      </c>
      <c r="DP38">
        <v>2.0458438999999999</v>
      </c>
      <c r="DQ38">
        <v>0.15358248999999999</v>
      </c>
      <c r="DR38">
        <v>0.30403422000000002</v>
      </c>
      <c r="DS38">
        <v>1.155581E-2</v>
      </c>
      <c r="DT38">
        <v>1.0849361E-2</v>
      </c>
      <c r="DU38">
        <v>4.8086191000000001E-4</v>
      </c>
      <c r="DV38">
        <v>0.25760650000000002</v>
      </c>
      <c r="DW38">
        <v>1.0082788000000001E-2</v>
      </c>
      <c r="DX38">
        <v>3.5696868E-2</v>
      </c>
      <c r="DY38">
        <v>5.3537167999999997E-4</v>
      </c>
      <c r="DZ38">
        <v>365</v>
      </c>
      <c r="EA38">
        <v>30.767250000000001</v>
      </c>
      <c r="EB38">
        <v>6.1010318999999997</v>
      </c>
      <c r="EC38">
        <v>1.4696172000000001</v>
      </c>
      <c r="ED38">
        <v>-999</v>
      </c>
      <c r="EE38">
        <v>-999</v>
      </c>
      <c r="EF38">
        <v>-999</v>
      </c>
      <c r="EG38">
        <v>87.998521999999994</v>
      </c>
      <c r="EH38">
        <v>1547.741</v>
      </c>
      <c r="EI38">
        <v>-0.52433777000000004</v>
      </c>
      <c r="EJ38">
        <v>2.1994264000000001</v>
      </c>
      <c r="EK38">
        <v>6.3322291000000002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8111.5033000000003</v>
      </c>
      <c r="L39">
        <v>91.482856999999996</v>
      </c>
      <c r="M39">
        <v>5.3250257000000003</v>
      </c>
      <c r="N39">
        <v>9.9308716000000005E-2</v>
      </c>
      <c r="O39">
        <v>0.20246111999999999</v>
      </c>
      <c r="P39">
        <v>0.69823016999999998</v>
      </c>
      <c r="Q39">
        <v>423.57427999999999</v>
      </c>
      <c r="R39">
        <v>1.6957142000000001</v>
      </c>
      <c r="S39">
        <v>0.24375612999999999</v>
      </c>
      <c r="T39">
        <v>5.4536398999999998</v>
      </c>
      <c r="U39">
        <v>4.2891997000000001E-2</v>
      </c>
      <c r="V39">
        <v>1.0406758999999999E-3</v>
      </c>
      <c r="W39">
        <v>5.2640186</v>
      </c>
      <c r="X39">
        <v>4.1439798E-2</v>
      </c>
      <c r="Y39">
        <v>1.0412100000000001E-3</v>
      </c>
      <c r="Z39">
        <v>15.427913</v>
      </c>
      <c r="AA39">
        <v>0.38112755999999998</v>
      </c>
      <c r="AB39">
        <v>1922.683</v>
      </c>
      <c r="AC39">
        <v>1279.9949999999999</v>
      </c>
      <c r="AD39">
        <v>1100.2699</v>
      </c>
      <c r="AE39">
        <v>179.72506000000001</v>
      </c>
      <c r="AF39">
        <v>644.77814999999998</v>
      </c>
      <c r="AG39">
        <v>600.16296999999997</v>
      </c>
      <c r="AH39">
        <v>16.223037999999999</v>
      </c>
      <c r="AI39">
        <v>0.27509141999999998</v>
      </c>
      <c r="AJ39">
        <v>79.275698000000006</v>
      </c>
      <c r="AK39">
        <v>0.31736800999999998</v>
      </c>
      <c r="AL39">
        <v>4.5621130000000003E-2</v>
      </c>
      <c r="AM39">
        <v>80.389446000000007</v>
      </c>
      <c r="AN39">
        <v>0.32182673000000001</v>
      </c>
      <c r="AO39">
        <v>4.6262062999999999E-2</v>
      </c>
      <c r="AP39">
        <v>3.3178325000000002</v>
      </c>
      <c r="AQ39">
        <v>0.5</v>
      </c>
      <c r="AR39">
        <v>11.481004</v>
      </c>
      <c r="AS39">
        <v>0.56444561000000004</v>
      </c>
      <c r="AT39">
        <v>1825.8458000000001</v>
      </c>
      <c r="AU39">
        <v>126.83481999999999</v>
      </c>
      <c r="AV39">
        <v>3.3017949</v>
      </c>
      <c r="AW39">
        <v>6840.9216999999999</v>
      </c>
      <c r="AX39">
        <v>514.72266999999999</v>
      </c>
      <c r="AY39">
        <v>21.418710000000001</v>
      </c>
      <c r="AZ39">
        <v>30.260138999999999</v>
      </c>
      <c r="BA39">
        <v>2.2768247000000001</v>
      </c>
      <c r="BB39">
        <v>9.4743539000000002E-2</v>
      </c>
      <c r="BC39">
        <v>0</v>
      </c>
      <c r="BD39">
        <v>5.8150259000000002</v>
      </c>
      <c r="BE39">
        <v>4.6236529000000003E-5</v>
      </c>
      <c r="BF39">
        <v>17.662269999999999</v>
      </c>
      <c r="BG39">
        <v>0.27286717999999999</v>
      </c>
      <c r="BH39">
        <v>1.0305316999999999E-3</v>
      </c>
      <c r="BI39">
        <v>0.26391420999999998</v>
      </c>
      <c r="BJ39">
        <v>1.9857356999999999E-2</v>
      </c>
      <c r="BK39">
        <v>8.2630704999999999E-4</v>
      </c>
      <c r="BL39">
        <v>636.37765000000002</v>
      </c>
      <c r="BM39">
        <v>47.446250999999997</v>
      </c>
      <c r="BN39">
        <v>93.716014000000001</v>
      </c>
      <c r="BO39">
        <v>3.5699372</v>
      </c>
      <c r="BP39">
        <v>3.3425647999999999</v>
      </c>
      <c r="BQ39">
        <v>0.14855271</v>
      </c>
      <c r="BR39">
        <v>79.494984000000002</v>
      </c>
      <c r="BS39">
        <v>3.1118277000000001</v>
      </c>
      <c r="BT39">
        <v>5.7674688999999999</v>
      </c>
      <c r="BU39">
        <v>3.628565</v>
      </c>
      <c r="BV39">
        <v>0.46198686999999999</v>
      </c>
      <c r="BW39">
        <v>4.0905519000000004</v>
      </c>
      <c r="BX39">
        <v>1.676917</v>
      </c>
      <c r="BY39">
        <v>4.2613922999999998E-2</v>
      </c>
      <c r="BZ39">
        <v>1.0629266E-3</v>
      </c>
      <c r="CA39">
        <v>0</v>
      </c>
      <c r="CB39">
        <v>0</v>
      </c>
      <c r="CC39">
        <v>106.56853</v>
      </c>
      <c r="CD39">
        <v>1084.2637999999999</v>
      </c>
      <c r="CE39">
        <v>1.0083219999999999</v>
      </c>
      <c r="CF39">
        <v>1.0293764999999999</v>
      </c>
      <c r="CG39">
        <v>1.0285808999999999</v>
      </c>
      <c r="CH39">
        <v>0.99958031999999997</v>
      </c>
      <c r="CI39">
        <v>1.6457930000000001</v>
      </c>
      <c r="CJ39">
        <v>4.4212456999999997E-2</v>
      </c>
      <c r="CK39">
        <v>7.5759351999999996E-4</v>
      </c>
      <c r="CL39">
        <v>0.21793043000000001</v>
      </c>
      <c r="CM39">
        <v>8.7245080000000004E-4</v>
      </c>
      <c r="CN39">
        <v>1.2541337000000001E-4</v>
      </c>
      <c r="CO39">
        <v>90.136426999999998</v>
      </c>
      <c r="CP39">
        <v>8.9984465999999996E-3</v>
      </c>
      <c r="CQ39">
        <v>5.7264381999999996</v>
      </c>
      <c r="CR39">
        <v>4.1124203999999998E-2</v>
      </c>
      <c r="CS39">
        <v>1.0466137000000001E-3</v>
      </c>
      <c r="CT39">
        <v>1835.6681000000001</v>
      </c>
      <c r="CU39">
        <v>6275.8351000000002</v>
      </c>
      <c r="CV39">
        <v>1.4077054</v>
      </c>
      <c r="CW39">
        <v>-999</v>
      </c>
      <c r="CX39">
        <v>1653.3703</v>
      </c>
      <c r="CY39">
        <v>0</v>
      </c>
      <c r="CZ39">
        <v>0</v>
      </c>
      <c r="DA39">
        <v>0.21997301999999999</v>
      </c>
      <c r="DB39">
        <v>8.8062800000000005E-4</v>
      </c>
      <c r="DC39">
        <v>1.2658883000000001E-4</v>
      </c>
      <c r="DD39">
        <v>8.2261374999999998E-2</v>
      </c>
      <c r="DE39">
        <v>6.1894868000000004E-3</v>
      </c>
      <c r="DF39">
        <v>2.5755777000000001E-4</v>
      </c>
      <c r="DG39">
        <v>0</v>
      </c>
      <c r="DH39">
        <v>1.5909388999999999E-2</v>
      </c>
      <c r="DI39" s="1">
        <v>1.2210606E-7</v>
      </c>
      <c r="DJ39">
        <v>4.5567841999999997E-2</v>
      </c>
      <c r="DK39">
        <v>7.0736238999999997E-4</v>
      </c>
      <c r="DL39" s="1">
        <v>2.6727947999999998E-6</v>
      </c>
      <c r="DM39">
        <v>6.8516984000000002E-4</v>
      </c>
      <c r="DN39">
        <v>5.1553352999999998E-5</v>
      </c>
      <c r="DO39" s="1">
        <v>2.1452450999999999E-6</v>
      </c>
      <c r="DP39">
        <v>2.0429841</v>
      </c>
      <c r="DQ39">
        <v>0.15329156999999999</v>
      </c>
      <c r="DR39">
        <v>0.30377399999999999</v>
      </c>
      <c r="DS39">
        <v>1.1533921000000001E-2</v>
      </c>
      <c r="DT39">
        <v>1.0844809E-2</v>
      </c>
      <c r="DU39">
        <v>4.7995105999999998E-4</v>
      </c>
      <c r="DV39">
        <v>0.25769393000000002</v>
      </c>
      <c r="DW39">
        <v>1.0070005999999999E-2</v>
      </c>
      <c r="DX39">
        <v>3.5953077999999999E-2</v>
      </c>
      <c r="DY39">
        <v>5.3576952000000005E-4</v>
      </c>
      <c r="DZ39">
        <v>365</v>
      </c>
      <c r="EA39">
        <v>30.778334999999998</v>
      </c>
      <c r="EB39">
        <v>6.1050085000000003</v>
      </c>
      <c r="EC39">
        <v>1.4760321000000001</v>
      </c>
      <c r="ED39">
        <v>-999</v>
      </c>
      <c r="EE39">
        <v>-999</v>
      </c>
      <c r="EF39">
        <v>-999</v>
      </c>
      <c r="EG39">
        <v>88.666922</v>
      </c>
      <c r="EH39">
        <v>1523.2796000000001</v>
      </c>
      <c r="EI39">
        <v>-0.51935863000000004</v>
      </c>
      <c r="EJ39">
        <v>2.1962755999999999</v>
      </c>
      <c r="EK39">
        <v>6.2868275000000002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8076.0994000000001</v>
      </c>
      <c r="L40">
        <v>90.416509000000005</v>
      </c>
      <c r="M40">
        <v>5.3841187000000001</v>
      </c>
      <c r="N40">
        <v>9.8564202000000004E-2</v>
      </c>
      <c r="O40">
        <v>0.20008228</v>
      </c>
      <c r="P40">
        <v>0.70135351999999995</v>
      </c>
      <c r="Q40">
        <v>422.26848999999999</v>
      </c>
      <c r="R40">
        <v>1.6904866999999999</v>
      </c>
      <c r="S40">
        <v>0.24300468</v>
      </c>
      <c r="T40">
        <v>5.4144236000000001</v>
      </c>
      <c r="U40">
        <v>4.2488288999999999E-2</v>
      </c>
      <c r="V40">
        <v>1.0453849E-3</v>
      </c>
      <c r="W40">
        <v>5.2325945999999997</v>
      </c>
      <c r="X40">
        <v>4.1176730000000002E-2</v>
      </c>
      <c r="Y40">
        <v>1.0437159000000001E-3</v>
      </c>
      <c r="Z40">
        <v>15.294712000000001</v>
      </c>
      <c r="AA40">
        <v>0.38288981999999999</v>
      </c>
      <c r="AB40">
        <v>1910.1364000000001</v>
      </c>
      <c r="AC40">
        <v>1267.3912</v>
      </c>
      <c r="AD40">
        <v>1087.7285999999999</v>
      </c>
      <c r="AE40">
        <v>179.66266999999999</v>
      </c>
      <c r="AF40">
        <v>644.77408000000003</v>
      </c>
      <c r="AG40">
        <v>599.29549999999995</v>
      </c>
      <c r="AH40">
        <v>16.045382</v>
      </c>
      <c r="AI40">
        <v>0.27841858000000003</v>
      </c>
      <c r="AJ40">
        <v>78.853583</v>
      </c>
      <c r="AK40">
        <v>0.31567814</v>
      </c>
      <c r="AL40">
        <v>4.5378213000000001E-2</v>
      </c>
      <c r="AM40">
        <v>80.159368999999998</v>
      </c>
      <c r="AN40">
        <v>0.32090564999999999</v>
      </c>
      <c r="AO40">
        <v>4.6129660000000003E-2</v>
      </c>
      <c r="AP40">
        <v>3.3331840000000001</v>
      </c>
      <c r="AQ40">
        <v>0.5</v>
      </c>
      <c r="AR40">
        <v>11.512612000000001</v>
      </c>
      <c r="AS40">
        <v>0.56547305000000003</v>
      </c>
      <c r="AT40">
        <v>1821.9772</v>
      </c>
      <c r="AU40">
        <v>126.55774</v>
      </c>
      <c r="AV40">
        <v>3.2973650999999999</v>
      </c>
      <c r="AW40">
        <v>6823.5002999999997</v>
      </c>
      <c r="AX40">
        <v>513.41186000000005</v>
      </c>
      <c r="AY40">
        <v>21.364163999999999</v>
      </c>
      <c r="AZ40">
        <v>30.197126000000001</v>
      </c>
      <c r="BA40">
        <v>2.2720834999999999</v>
      </c>
      <c r="BB40">
        <v>9.4546247999999999E-2</v>
      </c>
      <c r="BC40">
        <v>0</v>
      </c>
      <c r="BD40">
        <v>5.8678995</v>
      </c>
      <c r="BE40">
        <v>4.6456716000000002E-5</v>
      </c>
      <c r="BF40">
        <v>17.687346999999999</v>
      </c>
      <c r="BG40">
        <v>0.27328098000000001</v>
      </c>
      <c r="BH40">
        <v>1.0326552E-3</v>
      </c>
      <c r="BI40">
        <v>0.26416559000000001</v>
      </c>
      <c r="BJ40">
        <v>1.9876272E-2</v>
      </c>
      <c r="BK40">
        <v>8.2709411E-4</v>
      </c>
      <c r="BL40">
        <v>635.43903</v>
      </c>
      <c r="BM40">
        <v>47.354354999999998</v>
      </c>
      <c r="BN40">
        <v>93.593445000000003</v>
      </c>
      <c r="BO40">
        <v>3.5630229</v>
      </c>
      <c r="BP40">
        <v>3.3419921000000001</v>
      </c>
      <c r="BQ40">
        <v>0.14826499000000001</v>
      </c>
      <c r="BR40">
        <v>79.495452</v>
      </c>
      <c r="BS40">
        <v>3.1085929000000001</v>
      </c>
      <c r="BT40">
        <v>5.7319838000000001</v>
      </c>
      <c r="BU40">
        <v>3.5876356</v>
      </c>
      <c r="BV40">
        <v>0.46316278999999999</v>
      </c>
      <c r="BW40">
        <v>4.0507983999999997</v>
      </c>
      <c r="BX40">
        <v>1.6811853999999999</v>
      </c>
      <c r="BY40">
        <v>4.2258660000000003E-2</v>
      </c>
      <c r="BZ40">
        <v>1.067906E-3</v>
      </c>
      <c r="CA40">
        <v>0</v>
      </c>
      <c r="CB40">
        <v>0</v>
      </c>
      <c r="CC40">
        <v>106.38811</v>
      </c>
      <c r="CD40">
        <v>1083.0639000000001</v>
      </c>
      <c r="CE40">
        <v>1.0088431</v>
      </c>
      <c r="CF40">
        <v>1.0283416999999999</v>
      </c>
      <c r="CG40">
        <v>1.0259853999999999</v>
      </c>
      <c r="CH40">
        <v>1.0013080000000001</v>
      </c>
      <c r="CI40">
        <v>1.6434616</v>
      </c>
      <c r="CJ40">
        <v>4.3736692000000001E-2</v>
      </c>
      <c r="CK40">
        <v>7.6660482000000002E-4</v>
      </c>
      <c r="CL40">
        <v>0.21679123</v>
      </c>
      <c r="CM40">
        <v>8.6789018999999996E-4</v>
      </c>
      <c r="CN40">
        <v>1.2475779000000001E-4</v>
      </c>
      <c r="CO40">
        <v>90.588746999999998</v>
      </c>
      <c r="CP40">
        <v>9.0433486000000007E-3</v>
      </c>
      <c r="CQ40">
        <v>5.6923459000000003</v>
      </c>
      <c r="CR40">
        <v>4.0870493000000001E-2</v>
      </c>
      <c r="CS40">
        <v>1.0489888999999999E-3</v>
      </c>
      <c r="CT40">
        <v>1833.0702000000001</v>
      </c>
      <c r="CU40">
        <v>6243.0291999999999</v>
      </c>
      <c r="CV40">
        <v>1.3951745</v>
      </c>
      <c r="CW40">
        <v>-999</v>
      </c>
      <c r="CX40">
        <v>1652.3951</v>
      </c>
      <c r="CY40">
        <v>0</v>
      </c>
      <c r="CZ40">
        <v>0</v>
      </c>
      <c r="DA40">
        <v>0.21929488999999999</v>
      </c>
      <c r="DB40">
        <v>8.7791321000000005E-4</v>
      </c>
      <c r="DC40">
        <v>1.2619857999999999E-4</v>
      </c>
      <c r="DD40">
        <v>8.2087077999999994E-2</v>
      </c>
      <c r="DE40">
        <v>6.1763725E-3</v>
      </c>
      <c r="DF40">
        <v>2.5701205E-4</v>
      </c>
      <c r="DG40">
        <v>0</v>
      </c>
      <c r="DH40">
        <v>1.6024802000000001E-2</v>
      </c>
      <c r="DI40" s="1">
        <v>1.2279694999999999E-7</v>
      </c>
      <c r="DJ40">
        <v>4.5644773999999999E-2</v>
      </c>
      <c r="DK40">
        <v>7.0850997999999995E-4</v>
      </c>
      <c r="DL40" s="1">
        <v>2.6793923000000002E-6</v>
      </c>
      <c r="DM40">
        <v>6.8603234999999995E-4</v>
      </c>
      <c r="DN40">
        <v>5.1618250000000003E-5</v>
      </c>
      <c r="DO40" s="1">
        <v>2.1479456E-6</v>
      </c>
      <c r="DP40">
        <v>2.0398217999999999</v>
      </c>
      <c r="DQ40">
        <v>0.15298867999999999</v>
      </c>
      <c r="DR40">
        <v>0.30326387999999999</v>
      </c>
      <c r="DS40">
        <v>1.151113E-2</v>
      </c>
      <c r="DT40">
        <v>1.0844895E-2</v>
      </c>
      <c r="DU40">
        <v>4.7900271E-4</v>
      </c>
      <c r="DV40">
        <v>0.25755845999999999</v>
      </c>
      <c r="DW40">
        <v>1.0061980999999999E-2</v>
      </c>
      <c r="DX40">
        <v>3.6076258E-2</v>
      </c>
      <c r="DY40">
        <v>5.3675317999999999E-4</v>
      </c>
      <c r="DZ40">
        <v>365</v>
      </c>
      <c r="EA40">
        <v>30.788067000000002</v>
      </c>
      <c r="EB40">
        <v>6.1085016000000003</v>
      </c>
      <c r="EC40">
        <v>1.4816634</v>
      </c>
      <c r="ED40">
        <v>-999</v>
      </c>
      <c r="EE40">
        <v>-999</v>
      </c>
      <c r="EF40">
        <v>-999</v>
      </c>
      <c r="EG40">
        <v>89.321071000000003</v>
      </c>
      <c r="EH40">
        <v>1499.9854</v>
      </c>
      <c r="EI40">
        <v>-0.51162512000000004</v>
      </c>
      <c r="EJ40">
        <v>2.1928105000000002</v>
      </c>
      <c r="EK40">
        <v>6.2436088999999999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8042.7800999999999</v>
      </c>
      <c r="L41">
        <v>89.403321000000005</v>
      </c>
      <c r="M41">
        <v>5.4419832000000001</v>
      </c>
      <c r="N41">
        <v>9.7932785999999994E-2</v>
      </c>
      <c r="O41">
        <v>0.19815362</v>
      </c>
      <c r="P41">
        <v>0.70391358999999998</v>
      </c>
      <c r="Q41">
        <v>420.82217000000003</v>
      </c>
      <c r="R41">
        <v>1.6846966000000001</v>
      </c>
      <c r="S41">
        <v>0.24217236</v>
      </c>
      <c r="T41">
        <v>5.3796856999999996</v>
      </c>
      <c r="U41">
        <v>4.2127177000000002E-2</v>
      </c>
      <c r="V41">
        <v>1.0502088E-3</v>
      </c>
      <c r="W41">
        <v>5.2028458000000004</v>
      </c>
      <c r="X41">
        <v>4.0921717000000003E-2</v>
      </c>
      <c r="Y41">
        <v>1.0461575E-3</v>
      </c>
      <c r="Z41">
        <v>15.176394999999999</v>
      </c>
      <c r="AA41">
        <v>0.38468594</v>
      </c>
      <c r="AB41">
        <v>1899.1954000000001</v>
      </c>
      <c r="AC41">
        <v>1255.5993000000001</v>
      </c>
      <c r="AD41">
        <v>1075.7810999999999</v>
      </c>
      <c r="AE41">
        <v>179.81822</v>
      </c>
      <c r="AF41">
        <v>645.56309999999996</v>
      </c>
      <c r="AG41">
        <v>598.46385999999995</v>
      </c>
      <c r="AH41">
        <v>15.875514000000001</v>
      </c>
      <c r="AI41">
        <v>0.28167463999999998</v>
      </c>
      <c r="AJ41">
        <v>78.451464999999999</v>
      </c>
      <c r="AK41">
        <v>0.31406832000000001</v>
      </c>
      <c r="AL41">
        <v>4.5146803999999999E-2</v>
      </c>
      <c r="AM41">
        <v>79.897782000000007</v>
      </c>
      <c r="AN41">
        <v>0.31985841999999998</v>
      </c>
      <c r="AO41">
        <v>4.5979122999999997E-2</v>
      </c>
      <c r="AP41">
        <v>3.3499547999999999</v>
      </c>
      <c r="AQ41">
        <v>0.5</v>
      </c>
      <c r="AR41">
        <v>11.514353</v>
      </c>
      <c r="AS41">
        <v>0.56700326999999995</v>
      </c>
      <c r="AT41">
        <v>1818.0788</v>
      </c>
      <c r="AU41">
        <v>126.24222</v>
      </c>
      <c r="AV41">
        <v>3.2936418999999999</v>
      </c>
      <c r="AW41">
        <v>6806.11</v>
      </c>
      <c r="AX41">
        <v>512.10338000000002</v>
      </c>
      <c r="AY41">
        <v>21.309715000000001</v>
      </c>
      <c r="AZ41">
        <v>30.132853000000001</v>
      </c>
      <c r="BA41">
        <v>2.2672474999999999</v>
      </c>
      <c r="BB41">
        <v>9.4345012000000006E-2</v>
      </c>
      <c r="BC41">
        <v>0</v>
      </c>
      <c r="BD41">
        <v>5.8978577999999997</v>
      </c>
      <c r="BE41">
        <v>4.670353E-5</v>
      </c>
      <c r="BF41">
        <v>17.703512</v>
      </c>
      <c r="BG41">
        <v>0.27347083999999999</v>
      </c>
      <c r="BH41">
        <v>1.0345326999999999E-3</v>
      </c>
      <c r="BI41">
        <v>0.26429557999999997</v>
      </c>
      <c r="BJ41">
        <v>1.9886053000000001E-2</v>
      </c>
      <c r="BK41">
        <v>8.2750111999999997E-4</v>
      </c>
      <c r="BL41">
        <v>634.42370000000005</v>
      </c>
      <c r="BM41">
        <v>47.258853999999999</v>
      </c>
      <c r="BN41">
        <v>93.400931</v>
      </c>
      <c r="BO41">
        <v>3.5558372</v>
      </c>
      <c r="BP41">
        <v>3.3427528999999998</v>
      </c>
      <c r="BQ41">
        <v>0.14796598</v>
      </c>
      <c r="BR41">
        <v>79.430750000000003</v>
      </c>
      <c r="BS41">
        <v>3.1067554999999998</v>
      </c>
      <c r="BT41">
        <v>5.7012288</v>
      </c>
      <c r="BU41">
        <v>3.5487943</v>
      </c>
      <c r="BV41">
        <v>0.46490937999999998</v>
      </c>
      <c r="BW41">
        <v>4.0137036999999998</v>
      </c>
      <c r="BX41">
        <v>1.6875251</v>
      </c>
      <c r="BY41">
        <v>4.1944527000000002E-2</v>
      </c>
      <c r="BZ41">
        <v>1.0729559000000001E-3</v>
      </c>
      <c r="CA41">
        <v>0</v>
      </c>
      <c r="CB41">
        <v>0</v>
      </c>
      <c r="CC41">
        <v>106.2179</v>
      </c>
      <c r="CD41">
        <v>1081.9305999999999</v>
      </c>
      <c r="CE41">
        <v>1.009657</v>
      </c>
      <c r="CF41">
        <v>1.0277236000000001</v>
      </c>
      <c r="CG41">
        <v>1.0240373</v>
      </c>
      <c r="CH41">
        <v>1.0031671</v>
      </c>
      <c r="CI41">
        <v>1.6412549000000001</v>
      </c>
      <c r="CJ41">
        <v>4.3283516000000001E-2</v>
      </c>
      <c r="CK41">
        <v>7.7542043999999995E-4</v>
      </c>
      <c r="CL41">
        <v>0.21571960000000001</v>
      </c>
      <c r="CM41">
        <v>8.6360007999999996E-4</v>
      </c>
      <c r="CN41">
        <v>1.2414109E-4</v>
      </c>
      <c r="CO41">
        <v>91.072822000000002</v>
      </c>
      <c r="CP41">
        <v>9.0912426000000005E-3</v>
      </c>
      <c r="CQ41">
        <v>5.6605961000000002</v>
      </c>
      <c r="CR41">
        <v>4.0628404E-2</v>
      </c>
      <c r="CS41">
        <v>1.0513702000000001E-3</v>
      </c>
      <c r="CT41">
        <v>1830.6112000000001</v>
      </c>
      <c r="CU41">
        <v>6212.1689999999999</v>
      </c>
      <c r="CV41">
        <v>1.3843772000000001</v>
      </c>
      <c r="CW41">
        <v>-999</v>
      </c>
      <c r="CX41">
        <v>1651.3343</v>
      </c>
      <c r="CY41">
        <v>0</v>
      </c>
      <c r="CZ41">
        <v>0</v>
      </c>
      <c r="DA41">
        <v>0.21854377999999999</v>
      </c>
      <c r="DB41">
        <v>8.7490625999999999E-4</v>
      </c>
      <c r="DC41">
        <v>1.2576634E-4</v>
      </c>
      <c r="DD41">
        <v>8.1911439000000003E-2</v>
      </c>
      <c r="DE41">
        <v>6.1631571000000003E-3</v>
      </c>
      <c r="DF41">
        <v>2.5646213000000002E-4</v>
      </c>
      <c r="DG41">
        <v>0</v>
      </c>
      <c r="DH41">
        <v>1.6080614E-2</v>
      </c>
      <c r="DI41" s="1">
        <v>1.2353773E-7</v>
      </c>
      <c r="DJ41">
        <v>4.5697143000000003E-2</v>
      </c>
      <c r="DK41">
        <v>7.0907160999999998E-4</v>
      </c>
      <c r="DL41" s="1">
        <v>2.6851829999999999E-6</v>
      </c>
      <c r="DM41">
        <v>6.8653799999999999E-4</v>
      </c>
      <c r="DN41">
        <v>5.1656295999999998E-5</v>
      </c>
      <c r="DO41" s="1">
        <v>2.1495288000000002E-6</v>
      </c>
      <c r="DP41">
        <v>2.0364665999999998</v>
      </c>
      <c r="DQ41">
        <v>0.15267443999999999</v>
      </c>
      <c r="DR41">
        <v>0.30255059000000001</v>
      </c>
      <c r="DS41">
        <v>1.1487486999999999E-2</v>
      </c>
      <c r="DT41">
        <v>1.0848997000000001E-2</v>
      </c>
      <c r="DU41">
        <v>4.7801884999999999E-4</v>
      </c>
      <c r="DV41">
        <v>0.25723947000000003</v>
      </c>
      <c r="DW41">
        <v>1.0058106000000001E-2</v>
      </c>
      <c r="DX41">
        <v>3.6083047E-2</v>
      </c>
      <c r="DY41">
        <v>5.3821825999999997E-4</v>
      </c>
      <c r="DZ41">
        <v>365</v>
      </c>
      <c r="EA41">
        <v>30.796500999999999</v>
      </c>
      <c r="EB41">
        <v>6.1115306</v>
      </c>
      <c r="EC41">
        <v>1.4865440999999999</v>
      </c>
      <c r="ED41">
        <v>-999</v>
      </c>
      <c r="EE41">
        <v>-999</v>
      </c>
      <c r="EF41">
        <v>-999</v>
      </c>
      <c r="EG41">
        <v>89.960642000000007</v>
      </c>
      <c r="EH41">
        <v>1477.9133999999999</v>
      </c>
      <c r="EI41">
        <v>-0.5016159</v>
      </c>
      <c r="EJ41">
        <v>2.1891409999999998</v>
      </c>
      <c r="EK41">
        <v>6.2028447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8012.1361999999999</v>
      </c>
      <c r="L42">
        <v>88.448370999999995</v>
      </c>
      <c r="M42">
        <v>5.4986984000000003</v>
      </c>
      <c r="N42">
        <v>9.7402907999999996E-2</v>
      </c>
      <c r="O42">
        <v>0.19661429999999999</v>
      </c>
      <c r="P42">
        <v>0.70598278999999997</v>
      </c>
      <c r="Q42">
        <v>419.28503000000001</v>
      </c>
      <c r="R42">
        <v>1.6785429000000001</v>
      </c>
      <c r="S42">
        <v>0.24128778000000001</v>
      </c>
      <c r="T42">
        <v>5.3493107999999996</v>
      </c>
      <c r="U42">
        <v>4.1806200000000002E-2</v>
      </c>
      <c r="V42">
        <v>1.0551206999999999E-3</v>
      </c>
      <c r="W42">
        <v>5.1750160999999997</v>
      </c>
      <c r="X42">
        <v>4.0677099000000001E-2</v>
      </c>
      <c r="Y42">
        <v>1.0485812000000001E-3</v>
      </c>
      <c r="Z42">
        <v>15.071896000000001</v>
      </c>
      <c r="AA42">
        <v>0.38650575999999998</v>
      </c>
      <c r="AB42">
        <v>1889.771</v>
      </c>
      <c r="AC42">
        <v>1244.6527000000001</v>
      </c>
      <c r="AD42">
        <v>1064.4944</v>
      </c>
      <c r="AE42">
        <v>180.15828999999999</v>
      </c>
      <c r="AF42">
        <v>647.02319</v>
      </c>
      <c r="AG42">
        <v>597.68507</v>
      </c>
      <c r="AH42">
        <v>15.714275000000001</v>
      </c>
      <c r="AI42">
        <v>0.28485923000000002</v>
      </c>
      <c r="AJ42">
        <v>78.077158999999995</v>
      </c>
      <c r="AK42">
        <v>0.31256983999999999</v>
      </c>
      <c r="AL42">
        <v>4.4931401000000003E-2</v>
      </c>
      <c r="AM42">
        <v>79.614299000000003</v>
      </c>
      <c r="AN42">
        <v>0.31872354000000003</v>
      </c>
      <c r="AO42">
        <v>4.5815986000000003E-2</v>
      </c>
      <c r="AP42">
        <v>3.3678230999999998</v>
      </c>
      <c r="AQ42">
        <v>0.5</v>
      </c>
      <c r="AR42">
        <v>11.490621000000001</v>
      </c>
      <c r="AS42">
        <v>0.56893749000000005</v>
      </c>
      <c r="AT42">
        <v>1814.2325000000001</v>
      </c>
      <c r="AU42">
        <v>125.8998</v>
      </c>
      <c r="AV42">
        <v>3.2906056000000001</v>
      </c>
      <c r="AW42">
        <v>6788.7545</v>
      </c>
      <c r="AX42">
        <v>510.79752000000002</v>
      </c>
      <c r="AY42">
        <v>21.255375999999998</v>
      </c>
      <c r="AZ42">
        <v>30.068757000000002</v>
      </c>
      <c r="BA42">
        <v>2.2624247999999998</v>
      </c>
      <c r="BB42">
        <v>9.4144327999999999E-2</v>
      </c>
      <c r="BC42">
        <v>0</v>
      </c>
      <c r="BD42">
        <v>5.9076009999999997</v>
      </c>
      <c r="BE42">
        <v>4.6969637E-5</v>
      </c>
      <c r="BF42">
        <v>17.712091000000001</v>
      </c>
      <c r="BG42">
        <v>0.27347005000000002</v>
      </c>
      <c r="BH42">
        <v>1.036187E-3</v>
      </c>
      <c r="BI42">
        <v>0.26431172000000003</v>
      </c>
      <c r="BJ42">
        <v>1.9887267E-2</v>
      </c>
      <c r="BK42">
        <v>8.2755163999999998E-4</v>
      </c>
      <c r="BL42">
        <v>633.36478</v>
      </c>
      <c r="BM42">
        <v>47.159992000000003</v>
      </c>
      <c r="BN42">
        <v>93.152450000000002</v>
      </c>
      <c r="BO42">
        <v>3.5483986000000001</v>
      </c>
      <c r="BP42">
        <v>3.3446663999999999</v>
      </c>
      <c r="BQ42">
        <v>0.14765644999999999</v>
      </c>
      <c r="BR42">
        <v>79.312927000000002</v>
      </c>
      <c r="BS42">
        <v>3.1061353999999999</v>
      </c>
      <c r="BT42">
        <v>5.6748906999999997</v>
      </c>
      <c r="BU42">
        <v>3.5122317000000001</v>
      </c>
      <c r="BV42">
        <v>0.46711780000000003</v>
      </c>
      <c r="BW42">
        <v>3.9793495000000001</v>
      </c>
      <c r="BX42">
        <v>1.6955412000000001</v>
      </c>
      <c r="BY42">
        <v>4.1668251000000003E-2</v>
      </c>
      <c r="BZ42">
        <v>1.0780502E-3</v>
      </c>
      <c r="CA42">
        <v>0</v>
      </c>
      <c r="CB42">
        <v>0</v>
      </c>
      <c r="CC42">
        <v>106.06099</v>
      </c>
      <c r="CD42">
        <v>1080.8848</v>
      </c>
      <c r="CE42">
        <v>1.0106917</v>
      </c>
      <c r="CF42">
        <v>1.0274722999999999</v>
      </c>
      <c r="CG42">
        <v>1.0226535999999999</v>
      </c>
      <c r="CH42">
        <v>1.0050992999999999</v>
      </c>
      <c r="CI42">
        <v>1.6392145</v>
      </c>
      <c r="CJ42">
        <v>4.2854866999999998E-2</v>
      </c>
      <c r="CK42">
        <v>7.8403944000000002E-4</v>
      </c>
      <c r="CL42">
        <v>0.21473444</v>
      </c>
      <c r="CM42">
        <v>8.5965613999999997E-4</v>
      </c>
      <c r="CN42">
        <v>1.2357416E-4</v>
      </c>
      <c r="CO42">
        <v>91.579260000000005</v>
      </c>
      <c r="CP42">
        <v>9.1414280000000001E-3</v>
      </c>
      <c r="CQ42">
        <v>5.6313333999999999</v>
      </c>
      <c r="CR42">
        <v>4.0399606999999997E-2</v>
      </c>
      <c r="CS42">
        <v>1.0537935000000001E-3</v>
      </c>
      <c r="CT42">
        <v>1828.3373999999999</v>
      </c>
      <c r="CU42">
        <v>6183.7987999999996</v>
      </c>
      <c r="CV42">
        <v>1.3751766999999999</v>
      </c>
      <c r="CW42">
        <v>-999</v>
      </c>
      <c r="CX42">
        <v>1650.252</v>
      </c>
      <c r="CY42">
        <v>0</v>
      </c>
      <c r="CZ42">
        <v>0</v>
      </c>
      <c r="DA42">
        <v>0.21774551</v>
      </c>
      <c r="DB42">
        <v>8.7171049000000003E-4</v>
      </c>
      <c r="DC42">
        <v>1.2530694999999999E-4</v>
      </c>
      <c r="DD42">
        <v>8.1738149999999996E-2</v>
      </c>
      <c r="DE42">
        <v>6.1501185000000002E-3</v>
      </c>
      <c r="DF42">
        <v>2.5591956E-4</v>
      </c>
      <c r="DG42">
        <v>0</v>
      </c>
      <c r="DH42">
        <v>1.6084485999999999E-2</v>
      </c>
      <c r="DI42" s="1">
        <v>1.2431137E-7</v>
      </c>
      <c r="DJ42">
        <v>4.5728683999999999E-2</v>
      </c>
      <c r="DK42">
        <v>7.0913663000000005E-4</v>
      </c>
      <c r="DL42" s="1">
        <v>2.6902507000000002E-6</v>
      </c>
      <c r="DM42">
        <v>6.8671276000000002E-4</v>
      </c>
      <c r="DN42">
        <v>5.1669445E-5</v>
      </c>
      <c r="DO42" s="1">
        <v>2.1500760000000001E-6</v>
      </c>
      <c r="DP42">
        <v>2.0330213000000001</v>
      </c>
      <c r="DQ42">
        <v>0.15234979000000001</v>
      </c>
      <c r="DR42">
        <v>0.30167754000000002</v>
      </c>
      <c r="DS42">
        <v>1.1463058999999999E-2</v>
      </c>
      <c r="DT42">
        <v>1.0856569999999999E-2</v>
      </c>
      <c r="DU42">
        <v>4.7700237000000001E-4</v>
      </c>
      <c r="DV42">
        <v>0.25677346000000001</v>
      </c>
      <c r="DW42">
        <v>1.005785E-2</v>
      </c>
      <c r="DX42">
        <v>3.5990540000000001E-2</v>
      </c>
      <c r="DY42">
        <v>5.4007022999999997E-4</v>
      </c>
      <c r="DZ42">
        <v>365</v>
      </c>
      <c r="EA42">
        <v>30.803723999999999</v>
      </c>
      <c r="EB42">
        <v>6.1141259000000003</v>
      </c>
      <c r="EC42">
        <v>1.4907239000000001</v>
      </c>
      <c r="ED42">
        <v>-999</v>
      </c>
      <c r="EE42">
        <v>-999</v>
      </c>
      <c r="EF42">
        <v>-999</v>
      </c>
      <c r="EG42">
        <v>90.585458000000003</v>
      </c>
      <c r="EH42">
        <v>1457.0969</v>
      </c>
      <c r="EI42">
        <v>-0.48982979999999998</v>
      </c>
      <c r="EJ42">
        <v>2.185371</v>
      </c>
      <c r="EK42">
        <v>6.1647204999999996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7984.6100999999999</v>
      </c>
      <c r="L43">
        <v>87.554998999999995</v>
      </c>
      <c r="M43">
        <v>5.5543304999999998</v>
      </c>
      <c r="N43">
        <v>9.6962325000000002E-2</v>
      </c>
      <c r="O43">
        <v>0.19540892000000001</v>
      </c>
      <c r="P43">
        <v>0.70762875000000003</v>
      </c>
      <c r="Q43">
        <v>417.70370000000003</v>
      </c>
      <c r="R43">
        <v>1.6722121999999999</v>
      </c>
      <c r="S43">
        <v>0.24037776</v>
      </c>
      <c r="T43">
        <v>5.3230715000000002</v>
      </c>
      <c r="U43">
        <v>4.1522547E-2</v>
      </c>
      <c r="V43">
        <v>1.0600939000000001E-3</v>
      </c>
      <c r="W43">
        <v>5.1492680000000002</v>
      </c>
      <c r="X43">
        <v>4.0444737000000001E-2</v>
      </c>
      <c r="Y43">
        <v>1.0510255000000001E-3</v>
      </c>
      <c r="Z43">
        <v>14.980085000000001</v>
      </c>
      <c r="AA43">
        <v>0.38833965999999998</v>
      </c>
      <c r="AB43">
        <v>1881.7469000000001</v>
      </c>
      <c r="AC43">
        <v>1234.5635</v>
      </c>
      <c r="AD43">
        <v>1053.9149</v>
      </c>
      <c r="AE43">
        <v>180.64858000000001</v>
      </c>
      <c r="AF43">
        <v>649.02661999999998</v>
      </c>
      <c r="AG43">
        <v>596.97281999999996</v>
      </c>
      <c r="AH43">
        <v>15.562250000000001</v>
      </c>
      <c r="AI43">
        <v>0.28797202</v>
      </c>
      <c r="AJ43">
        <v>77.736733000000001</v>
      </c>
      <c r="AK43">
        <v>0.31120700000000001</v>
      </c>
      <c r="AL43">
        <v>4.4735495E-2</v>
      </c>
      <c r="AM43">
        <v>79.318070000000006</v>
      </c>
      <c r="AN43">
        <v>0.31753764000000001</v>
      </c>
      <c r="AO43">
        <v>4.5645512999999999E-2</v>
      </c>
      <c r="AP43">
        <v>3.3865522000000001</v>
      </c>
      <c r="AQ43">
        <v>0.5</v>
      </c>
      <c r="AR43">
        <v>11.445655</v>
      </c>
      <c r="AS43">
        <v>0.57118756999999998</v>
      </c>
      <c r="AT43">
        <v>1810.51</v>
      </c>
      <c r="AU43">
        <v>125.54078</v>
      </c>
      <c r="AV43">
        <v>3.2882372000000002</v>
      </c>
      <c r="AW43">
        <v>6771.4382999999998</v>
      </c>
      <c r="AX43">
        <v>509.49462</v>
      </c>
      <c r="AY43">
        <v>21.201159000000001</v>
      </c>
      <c r="AZ43">
        <v>30.006112000000002</v>
      </c>
      <c r="BA43">
        <v>2.2577113</v>
      </c>
      <c r="BB43">
        <v>9.3948189000000001E-2</v>
      </c>
      <c r="BC43">
        <v>0</v>
      </c>
      <c r="BD43">
        <v>5.8999670999999996</v>
      </c>
      <c r="BE43">
        <v>4.7248769999999999E-5</v>
      </c>
      <c r="BF43">
        <v>17.714459999999999</v>
      </c>
      <c r="BG43">
        <v>0.27331169999999999</v>
      </c>
      <c r="BH43">
        <v>1.0376481E-3</v>
      </c>
      <c r="BI43">
        <v>0.26422352999999998</v>
      </c>
      <c r="BJ43">
        <v>1.9880630999999999E-2</v>
      </c>
      <c r="BK43">
        <v>8.2727552000000002E-4</v>
      </c>
      <c r="BL43">
        <v>632.29283999999996</v>
      </c>
      <c r="BM43">
        <v>47.058086000000003</v>
      </c>
      <c r="BN43">
        <v>92.860849000000002</v>
      </c>
      <c r="BO43">
        <v>3.5407310000000001</v>
      </c>
      <c r="BP43">
        <v>3.3475754000000002</v>
      </c>
      <c r="BQ43">
        <v>0.14733737999999999</v>
      </c>
      <c r="BR43">
        <v>79.153066999999993</v>
      </c>
      <c r="BS43">
        <v>3.1065752</v>
      </c>
      <c r="BT43">
        <v>5.6525904000000002</v>
      </c>
      <c r="BU43">
        <v>3.4780723999999998</v>
      </c>
      <c r="BV43">
        <v>0.46967925999999999</v>
      </c>
      <c r="BW43">
        <v>3.9477516000000001</v>
      </c>
      <c r="BX43">
        <v>1.7048388000000001</v>
      </c>
      <c r="BY43">
        <v>4.1426471999999999E-2</v>
      </c>
      <c r="BZ43">
        <v>1.0831642E-3</v>
      </c>
      <c r="CA43">
        <v>0</v>
      </c>
      <c r="CB43">
        <v>0</v>
      </c>
      <c r="CC43">
        <v>105.91976</v>
      </c>
      <c r="CD43">
        <v>1079.9425000000001</v>
      </c>
      <c r="CE43">
        <v>1.0118818000000001</v>
      </c>
      <c r="CF43">
        <v>1.0275316999999999</v>
      </c>
      <c r="CG43">
        <v>1.0217509</v>
      </c>
      <c r="CH43">
        <v>1.0070532000000001</v>
      </c>
      <c r="CI43">
        <v>1.6373727</v>
      </c>
      <c r="CJ43">
        <v>4.2452019000000001E-2</v>
      </c>
      <c r="CK43">
        <v>7.9246123E-4</v>
      </c>
      <c r="CL43">
        <v>0.21384985000000001</v>
      </c>
      <c r="CM43">
        <v>8.5611485000000001E-4</v>
      </c>
      <c r="CN43">
        <v>1.2306510000000001E-4</v>
      </c>
      <c r="CO43">
        <v>92.100693000000007</v>
      </c>
      <c r="CP43">
        <v>9.1933924999999996E-3</v>
      </c>
      <c r="CQ43">
        <v>5.6046293</v>
      </c>
      <c r="CR43">
        <v>4.0185314E-2</v>
      </c>
      <c r="CS43">
        <v>1.056286E-3</v>
      </c>
      <c r="CT43">
        <v>1826.2850000000001</v>
      </c>
      <c r="CU43">
        <v>6158.3251</v>
      </c>
      <c r="CV43">
        <v>1.3674196000000001</v>
      </c>
      <c r="CW43">
        <v>-999</v>
      </c>
      <c r="CX43">
        <v>1649.2041999999999</v>
      </c>
      <c r="CY43">
        <v>0</v>
      </c>
      <c r="CZ43">
        <v>0</v>
      </c>
      <c r="DA43">
        <v>0.21692428</v>
      </c>
      <c r="DB43">
        <v>8.6842281999999996E-4</v>
      </c>
      <c r="DC43">
        <v>1.2483435E-4</v>
      </c>
      <c r="DD43">
        <v>8.1570435999999996E-2</v>
      </c>
      <c r="DE43">
        <v>6.1374994000000004E-3</v>
      </c>
      <c r="DF43">
        <v>2.5539445999999999E-4</v>
      </c>
      <c r="DG43">
        <v>0</v>
      </c>
      <c r="DH43">
        <v>1.6044264999999999E-2</v>
      </c>
      <c r="DI43" s="1">
        <v>1.2510359E-7</v>
      </c>
      <c r="DJ43">
        <v>4.5743192000000002E-2</v>
      </c>
      <c r="DK43">
        <v>7.0879312000000005E-4</v>
      </c>
      <c r="DL43" s="1">
        <v>2.6946963999999999E-6</v>
      </c>
      <c r="DM43">
        <v>6.8658724000000002E-4</v>
      </c>
      <c r="DN43">
        <v>5.1660000999999999E-5</v>
      </c>
      <c r="DO43" s="1">
        <v>2.1496830000000001E-6</v>
      </c>
      <c r="DP43">
        <v>2.0295793</v>
      </c>
      <c r="DQ43">
        <v>0.15201582</v>
      </c>
      <c r="DR43">
        <v>0.30068425999999998</v>
      </c>
      <c r="DS43">
        <v>1.1437931E-2</v>
      </c>
      <c r="DT43">
        <v>1.0867142E-2</v>
      </c>
      <c r="DU43">
        <v>4.7595674000000001E-4</v>
      </c>
      <c r="DV43">
        <v>0.25619371000000002</v>
      </c>
      <c r="DW43">
        <v>1.006075E-2</v>
      </c>
      <c r="DX43">
        <v>3.5815515999999999E-2</v>
      </c>
      <c r="DY43">
        <v>5.4222478000000003E-4</v>
      </c>
      <c r="DZ43">
        <v>365</v>
      </c>
      <c r="EA43">
        <v>30.809839</v>
      </c>
      <c r="EB43">
        <v>6.1163240999999999</v>
      </c>
      <c r="EC43">
        <v>1.4942628</v>
      </c>
      <c r="ED43">
        <v>-999</v>
      </c>
      <c r="EE43">
        <v>-999</v>
      </c>
      <c r="EF43">
        <v>-999</v>
      </c>
      <c r="EG43">
        <v>91.195364999999995</v>
      </c>
      <c r="EH43">
        <v>1437.5468000000001</v>
      </c>
      <c r="EI43">
        <v>-0.47675627999999998</v>
      </c>
      <c r="EJ43">
        <v>2.1815951</v>
      </c>
      <c r="EK43">
        <v>6.1293467000000001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7960.5009</v>
      </c>
      <c r="L44">
        <v>86.725014999999999</v>
      </c>
      <c r="M44">
        <v>5.6089348000000001</v>
      </c>
      <c r="N44">
        <v>9.6598927000000001E-2</v>
      </c>
      <c r="O44">
        <v>0.19448752</v>
      </c>
      <c r="P44">
        <v>0.70891355</v>
      </c>
      <c r="Q44">
        <v>416.12065999999999</v>
      </c>
      <c r="R44">
        <v>1.6658748000000001</v>
      </c>
      <c r="S44">
        <v>0.23946676</v>
      </c>
      <c r="T44">
        <v>5.3006650999999998</v>
      </c>
      <c r="U44">
        <v>4.1273216000000001E-2</v>
      </c>
      <c r="V44">
        <v>1.0651031E-3</v>
      </c>
      <c r="W44">
        <v>5.1256975999999996</v>
      </c>
      <c r="X44">
        <v>4.0226035E-2</v>
      </c>
      <c r="Y44">
        <v>1.0535207999999999E-3</v>
      </c>
      <c r="Z44">
        <v>14.899811</v>
      </c>
      <c r="AA44">
        <v>0.39017879</v>
      </c>
      <c r="AB44">
        <v>1874.9911999999999</v>
      </c>
      <c r="AC44">
        <v>1225.3286000000001</v>
      </c>
      <c r="AD44">
        <v>1044.0704000000001</v>
      </c>
      <c r="AE44">
        <v>181.25816</v>
      </c>
      <c r="AF44">
        <v>651.44826</v>
      </c>
      <c r="AG44">
        <v>596.33734000000004</v>
      </c>
      <c r="AH44">
        <v>15.419798</v>
      </c>
      <c r="AI44">
        <v>0.29101290000000002</v>
      </c>
      <c r="AJ44">
        <v>77.434520000000006</v>
      </c>
      <c r="AK44">
        <v>0.30999714</v>
      </c>
      <c r="AL44">
        <v>4.4561578999999997E-2</v>
      </c>
      <c r="AM44">
        <v>79.017555000000002</v>
      </c>
      <c r="AN44">
        <v>0.31633456999999998</v>
      </c>
      <c r="AO44">
        <v>4.5472575000000001E-2</v>
      </c>
      <c r="AP44">
        <v>3.4059607999999999</v>
      </c>
      <c r="AQ44">
        <v>0.5</v>
      </c>
      <c r="AR44">
        <v>11.383433999999999</v>
      </c>
      <c r="AS44">
        <v>0.57367626999999999</v>
      </c>
      <c r="AT44">
        <v>1806.9717000000001</v>
      </c>
      <c r="AU44">
        <v>125.17416</v>
      </c>
      <c r="AV44">
        <v>3.2865180000000001</v>
      </c>
      <c r="AW44">
        <v>6754.1666999999998</v>
      </c>
      <c r="AX44">
        <v>508.19508000000002</v>
      </c>
      <c r="AY44">
        <v>21.147082999999999</v>
      </c>
      <c r="AZ44">
        <v>29.946014000000002</v>
      </c>
      <c r="BA44">
        <v>2.2531894000000001</v>
      </c>
      <c r="BB44">
        <v>9.3760023999999997E-2</v>
      </c>
      <c r="BC44">
        <v>0</v>
      </c>
      <c r="BD44">
        <v>5.8777851999999999</v>
      </c>
      <c r="BE44">
        <v>4.7535645000000003E-5</v>
      </c>
      <c r="BF44">
        <v>17.711960000000001</v>
      </c>
      <c r="BG44">
        <v>0.27302746999999999</v>
      </c>
      <c r="BH44">
        <v>1.0389501999999999E-3</v>
      </c>
      <c r="BI44">
        <v>0.26404158999999999</v>
      </c>
      <c r="BJ44">
        <v>1.9866941999999999E-2</v>
      </c>
      <c r="BK44">
        <v>8.2670588999999997E-4</v>
      </c>
      <c r="BL44">
        <v>631.23518999999999</v>
      </c>
      <c r="BM44">
        <v>46.953490000000002</v>
      </c>
      <c r="BN44">
        <v>92.537727000000004</v>
      </c>
      <c r="BO44">
        <v>3.532861</v>
      </c>
      <c r="BP44">
        <v>3.3513446999999998</v>
      </c>
      <c r="BQ44">
        <v>0.14700989</v>
      </c>
      <c r="BR44">
        <v>78.961192999999994</v>
      </c>
      <c r="BS44">
        <v>3.107939</v>
      </c>
      <c r="BT44">
        <v>5.6339192999999996</v>
      </c>
      <c r="BU44">
        <v>3.446383</v>
      </c>
      <c r="BV44">
        <v>0.47249108000000001</v>
      </c>
      <c r="BW44">
        <v>3.9188741</v>
      </c>
      <c r="BX44">
        <v>1.7150451</v>
      </c>
      <c r="BY44">
        <v>4.1215851999999997E-2</v>
      </c>
      <c r="BZ44">
        <v>1.0882757999999999E-3</v>
      </c>
      <c r="CA44">
        <v>0</v>
      </c>
      <c r="CB44">
        <v>0</v>
      </c>
      <c r="CC44">
        <v>105.79583</v>
      </c>
      <c r="CD44">
        <v>1079.115</v>
      </c>
      <c r="CE44">
        <v>1.0131694</v>
      </c>
      <c r="CF44">
        <v>1.0278425</v>
      </c>
      <c r="CG44">
        <v>1.0212489</v>
      </c>
      <c r="CH44">
        <v>1.0089851999999999</v>
      </c>
      <c r="CI44">
        <v>1.6357524999999999</v>
      </c>
      <c r="CJ44">
        <v>4.2075674E-2</v>
      </c>
      <c r="CK44">
        <v>8.0068592999999995E-4</v>
      </c>
      <c r="CL44">
        <v>0.21307535</v>
      </c>
      <c r="CM44">
        <v>8.5301424000000005E-4</v>
      </c>
      <c r="CN44">
        <v>1.2261939000000001E-4</v>
      </c>
      <c r="CO44">
        <v>92.631174999999999</v>
      </c>
      <c r="CP44">
        <v>9.2467369999999997E-3</v>
      </c>
      <c r="CQ44">
        <v>5.5804970000000003</v>
      </c>
      <c r="CR44">
        <v>3.9986313000000002E-2</v>
      </c>
      <c r="CS44">
        <v>1.0588672000000001E-3</v>
      </c>
      <c r="CT44">
        <v>1824.4794999999999</v>
      </c>
      <c r="CU44">
        <v>6136.0213999999996</v>
      </c>
      <c r="CV44">
        <v>1.360948</v>
      </c>
      <c r="CW44">
        <v>-999</v>
      </c>
      <c r="CX44">
        <v>1648.2366999999999</v>
      </c>
      <c r="CY44">
        <v>0</v>
      </c>
      <c r="CZ44">
        <v>0</v>
      </c>
      <c r="DA44">
        <v>0.21610217000000001</v>
      </c>
      <c r="DB44">
        <v>8.6513162999999997E-4</v>
      </c>
      <c r="DC44">
        <v>1.2436125E-4</v>
      </c>
      <c r="DD44">
        <v>8.1411022999999999E-2</v>
      </c>
      <c r="DE44">
        <v>6.1255049000000002E-3</v>
      </c>
      <c r="DF44">
        <v>2.5489533999999999E-4</v>
      </c>
      <c r="DG44">
        <v>0</v>
      </c>
      <c r="DH44">
        <v>1.5967621000000001E-2</v>
      </c>
      <c r="DI44" s="1">
        <v>1.2590261E-7</v>
      </c>
      <c r="DJ44">
        <v>4.5744325000000002E-2</v>
      </c>
      <c r="DK44">
        <v>7.0812461999999999E-4</v>
      </c>
      <c r="DL44" s="1">
        <v>2.6986282000000001E-6</v>
      </c>
      <c r="DM44">
        <v>6.8619399000000004E-4</v>
      </c>
      <c r="DN44">
        <v>5.1630411999999999E-5</v>
      </c>
      <c r="DO44" s="1">
        <v>2.1484517E-6</v>
      </c>
      <c r="DP44">
        <v>2.0262226000000001</v>
      </c>
      <c r="DQ44">
        <v>0.15167373000000001</v>
      </c>
      <c r="DR44">
        <v>0.29960614000000002</v>
      </c>
      <c r="DS44">
        <v>1.1412191E-2</v>
      </c>
      <c r="DT44">
        <v>1.0880314E-2</v>
      </c>
      <c r="DU44">
        <v>4.7488564000000002E-4</v>
      </c>
      <c r="DV44">
        <v>0.25553000999999997</v>
      </c>
      <c r="DW44">
        <v>1.0066409E-2</v>
      </c>
      <c r="DX44">
        <v>3.5573883000000001E-2</v>
      </c>
      <c r="DY44">
        <v>5.4460798999999996E-4</v>
      </c>
      <c r="DZ44">
        <v>365</v>
      </c>
      <c r="EA44">
        <v>30.814959999999999</v>
      </c>
      <c r="EB44">
        <v>6.1181652</v>
      </c>
      <c r="EC44">
        <v>1.4972259000000001</v>
      </c>
      <c r="ED44">
        <v>-999</v>
      </c>
      <c r="EE44">
        <v>-999</v>
      </c>
      <c r="EF44">
        <v>-999</v>
      </c>
      <c r="EG44">
        <v>91.790136000000004</v>
      </c>
      <c r="EH44">
        <v>1419.2536</v>
      </c>
      <c r="EI44">
        <v>-0.46285116999999998</v>
      </c>
      <c r="EJ44">
        <v>2.1778963</v>
      </c>
      <c r="EK44">
        <v>6.0967703999999996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7939.9830000000002</v>
      </c>
      <c r="L45">
        <v>85.958928</v>
      </c>
      <c r="M45">
        <v>5.6625569000000002</v>
      </c>
      <c r="N45">
        <v>9.6301247000000006E-2</v>
      </c>
      <c r="O45">
        <v>0.19380549999999999</v>
      </c>
      <c r="P45">
        <v>0.70989325000000003</v>
      </c>
      <c r="Q45">
        <v>414.5736</v>
      </c>
      <c r="R45">
        <v>1.6596814</v>
      </c>
      <c r="S45">
        <v>0.23857647000000001</v>
      </c>
      <c r="T45">
        <v>5.2817460000000001</v>
      </c>
      <c r="U45">
        <v>4.1055154000000003E-2</v>
      </c>
      <c r="V45">
        <v>1.0701250999999999E-3</v>
      </c>
      <c r="W45">
        <v>5.1043415999999997</v>
      </c>
      <c r="X45">
        <v>4.0021971000000003E-2</v>
      </c>
      <c r="Y45">
        <v>1.05609E-3</v>
      </c>
      <c r="Z45">
        <v>14.829945</v>
      </c>
      <c r="AA45">
        <v>0.39201534999999998</v>
      </c>
      <c r="AB45">
        <v>1869.3671999999999</v>
      </c>
      <c r="AC45">
        <v>1216.9260999999999</v>
      </c>
      <c r="AD45">
        <v>1034.9726000000001</v>
      </c>
      <c r="AE45">
        <v>181.95350999999999</v>
      </c>
      <c r="AF45">
        <v>654.17175999999995</v>
      </c>
      <c r="AG45">
        <v>595.78563999999994</v>
      </c>
      <c r="AH45">
        <v>15.28708</v>
      </c>
      <c r="AI45">
        <v>0.29398200000000002</v>
      </c>
      <c r="AJ45">
        <v>77.173303000000004</v>
      </c>
      <c r="AK45">
        <v>0.30895138999999999</v>
      </c>
      <c r="AL45">
        <v>4.4411254999999997E-2</v>
      </c>
      <c r="AM45">
        <v>78.720365000000001</v>
      </c>
      <c r="AN45">
        <v>0.31514481999999999</v>
      </c>
      <c r="AO45">
        <v>4.5301549000000003E-2</v>
      </c>
      <c r="AP45">
        <v>3.4259008</v>
      </c>
      <c r="AQ45">
        <v>0.5</v>
      </c>
      <c r="AR45">
        <v>11.307613999999999</v>
      </c>
      <c r="AS45">
        <v>0.57633699000000005</v>
      </c>
      <c r="AT45">
        <v>1803.6670999999999</v>
      </c>
      <c r="AU45">
        <v>124.80766</v>
      </c>
      <c r="AV45">
        <v>3.2854294999999998</v>
      </c>
      <c r="AW45">
        <v>6736.9458000000004</v>
      </c>
      <c r="AX45">
        <v>506.89935000000003</v>
      </c>
      <c r="AY45">
        <v>21.093164000000002</v>
      </c>
      <c r="AZ45">
        <v>29.889375000000001</v>
      </c>
      <c r="BA45">
        <v>2.2489278000000001</v>
      </c>
      <c r="BB45">
        <v>9.3582689999999996E-2</v>
      </c>
      <c r="BC45">
        <v>0</v>
      </c>
      <c r="BD45">
        <v>5.8437635999999999</v>
      </c>
      <c r="BE45">
        <v>4.7825877000000003E-5</v>
      </c>
      <c r="BF45">
        <v>17.705848</v>
      </c>
      <c r="BG45">
        <v>0.27264670000000002</v>
      </c>
      <c r="BH45">
        <v>1.0401283000000001E-3</v>
      </c>
      <c r="BI45">
        <v>0.26377678999999998</v>
      </c>
      <c r="BJ45">
        <v>1.9847018000000001E-2</v>
      </c>
      <c r="BK45">
        <v>8.2587678000000005E-4</v>
      </c>
      <c r="BL45">
        <v>630.21541000000002</v>
      </c>
      <c r="BM45">
        <v>46.846573999999997</v>
      </c>
      <c r="BN45">
        <v>92.193376000000001</v>
      </c>
      <c r="BO45">
        <v>3.5248165</v>
      </c>
      <c r="BP45">
        <v>3.3558595000000002</v>
      </c>
      <c r="BQ45">
        <v>0.14667514000000001</v>
      </c>
      <c r="BR45">
        <v>78.746225999999993</v>
      </c>
      <c r="BS45">
        <v>3.1101101999999998</v>
      </c>
      <c r="BT45">
        <v>5.6184649000000002</v>
      </c>
      <c r="BU45">
        <v>3.4171803000000001</v>
      </c>
      <c r="BV45">
        <v>0.47546063</v>
      </c>
      <c r="BW45">
        <v>3.8926409999999998</v>
      </c>
      <c r="BX45">
        <v>1.725824</v>
      </c>
      <c r="BY45">
        <v>4.1033184E-2</v>
      </c>
      <c r="BZ45">
        <v>1.0933659000000001E-3</v>
      </c>
      <c r="CA45">
        <v>0</v>
      </c>
      <c r="CB45">
        <v>0</v>
      </c>
      <c r="CC45">
        <v>105.69019</v>
      </c>
      <c r="CD45">
        <v>1078.4091000000001</v>
      </c>
      <c r="CE45">
        <v>1.0145048999999999</v>
      </c>
      <c r="CF45">
        <v>1.0283468</v>
      </c>
      <c r="CG45">
        <v>1.0210722000000001</v>
      </c>
      <c r="CH45">
        <v>1.0108592999999999</v>
      </c>
      <c r="CI45">
        <v>1.6343684999999999</v>
      </c>
      <c r="CJ45">
        <v>4.1726034000000002E-2</v>
      </c>
      <c r="CK45">
        <v>8.0871437999999998E-4</v>
      </c>
      <c r="CL45">
        <v>0.21241641999999999</v>
      </c>
      <c r="CM45">
        <v>8.5037630999999997E-4</v>
      </c>
      <c r="CN45">
        <v>1.2224020000000001E-4</v>
      </c>
      <c r="CO45">
        <v>93.165769999999995</v>
      </c>
      <c r="CP45">
        <v>9.3011267000000005E-3</v>
      </c>
      <c r="CQ45">
        <v>5.5589031000000002</v>
      </c>
      <c r="CR45">
        <v>3.9803018000000003E-2</v>
      </c>
      <c r="CS45">
        <v>1.0615494000000001E-3</v>
      </c>
      <c r="CT45">
        <v>1822.9371000000001</v>
      </c>
      <c r="CU45">
        <v>6117.0459000000001</v>
      </c>
      <c r="CV45">
        <v>1.3556071000000001</v>
      </c>
      <c r="CW45">
        <v>-999</v>
      </c>
      <c r="CX45">
        <v>1647.386</v>
      </c>
      <c r="CY45">
        <v>0</v>
      </c>
      <c r="CZ45">
        <v>0</v>
      </c>
      <c r="DA45">
        <v>0.21529873999999999</v>
      </c>
      <c r="DB45">
        <v>8.6191523000000005E-4</v>
      </c>
      <c r="DC45">
        <v>1.2389890000000001E-4</v>
      </c>
      <c r="DD45">
        <v>8.1262136999999998E-2</v>
      </c>
      <c r="DE45">
        <v>6.1143025E-3</v>
      </c>
      <c r="DF45">
        <v>2.5442918000000001E-4</v>
      </c>
      <c r="DG45">
        <v>0</v>
      </c>
      <c r="DH45">
        <v>1.5861779999999999E-2</v>
      </c>
      <c r="DI45" s="1">
        <v>1.2669889000000001E-7</v>
      </c>
      <c r="DJ45">
        <v>4.5735460999999998E-2</v>
      </c>
      <c r="DK45">
        <v>7.0720783E-4</v>
      </c>
      <c r="DL45" s="1">
        <v>2.7021534000000001E-6</v>
      </c>
      <c r="DM45">
        <v>6.8556556999999996E-4</v>
      </c>
      <c r="DN45">
        <v>5.1583128999999997E-5</v>
      </c>
      <c r="DO45" s="1">
        <v>2.1464841E-6</v>
      </c>
      <c r="DP45">
        <v>2.0230209000000001</v>
      </c>
      <c r="DQ45">
        <v>0.15132470000000001</v>
      </c>
      <c r="DR45">
        <v>0.29847433000000001</v>
      </c>
      <c r="DS45">
        <v>1.1385930000000001E-2</v>
      </c>
      <c r="DT45">
        <v>1.0895742999999999E-2</v>
      </c>
      <c r="DU45">
        <v>4.7379285000000003E-4</v>
      </c>
      <c r="DV45">
        <v>0.25480865000000003</v>
      </c>
      <c r="DW45">
        <v>1.0074487999999999E-2</v>
      </c>
      <c r="DX45">
        <v>3.5280291999999998E-2</v>
      </c>
      <c r="DY45">
        <v>5.4715611999999999E-4</v>
      </c>
      <c r="DZ45">
        <v>365</v>
      </c>
      <c r="EA45">
        <v>30.819198</v>
      </c>
      <c r="EB45">
        <v>6.1196894999999998</v>
      </c>
      <c r="EC45">
        <v>1.4996784000000001</v>
      </c>
      <c r="ED45">
        <v>-999</v>
      </c>
      <c r="EE45">
        <v>-999</v>
      </c>
      <c r="EF45">
        <v>-999</v>
      </c>
      <c r="EG45">
        <v>92.369497999999993</v>
      </c>
      <c r="EH45">
        <v>1402.1904</v>
      </c>
      <c r="EI45">
        <v>-0.44852161000000002</v>
      </c>
      <c r="EJ45">
        <v>2.1743456000000001</v>
      </c>
      <c r="EK45">
        <v>6.0669864999999996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7923.1196</v>
      </c>
      <c r="L46">
        <v>85.256165999999993</v>
      </c>
      <c r="M46">
        <v>5.7152345000000002</v>
      </c>
      <c r="N46">
        <v>9.6058862999999994E-2</v>
      </c>
      <c r="O46">
        <v>0.19332340000000001</v>
      </c>
      <c r="P46">
        <v>0.71061774</v>
      </c>
      <c r="Q46">
        <v>413.09492</v>
      </c>
      <c r="R46">
        <v>1.6537617</v>
      </c>
      <c r="S46">
        <v>0.23772552999999999</v>
      </c>
      <c r="T46">
        <v>5.2659526000000003</v>
      </c>
      <c r="U46">
        <v>4.0865351000000001E-2</v>
      </c>
      <c r="V46">
        <v>1.0751395999999999E-3</v>
      </c>
      <c r="W46">
        <v>5.0851943999999998</v>
      </c>
      <c r="X46">
        <v>3.9833135999999998E-2</v>
      </c>
      <c r="Y46">
        <v>1.0587489000000001E-3</v>
      </c>
      <c r="Z46">
        <v>14.769406999999999</v>
      </c>
      <c r="AA46">
        <v>0.39384268</v>
      </c>
      <c r="AB46">
        <v>1864.7407000000001</v>
      </c>
      <c r="AC46">
        <v>1209.328</v>
      </c>
      <c r="AD46">
        <v>1026.6195</v>
      </c>
      <c r="AE46">
        <v>182.70850999999999</v>
      </c>
      <c r="AF46">
        <v>657.09343000000001</v>
      </c>
      <c r="AG46">
        <v>595.32168999999999</v>
      </c>
      <c r="AH46">
        <v>15.164092999999999</v>
      </c>
      <c r="AI46">
        <v>0.29687976999999999</v>
      </c>
      <c r="AJ46">
        <v>76.954468000000006</v>
      </c>
      <c r="AK46">
        <v>0.30807531999999999</v>
      </c>
      <c r="AL46">
        <v>4.4285321000000002E-2</v>
      </c>
      <c r="AM46">
        <v>78.433144999999996</v>
      </c>
      <c r="AN46">
        <v>0.31399497999999998</v>
      </c>
      <c r="AO46">
        <v>4.5136262000000003E-2</v>
      </c>
      <c r="AP46">
        <v>3.4462408999999998</v>
      </c>
      <c r="AQ46">
        <v>0.5</v>
      </c>
      <c r="AR46">
        <v>11.221482</v>
      </c>
      <c r="AS46">
        <v>0.57911343000000004</v>
      </c>
      <c r="AT46">
        <v>1800.6346000000001</v>
      </c>
      <c r="AU46">
        <v>124.44777000000001</v>
      </c>
      <c r="AV46">
        <v>3.2849523999999999</v>
      </c>
      <c r="AW46">
        <v>6719.7816000000003</v>
      </c>
      <c r="AX46">
        <v>505.60788000000002</v>
      </c>
      <c r="AY46">
        <v>21.039424</v>
      </c>
      <c r="AZ46">
        <v>29.836925000000001</v>
      </c>
      <c r="BA46">
        <v>2.2449813999999999</v>
      </c>
      <c r="BB46">
        <v>9.3418471000000003E-2</v>
      </c>
      <c r="BC46">
        <v>0</v>
      </c>
      <c r="BD46">
        <v>5.8004131000000001</v>
      </c>
      <c r="BE46">
        <v>4.8115892000000003E-5</v>
      </c>
      <c r="BF46">
        <v>17.697251999999999</v>
      </c>
      <c r="BG46">
        <v>0.27219578</v>
      </c>
      <c r="BH46">
        <v>1.0412161E-3</v>
      </c>
      <c r="BI46">
        <v>0.26343970999999999</v>
      </c>
      <c r="BJ46">
        <v>1.9821655000000001E-2</v>
      </c>
      <c r="BK46">
        <v>8.2482140000000002E-4</v>
      </c>
      <c r="BL46">
        <v>629.25311999999997</v>
      </c>
      <c r="BM46">
        <v>46.737701999999999</v>
      </c>
      <c r="BN46">
        <v>91.836776999999998</v>
      </c>
      <c r="BO46">
        <v>3.5166248000000002</v>
      </c>
      <c r="BP46">
        <v>3.3610231000000002</v>
      </c>
      <c r="BQ46">
        <v>0.14633426999999999</v>
      </c>
      <c r="BR46">
        <v>78.515974</v>
      </c>
      <c r="BS46">
        <v>3.1129897</v>
      </c>
      <c r="BT46">
        <v>5.6058319000000001</v>
      </c>
      <c r="BU46">
        <v>3.3904391999999999</v>
      </c>
      <c r="BV46">
        <v>0.47850787</v>
      </c>
      <c r="BW46">
        <v>3.8689471000000002</v>
      </c>
      <c r="BX46">
        <v>1.7368847999999999</v>
      </c>
      <c r="BY46">
        <v>4.0875439E-2</v>
      </c>
      <c r="BZ46">
        <v>1.0984185E-3</v>
      </c>
      <c r="CA46">
        <v>0</v>
      </c>
      <c r="CB46">
        <v>0</v>
      </c>
      <c r="CC46">
        <v>105.60325</v>
      </c>
      <c r="CD46">
        <v>1077.8277</v>
      </c>
      <c r="CE46">
        <v>1.0158471</v>
      </c>
      <c r="CF46">
        <v>1.0289893999999999</v>
      </c>
      <c r="CG46">
        <v>1.0211520000000001</v>
      </c>
      <c r="CH46">
        <v>1.0126476</v>
      </c>
      <c r="CI46">
        <v>1.6332274</v>
      </c>
      <c r="CJ46">
        <v>4.1402887999999999E-2</v>
      </c>
      <c r="CK46">
        <v>8.1654837999999995E-4</v>
      </c>
      <c r="CL46">
        <v>0.21187499000000001</v>
      </c>
      <c r="CM46">
        <v>8.4820877999999995E-4</v>
      </c>
      <c r="CN46">
        <v>1.2192862E-4</v>
      </c>
      <c r="CO46">
        <v>93.700213000000005</v>
      </c>
      <c r="CP46">
        <v>9.3562513E-3</v>
      </c>
      <c r="CQ46">
        <v>5.5397799000000001</v>
      </c>
      <c r="CR46">
        <v>3.963552E-2</v>
      </c>
      <c r="CS46">
        <v>1.0643390999999999E-3</v>
      </c>
      <c r="CT46">
        <v>1821.6655000000001</v>
      </c>
      <c r="CU46">
        <v>6101.4540999999999</v>
      </c>
      <c r="CV46">
        <v>1.3512518</v>
      </c>
      <c r="CW46">
        <v>-999</v>
      </c>
      <c r="CX46">
        <v>1646.6783</v>
      </c>
      <c r="CY46">
        <v>0</v>
      </c>
      <c r="CZ46">
        <v>0</v>
      </c>
      <c r="DA46">
        <v>0.21453082000000001</v>
      </c>
      <c r="DB46">
        <v>8.5884100000000005E-4</v>
      </c>
      <c r="DC46">
        <v>1.2345697999999999E-4</v>
      </c>
      <c r="DD46">
        <v>8.1125512999999996E-2</v>
      </c>
      <c r="DE46">
        <v>6.1040227000000004E-3</v>
      </c>
      <c r="DF46">
        <v>2.5400142000000001E-4</v>
      </c>
      <c r="DG46">
        <v>0</v>
      </c>
      <c r="DH46">
        <v>1.573335E-2</v>
      </c>
      <c r="DI46" s="1">
        <v>1.2748484000000001E-7</v>
      </c>
      <c r="DJ46">
        <v>4.5719605000000003E-2</v>
      </c>
      <c r="DK46">
        <v>7.0611122999999999E-4</v>
      </c>
      <c r="DL46" s="1">
        <v>2.7053728E-6</v>
      </c>
      <c r="DM46">
        <v>6.8473305E-4</v>
      </c>
      <c r="DN46">
        <v>5.1520488000000003E-5</v>
      </c>
      <c r="DO46" s="1">
        <v>2.1438775E-6</v>
      </c>
      <c r="DP46">
        <v>2.0200309999999999</v>
      </c>
      <c r="DQ46">
        <v>0.15096989999999999</v>
      </c>
      <c r="DR46">
        <v>0.29731576999999998</v>
      </c>
      <c r="DS46">
        <v>1.1359233999999999E-2</v>
      </c>
      <c r="DT46">
        <v>1.0913145000000001E-2</v>
      </c>
      <c r="DU46">
        <v>4.7268198000000001E-4</v>
      </c>
      <c r="DV46">
        <v>0.25405242</v>
      </c>
      <c r="DW46">
        <v>1.00847E-2</v>
      </c>
      <c r="DX46">
        <v>3.4947915000000003E-2</v>
      </c>
      <c r="DY46">
        <v>5.4981530000000004E-4</v>
      </c>
      <c r="DZ46">
        <v>365</v>
      </c>
      <c r="EA46">
        <v>30.822662000000001</v>
      </c>
      <c r="EB46">
        <v>6.1209357999999998</v>
      </c>
      <c r="EC46">
        <v>1.5016832</v>
      </c>
      <c r="ED46">
        <v>-999</v>
      </c>
      <c r="EE46">
        <v>-999</v>
      </c>
      <c r="EF46">
        <v>-999</v>
      </c>
      <c r="EG46">
        <v>92.933097000000004</v>
      </c>
      <c r="EH46">
        <v>1386.3157000000001</v>
      </c>
      <c r="EI46">
        <v>-0.434116</v>
      </c>
      <c r="EJ46">
        <v>2.1710007999999998</v>
      </c>
      <c r="EK46">
        <v>6.0399478999999996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7909.8827000000001</v>
      </c>
      <c r="L47">
        <v>84.615284000000003</v>
      </c>
      <c r="M47">
        <v>5.7669988999999999</v>
      </c>
      <c r="N47">
        <v>9.5862628000000005E-2</v>
      </c>
      <c r="O47">
        <v>0.19300665</v>
      </c>
      <c r="P47">
        <v>0.71113073000000004</v>
      </c>
      <c r="Q47">
        <v>411.71161000000001</v>
      </c>
      <c r="R47">
        <v>1.6482238</v>
      </c>
      <c r="S47">
        <v>0.23692946000000001</v>
      </c>
      <c r="T47">
        <v>5.2529275999999996</v>
      </c>
      <c r="U47">
        <v>4.0700912999999998E-2</v>
      </c>
      <c r="V47">
        <v>1.0801289E-3</v>
      </c>
      <c r="W47">
        <v>5.0682150999999998</v>
      </c>
      <c r="X47">
        <v>3.9659783999999997E-2</v>
      </c>
      <c r="Y47">
        <v>1.0615068000000001E-3</v>
      </c>
      <c r="Z47">
        <v>14.717181999999999</v>
      </c>
      <c r="AA47">
        <v>0.39565526000000001</v>
      </c>
      <c r="AB47">
        <v>1860.9857999999999</v>
      </c>
      <c r="AC47">
        <v>1202.4975999999999</v>
      </c>
      <c r="AD47">
        <v>1018.9978</v>
      </c>
      <c r="AE47">
        <v>183.49983</v>
      </c>
      <c r="AF47">
        <v>660.12504999999999</v>
      </c>
      <c r="AG47">
        <v>594.94683999999995</v>
      </c>
      <c r="AH47">
        <v>15.050694999999999</v>
      </c>
      <c r="AI47">
        <v>0.29970699000000001</v>
      </c>
      <c r="AJ47">
        <v>76.778210000000001</v>
      </c>
      <c r="AK47">
        <v>0.30736970000000002</v>
      </c>
      <c r="AL47">
        <v>4.4183890000000003E-2</v>
      </c>
      <c r="AM47">
        <v>78.161527000000007</v>
      </c>
      <c r="AN47">
        <v>0.31290760000000001</v>
      </c>
      <c r="AO47">
        <v>4.4979953000000003E-2</v>
      </c>
      <c r="AP47">
        <v>3.4668540999999999</v>
      </c>
      <c r="AQ47">
        <v>0.5</v>
      </c>
      <c r="AR47">
        <v>11.127948</v>
      </c>
      <c r="AS47">
        <v>0.58195898000000001</v>
      </c>
      <c r="AT47">
        <v>1797.9025999999999</v>
      </c>
      <c r="AU47">
        <v>124.09981999999999</v>
      </c>
      <c r="AV47">
        <v>3.2850665999999999</v>
      </c>
      <c r="AW47">
        <v>6702.6805000000004</v>
      </c>
      <c r="AX47">
        <v>504.32117</v>
      </c>
      <c r="AY47">
        <v>20.985880999999999</v>
      </c>
      <c r="AZ47">
        <v>29.789218000000002</v>
      </c>
      <c r="BA47">
        <v>2.2413918000000002</v>
      </c>
      <c r="BB47">
        <v>9.3269100999999993E-2</v>
      </c>
      <c r="BC47">
        <v>0</v>
      </c>
      <c r="BD47">
        <v>5.7499982000000003</v>
      </c>
      <c r="BE47">
        <v>4.8402838000000001E-5</v>
      </c>
      <c r="BF47">
        <v>17.687149999999999</v>
      </c>
      <c r="BG47">
        <v>0.27169785000000002</v>
      </c>
      <c r="BH47">
        <v>1.0422442E-3</v>
      </c>
      <c r="BI47">
        <v>0.26304026000000003</v>
      </c>
      <c r="BJ47">
        <v>1.9791599999999999E-2</v>
      </c>
      <c r="BK47">
        <v>8.2357073000000004E-4</v>
      </c>
      <c r="BL47">
        <v>628.36397999999997</v>
      </c>
      <c r="BM47">
        <v>46.627218999999997</v>
      </c>
      <c r="BN47">
        <v>91.475631000000007</v>
      </c>
      <c r="BO47">
        <v>3.5083118999999998</v>
      </c>
      <c r="BP47">
        <v>3.3667546000000002</v>
      </c>
      <c r="BQ47">
        <v>0.14598834999999999</v>
      </c>
      <c r="BR47">
        <v>78.277169999999998</v>
      </c>
      <c r="BS47">
        <v>3.1164931999999999</v>
      </c>
      <c r="BT47">
        <v>5.5956561999999996</v>
      </c>
      <c r="BU47">
        <v>3.3661007999999999</v>
      </c>
      <c r="BV47">
        <v>0.48156690000000002</v>
      </c>
      <c r="BW47">
        <v>3.8476677000000001</v>
      </c>
      <c r="BX47">
        <v>1.7479884999999999</v>
      </c>
      <c r="BY47">
        <v>4.0739813E-2</v>
      </c>
      <c r="BZ47">
        <v>1.1034205000000001E-3</v>
      </c>
      <c r="CA47">
        <v>0</v>
      </c>
      <c r="CB47">
        <v>0</v>
      </c>
      <c r="CC47">
        <v>105.53493</v>
      </c>
      <c r="CD47">
        <v>1077.3706999999999</v>
      </c>
      <c r="CE47">
        <v>1.0171629</v>
      </c>
      <c r="CF47">
        <v>1.0297204</v>
      </c>
      <c r="CG47">
        <v>1.0214273</v>
      </c>
      <c r="CH47">
        <v>1.0143294</v>
      </c>
      <c r="CI47">
        <v>1.6323293000000001</v>
      </c>
      <c r="CJ47">
        <v>4.1105684000000003E-2</v>
      </c>
      <c r="CK47">
        <v>8.2419054000000005E-4</v>
      </c>
      <c r="CL47">
        <v>0.21145008000000001</v>
      </c>
      <c r="CM47">
        <v>8.4650774E-4</v>
      </c>
      <c r="CN47">
        <v>1.216841E-4</v>
      </c>
      <c r="CO47">
        <v>94.230655999999996</v>
      </c>
      <c r="CP47">
        <v>9.4117994000000003E-3</v>
      </c>
      <c r="CQ47">
        <v>5.5230338000000003</v>
      </c>
      <c r="CR47">
        <v>3.9483638000000001E-2</v>
      </c>
      <c r="CS47">
        <v>1.0672374999999999E-3</v>
      </c>
      <c r="CT47">
        <v>1820.6647</v>
      </c>
      <c r="CU47">
        <v>6089.2178999999996</v>
      </c>
      <c r="CV47">
        <v>1.3477505999999999</v>
      </c>
      <c r="CW47">
        <v>-999</v>
      </c>
      <c r="CX47">
        <v>1646.1310000000001</v>
      </c>
      <c r="CY47">
        <v>0</v>
      </c>
      <c r="CZ47">
        <v>0</v>
      </c>
      <c r="DA47">
        <v>0.21381243</v>
      </c>
      <c r="DB47">
        <v>8.5596502999999997E-4</v>
      </c>
      <c r="DC47">
        <v>1.2304357000000001E-4</v>
      </c>
      <c r="DD47">
        <v>8.1002427000000002E-2</v>
      </c>
      <c r="DE47">
        <v>6.0947613999999999E-3</v>
      </c>
      <c r="DF47">
        <v>2.5361604000000002E-4</v>
      </c>
      <c r="DG47">
        <v>0</v>
      </c>
      <c r="DH47">
        <v>1.5588216E-2</v>
      </c>
      <c r="DI47" s="1">
        <v>1.2825459E-7</v>
      </c>
      <c r="DJ47">
        <v>4.5699327999999997E-2</v>
      </c>
      <c r="DK47">
        <v>7.0489418999999996E-4</v>
      </c>
      <c r="DL47" s="1">
        <v>2.7083761999999998E-6</v>
      </c>
      <c r="DM47">
        <v>6.8372493999999996E-4</v>
      </c>
      <c r="DN47">
        <v>5.1444635999999997E-5</v>
      </c>
      <c r="DO47" s="1">
        <v>2.1407211999999999E-6</v>
      </c>
      <c r="DP47">
        <v>2.0172970000000001</v>
      </c>
      <c r="DQ47">
        <v>0.15061040000000001</v>
      </c>
      <c r="DR47">
        <v>0.29615338000000002</v>
      </c>
      <c r="DS47">
        <v>1.1332185E-2</v>
      </c>
      <c r="DT47">
        <v>1.0932281E-2</v>
      </c>
      <c r="DU47">
        <v>4.7155640000000001E-4</v>
      </c>
      <c r="DV47">
        <v>0.25328078999999998</v>
      </c>
      <c r="DW47">
        <v>1.0096801000000001E-2</v>
      </c>
      <c r="DX47">
        <v>3.4588339000000003E-2</v>
      </c>
      <c r="DY47">
        <v>5.525409E-4</v>
      </c>
      <c r="DZ47">
        <v>365</v>
      </c>
      <c r="EA47">
        <v>30.825453</v>
      </c>
      <c r="EB47">
        <v>6.1219399000000001</v>
      </c>
      <c r="EC47">
        <v>1.503298</v>
      </c>
      <c r="ED47">
        <v>-999</v>
      </c>
      <c r="EE47">
        <v>-999</v>
      </c>
      <c r="EF47">
        <v>-999</v>
      </c>
      <c r="EG47">
        <v>93.480542999999997</v>
      </c>
      <c r="EH47">
        <v>1371.5769</v>
      </c>
      <c r="EI47">
        <v>-0.41991886</v>
      </c>
      <c r="EJ47">
        <v>2.1679073999999998</v>
      </c>
      <c r="EK47">
        <v>6.0155751000000004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7900.1769999999997</v>
      </c>
      <c r="L48">
        <v>84.034155999999996</v>
      </c>
      <c r="M48">
        <v>5.8178764000000003</v>
      </c>
      <c r="N48">
        <v>9.5704708999999999E-2</v>
      </c>
      <c r="O48">
        <v>0.19282525</v>
      </c>
      <c r="P48">
        <v>0.71147004000000003</v>
      </c>
      <c r="Q48">
        <v>410.44529999999997</v>
      </c>
      <c r="R48">
        <v>1.6431543</v>
      </c>
      <c r="S48">
        <v>0.23620073</v>
      </c>
      <c r="T48">
        <v>5.2423336000000003</v>
      </c>
      <c r="U48">
        <v>4.0559120999999997E-2</v>
      </c>
      <c r="V48">
        <v>1.0850785999999999E-3</v>
      </c>
      <c r="W48">
        <v>5.0533314000000003</v>
      </c>
      <c r="X48">
        <v>3.9501883000000002E-2</v>
      </c>
      <c r="Y48">
        <v>1.064368E-3</v>
      </c>
      <c r="Z48">
        <v>14.672337000000001</v>
      </c>
      <c r="AA48">
        <v>0.39744878</v>
      </c>
      <c r="AB48">
        <v>1857.9887000000001</v>
      </c>
      <c r="AC48">
        <v>1196.3902</v>
      </c>
      <c r="AD48">
        <v>1012.0854</v>
      </c>
      <c r="AE48">
        <v>184.30489</v>
      </c>
      <c r="AF48">
        <v>663.19467999999995</v>
      </c>
      <c r="AG48">
        <v>594.66029000000003</v>
      </c>
      <c r="AH48">
        <v>14.946633</v>
      </c>
      <c r="AI48">
        <v>0.30246474000000001</v>
      </c>
      <c r="AJ48">
        <v>76.643805</v>
      </c>
      <c r="AK48">
        <v>0.30683163000000002</v>
      </c>
      <c r="AL48">
        <v>4.4106542999999998E-2</v>
      </c>
      <c r="AM48">
        <v>77.910113999999993</v>
      </c>
      <c r="AN48">
        <v>0.31190109999999999</v>
      </c>
      <c r="AO48">
        <v>4.4835271000000003E-2</v>
      </c>
      <c r="AP48">
        <v>3.4876130000000001</v>
      </c>
      <c r="AQ48">
        <v>0.5</v>
      </c>
      <c r="AR48">
        <v>11.029539</v>
      </c>
      <c r="AS48">
        <v>0.58483589000000002</v>
      </c>
      <c r="AT48">
        <v>1795.4902</v>
      </c>
      <c r="AU48">
        <v>123.76809</v>
      </c>
      <c r="AV48">
        <v>3.2857511000000001</v>
      </c>
      <c r="AW48">
        <v>6685.6490999999996</v>
      </c>
      <c r="AX48">
        <v>503.03969999999998</v>
      </c>
      <c r="AY48">
        <v>20.932556000000002</v>
      </c>
      <c r="AZ48">
        <v>29.746645999999998</v>
      </c>
      <c r="BA48">
        <v>2.2381886</v>
      </c>
      <c r="BB48">
        <v>9.3135809E-2</v>
      </c>
      <c r="BC48">
        <v>0</v>
      </c>
      <c r="BD48">
        <v>5.6945122000000001</v>
      </c>
      <c r="BE48">
        <v>4.8684494000000001E-5</v>
      </c>
      <c r="BF48">
        <v>17.676359000000001</v>
      </c>
      <c r="BG48">
        <v>0.27117260999999998</v>
      </c>
      <c r="BH48">
        <v>1.0432394E-3</v>
      </c>
      <c r="BI48">
        <v>0.26258740000000003</v>
      </c>
      <c r="BJ48">
        <v>1.9757526000000001E-2</v>
      </c>
      <c r="BK48">
        <v>8.2215284000000004E-4</v>
      </c>
      <c r="BL48">
        <v>627.55984999999998</v>
      </c>
      <c r="BM48">
        <v>46.515442</v>
      </c>
      <c r="BN48">
        <v>91.116422999999998</v>
      </c>
      <c r="BO48">
        <v>3.4999015999999998</v>
      </c>
      <c r="BP48">
        <v>3.3729863</v>
      </c>
      <c r="BQ48">
        <v>0.14563838000000001</v>
      </c>
      <c r="BR48">
        <v>78.035518999999994</v>
      </c>
      <c r="BS48">
        <v>3.1205498</v>
      </c>
      <c r="BT48">
        <v>5.5876118999999997</v>
      </c>
      <c r="BU48">
        <v>3.3440799000000001</v>
      </c>
      <c r="BV48">
        <v>0.48458572999999999</v>
      </c>
      <c r="BW48">
        <v>3.8286657000000002</v>
      </c>
      <c r="BX48">
        <v>1.7589462</v>
      </c>
      <c r="BY48">
        <v>4.0623751E-2</v>
      </c>
      <c r="BZ48">
        <v>1.1083624E-3</v>
      </c>
      <c r="CA48">
        <v>0</v>
      </c>
      <c r="CB48">
        <v>0</v>
      </c>
      <c r="CC48">
        <v>105.48479</v>
      </c>
      <c r="CD48">
        <v>1077.0351000000001</v>
      </c>
      <c r="CE48">
        <v>1.0184267</v>
      </c>
      <c r="CF48">
        <v>1.0304975000000001</v>
      </c>
      <c r="CG48">
        <v>1.0218448</v>
      </c>
      <c r="CH48">
        <v>1.0158909</v>
      </c>
      <c r="CI48">
        <v>1.6316695999999999</v>
      </c>
      <c r="CJ48">
        <v>4.0833598999999998E-2</v>
      </c>
      <c r="CK48">
        <v>8.3164424E-4</v>
      </c>
      <c r="CL48">
        <v>0.21113857999999999</v>
      </c>
      <c r="CM48">
        <v>8.4526068999999998E-4</v>
      </c>
      <c r="CN48">
        <v>1.2150484E-4</v>
      </c>
      <c r="CO48">
        <v>94.753562000000002</v>
      </c>
      <c r="CP48">
        <v>9.4674535000000004E-3</v>
      </c>
      <c r="CQ48">
        <v>5.5085531000000003</v>
      </c>
      <c r="CR48">
        <v>3.9346977999999998E-2</v>
      </c>
      <c r="CS48">
        <v>1.0702422E-3</v>
      </c>
      <c r="CT48">
        <v>1819.9295</v>
      </c>
      <c r="CU48">
        <v>6080.2475000000004</v>
      </c>
      <c r="CV48">
        <v>1.3449871</v>
      </c>
      <c r="CW48">
        <v>-999</v>
      </c>
      <c r="CX48">
        <v>1645.7537</v>
      </c>
      <c r="CY48">
        <v>0</v>
      </c>
      <c r="CZ48">
        <v>0</v>
      </c>
      <c r="DA48">
        <v>0.21315480000000001</v>
      </c>
      <c r="DB48">
        <v>8.5333231999999996E-4</v>
      </c>
      <c r="DC48">
        <v>1.2266512E-4</v>
      </c>
      <c r="DD48">
        <v>8.0893736999999993E-2</v>
      </c>
      <c r="DE48">
        <v>6.0865833999999997E-3</v>
      </c>
      <c r="DF48">
        <v>2.5327572999999997E-4</v>
      </c>
      <c r="DG48">
        <v>0</v>
      </c>
      <c r="DH48">
        <v>1.5431495E-2</v>
      </c>
      <c r="DI48" s="1">
        <v>1.2900373999999999E-7</v>
      </c>
      <c r="DJ48">
        <v>4.5676764000000002E-2</v>
      </c>
      <c r="DK48">
        <v>7.0360693000000004E-4</v>
      </c>
      <c r="DL48" s="1">
        <v>2.7112409000000001E-6</v>
      </c>
      <c r="DM48">
        <v>6.8256675000000005E-4</v>
      </c>
      <c r="DN48">
        <v>5.1357492000000002E-5</v>
      </c>
      <c r="DO48" s="1">
        <v>2.1370949E-6</v>
      </c>
      <c r="DP48">
        <v>2.0148514</v>
      </c>
      <c r="DQ48">
        <v>0.15024718000000001</v>
      </c>
      <c r="DR48">
        <v>0.29500623999999998</v>
      </c>
      <c r="DS48">
        <v>1.1304856E-2</v>
      </c>
      <c r="DT48">
        <v>1.0952952E-2</v>
      </c>
      <c r="DU48">
        <v>4.7041918000000001E-4</v>
      </c>
      <c r="DV48">
        <v>0.25251010000000002</v>
      </c>
      <c r="DW48">
        <v>1.0110584000000001E-2</v>
      </c>
      <c r="DX48">
        <v>3.4211541999999998E-2</v>
      </c>
      <c r="DY48">
        <v>5.5529679000000003E-4</v>
      </c>
      <c r="DZ48">
        <v>365</v>
      </c>
      <c r="EA48">
        <v>30.827659000000001</v>
      </c>
      <c r="EB48">
        <v>6.1227337999999998</v>
      </c>
      <c r="EC48">
        <v>1.5045746</v>
      </c>
      <c r="ED48">
        <v>-999</v>
      </c>
      <c r="EE48">
        <v>-999</v>
      </c>
      <c r="EF48">
        <v>-999</v>
      </c>
      <c r="EG48">
        <v>94.011499999999998</v>
      </c>
      <c r="EH48">
        <v>1357.9141999999999</v>
      </c>
      <c r="EI48">
        <v>-0.40615234</v>
      </c>
      <c r="EJ48">
        <v>2.1650985999999999</v>
      </c>
      <c r="EK48">
        <v>5.9937642000000002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7893.8535000000002</v>
      </c>
      <c r="L49">
        <v>83.510154999999997</v>
      </c>
      <c r="M49">
        <v>5.8678895999999998</v>
      </c>
      <c r="N49">
        <v>9.5578574999999999E-2</v>
      </c>
      <c r="O49">
        <v>0.19275344</v>
      </c>
      <c r="P49">
        <v>0.71166797999999998</v>
      </c>
      <c r="Q49">
        <v>409.31258000000003</v>
      </c>
      <c r="R49">
        <v>1.6386197</v>
      </c>
      <c r="S49">
        <v>0.23554887999999999</v>
      </c>
      <c r="T49">
        <v>5.2338619</v>
      </c>
      <c r="U49">
        <v>4.0437459000000002E-2</v>
      </c>
      <c r="V49">
        <v>1.0899773000000001E-3</v>
      </c>
      <c r="W49">
        <v>5.0404548</v>
      </c>
      <c r="X49">
        <v>3.9359159999999997E-2</v>
      </c>
      <c r="Y49">
        <v>1.0673322999999999E-3</v>
      </c>
      <c r="Z49">
        <v>14.63402</v>
      </c>
      <c r="AA49">
        <v>0.39922004</v>
      </c>
      <c r="AB49">
        <v>1855.6484</v>
      </c>
      <c r="AC49">
        <v>1190.9626000000001</v>
      </c>
      <c r="AD49">
        <v>1005.853</v>
      </c>
      <c r="AE49">
        <v>185.10952</v>
      </c>
      <c r="AF49">
        <v>666.24604999999997</v>
      </c>
      <c r="AG49">
        <v>594.45951000000002</v>
      </c>
      <c r="AH49">
        <v>14.851565000000001</v>
      </c>
      <c r="AI49">
        <v>0.30515436000000001</v>
      </c>
      <c r="AJ49">
        <v>76.549807999999999</v>
      </c>
      <c r="AK49">
        <v>0.30645533000000003</v>
      </c>
      <c r="AL49">
        <v>4.405245E-2</v>
      </c>
      <c r="AM49">
        <v>77.682525999999996</v>
      </c>
      <c r="AN49">
        <v>0.31098998999999999</v>
      </c>
      <c r="AO49">
        <v>4.4704300000000002E-2</v>
      </c>
      <c r="AP49">
        <v>3.5083880999999999</v>
      </c>
      <c r="AQ49">
        <v>0.5</v>
      </c>
      <c r="AR49">
        <v>10.928406000000001</v>
      </c>
      <c r="AS49">
        <v>0.58771430999999996</v>
      </c>
      <c r="AT49">
        <v>1793.4081000000001</v>
      </c>
      <c r="AU49">
        <v>123.45589</v>
      </c>
      <c r="AV49">
        <v>3.2869834999999998</v>
      </c>
      <c r="AW49">
        <v>6668.6938</v>
      </c>
      <c r="AX49">
        <v>501.76395000000002</v>
      </c>
      <c r="AY49">
        <v>20.879470000000001</v>
      </c>
      <c r="AZ49">
        <v>29.709455999999999</v>
      </c>
      <c r="BA49">
        <v>2.2353904</v>
      </c>
      <c r="BB49">
        <v>9.3019369000000005E-2</v>
      </c>
      <c r="BC49">
        <v>0</v>
      </c>
      <c r="BD49">
        <v>5.6356698999999999</v>
      </c>
      <c r="BE49">
        <v>4.8959187999999998E-5</v>
      </c>
      <c r="BF49">
        <v>17.66554</v>
      </c>
      <c r="BG49">
        <v>0.27063647000000002</v>
      </c>
      <c r="BH49">
        <v>1.0442240000000001E-3</v>
      </c>
      <c r="BI49">
        <v>0.26208905999999998</v>
      </c>
      <c r="BJ49">
        <v>1.972003E-2</v>
      </c>
      <c r="BK49">
        <v>8.2059256000000002E-4</v>
      </c>
      <c r="BL49">
        <v>626.84910000000002</v>
      </c>
      <c r="BM49">
        <v>46.402656999999998</v>
      </c>
      <c r="BN49">
        <v>90.764503000000005</v>
      </c>
      <c r="BO49">
        <v>3.4914155</v>
      </c>
      <c r="BP49">
        <v>3.3796618</v>
      </c>
      <c r="BQ49">
        <v>0.14528525</v>
      </c>
      <c r="BR49">
        <v>77.795769000000007</v>
      </c>
      <c r="BS49">
        <v>3.1250992000000002</v>
      </c>
      <c r="BT49">
        <v>5.5814139000000003</v>
      </c>
      <c r="BU49">
        <v>3.3242715999999999</v>
      </c>
      <c r="BV49">
        <v>0.48752546000000002</v>
      </c>
      <c r="BW49">
        <v>3.8117971000000002</v>
      </c>
      <c r="BX49">
        <v>1.7696168000000001</v>
      </c>
      <c r="BY49">
        <v>4.0524952000000003E-2</v>
      </c>
      <c r="BZ49">
        <v>1.1132371E-3</v>
      </c>
      <c r="CA49">
        <v>0</v>
      </c>
      <c r="CB49">
        <v>0</v>
      </c>
      <c r="CC49">
        <v>105.45211</v>
      </c>
      <c r="CD49">
        <v>1076.8163999999999</v>
      </c>
      <c r="CE49">
        <v>1.0196202000000001</v>
      </c>
      <c r="CF49">
        <v>1.0312853</v>
      </c>
      <c r="CG49">
        <v>1.0223595000000001</v>
      </c>
      <c r="CH49">
        <v>1.0173239999999999</v>
      </c>
      <c r="CI49">
        <v>1.6312392</v>
      </c>
      <c r="CJ49">
        <v>4.0585600999999999E-2</v>
      </c>
      <c r="CK49">
        <v>8.389135E-4</v>
      </c>
      <c r="CL49">
        <v>0.21093565</v>
      </c>
      <c r="CM49">
        <v>8.4444830000000002E-4</v>
      </c>
      <c r="CN49">
        <v>1.2138805E-4</v>
      </c>
      <c r="CO49">
        <v>95.265648999999996</v>
      </c>
      <c r="CP49">
        <v>9.5228864999999992E-3</v>
      </c>
      <c r="CQ49">
        <v>5.4962143000000001</v>
      </c>
      <c r="CR49">
        <v>3.9224977000000001E-2</v>
      </c>
      <c r="CS49">
        <v>1.0733476000000001E-3</v>
      </c>
      <c r="CT49">
        <v>1819.4499000000001</v>
      </c>
      <c r="CU49">
        <v>6074.4036999999998</v>
      </c>
      <c r="CV49">
        <v>1.3428604</v>
      </c>
      <c r="CW49">
        <v>-999</v>
      </c>
      <c r="CX49">
        <v>1645.5494000000001</v>
      </c>
      <c r="CY49">
        <v>0</v>
      </c>
      <c r="CZ49">
        <v>0</v>
      </c>
      <c r="DA49">
        <v>0.21256654999999999</v>
      </c>
      <c r="DB49">
        <v>8.5097734999999995E-4</v>
      </c>
      <c r="DC49">
        <v>1.2232660000000001E-4</v>
      </c>
      <c r="DD49">
        <v>8.0799932000000005E-2</v>
      </c>
      <c r="DE49">
        <v>6.0795253999999998E-3</v>
      </c>
      <c r="DF49">
        <v>2.5298203E-4</v>
      </c>
      <c r="DG49">
        <v>0</v>
      </c>
      <c r="DH49">
        <v>1.5267539E-2</v>
      </c>
      <c r="DI49" s="1">
        <v>1.2972912E-7</v>
      </c>
      <c r="DJ49">
        <v>4.5653621999999998E-2</v>
      </c>
      <c r="DK49">
        <v>7.0229088999999997E-4</v>
      </c>
      <c r="DL49" s="1">
        <v>2.7140309E-6</v>
      </c>
      <c r="DM49">
        <v>6.8128079999999998E-4</v>
      </c>
      <c r="DN49">
        <v>5.1260734999999998E-5</v>
      </c>
      <c r="DO49" s="1">
        <v>2.1330686999999999E-6</v>
      </c>
      <c r="DP49">
        <v>2.0127160000000002</v>
      </c>
      <c r="DQ49">
        <v>0.14988112000000001</v>
      </c>
      <c r="DR49">
        <v>0.29388994000000002</v>
      </c>
      <c r="DS49">
        <v>1.1277311999999999E-2</v>
      </c>
      <c r="DT49">
        <v>1.0974991999999999E-2</v>
      </c>
      <c r="DU49">
        <v>4.6927304999999999E-4</v>
      </c>
      <c r="DV49">
        <v>0.25175375</v>
      </c>
      <c r="DW49">
        <v>1.0125876000000001E-2</v>
      </c>
      <c r="DX49">
        <v>3.3825938999999999E-2</v>
      </c>
      <c r="DY49">
        <v>5.5805435999999996E-4</v>
      </c>
      <c r="DZ49">
        <v>365</v>
      </c>
      <c r="EA49">
        <v>30.829359</v>
      </c>
      <c r="EB49">
        <v>6.1233455000000001</v>
      </c>
      <c r="EC49">
        <v>1.5055582000000001</v>
      </c>
      <c r="ED49">
        <v>-999</v>
      </c>
      <c r="EE49">
        <v>-999</v>
      </c>
      <c r="EF49">
        <v>-999</v>
      </c>
      <c r="EG49">
        <v>94.525672</v>
      </c>
      <c r="EH49">
        <v>1345.2628</v>
      </c>
      <c r="EI49">
        <v>-0.3929803</v>
      </c>
      <c r="EJ49">
        <v>2.1625971000000002</v>
      </c>
      <c r="EK49">
        <v>5.9743941999999999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7890.7290000000003</v>
      </c>
      <c r="L50">
        <v>83.040304000000006</v>
      </c>
      <c r="M50">
        <v>5.9170585000000004</v>
      </c>
      <c r="N50">
        <v>9.5478882000000001E-2</v>
      </c>
      <c r="O50">
        <v>0.19276934000000001</v>
      </c>
      <c r="P50">
        <v>0.71175177999999995</v>
      </c>
      <c r="Q50">
        <v>408.3254</v>
      </c>
      <c r="R50">
        <v>1.6346677000000001</v>
      </c>
      <c r="S50">
        <v>0.23498078999999999</v>
      </c>
      <c r="T50">
        <v>5.2272375999999996</v>
      </c>
      <c r="U50">
        <v>4.0333632000000001E-2</v>
      </c>
      <c r="V50">
        <v>1.0948163000000001E-3</v>
      </c>
      <c r="W50">
        <v>5.0294818000000001</v>
      </c>
      <c r="X50">
        <v>3.9231158000000002E-2</v>
      </c>
      <c r="Y50">
        <v>1.0703963E-3</v>
      </c>
      <c r="Z50">
        <v>14.601470000000001</v>
      </c>
      <c r="AA50">
        <v>0.40096681000000001</v>
      </c>
      <c r="AB50">
        <v>1853.8776</v>
      </c>
      <c r="AC50">
        <v>1186.1672000000001</v>
      </c>
      <c r="AD50">
        <v>1000.2669</v>
      </c>
      <c r="AE50">
        <v>185.90031999999999</v>
      </c>
      <c r="AF50">
        <v>669.23738000000003</v>
      </c>
      <c r="AG50">
        <v>594.34073999999998</v>
      </c>
      <c r="AH50">
        <v>14.765088</v>
      </c>
      <c r="AI50">
        <v>0.30777739999999998</v>
      </c>
      <c r="AJ50">
        <v>76.494282999999996</v>
      </c>
      <c r="AK50">
        <v>0.30623304000000001</v>
      </c>
      <c r="AL50">
        <v>4.4020496999999999E-2</v>
      </c>
      <c r="AM50">
        <v>77.481459999999998</v>
      </c>
      <c r="AN50">
        <v>0.31018505000000002</v>
      </c>
      <c r="AO50">
        <v>4.4588592000000003E-2</v>
      </c>
      <c r="AP50">
        <v>3.5290493999999999</v>
      </c>
      <c r="AQ50">
        <v>0.5</v>
      </c>
      <c r="AR50">
        <v>10.82635</v>
      </c>
      <c r="AS50">
        <v>0.59057128999999997</v>
      </c>
      <c r="AT50">
        <v>1791.6603</v>
      </c>
      <c r="AU50">
        <v>123.16566</v>
      </c>
      <c r="AV50">
        <v>3.2887403000000002</v>
      </c>
      <c r="AW50">
        <v>6651.8208999999997</v>
      </c>
      <c r="AX50">
        <v>500.49441000000002</v>
      </c>
      <c r="AY50">
        <v>20.826640999999999</v>
      </c>
      <c r="AZ50">
        <v>29.677771</v>
      </c>
      <c r="BA50">
        <v>2.2330063999999998</v>
      </c>
      <c r="BB50">
        <v>9.2920163E-2</v>
      </c>
      <c r="BC50">
        <v>0</v>
      </c>
      <c r="BD50">
        <v>5.5749139999999997</v>
      </c>
      <c r="BE50">
        <v>4.9225713999999997E-5</v>
      </c>
      <c r="BF50">
        <v>17.655208999999999</v>
      </c>
      <c r="BG50">
        <v>0.27010274000000001</v>
      </c>
      <c r="BH50">
        <v>1.0452159E-3</v>
      </c>
      <c r="BI50">
        <v>0.26155212</v>
      </c>
      <c r="BJ50">
        <v>1.9679629000000001E-2</v>
      </c>
      <c r="BK50">
        <v>8.1891140999999995E-4</v>
      </c>
      <c r="BL50">
        <v>626.23702000000003</v>
      </c>
      <c r="BM50">
        <v>46.289115000000002</v>
      </c>
      <c r="BN50">
        <v>90.424177</v>
      </c>
      <c r="BO50">
        <v>3.4828722999999999</v>
      </c>
      <c r="BP50">
        <v>3.3867338999999999</v>
      </c>
      <c r="BQ50">
        <v>0.14492975999999999</v>
      </c>
      <c r="BR50">
        <v>77.561790999999999</v>
      </c>
      <c r="BS50">
        <v>3.1300900999999999</v>
      </c>
      <c r="BT50">
        <v>5.5768177999999997</v>
      </c>
      <c r="BU50">
        <v>3.3065576000000001</v>
      </c>
      <c r="BV50">
        <v>0.49035884000000002</v>
      </c>
      <c r="BW50">
        <v>3.7969164000000002</v>
      </c>
      <c r="BX50">
        <v>1.7799014</v>
      </c>
      <c r="BY50">
        <v>4.0441365999999999E-2</v>
      </c>
      <c r="BZ50">
        <v>1.1180402999999999E-3</v>
      </c>
      <c r="CA50">
        <v>0</v>
      </c>
      <c r="CB50">
        <v>0</v>
      </c>
      <c r="CC50">
        <v>105.43595999999999</v>
      </c>
      <c r="CD50">
        <v>1076.7082</v>
      </c>
      <c r="CE50">
        <v>1.0207306</v>
      </c>
      <c r="CF50">
        <v>1.0320558</v>
      </c>
      <c r="CG50">
        <v>1.0229339</v>
      </c>
      <c r="CH50">
        <v>1.0186257999999999</v>
      </c>
      <c r="CI50">
        <v>1.6310263</v>
      </c>
      <c r="CJ50">
        <v>4.0360511000000002E-2</v>
      </c>
      <c r="CK50">
        <v>8.4600286999999999E-4</v>
      </c>
      <c r="CL50">
        <v>0.21083539000000001</v>
      </c>
      <c r="CM50">
        <v>8.4404689999999997E-4</v>
      </c>
      <c r="CN50">
        <v>1.2133035E-4</v>
      </c>
      <c r="CO50">
        <v>95.763884000000004</v>
      </c>
      <c r="CP50">
        <v>9.5777705000000008E-3</v>
      </c>
      <c r="CQ50">
        <v>5.4858867</v>
      </c>
      <c r="CR50">
        <v>3.9116949999999998E-2</v>
      </c>
      <c r="CS50">
        <v>1.0765462999999999E-3</v>
      </c>
      <c r="CT50">
        <v>1819.2127</v>
      </c>
      <c r="CU50">
        <v>6071.5163000000002</v>
      </c>
      <c r="CV50">
        <v>1.3412849</v>
      </c>
      <c r="CW50">
        <v>-999</v>
      </c>
      <c r="CX50">
        <v>1645.5163</v>
      </c>
      <c r="CY50">
        <v>0</v>
      </c>
      <c r="CZ50">
        <v>0</v>
      </c>
      <c r="DA50">
        <v>0.21205388999999999</v>
      </c>
      <c r="DB50">
        <v>8.4892496999999995E-4</v>
      </c>
      <c r="DC50">
        <v>1.2203157E-4</v>
      </c>
      <c r="DD50">
        <v>8.0721187E-2</v>
      </c>
      <c r="DE50">
        <v>6.0736004999999999E-3</v>
      </c>
      <c r="DF50">
        <v>2.5273549000000002E-4</v>
      </c>
      <c r="DG50">
        <v>0</v>
      </c>
      <c r="DH50">
        <v>1.5099964E-2</v>
      </c>
      <c r="DI50" s="1">
        <v>1.3042859999999999E-7</v>
      </c>
      <c r="DJ50">
        <v>4.5631225999999997E-2</v>
      </c>
      <c r="DK50">
        <v>7.0097937000000005E-4</v>
      </c>
      <c r="DL50" s="1">
        <v>2.7167971E-6</v>
      </c>
      <c r="DM50">
        <v>6.7988626000000003E-4</v>
      </c>
      <c r="DN50">
        <v>5.1155807999999998E-5</v>
      </c>
      <c r="DO50" s="1">
        <v>2.1287023999999999E-6</v>
      </c>
      <c r="DP50">
        <v>2.0109035</v>
      </c>
      <c r="DQ50">
        <v>0.14951297</v>
      </c>
      <c r="DR50">
        <v>0.29281684000000002</v>
      </c>
      <c r="DS50">
        <v>1.1249612000000001E-2</v>
      </c>
      <c r="DT50">
        <v>1.0998259E-2</v>
      </c>
      <c r="DU50">
        <v>4.6812039E-4</v>
      </c>
      <c r="DV50">
        <v>0.25102255000000001</v>
      </c>
      <c r="DW50">
        <v>1.0142524999999999E-2</v>
      </c>
      <c r="DX50">
        <v>3.3438469999999998E-2</v>
      </c>
      <c r="DY50">
        <v>5.6079163000000002E-4</v>
      </c>
      <c r="DZ50">
        <v>365</v>
      </c>
      <c r="EA50">
        <v>30.830618999999999</v>
      </c>
      <c r="EB50">
        <v>6.1237991999999997</v>
      </c>
      <c r="EC50">
        <v>1.5062876000000001</v>
      </c>
      <c r="ED50">
        <v>-999</v>
      </c>
      <c r="EE50">
        <v>-999</v>
      </c>
      <c r="EF50">
        <v>-999</v>
      </c>
      <c r="EG50">
        <v>95.022880999999998</v>
      </c>
      <c r="EH50">
        <v>1333.556</v>
      </c>
      <c r="EI50">
        <v>-0.38051501999999998</v>
      </c>
      <c r="EJ50">
        <v>2.1604163999999999</v>
      </c>
      <c r="EK50">
        <v>5.9573327999999997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7890.5978999999998</v>
      </c>
      <c r="L51">
        <v>82.621407000000005</v>
      </c>
      <c r="M51">
        <v>5.9654012999999999</v>
      </c>
      <c r="N51">
        <v>9.5401348999999996E-2</v>
      </c>
      <c r="O51">
        <v>0.19285451000000001</v>
      </c>
      <c r="P51">
        <v>0.71174413999999997</v>
      </c>
      <c r="Q51">
        <v>407.49158</v>
      </c>
      <c r="R51">
        <v>1.6313295999999999</v>
      </c>
      <c r="S51">
        <v>0.23450093999999999</v>
      </c>
      <c r="T51">
        <v>5.2222206</v>
      </c>
      <c r="U51">
        <v>4.0245573E-2</v>
      </c>
      <c r="V51">
        <v>1.0995897E-3</v>
      </c>
      <c r="W51">
        <v>5.0203018000000004</v>
      </c>
      <c r="X51">
        <v>3.9117276999999999E-2</v>
      </c>
      <c r="Y51">
        <v>1.0735542000000001E-3</v>
      </c>
      <c r="Z51">
        <v>14.574007999999999</v>
      </c>
      <c r="AA51">
        <v>0.40268767999999999</v>
      </c>
      <c r="AB51">
        <v>1852.6022</v>
      </c>
      <c r="AC51">
        <v>1181.9589000000001</v>
      </c>
      <c r="AD51">
        <v>995.28965000000005</v>
      </c>
      <c r="AE51">
        <v>186.66927000000001</v>
      </c>
      <c r="AF51">
        <v>672.13959</v>
      </c>
      <c r="AG51">
        <v>594.29934000000003</v>
      </c>
      <c r="AH51">
        <v>14.686749000000001</v>
      </c>
      <c r="AI51">
        <v>0.31033558</v>
      </c>
      <c r="AJ51">
        <v>76.474956000000006</v>
      </c>
      <c r="AK51">
        <v>0.30615566999999999</v>
      </c>
      <c r="AL51">
        <v>4.4009373999999997E-2</v>
      </c>
      <c r="AM51">
        <v>77.308780999999996</v>
      </c>
      <c r="AN51">
        <v>0.30949376000000001</v>
      </c>
      <c r="AO51">
        <v>4.4489219000000003E-2</v>
      </c>
      <c r="AP51">
        <v>3.5494686</v>
      </c>
      <c r="AQ51">
        <v>0.5</v>
      </c>
      <c r="AR51">
        <v>10.724843999999999</v>
      </c>
      <c r="AS51">
        <v>0.59338972999999995</v>
      </c>
      <c r="AT51">
        <v>1790.2448999999999</v>
      </c>
      <c r="AU51">
        <v>122.89913</v>
      </c>
      <c r="AV51">
        <v>3.2909972000000001</v>
      </c>
      <c r="AW51">
        <v>6635.0365000000002</v>
      </c>
      <c r="AX51">
        <v>499.23151999999999</v>
      </c>
      <c r="AY51">
        <v>20.774090000000001</v>
      </c>
      <c r="AZ51">
        <v>29.651605</v>
      </c>
      <c r="BA51">
        <v>2.2310376000000001</v>
      </c>
      <c r="BB51">
        <v>9.2838240000000002E-2</v>
      </c>
      <c r="BC51">
        <v>0</v>
      </c>
      <c r="BD51">
        <v>5.5134314</v>
      </c>
      <c r="BE51">
        <v>4.9483249000000002E-5</v>
      </c>
      <c r="BF51">
        <v>17.645748000000001</v>
      </c>
      <c r="BG51">
        <v>0.26958189999999999</v>
      </c>
      <c r="BH51">
        <v>1.0462288E-3</v>
      </c>
      <c r="BI51">
        <v>0.26098244999999998</v>
      </c>
      <c r="BJ51">
        <v>1.9636766999999999E-2</v>
      </c>
      <c r="BK51">
        <v>8.1712779000000005E-4</v>
      </c>
      <c r="BL51">
        <v>625.72622999999999</v>
      </c>
      <c r="BM51">
        <v>46.175035000000001</v>
      </c>
      <c r="BN51">
        <v>90.098816999999997</v>
      </c>
      <c r="BO51">
        <v>3.4742888000000001</v>
      </c>
      <c r="BP51">
        <v>3.3941623999999999</v>
      </c>
      <c r="BQ51">
        <v>0.14457258000000001</v>
      </c>
      <c r="BR51">
        <v>77.336662000000004</v>
      </c>
      <c r="BS51">
        <v>3.1354788999999998</v>
      </c>
      <c r="BT51">
        <v>5.5736169999999996</v>
      </c>
      <c r="BU51">
        <v>3.2908108</v>
      </c>
      <c r="BV51">
        <v>0.49306865999999999</v>
      </c>
      <c r="BW51">
        <v>3.7838794999999998</v>
      </c>
      <c r="BX51">
        <v>1.7897375</v>
      </c>
      <c r="BY51">
        <v>4.0371181999999999E-2</v>
      </c>
      <c r="BZ51">
        <v>1.1227692999999999E-3</v>
      </c>
      <c r="CA51">
        <v>0</v>
      </c>
      <c r="CB51">
        <v>0</v>
      </c>
      <c r="CC51">
        <v>105.43528000000001</v>
      </c>
      <c r="CD51">
        <v>1076.7037</v>
      </c>
      <c r="CE51">
        <v>1.0217505</v>
      </c>
      <c r="CF51">
        <v>1.0327877999999999</v>
      </c>
      <c r="CG51">
        <v>1.0235377999999999</v>
      </c>
      <c r="CH51">
        <v>1.0197970000000001</v>
      </c>
      <c r="CI51">
        <v>1.6310174</v>
      </c>
      <c r="CJ51">
        <v>4.0157048000000001E-2</v>
      </c>
      <c r="CK51">
        <v>8.5291730000000001E-4</v>
      </c>
      <c r="CL51">
        <v>0.21083118000000001</v>
      </c>
      <c r="CM51">
        <v>8.4403007E-4</v>
      </c>
      <c r="CN51">
        <v>1.2132794E-4</v>
      </c>
      <c r="CO51">
        <v>96.245506000000006</v>
      </c>
      <c r="CP51">
        <v>9.6317825999999995E-3</v>
      </c>
      <c r="CQ51">
        <v>5.4774368999999998</v>
      </c>
      <c r="CR51">
        <v>3.9022129000000003E-2</v>
      </c>
      <c r="CS51">
        <v>1.0798298000000001E-3</v>
      </c>
      <c r="CT51">
        <v>1819.2027</v>
      </c>
      <c r="CU51">
        <v>6071.3951999999999</v>
      </c>
      <c r="CV51">
        <v>1.3401883999999999</v>
      </c>
      <c r="CW51">
        <v>-999</v>
      </c>
      <c r="CX51">
        <v>1645.6483000000001</v>
      </c>
      <c r="CY51">
        <v>0</v>
      </c>
      <c r="CZ51">
        <v>0</v>
      </c>
      <c r="DA51">
        <v>0.21162085999999999</v>
      </c>
      <c r="DB51">
        <v>8.4719140999999995E-4</v>
      </c>
      <c r="DC51">
        <v>1.2178237000000001E-4</v>
      </c>
      <c r="DD51">
        <v>8.0657414999999996E-2</v>
      </c>
      <c r="DE51">
        <v>6.0688021999999999E-3</v>
      </c>
      <c r="DF51">
        <v>2.5253582E-4</v>
      </c>
      <c r="DG51">
        <v>0</v>
      </c>
      <c r="DH51">
        <v>1.4931708E-2</v>
      </c>
      <c r="DI51" s="1">
        <v>1.3110089E-7</v>
      </c>
      <c r="DJ51">
        <v>4.5610551999999999E-2</v>
      </c>
      <c r="DK51">
        <v>6.9969830999999996E-4</v>
      </c>
      <c r="DL51" s="1">
        <v>2.7195781999999999E-6</v>
      </c>
      <c r="DM51">
        <v>6.7839940999999998E-4</v>
      </c>
      <c r="DN51">
        <v>5.1043934999999997E-5</v>
      </c>
      <c r="DO51" s="1">
        <v>2.1240471000000001E-6</v>
      </c>
      <c r="DP51">
        <v>2.0094185000000002</v>
      </c>
      <c r="DQ51">
        <v>0.14914340000000001</v>
      </c>
      <c r="DR51">
        <v>0.29179645999999998</v>
      </c>
      <c r="DS51">
        <v>1.1221805E-2</v>
      </c>
      <c r="DT51">
        <v>1.1022636000000001E-2</v>
      </c>
      <c r="DU51">
        <v>4.6696328E-4</v>
      </c>
      <c r="DV51">
        <v>0.25032492000000001</v>
      </c>
      <c r="DW51">
        <v>1.0160404E-2</v>
      </c>
      <c r="DX51">
        <v>3.3054724000000001E-2</v>
      </c>
      <c r="DY51">
        <v>5.6349220999999999E-4</v>
      </c>
      <c r="DZ51">
        <v>365</v>
      </c>
      <c r="EA51">
        <v>30.831496999999999</v>
      </c>
      <c r="EB51">
        <v>6.1241151</v>
      </c>
      <c r="EC51">
        <v>1.5067956</v>
      </c>
      <c r="ED51">
        <v>-999</v>
      </c>
      <c r="EE51">
        <v>-999</v>
      </c>
      <c r="EF51">
        <v>-999</v>
      </c>
      <c r="EG51">
        <v>95.503068999999996</v>
      </c>
      <c r="EH51">
        <v>1322.7271000000001</v>
      </c>
      <c r="EI51">
        <v>-0.36882438000000001</v>
      </c>
      <c r="EJ51">
        <v>2.1585619</v>
      </c>
      <c r="EK51">
        <v>5.9424413999999999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7893.2425999999996</v>
      </c>
      <c r="L52">
        <v>82.250155000000007</v>
      </c>
      <c r="M52">
        <v>6.0129346999999997</v>
      </c>
      <c r="N52">
        <v>9.5342635999999995E-2</v>
      </c>
      <c r="O52">
        <v>0.19299358</v>
      </c>
      <c r="P52">
        <v>0.71166377999999997</v>
      </c>
      <c r="Q52">
        <v>406.81529999999998</v>
      </c>
      <c r="R52">
        <v>1.6286221999999999</v>
      </c>
      <c r="S52">
        <v>0.23411177</v>
      </c>
      <c r="T52">
        <v>5.2186054000000004</v>
      </c>
      <c r="U52">
        <v>4.0171432E-2</v>
      </c>
      <c r="V52">
        <v>1.1042936000000001E-3</v>
      </c>
      <c r="W52">
        <v>5.0128028000000002</v>
      </c>
      <c r="X52">
        <v>3.9016813999999997E-2</v>
      </c>
      <c r="Y52">
        <v>1.0767985999999999E-3</v>
      </c>
      <c r="Z52">
        <v>14.551031999999999</v>
      </c>
      <c r="AA52">
        <v>0.40438192000000001</v>
      </c>
      <c r="AB52">
        <v>1851.7597000000001</v>
      </c>
      <c r="AC52">
        <v>1178.2955999999999</v>
      </c>
      <c r="AD52">
        <v>990.88229000000001</v>
      </c>
      <c r="AE52">
        <v>187.41336000000001</v>
      </c>
      <c r="AF52">
        <v>674.93451000000005</v>
      </c>
      <c r="AG52">
        <v>594.33006999999998</v>
      </c>
      <c r="AH52">
        <v>14.616071</v>
      </c>
      <c r="AI52">
        <v>0.31283077999999997</v>
      </c>
      <c r="AJ52">
        <v>76.489346999999995</v>
      </c>
      <c r="AK52">
        <v>0.30621327999999998</v>
      </c>
      <c r="AL52">
        <v>4.4017656000000002E-2</v>
      </c>
      <c r="AM52">
        <v>77.165619000000007</v>
      </c>
      <c r="AN52">
        <v>0.30892062999999997</v>
      </c>
      <c r="AO52">
        <v>4.4406833E-2</v>
      </c>
      <c r="AP52">
        <v>3.5695217000000001</v>
      </c>
      <c r="AQ52">
        <v>0.5</v>
      </c>
      <c r="AR52">
        <v>10.625064999999999</v>
      </c>
      <c r="AS52">
        <v>0.59615746000000003</v>
      </c>
      <c r="AT52">
        <v>1789.1550999999999</v>
      </c>
      <c r="AU52">
        <v>122.65736</v>
      </c>
      <c r="AV52">
        <v>3.2937284999999998</v>
      </c>
      <c r="AW52">
        <v>6618.3464000000004</v>
      </c>
      <c r="AX52">
        <v>497.97573</v>
      </c>
      <c r="AY52">
        <v>20.721834000000001</v>
      </c>
      <c r="AZ52">
        <v>29.630887999999999</v>
      </c>
      <c r="BA52">
        <v>2.2294787999999999</v>
      </c>
      <c r="BB52">
        <v>9.2773375000000005E-2</v>
      </c>
      <c r="BC52">
        <v>0</v>
      </c>
      <c r="BD52">
        <v>5.4521752000000001</v>
      </c>
      <c r="BE52">
        <v>4.9731288000000003E-5</v>
      </c>
      <c r="BF52">
        <v>17.637426999999999</v>
      </c>
      <c r="BG52">
        <v>0.26908193000000002</v>
      </c>
      <c r="BH52">
        <v>1.0472726999999999E-3</v>
      </c>
      <c r="BI52">
        <v>0.26038499999999998</v>
      </c>
      <c r="BJ52">
        <v>1.9591813999999999E-2</v>
      </c>
      <c r="BK52">
        <v>8.1525721000000003E-4</v>
      </c>
      <c r="BL52">
        <v>625.31713999999999</v>
      </c>
      <c r="BM52">
        <v>46.060608000000002</v>
      </c>
      <c r="BN52">
        <v>89.790963000000005</v>
      </c>
      <c r="BO52">
        <v>3.4656791</v>
      </c>
      <c r="BP52">
        <v>3.4019132000000001</v>
      </c>
      <c r="BQ52">
        <v>0.14421431000000001</v>
      </c>
      <c r="BR52">
        <v>77.122755999999995</v>
      </c>
      <c r="BS52">
        <v>3.1412277</v>
      </c>
      <c r="BT52">
        <v>5.5716400000000004</v>
      </c>
      <c r="BU52">
        <v>3.2769004000000002</v>
      </c>
      <c r="BV52">
        <v>0.49564618999999999</v>
      </c>
      <c r="BW52">
        <v>3.7725466000000001</v>
      </c>
      <c r="BX52">
        <v>1.7990934000000001</v>
      </c>
      <c r="BY52">
        <v>4.0312800000000003E-2</v>
      </c>
      <c r="BZ52">
        <v>1.1274232999999999E-3</v>
      </c>
      <c r="CA52">
        <v>0</v>
      </c>
      <c r="CB52">
        <v>0</v>
      </c>
      <c r="CC52">
        <v>105.44895</v>
      </c>
      <c r="CD52">
        <v>1076.7952</v>
      </c>
      <c r="CE52">
        <v>1.0226763000000001</v>
      </c>
      <c r="CF52">
        <v>1.0334658999999999</v>
      </c>
      <c r="CG52">
        <v>1.0241473000000001</v>
      </c>
      <c r="CH52">
        <v>1.0208413000000001</v>
      </c>
      <c r="CI52">
        <v>1.6311975999999999</v>
      </c>
      <c r="CJ52">
        <v>3.9973876999999998E-2</v>
      </c>
      <c r="CK52">
        <v>8.5966202999999996E-4</v>
      </c>
      <c r="CL52">
        <v>0.21091604999999999</v>
      </c>
      <c r="CM52">
        <v>8.4436980999999999E-4</v>
      </c>
      <c r="CN52">
        <v>1.2137677E-4</v>
      </c>
      <c r="CO52">
        <v>96.708029999999994</v>
      </c>
      <c r="CP52">
        <v>9.6846121999999996E-3</v>
      </c>
      <c r="CQ52">
        <v>5.4707315000000003</v>
      </c>
      <c r="CR52">
        <v>3.8939697000000002E-2</v>
      </c>
      <c r="CS52">
        <v>1.0831886999999999E-3</v>
      </c>
      <c r="CT52">
        <v>1819.4034999999999</v>
      </c>
      <c r="CU52">
        <v>6073.8391000000001</v>
      </c>
      <c r="CV52">
        <v>1.3395113999999999</v>
      </c>
      <c r="CW52">
        <v>-999</v>
      </c>
      <c r="CX52">
        <v>1645.9367999999999</v>
      </c>
      <c r="CY52">
        <v>0</v>
      </c>
      <c r="CZ52">
        <v>0</v>
      </c>
      <c r="DA52">
        <v>0.21126965</v>
      </c>
      <c r="DB52">
        <v>8.4578541000000004E-4</v>
      </c>
      <c r="DC52">
        <v>1.2158026E-4</v>
      </c>
      <c r="DD52">
        <v>8.0608316999999999E-2</v>
      </c>
      <c r="DE52">
        <v>6.0651079E-3</v>
      </c>
      <c r="DF52">
        <v>2.5238209000000002E-4</v>
      </c>
      <c r="DG52">
        <v>0</v>
      </c>
      <c r="DH52">
        <v>1.4765098000000001E-2</v>
      </c>
      <c r="DI52" s="1">
        <v>1.3174537999999999E-7</v>
      </c>
      <c r="DJ52">
        <v>4.5592278999999999E-2</v>
      </c>
      <c r="DK52">
        <v>6.9846722000000002E-4</v>
      </c>
      <c r="DL52" s="1">
        <v>2.7224021E-6</v>
      </c>
      <c r="DM52">
        <v>6.7683383999999995E-4</v>
      </c>
      <c r="DN52">
        <v>5.0926137999999997E-5</v>
      </c>
      <c r="DO52" s="1">
        <v>2.1191454000000001E-6</v>
      </c>
      <c r="DP52">
        <v>2.0082593000000002</v>
      </c>
      <c r="DQ52">
        <v>0.14877298</v>
      </c>
      <c r="DR52">
        <v>0.29083579999999998</v>
      </c>
      <c r="DS52">
        <v>1.1193933999999999E-2</v>
      </c>
      <c r="DT52">
        <v>1.1048017E-2</v>
      </c>
      <c r="DU52">
        <v>4.6580349999999999E-4</v>
      </c>
      <c r="DV52">
        <v>0.24966722</v>
      </c>
      <c r="DW52">
        <v>1.0179399E-2</v>
      </c>
      <c r="DX52">
        <v>3.2679090000000001E-2</v>
      </c>
      <c r="DY52">
        <v>5.6614443E-4</v>
      </c>
      <c r="DZ52">
        <v>365</v>
      </c>
      <c r="EA52">
        <v>30.832039000000002</v>
      </c>
      <c r="EB52">
        <v>6.1243103000000003</v>
      </c>
      <c r="EC52">
        <v>1.5071093</v>
      </c>
      <c r="ED52">
        <v>-999</v>
      </c>
      <c r="EE52">
        <v>-999</v>
      </c>
      <c r="EF52">
        <v>-999</v>
      </c>
      <c r="EG52">
        <v>95.966294000000005</v>
      </c>
      <c r="EH52">
        <v>1312.7104999999999</v>
      </c>
      <c r="EI52">
        <v>-0.35793887000000002</v>
      </c>
      <c r="EJ52">
        <v>2.1570323</v>
      </c>
      <c r="EK52">
        <v>5.9295787999999998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7898.4461000000001</v>
      </c>
      <c r="L53">
        <v>81.923214000000002</v>
      </c>
      <c r="M53">
        <v>6.0596753000000003</v>
      </c>
      <c r="N53">
        <v>9.5300147000000002E-2</v>
      </c>
      <c r="O53">
        <v>0.19317392</v>
      </c>
      <c r="P53">
        <v>0.71152594000000002</v>
      </c>
      <c r="Q53">
        <v>406.29775000000001</v>
      </c>
      <c r="R53">
        <v>1.6265502999999999</v>
      </c>
      <c r="S53">
        <v>0.23381393</v>
      </c>
      <c r="T53">
        <v>5.2162186000000004</v>
      </c>
      <c r="U53">
        <v>4.0109570999999997E-2</v>
      </c>
      <c r="V53">
        <v>1.1089258E-3</v>
      </c>
      <c r="W53">
        <v>5.0068679999999999</v>
      </c>
      <c r="X53">
        <v>3.8929000999999998E-2</v>
      </c>
      <c r="Y53">
        <v>1.0801208E-3</v>
      </c>
      <c r="Z53">
        <v>14.532014999999999</v>
      </c>
      <c r="AA53">
        <v>0.40604937000000002</v>
      </c>
      <c r="AB53">
        <v>1851.2988</v>
      </c>
      <c r="AC53">
        <v>1175.1329000000001</v>
      </c>
      <c r="AD53">
        <v>987.00503000000003</v>
      </c>
      <c r="AE53">
        <v>188.12785</v>
      </c>
      <c r="AF53">
        <v>677.61294999999996</v>
      </c>
      <c r="AG53">
        <v>594.42747999999995</v>
      </c>
      <c r="AH53">
        <v>14.55256</v>
      </c>
      <c r="AI53">
        <v>0.31526493</v>
      </c>
      <c r="AJ53">
        <v>76.534923000000006</v>
      </c>
      <c r="AK53">
        <v>0.30639574000000003</v>
      </c>
      <c r="AL53">
        <v>4.4043883999999998E-2</v>
      </c>
      <c r="AM53">
        <v>77.052474000000004</v>
      </c>
      <c r="AN53">
        <v>0.30846767000000003</v>
      </c>
      <c r="AO53">
        <v>4.4341721000000001E-2</v>
      </c>
      <c r="AP53">
        <v>3.5890925</v>
      </c>
      <c r="AQ53">
        <v>0.5</v>
      </c>
      <c r="AR53">
        <v>10.527925</v>
      </c>
      <c r="AS53">
        <v>0.59886627000000003</v>
      </c>
      <c r="AT53">
        <v>1788.3807999999999</v>
      </c>
      <c r="AU53">
        <v>122.44086</v>
      </c>
      <c r="AV53">
        <v>3.2969084999999998</v>
      </c>
      <c r="AW53">
        <v>6601.7561999999998</v>
      </c>
      <c r="AX53">
        <v>496.72744999999998</v>
      </c>
      <c r="AY53">
        <v>20.669889999999999</v>
      </c>
      <c r="AZ53">
        <v>29.615479000000001</v>
      </c>
      <c r="BA53">
        <v>2.2283194000000002</v>
      </c>
      <c r="BB53">
        <v>9.2725128000000004E-2</v>
      </c>
      <c r="BC53">
        <v>0</v>
      </c>
      <c r="BD53">
        <v>5.3918908999999999</v>
      </c>
      <c r="BE53">
        <v>4.9969577000000001E-5</v>
      </c>
      <c r="BF53">
        <v>17.630417999999999</v>
      </c>
      <c r="BG53">
        <v>0.26860862000000002</v>
      </c>
      <c r="BH53">
        <v>1.0483538E-3</v>
      </c>
      <c r="BI53">
        <v>0.25976389999999999</v>
      </c>
      <c r="BJ53">
        <v>1.9545080999999999E-2</v>
      </c>
      <c r="BK53">
        <v>8.1331256999999995E-4</v>
      </c>
      <c r="BL53">
        <v>625.00837999999999</v>
      </c>
      <c r="BM53">
        <v>45.945993999999999</v>
      </c>
      <c r="BN53">
        <v>89.502429000000006</v>
      </c>
      <c r="BO53">
        <v>3.4570552999999999</v>
      </c>
      <c r="BP53">
        <v>3.4099564999999998</v>
      </c>
      <c r="BQ53">
        <v>0.14385545999999999</v>
      </c>
      <c r="BR53">
        <v>76.92183</v>
      </c>
      <c r="BS53">
        <v>3.1473032999999999</v>
      </c>
      <c r="BT53">
        <v>5.5707449000000002</v>
      </c>
      <c r="BU53">
        <v>3.2646942999999999</v>
      </c>
      <c r="BV53">
        <v>0.49808926999999997</v>
      </c>
      <c r="BW53">
        <v>3.7627836000000001</v>
      </c>
      <c r="BX53">
        <v>1.8079613000000001</v>
      </c>
      <c r="BY53">
        <v>4.0264828000000003E-2</v>
      </c>
      <c r="BZ53">
        <v>1.1320027E-3</v>
      </c>
      <c r="CA53">
        <v>0</v>
      </c>
      <c r="CB53">
        <v>0</v>
      </c>
      <c r="CC53">
        <v>105.47584999999999</v>
      </c>
      <c r="CD53">
        <v>1076.9753000000001</v>
      </c>
      <c r="CE53">
        <v>1.0235078</v>
      </c>
      <c r="CF53">
        <v>1.0340807999999999</v>
      </c>
      <c r="CG53">
        <v>1.0247440999999999</v>
      </c>
      <c r="CH53">
        <v>1.0217649</v>
      </c>
      <c r="CI53">
        <v>1.6315518</v>
      </c>
      <c r="CJ53">
        <v>3.9809635000000003E-2</v>
      </c>
      <c r="CK53">
        <v>8.6624244000000001E-4</v>
      </c>
      <c r="CL53">
        <v>0.21108303</v>
      </c>
      <c r="CM53">
        <v>8.4503830999999995E-4</v>
      </c>
      <c r="CN53">
        <v>1.2147287E-4</v>
      </c>
      <c r="CO53">
        <v>97.149309000000002</v>
      </c>
      <c r="CP53">
        <v>9.7359736999999991E-3</v>
      </c>
      <c r="CQ53">
        <v>5.4656395</v>
      </c>
      <c r="CR53">
        <v>3.8868815000000001E-2</v>
      </c>
      <c r="CS53">
        <v>1.0866134000000001E-3</v>
      </c>
      <c r="CT53">
        <v>1819.7982999999999</v>
      </c>
      <c r="CU53">
        <v>6078.6477999999997</v>
      </c>
      <c r="CV53">
        <v>1.339205</v>
      </c>
      <c r="CW53">
        <v>-999</v>
      </c>
      <c r="CX53">
        <v>1646.3712</v>
      </c>
      <c r="CY53">
        <v>0</v>
      </c>
      <c r="CZ53">
        <v>0</v>
      </c>
      <c r="DA53">
        <v>0.21100088</v>
      </c>
      <c r="DB53">
        <v>8.4470940000000005E-4</v>
      </c>
      <c r="DC53">
        <v>1.2142559E-4</v>
      </c>
      <c r="DD53">
        <v>8.0573431000000001E-2</v>
      </c>
      <c r="DE53">
        <v>6.0624829999999996E-3</v>
      </c>
      <c r="DF53">
        <v>2.5227286999999999E-4</v>
      </c>
      <c r="DG53">
        <v>0</v>
      </c>
      <c r="DH53">
        <v>1.4601921E-2</v>
      </c>
      <c r="DI53" s="1">
        <v>1.3236195000000001E-7</v>
      </c>
      <c r="DJ53">
        <v>4.5576841999999999E-2</v>
      </c>
      <c r="DK53">
        <v>6.9730008999999995E-4</v>
      </c>
      <c r="DL53" s="1">
        <v>2.7252873000000001E-6</v>
      </c>
      <c r="DM53">
        <v>6.7520084000000005E-4</v>
      </c>
      <c r="DN53">
        <v>5.0803268999999997E-5</v>
      </c>
      <c r="DO53" s="1">
        <v>2.1140325000000002E-6</v>
      </c>
      <c r="DP53">
        <v>2.0074190999999999</v>
      </c>
      <c r="DQ53">
        <v>0.14840218999999999</v>
      </c>
      <c r="DR53">
        <v>0.28993967999999998</v>
      </c>
      <c r="DS53">
        <v>1.1166035E-2</v>
      </c>
      <c r="DT53">
        <v>1.1074313000000001E-2</v>
      </c>
      <c r="DU53">
        <v>4.6464256999999997E-4</v>
      </c>
      <c r="DV53">
        <v>0.24905399</v>
      </c>
      <c r="DW53">
        <v>1.0199411E-2</v>
      </c>
      <c r="DX53">
        <v>3.2314890999999998E-2</v>
      </c>
      <c r="DY53">
        <v>5.6874040999999997E-4</v>
      </c>
      <c r="DZ53">
        <v>365</v>
      </c>
      <c r="EA53">
        <v>30.832284999999999</v>
      </c>
      <c r="EB53">
        <v>6.1243987000000004</v>
      </c>
      <c r="EC53">
        <v>1.5072513999999999</v>
      </c>
      <c r="ED53">
        <v>-999</v>
      </c>
      <c r="EE53">
        <v>-999</v>
      </c>
      <c r="EF53">
        <v>-999</v>
      </c>
      <c r="EG53">
        <v>96.412796999999998</v>
      </c>
      <c r="EH53">
        <v>1303.4438</v>
      </c>
      <c r="EI53">
        <v>-0.34786001999999999</v>
      </c>
      <c r="EJ53">
        <v>2.1558212999999999</v>
      </c>
      <c r="EK53">
        <v>5.9186049000000001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7905.9975000000004</v>
      </c>
      <c r="L54">
        <v>81.637294999999995</v>
      </c>
      <c r="M54">
        <v>6.105639</v>
      </c>
      <c r="N54">
        <v>9.5271866999999996E-2</v>
      </c>
      <c r="O54">
        <v>0.19338520000000001</v>
      </c>
      <c r="P54">
        <v>0.71134293000000004</v>
      </c>
      <c r="Q54">
        <v>405.93761999999998</v>
      </c>
      <c r="R54">
        <v>1.6251085000000001</v>
      </c>
      <c r="S54">
        <v>0.23360668000000001</v>
      </c>
      <c r="T54">
        <v>5.2149149000000001</v>
      </c>
      <c r="U54">
        <v>4.0058544000000001E-2</v>
      </c>
      <c r="V54">
        <v>1.1134859000000001E-3</v>
      </c>
      <c r="W54">
        <v>5.0023819999999999</v>
      </c>
      <c r="X54">
        <v>3.8853031000000003E-2</v>
      </c>
      <c r="Y54">
        <v>1.0835122000000001E-3</v>
      </c>
      <c r="Z54">
        <v>14.516495000000001</v>
      </c>
      <c r="AA54">
        <v>0.40769028000000002</v>
      </c>
      <c r="AB54">
        <v>1851.1767</v>
      </c>
      <c r="AC54">
        <v>1172.4301</v>
      </c>
      <c r="AD54">
        <v>983.61836000000005</v>
      </c>
      <c r="AE54">
        <v>188.81175999999999</v>
      </c>
      <c r="AF54">
        <v>680.17237999999998</v>
      </c>
      <c r="AG54">
        <v>594.58608000000004</v>
      </c>
      <c r="AH54">
        <v>14.49572</v>
      </c>
      <c r="AI54">
        <v>0.31763999999999998</v>
      </c>
      <c r="AJ54">
        <v>76.609187000000006</v>
      </c>
      <c r="AK54">
        <v>0.30669303999999997</v>
      </c>
      <c r="AL54">
        <v>4.4086620999999999E-2</v>
      </c>
      <c r="AM54">
        <v>76.969324</v>
      </c>
      <c r="AN54">
        <v>0.30813479999999999</v>
      </c>
      <c r="AO54">
        <v>4.4293870999999999E-2</v>
      </c>
      <c r="AP54">
        <v>3.6080771</v>
      </c>
      <c r="AQ54">
        <v>0.5</v>
      </c>
      <c r="AR54">
        <v>10.434106</v>
      </c>
      <c r="AS54">
        <v>0.60151105999999999</v>
      </c>
      <c r="AT54">
        <v>1787.9090000000001</v>
      </c>
      <c r="AU54">
        <v>122.24970999999999</v>
      </c>
      <c r="AV54">
        <v>3.3005106999999998</v>
      </c>
      <c r="AW54">
        <v>6585.2709000000004</v>
      </c>
      <c r="AX54">
        <v>495.48707000000002</v>
      </c>
      <c r="AY54">
        <v>20.618275000000001</v>
      </c>
      <c r="AZ54">
        <v>29.605184000000001</v>
      </c>
      <c r="BA54">
        <v>2.2275448</v>
      </c>
      <c r="BB54">
        <v>9.2692895999999997E-2</v>
      </c>
      <c r="BC54">
        <v>0</v>
      </c>
      <c r="BD54">
        <v>5.3331419999999996</v>
      </c>
      <c r="BE54">
        <v>5.0198056999999999E-5</v>
      </c>
      <c r="BF54">
        <v>17.624818000000001</v>
      </c>
      <c r="BG54">
        <v>0.26816596999999998</v>
      </c>
      <c r="BH54">
        <v>1.0494759000000001E-3</v>
      </c>
      <c r="BI54">
        <v>0.25912259999999998</v>
      </c>
      <c r="BJ54">
        <v>1.9496829E-2</v>
      </c>
      <c r="BK54">
        <v>8.1130467999999999E-4</v>
      </c>
      <c r="BL54">
        <v>624.79718000000003</v>
      </c>
      <c r="BM54">
        <v>45.831333000000001</v>
      </c>
      <c r="BN54">
        <v>89.234403</v>
      </c>
      <c r="BO54">
        <v>3.4484281000000001</v>
      </c>
      <c r="BP54">
        <v>3.4182659000000002</v>
      </c>
      <c r="BQ54">
        <v>0.14349645999999999</v>
      </c>
      <c r="BR54">
        <v>76.735110000000006</v>
      </c>
      <c r="BS54">
        <v>3.1536765999999998</v>
      </c>
      <c r="BT54">
        <v>5.5708137999999998</v>
      </c>
      <c r="BU54">
        <v>3.2540629000000001</v>
      </c>
      <c r="BV54">
        <v>0.50040046999999999</v>
      </c>
      <c r="BW54">
        <v>3.7544634000000001</v>
      </c>
      <c r="BX54">
        <v>1.8163505</v>
      </c>
      <c r="BY54">
        <v>4.0226052999999998E-2</v>
      </c>
      <c r="BZ54">
        <v>1.1365088000000001E-3</v>
      </c>
      <c r="CA54">
        <v>0</v>
      </c>
      <c r="CB54">
        <v>0</v>
      </c>
      <c r="CC54">
        <v>105.51486</v>
      </c>
      <c r="CD54">
        <v>1077.2364</v>
      </c>
      <c r="CE54">
        <v>1.0242471</v>
      </c>
      <c r="CF54">
        <v>1.0346278</v>
      </c>
      <c r="CG54">
        <v>1.0253147</v>
      </c>
      <c r="CH54">
        <v>1.0225751000000001</v>
      </c>
      <c r="CI54">
        <v>1.6320654000000001</v>
      </c>
      <c r="CJ54">
        <v>3.9662967E-2</v>
      </c>
      <c r="CK54">
        <v>8.7266394999999997E-4</v>
      </c>
      <c r="CL54">
        <v>0.21132538000000001</v>
      </c>
      <c r="CM54">
        <v>8.4600851999999996E-4</v>
      </c>
      <c r="CN54">
        <v>1.2161233E-4</v>
      </c>
      <c r="CO54">
        <v>97.567580000000007</v>
      </c>
      <c r="CP54">
        <v>9.7856162999999993E-3</v>
      </c>
      <c r="CQ54">
        <v>5.4620331999999996</v>
      </c>
      <c r="CR54">
        <v>3.8808644000000003E-2</v>
      </c>
      <c r="CS54">
        <v>1.0900949999999999E-3</v>
      </c>
      <c r="CT54">
        <v>1820.3706</v>
      </c>
      <c r="CU54">
        <v>6085.6269000000002</v>
      </c>
      <c r="CV54">
        <v>1.3392286</v>
      </c>
      <c r="CW54">
        <v>-999</v>
      </c>
      <c r="CX54">
        <v>1646.9404999999999</v>
      </c>
      <c r="CY54">
        <v>0</v>
      </c>
      <c r="CZ54">
        <v>0</v>
      </c>
      <c r="DA54">
        <v>0.21081385</v>
      </c>
      <c r="DB54">
        <v>8.4396066000000001E-4</v>
      </c>
      <c r="DC54">
        <v>1.2131796E-4</v>
      </c>
      <c r="DD54">
        <v>8.0552176000000003E-2</v>
      </c>
      <c r="DE54">
        <v>6.0608837999999998E-3</v>
      </c>
      <c r="DF54">
        <v>2.5220632000000001E-4</v>
      </c>
      <c r="DG54">
        <v>0</v>
      </c>
      <c r="DH54">
        <v>1.4443503E-2</v>
      </c>
      <c r="DI54" s="1">
        <v>1.3295091E-7</v>
      </c>
      <c r="DJ54">
        <v>4.5564488E-2</v>
      </c>
      <c r="DK54">
        <v>6.9620645000000004E-4</v>
      </c>
      <c r="DL54" s="1">
        <v>2.7282451000000001E-6</v>
      </c>
      <c r="DM54">
        <v>6.7350989999999996E-4</v>
      </c>
      <c r="DN54">
        <v>5.0676039999999997E-5</v>
      </c>
      <c r="DO54" s="1">
        <v>2.1087381999999999E-6</v>
      </c>
      <c r="DP54">
        <v>2.0068872999999998</v>
      </c>
      <c r="DQ54">
        <v>0.14803145000000001</v>
      </c>
      <c r="DR54">
        <v>0.28911105999999998</v>
      </c>
      <c r="DS54">
        <v>1.1138139999999999E-2</v>
      </c>
      <c r="DT54">
        <v>1.1101441E-2</v>
      </c>
      <c r="DU54">
        <v>4.6348180000000002E-4</v>
      </c>
      <c r="DV54">
        <v>0.24848824999999999</v>
      </c>
      <c r="DW54">
        <v>1.0220352E-2</v>
      </c>
      <c r="DX54">
        <v>3.1964535000000002E-2</v>
      </c>
      <c r="DY54">
        <v>5.7127523000000005E-4</v>
      </c>
      <c r="DZ54">
        <v>365</v>
      </c>
      <c r="EA54">
        <v>30.832266000000001</v>
      </c>
      <c r="EB54">
        <v>6.1243919</v>
      </c>
      <c r="EC54">
        <v>1.5072403999999999</v>
      </c>
      <c r="ED54">
        <v>-999</v>
      </c>
      <c r="EE54">
        <v>-999</v>
      </c>
      <c r="EF54">
        <v>-999</v>
      </c>
      <c r="EG54">
        <v>96.842962</v>
      </c>
      <c r="EH54">
        <v>1294.8681999999999</v>
      </c>
      <c r="EI54">
        <v>-0.33856829999999999</v>
      </c>
      <c r="EJ54">
        <v>2.1549187999999999</v>
      </c>
      <c r="EK54">
        <v>5.9093821000000002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7915.6956</v>
      </c>
      <c r="L55">
        <v>81.389207999999996</v>
      </c>
      <c r="M55">
        <v>6.1508417</v>
      </c>
      <c r="N55">
        <v>9.5256220000000003E-2</v>
      </c>
      <c r="O55">
        <v>0.19361914</v>
      </c>
      <c r="P55">
        <v>0.71112463999999997</v>
      </c>
      <c r="Q55">
        <v>405.73162000000002</v>
      </c>
      <c r="R55">
        <v>1.6242839</v>
      </c>
      <c r="S55">
        <v>0.23348814000000001</v>
      </c>
      <c r="T55">
        <v>5.2145729000000003</v>
      </c>
      <c r="U55">
        <v>4.0017087999999999E-2</v>
      </c>
      <c r="V55">
        <v>1.1179743E-3</v>
      </c>
      <c r="W55">
        <v>4.9992326</v>
      </c>
      <c r="X55">
        <v>3.8788087999999998E-2</v>
      </c>
      <c r="Y55">
        <v>1.0869636E-3</v>
      </c>
      <c r="Z55">
        <v>14.50407</v>
      </c>
      <c r="AA55">
        <v>0.40930518999999999</v>
      </c>
      <c r="AB55">
        <v>1851.3578</v>
      </c>
      <c r="AC55">
        <v>1170.1494</v>
      </c>
      <c r="AD55">
        <v>980.68380000000002</v>
      </c>
      <c r="AE55">
        <v>189.46556000000001</v>
      </c>
      <c r="AF55">
        <v>682.61506999999995</v>
      </c>
      <c r="AG55">
        <v>594.80053999999996</v>
      </c>
      <c r="AH55">
        <v>14.445061000000001</v>
      </c>
      <c r="AI55">
        <v>0.31995795999999999</v>
      </c>
      <c r="AJ55">
        <v>76.709737000000004</v>
      </c>
      <c r="AK55">
        <v>0.30709557999999998</v>
      </c>
      <c r="AL55">
        <v>4.4144484999999997E-2</v>
      </c>
      <c r="AM55">
        <v>76.915728999999999</v>
      </c>
      <c r="AN55">
        <v>0.30792024000000001</v>
      </c>
      <c r="AO55">
        <v>4.4263028000000003E-2</v>
      </c>
      <c r="AP55">
        <v>3.6263866</v>
      </c>
      <c r="AQ55">
        <v>0.5</v>
      </c>
      <c r="AR55">
        <v>10.344089</v>
      </c>
      <c r="AS55">
        <v>0.60408910000000005</v>
      </c>
      <c r="AT55">
        <v>1787.7251000000001</v>
      </c>
      <c r="AU55">
        <v>122.08362</v>
      </c>
      <c r="AV55">
        <v>3.3045086000000001</v>
      </c>
      <c r="AW55">
        <v>6568.8954000000003</v>
      </c>
      <c r="AX55">
        <v>494.25495000000001</v>
      </c>
      <c r="AY55">
        <v>20.567004000000001</v>
      </c>
      <c r="AZ55">
        <v>29.599775999999999</v>
      </c>
      <c r="BA55">
        <v>2.2271378999999998</v>
      </c>
      <c r="BB55">
        <v>9.2675963E-2</v>
      </c>
      <c r="BC55">
        <v>0</v>
      </c>
      <c r="BD55">
        <v>5.2763375999999997</v>
      </c>
      <c r="BE55">
        <v>5.0416819E-5</v>
      </c>
      <c r="BF55">
        <v>17.620664999999999</v>
      </c>
      <c r="BG55">
        <v>0.26775649000000001</v>
      </c>
      <c r="BH55">
        <v>1.0506407000000001E-3</v>
      </c>
      <c r="BI55">
        <v>0.25846400000000003</v>
      </c>
      <c r="BJ55">
        <v>1.9447274000000001E-2</v>
      </c>
      <c r="BK55">
        <v>8.0924261999999996E-4</v>
      </c>
      <c r="BL55">
        <v>624.67978000000005</v>
      </c>
      <c r="BM55">
        <v>45.716745000000003</v>
      </c>
      <c r="BN55">
        <v>88.987548000000004</v>
      </c>
      <c r="BO55">
        <v>3.4398062</v>
      </c>
      <c r="BP55">
        <v>3.4268176000000001</v>
      </c>
      <c r="BQ55">
        <v>0.14313767999999999</v>
      </c>
      <c r="BR55">
        <v>76.563370000000006</v>
      </c>
      <c r="BS55">
        <v>3.1603211999999998</v>
      </c>
      <c r="BT55">
        <v>5.5717483000000003</v>
      </c>
      <c r="BU55">
        <v>3.2448804999999998</v>
      </c>
      <c r="BV55">
        <v>0.50258563000000001</v>
      </c>
      <c r="BW55">
        <v>3.7474661</v>
      </c>
      <c r="BX55">
        <v>1.8242821</v>
      </c>
      <c r="BY55">
        <v>4.0195421000000002E-2</v>
      </c>
      <c r="BZ55">
        <v>1.1409437E-3</v>
      </c>
      <c r="CA55">
        <v>0</v>
      </c>
      <c r="CB55">
        <v>0</v>
      </c>
      <c r="CC55">
        <v>105.56494000000001</v>
      </c>
      <c r="CD55">
        <v>1077.5715</v>
      </c>
      <c r="CE55">
        <v>1.0248982</v>
      </c>
      <c r="CF55">
        <v>1.0351054</v>
      </c>
      <c r="CG55">
        <v>1.0258495999999999</v>
      </c>
      <c r="CH55">
        <v>1.0232801</v>
      </c>
      <c r="CI55">
        <v>1.6327239</v>
      </c>
      <c r="CJ55">
        <v>3.9532546000000002E-2</v>
      </c>
      <c r="CK55">
        <v>8.7893195E-4</v>
      </c>
      <c r="CL55">
        <v>0.21163667</v>
      </c>
      <c r="CM55">
        <v>8.4725470999999996E-4</v>
      </c>
      <c r="CN55">
        <v>1.2179147000000001E-4</v>
      </c>
      <c r="CO55">
        <v>97.961484999999996</v>
      </c>
      <c r="CP55">
        <v>9.8333298000000003E-3</v>
      </c>
      <c r="CQ55">
        <v>5.4597901999999996</v>
      </c>
      <c r="CR55">
        <v>3.8758365000000003E-2</v>
      </c>
      <c r="CS55">
        <v>1.0936246000000001E-3</v>
      </c>
      <c r="CT55">
        <v>1821.1044999999999</v>
      </c>
      <c r="CU55">
        <v>6094.5910999999996</v>
      </c>
      <c r="CV55">
        <v>1.3395485</v>
      </c>
      <c r="CW55">
        <v>-999</v>
      </c>
      <c r="CX55">
        <v>1647.6329000000001</v>
      </c>
      <c r="CY55">
        <v>0</v>
      </c>
      <c r="CZ55">
        <v>0</v>
      </c>
      <c r="DA55">
        <v>0.21070686999999999</v>
      </c>
      <c r="DB55">
        <v>8.4353239999999995E-4</v>
      </c>
      <c r="DC55">
        <v>1.2125639999999999E-4</v>
      </c>
      <c r="DD55">
        <v>8.0543887999999994E-2</v>
      </c>
      <c r="DE55">
        <v>6.0602601999999997E-3</v>
      </c>
      <c r="DF55">
        <v>2.5218037E-4</v>
      </c>
      <c r="DG55">
        <v>0</v>
      </c>
      <c r="DH55">
        <v>1.4290778000000001E-2</v>
      </c>
      <c r="DI55" s="1">
        <v>1.3351286000000001E-7</v>
      </c>
      <c r="DJ55">
        <v>4.5555317999999997E-2</v>
      </c>
      <c r="DK55">
        <v>6.9519217000000005E-4</v>
      </c>
      <c r="DL55" s="1">
        <v>2.7312811000000001E-6</v>
      </c>
      <c r="DM55">
        <v>6.7176900999999997E-4</v>
      </c>
      <c r="DN55">
        <v>5.0545050999999998E-5</v>
      </c>
      <c r="DO55" s="1">
        <v>2.1032874999999998E-6</v>
      </c>
      <c r="DP55">
        <v>2.0066506</v>
      </c>
      <c r="DQ55">
        <v>0.14766112000000001</v>
      </c>
      <c r="DR55">
        <v>0.28835133000000002</v>
      </c>
      <c r="DS55">
        <v>1.1110276000000001E-2</v>
      </c>
      <c r="DT55">
        <v>1.112933E-2</v>
      </c>
      <c r="DU55">
        <v>4.6232229999999998E-4</v>
      </c>
      <c r="DV55">
        <v>0.24797171000000001</v>
      </c>
      <c r="DW55">
        <v>1.0242141E-2</v>
      </c>
      <c r="DX55">
        <v>3.1629655E-2</v>
      </c>
      <c r="DY55">
        <v>5.7374629000000001E-4</v>
      </c>
      <c r="DZ55">
        <v>365</v>
      </c>
      <c r="EA55">
        <v>30.832008999999999</v>
      </c>
      <c r="EB55">
        <v>6.1242995999999996</v>
      </c>
      <c r="EC55">
        <v>1.5070920999999999</v>
      </c>
      <c r="ED55">
        <v>-999</v>
      </c>
      <c r="EE55">
        <v>-999</v>
      </c>
      <c r="EF55">
        <v>-999</v>
      </c>
      <c r="EG55">
        <v>97.257311999999999</v>
      </c>
      <c r="EH55">
        <v>1286.9287999999999</v>
      </c>
      <c r="EI55">
        <v>-0.33002959999999998</v>
      </c>
      <c r="EJ55">
        <v>2.1543117000000001</v>
      </c>
      <c r="EK55">
        <v>5.9017778999999999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7927.3518000000004</v>
      </c>
      <c r="L56">
        <v>81.175898000000004</v>
      </c>
      <c r="M56">
        <v>6.1952996000000002</v>
      </c>
      <c r="N56">
        <v>9.5251963999999995E-2</v>
      </c>
      <c r="O56">
        <v>0.19386909999999999</v>
      </c>
      <c r="P56">
        <v>0.71087893000000002</v>
      </c>
      <c r="Q56">
        <v>405.67500000000001</v>
      </c>
      <c r="R56">
        <v>1.6240572</v>
      </c>
      <c r="S56">
        <v>0.23345555000000001</v>
      </c>
      <c r="T56">
        <v>5.2150905999999999</v>
      </c>
      <c r="U56">
        <v>3.9984095999999997E-2</v>
      </c>
      <c r="V56">
        <v>1.1223921999999999E-3</v>
      </c>
      <c r="W56">
        <v>4.9973121000000003</v>
      </c>
      <c r="X56">
        <v>3.8733358000000002E-2</v>
      </c>
      <c r="Y56">
        <v>1.0904667E-3</v>
      </c>
      <c r="Z56">
        <v>14.494389999999999</v>
      </c>
      <c r="AA56">
        <v>0.41089479000000001</v>
      </c>
      <c r="AB56">
        <v>1851.8119999999999</v>
      </c>
      <c r="AC56">
        <v>1168.2557999999999</v>
      </c>
      <c r="AD56">
        <v>978.16434000000004</v>
      </c>
      <c r="AE56">
        <v>190.09141</v>
      </c>
      <c r="AF56">
        <v>684.94647999999995</v>
      </c>
      <c r="AG56">
        <v>595.06577000000004</v>
      </c>
      <c r="AH56">
        <v>14.400105</v>
      </c>
      <c r="AI56">
        <v>0.32222077999999998</v>
      </c>
      <c r="AJ56">
        <v>76.834298000000004</v>
      </c>
      <c r="AK56">
        <v>0.30759424000000002</v>
      </c>
      <c r="AL56">
        <v>4.4216167000000001E-2</v>
      </c>
      <c r="AM56">
        <v>76.890918999999997</v>
      </c>
      <c r="AN56">
        <v>0.30782091</v>
      </c>
      <c r="AO56">
        <v>4.4248750000000003E-2</v>
      </c>
      <c r="AP56">
        <v>3.6439482999999999</v>
      </c>
      <c r="AQ56">
        <v>0.5</v>
      </c>
      <c r="AR56">
        <v>10.258188000000001</v>
      </c>
      <c r="AS56">
        <v>0.60659943999999999</v>
      </c>
      <c r="AT56">
        <v>1787.8130000000001</v>
      </c>
      <c r="AU56">
        <v>121.94199999999999</v>
      </c>
      <c r="AV56">
        <v>3.3088760000000002</v>
      </c>
      <c r="AW56">
        <v>6552.6342999999997</v>
      </c>
      <c r="AX56">
        <v>493.03143999999998</v>
      </c>
      <c r="AY56">
        <v>20.516090999999999</v>
      </c>
      <c r="AZ56">
        <v>29.599</v>
      </c>
      <c r="BA56">
        <v>2.2270794999999999</v>
      </c>
      <c r="BB56">
        <v>9.2673534000000002E-2</v>
      </c>
      <c r="BC56">
        <v>0</v>
      </c>
      <c r="BD56">
        <v>5.2217573000000002</v>
      </c>
      <c r="BE56">
        <v>5.0626066E-5</v>
      </c>
      <c r="BF56">
        <v>17.617953</v>
      </c>
      <c r="BG56">
        <v>0.26738152999999998</v>
      </c>
      <c r="BH56">
        <v>1.0518481E-3</v>
      </c>
      <c r="BI56">
        <v>0.25779057</v>
      </c>
      <c r="BJ56">
        <v>1.9396604000000001E-2</v>
      </c>
      <c r="BK56">
        <v>8.0713412E-4</v>
      </c>
      <c r="BL56">
        <v>624.65174999999999</v>
      </c>
      <c r="BM56">
        <v>45.602333000000002</v>
      </c>
      <c r="BN56">
        <v>88.762090000000001</v>
      </c>
      <c r="BO56">
        <v>3.4311976999999998</v>
      </c>
      <c r="BP56">
        <v>3.4355899999999999</v>
      </c>
      <c r="BQ56">
        <v>0.14277946</v>
      </c>
      <c r="BR56">
        <v>76.40701</v>
      </c>
      <c r="BS56">
        <v>3.1672132</v>
      </c>
      <c r="BT56">
        <v>5.5734648</v>
      </c>
      <c r="BU56">
        <v>3.2370272</v>
      </c>
      <c r="BV56">
        <v>0.50465263999999999</v>
      </c>
      <c r="BW56">
        <v>3.7416798</v>
      </c>
      <c r="BX56">
        <v>1.831785</v>
      </c>
      <c r="BY56">
        <v>4.0172017999999997E-2</v>
      </c>
      <c r="BZ56">
        <v>1.1453094999999999E-3</v>
      </c>
      <c r="CA56">
        <v>0</v>
      </c>
      <c r="CB56">
        <v>0</v>
      </c>
      <c r="CC56">
        <v>105.62508</v>
      </c>
      <c r="CD56">
        <v>1077.9737</v>
      </c>
      <c r="CE56">
        <v>1.025466</v>
      </c>
      <c r="CF56">
        <v>1.0355148999999999</v>
      </c>
      <c r="CG56">
        <v>1.0263424999999999</v>
      </c>
      <c r="CH56">
        <v>1.0238883000000001</v>
      </c>
      <c r="CI56">
        <v>1.6335139999999999</v>
      </c>
      <c r="CJ56">
        <v>3.9417090000000002E-2</v>
      </c>
      <c r="CK56">
        <v>8.8505175999999998E-4</v>
      </c>
      <c r="CL56">
        <v>0.21201086</v>
      </c>
      <c r="CM56">
        <v>8.4875271999999998E-4</v>
      </c>
      <c r="CN56">
        <v>1.2200681E-4</v>
      </c>
      <c r="CO56">
        <v>98.330072000000001</v>
      </c>
      <c r="CP56">
        <v>9.8789468999999994E-3</v>
      </c>
      <c r="CQ56">
        <v>5.4587935999999999</v>
      </c>
      <c r="CR56">
        <v>3.8717187E-2</v>
      </c>
      <c r="CS56">
        <v>1.0971943E-3</v>
      </c>
      <c r="CT56">
        <v>1821.9849999999999</v>
      </c>
      <c r="CU56">
        <v>6105.3667999999998</v>
      </c>
      <c r="CV56">
        <v>1.3401362999999999</v>
      </c>
      <c r="CW56">
        <v>-999</v>
      </c>
      <c r="CX56">
        <v>1648.4373000000001</v>
      </c>
      <c r="CY56">
        <v>0</v>
      </c>
      <c r="CZ56">
        <v>0</v>
      </c>
      <c r="DA56">
        <v>0.21067747000000001</v>
      </c>
      <c r="DB56">
        <v>8.4341468000000001E-4</v>
      </c>
      <c r="DC56">
        <v>1.2123947E-4</v>
      </c>
      <c r="DD56">
        <v>8.0547852000000003E-2</v>
      </c>
      <c r="DE56">
        <v>6.0605585000000003E-3</v>
      </c>
      <c r="DF56">
        <v>2.5219278000000001E-4</v>
      </c>
      <c r="DG56">
        <v>0</v>
      </c>
      <c r="DH56">
        <v>1.414436E-2</v>
      </c>
      <c r="DI56" s="1">
        <v>1.3404859000000001E-7</v>
      </c>
      <c r="DJ56">
        <v>4.5549326000000001E-2</v>
      </c>
      <c r="DK56">
        <v>6.9426025000000001E-4</v>
      </c>
      <c r="DL56" s="1">
        <v>2.7343965E-6</v>
      </c>
      <c r="DM56">
        <v>6.6998494000000003E-4</v>
      </c>
      <c r="DN56">
        <v>5.0410815000000003E-5</v>
      </c>
      <c r="DO56" s="1">
        <v>2.0977017000000001E-6</v>
      </c>
      <c r="DP56">
        <v>2.0066939000000001</v>
      </c>
      <c r="DQ56">
        <v>0.14729150999999999</v>
      </c>
      <c r="DR56">
        <v>0.28766064000000002</v>
      </c>
      <c r="DS56">
        <v>1.1082465999999999E-2</v>
      </c>
      <c r="DT56">
        <v>1.1157909000000001E-2</v>
      </c>
      <c r="DU56">
        <v>4.6116507999999999E-4</v>
      </c>
      <c r="DV56">
        <v>0.24750501999999999</v>
      </c>
      <c r="DW56">
        <v>1.0264705000000001E-2</v>
      </c>
      <c r="DX56">
        <v>3.1311248999999999E-2</v>
      </c>
      <c r="DY56">
        <v>5.7615263999999996E-4</v>
      </c>
      <c r="DZ56">
        <v>365</v>
      </c>
      <c r="EA56">
        <v>30.831538999999999</v>
      </c>
      <c r="EB56">
        <v>6.1241301999999997</v>
      </c>
      <c r="EC56">
        <v>1.5068197000000001</v>
      </c>
      <c r="ED56">
        <v>-999</v>
      </c>
      <c r="EE56">
        <v>-999</v>
      </c>
      <c r="EF56">
        <v>-999</v>
      </c>
      <c r="EG56">
        <v>97.656471999999994</v>
      </c>
      <c r="EH56">
        <v>1279.5752</v>
      </c>
      <c r="EI56">
        <v>-0.32220039</v>
      </c>
      <c r="EJ56">
        <v>2.1539853999999998</v>
      </c>
      <c r="EK56">
        <v>5.8956651999999998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7940.7920999999997</v>
      </c>
      <c r="L57">
        <v>80.994471000000004</v>
      </c>
      <c r="M57">
        <v>6.2390286000000001</v>
      </c>
      <c r="N57">
        <v>9.5258080999999994E-2</v>
      </c>
      <c r="O57">
        <v>0.19412987000000001</v>
      </c>
      <c r="P57">
        <v>0.71061205000000005</v>
      </c>
      <c r="Q57">
        <v>405.76188000000002</v>
      </c>
      <c r="R57">
        <v>1.6244050000000001</v>
      </c>
      <c r="S57">
        <v>0.23350555000000001</v>
      </c>
      <c r="T57">
        <v>5.2163819</v>
      </c>
      <c r="U57">
        <v>3.9958604000000002E-2</v>
      </c>
      <c r="V57">
        <v>1.1267416000000001E-3</v>
      </c>
      <c r="W57">
        <v>4.9965172999999998</v>
      </c>
      <c r="X57">
        <v>3.8688053E-2</v>
      </c>
      <c r="Y57">
        <v>1.0940131000000001E-3</v>
      </c>
      <c r="Z57">
        <v>14.48715</v>
      </c>
      <c r="AA57">
        <v>0.41245991999999998</v>
      </c>
      <c r="AB57">
        <v>1852.5138999999999</v>
      </c>
      <c r="AC57">
        <v>1166.7158999999999</v>
      </c>
      <c r="AD57">
        <v>976.0249</v>
      </c>
      <c r="AE57">
        <v>190.69098</v>
      </c>
      <c r="AF57">
        <v>687.17404999999997</v>
      </c>
      <c r="AG57">
        <v>595.37697000000003</v>
      </c>
      <c r="AH57">
        <v>14.360396</v>
      </c>
      <c r="AI57">
        <v>0.32443039000000001</v>
      </c>
      <c r="AJ57">
        <v>76.980761000000001</v>
      </c>
      <c r="AK57">
        <v>0.30818057999999998</v>
      </c>
      <c r="AL57">
        <v>4.4300451999999997E-2</v>
      </c>
      <c r="AM57">
        <v>76.893878999999998</v>
      </c>
      <c r="AN57">
        <v>0.30783276999999998</v>
      </c>
      <c r="AO57">
        <v>4.4250454000000002E-2</v>
      </c>
      <c r="AP57">
        <v>3.6607064999999999</v>
      </c>
      <c r="AQ57">
        <v>0.5</v>
      </c>
      <c r="AR57">
        <v>10.176577999999999</v>
      </c>
      <c r="AS57">
        <v>0.60904241000000003</v>
      </c>
      <c r="AT57">
        <v>1788.1565000000001</v>
      </c>
      <c r="AU57">
        <v>121.82406</v>
      </c>
      <c r="AV57">
        <v>3.3135867999999999</v>
      </c>
      <c r="AW57">
        <v>6536.4916000000003</v>
      </c>
      <c r="AX57">
        <v>491.81682999999998</v>
      </c>
      <c r="AY57">
        <v>20.465548999999999</v>
      </c>
      <c r="AZ57">
        <v>29.602588000000001</v>
      </c>
      <c r="BA57">
        <v>2.2273494</v>
      </c>
      <c r="BB57">
        <v>9.2684767000000001E-2</v>
      </c>
      <c r="BC57">
        <v>0</v>
      </c>
      <c r="BD57">
        <v>5.1695754999999997</v>
      </c>
      <c r="BE57">
        <v>5.0826080000000003E-5</v>
      </c>
      <c r="BF57">
        <v>17.616645999999999</v>
      </c>
      <c r="BG57">
        <v>0.26704148999999999</v>
      </c>
      <c r="BH57">
        <v>1.0530966999999999E-3</v>
      </c>
      <c r="BI57">
        <v>0.25710441000000001</v>
      </c>
      <c r="BJ57">
        <v>1.9344976E-2</v>
      </c>
      <c r="BK57">
        <v>8.0498577999999995E-4</v>
      </c>
      <c r="BL57">
        <v>624.70817</v>
      </c>
      <c r="BM57">
        <v>45.488188000000001</v>
      </c>
      <c r="BN57">
        <v>88.557901000000001</v>
      </c>
      <c r="BO57">
        <v>3.4226093</v>
      </c>
      <c r="BP57">
        <v>3.4445627999999999</v>
      </c>
      <c r="BQ57">
        <v>0.14242208000000001</v>
      </c>
      <c r="BR57">
        <v>76.266121999999996</v>
      </c>
      <c r="BS57">
        <v>3.1743307000000001</v>
      </c>
      <c r="BT57">
        <v>5.5758916000000003</v>
      </c>
      <c r="BU57">
        <v>3.2303896999999999</v>
      </c>
      <c r="BV57">
        <v>0.50661047999999997</v>
      </c>
      <c r="BW57">
        <v>3.7370000999999999</v>
      </c>
      <c r="BX57">
        <v>1.8388914999999999</v>
      </c>
      <c r="BY57">
        <v>4.0155045E-2</v>
      </c>
      <c r="BZ57">
        <v>1.1496086000000001E-3</v>
      </c>
      <c r="CA57">
        <v>0</v>
      </c>
      <c r="CB57">
        <v>0</v>
      </c>
      <c r="CC57">
        <v>105.69436</v>
      </c>
      <c r="CD57">
        <v>1078.4368999999999</v>
      </c>
      <c r="CE57">
        <v>1.0259560000000001</v>
      </c>
      <c r="CF57">
        <v>1.0358594999999999</v>
      </c>
      <c r="CG57">
        <v>1.0267898</v>
      </c>
      <c r="CH57">
        <v>1.0244082999999999</v>
      </c>
      <c r="CI57">
        <v>1.6344232000000001</v>
      </c>
      <c r="CJ57">
        <v>3.9315376999999999E-2</v>
      </c>
      <c r="CK57">
        <v>8.9102859000000001E-4</v>
      </c>
      <c r="CL57">
        <v>0.2124424</v>
      </c>
      <c r="CM57">
        <v>8.5048032000000005E-4</v>
      </c>
      <c r="CN57">
        <v>1.2225515000000001E-4</v>
      </c>
      <c r="CO57">
        <v>98.672787</v>
      </c>
      <c r="CP57">
        <v>9.9223456000000002E-3</v>
      </c>
      <c r="CQ57">
        <v>5.4589331000000003</v>
      </c>
      <c r="CR57">
        <v>3.8684354999999997E-2</v>
      </c>
      <c r="CS57">
        <v>1.1007967E-3</v>
      </c>
      <c r="CT57">
        <v>1822.998</v>
      </c>
      <c r="CU57">
        <v>6117.7939999999999</v>
      </c>
      <c r="CV57">
        <v>1.3409675000000001</v>
      </c>
      <c r="CW57">
        <v>-999</v>
      </c>
      <c r="CX57">
        <v>1649.3427999999999</v>
      </c>
      <c r="CY57">
        <v>0</v>
      </c>
      <c r="CZ57">
        <v>0</v>
      </c>
      <c r="DA57">
        <v>0.21072257999999999</v>
      </c>
      <c r="DB57">
        <v>8.4359531E-4</v>
      </c>
      <c r="DC57">
        <v>1.2126544E-4</v>
      </c>
      <c r="DD57">
        <v>8.0563326000000005E-2</v>
      </c>
      <c r="DE57">
        <v>6.0617227000000001E-3</v>
      </c>
      <c r="DF57">
        <v>2.5224123E-4</v>
      </c>
      <c r="DG57">
        <v>0</v>
      </c>
      <c r="DH57">
        <v>1.4004602999999999E-2</v>
      </c>
      <c r="DI57" s="1">
        <v>1.3455907E-7</v>
      </c>
      <c r="DJ57">
        <v>4.5546431999999998E-2</v>
      </c>
      <c r="DK57">
        <v>6.9341149E-4</v>
      </c>
      <c r="DL57" s="1">
        <v>2.7375895999999998E-6</v>
      </c>
      <c r="DM57">
        <v>6.6816358000000001E-4</v>
      </c>
      <c r="DN57">
        <v>5.0273772999999999E-5</v>
      </c>
      <c r="DO57" s="1">
        <v>2.0919991000000002E-6</v>
      </c>
      <c r="DP57">
        <v>2.0070008000000001</v>
      </c>
      <c r="DQ57">
        <v>0.14692290999999999</v>
      </c>
      <c r="DR57">
        <v>0.28703809000000002</v>
      </c>
      <c r="DS57">
        <v>1.1054731E-2</v>
      </c>
      <c r="DT57">
        <v>1.1187116E-2</v>
      </c>
      <c r="DU57">
        <v>4.6001098E-4</v>
      </c>
      <c r="DV57">
        <v>0.24708798000000001</v>
      </c>
      <c r="DW57">
        <v>1.0287974E-2</v>
      </c>
      <c r="DX57">
        <v>3.1009795E-2</v>
      </c>
      <c r="DY57">
        <v>5.7849457000000003E-4</v>
      </c>
      <c r="DZ57">
        <v>365</v>
      </c>
      <c r="EA57">
        <v>30.830873</v>
      </c>
      <c r="EB57">
        <v>6.1238906000000002</v>
      </c>
      <c r="EC57">
        <v>1.5064346</v>
      </c>
      <c r="ED57">
        <v>-999</v>
      </c>
      <c r="EE57">
        <v>-999</v>
      </c>
      <c r="EF57">
        <v>-999</v>
      </c>
      <c r="EG57">
        <v>98.041162</v>
      </c>
      <c r="EH57">
        <v>1272.761</v>
      </c>
      <c r="EI57">
        <v>-0.31503223000000002</v>
      </c>
      <c r="EJ57">
        <v>2.1539237</v>
      </c>
      <c r="EK57">
        <v>5.8909238999999998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7955.8577999999998</v>
      </c>
      <c r="L58">
        <v>80.842211000000006</v>
      </c>
      <c r="M58">
        <v>6.2820451999999998</v>
      </c>
      <c r="N58">
        <v>9.5273693000000007E-2</v>
      </c>
      <c r="O58">
        <v>0.19439737000000001</v>
      </c>
      <c r="P58">
        <v>0.71032894000000002</v>
      </c>
      <c r="Q58">
        <v>405.98565000000002</v>
      </c>
      <c r="R58">
        <v>1.6253008</v>
      </c>
      <c r="S58">
        <v>0.23363432000000001</v>
      </c>
      <c r="T58">
        <v>5.2183729000000003</v>
      </c>
      <c r="U58">
        <v>3.9939772999999998E-2</v>
      </c>
      <c r="V58">
        <v>1.1310243000000001E-3</v>
      </c>
      <c r="W58">
        <v>4.9967490000000003</v>
      </c>
      <c r="X58">
        <v>3.8651413000000003E-2</v>
      </c>
      <c r="Y58">
        <v>1.0975956E-3</v>
      </c>
      <c r="Z58">
        <v>14.482085</v>
      </c>
      <c r="AA58">
        <v>0.41400144</v>
      </c>
      <c r="AB58">
        <v>1853.4409000000001</v>
      </c>
      <c r="AC58">
        <v>1165.4982</v>
      </c>
      <c r="AD58">
        <v>974.23252000000002</v>
      </c>
      <c r="AE58">
        <v>191.26571000000001</v>
      </c>
      <c r="AF58">
        <v>689.30607999999995</v>
      </c>
      <c r="AG58">
        <v>595.72973999999999</v>
      </c>
      <c r="AH58">
        <v>14.325499000000001</v>
      </c>
      <c r="AI58">
        <v>0.32658864999999998</v>
      </c>
      <c r="AJ58">
        <v>77.147191000000007</v>
      </c>
      <c r="AK58">
        <v>0.30884686</v>
      </c>
      <c r="AL58">
        <v>4.4396228000000003E-2</v>
      </c>
      <c r="AM58">
        <v>76.923423</v>
      </c>
      <c r="AN58">
        <v>0.30795104000000001</v>
      </c>
      <c r="AO58">
        <v>4.4267454999999997E-2</v>
      </c>
      <c r="AP58">
        <v>3.6766228999999999</v>
      </c>
      <c r="AQ58">
        <v>0.5</v>
      </c>
      <c r="AR58">
        <v>10.099323</v>
      </c>
      <c r="AS58">
        <v>0.61141915000000002</v>
      </c>
      <c r="AT58">
        <v>1788.7388000000001</v>
      </c>
      <c r="AU58">
        <v>121.72883</v>
      </c>
      <c r="AV58">
        <v>3.3186157999999999</v>
      </c>
      <c r="AW58">
        <v>6520.4710999999998</v>
      </c>
      <c r="AX58">
        <v>490.61142000000001</v>
      </c>
      <c r="AY58">
        <v>20.415389000000001</v>
      </c>
      <c r="AZ58">
        <v>29.610264999999998</v>
      </c>
      <c r="BA58">
        <v>2.2279271</v>
      </c>
      <c r="BB58">
        <v>9.2708804000000006E-2</v>
      </c>
      <c r="BC58">
        <v>0</v>
      </c>
      <c r="BD58">
        <v>5.1198819999999996</v>
      </c>
      <c r="BE58">
        <v>5.1017195000000003E-5</v>
      </c>
      <c r="BF58">
        <v>17.616686000000001</v>
      </c>
      <c r="BG58">
        <v>0.26673611000000003</v>
      </c>
      <c r="BH58">
        <v>1.0543847E-3</v>
      </c>
      <c r="BI58">
        <v>0.25640739000000001</v>
      </c>
      <c r="BJ58">
        <v>1.9292531000000002E-2</v>
      </c>
      <c r="BK58">
        <v>8.0280342999999995E-4</v>
      </c>
      <c r="BL58">
        <v>624.84393999999998</v>
      </c>
      <c r="BM58">
        <v>45.374392</v>
      </c>
      <c r="BN58">
        <v>88.374574999999993</v>
      </c>
      <c r="BO58">
        <v>3.4140470000000001</v>
      </c>
      <c r="BP58">
        <v>3.4537171999999998</v>
      </c>
      <c r="BQ58">
        <v>0.14206579</v>
      </c>
      <c r="BR58">
        <v>76.140552</v>
      </c>
      <c r="BS58">
        <v>3.1816532</v>
      </c>
      <c r="BT58">
        <v>5.5789648999999999</v>
      </c>
      <c r="BU58">
        <v>3.2248619000000001</v>
      </c>
      <c r="BV58">
        <v>0.50846824999999995</v>
      </c>
      <c r="BW58">
        <v>3.7333300999999999</v>
      </c>
      <c r="BX58">
        <v>1.8456348</v>
      </c>
      <c r="BY58">
        <v>4.0143813E-2</v>
      </c>
      <c r="BZ58">
        <v>1.1538436999999999E-3</v>
      </c>
      <c r="CA58">
        <v>0</v>
      </c>
      <c r="CB58">
        <v>0</v>
      </c>
      <c r="CC58">
        <v>105.77193</v>
      </c>
      <c r="CD58">
        <v>1078.9554000000001</v>
      </c>
      <c r="CE58">
        <v>1.0263741</v>
      </c>
      <c r="CF58">
        <v>1.0361435999999999</v>
      </c>
      <c r="CG58">
        <v>1.0271897999999999</v>
      </c>
      <c r="CH58">
        <v>1.024848</v>
      </c>
      <c r="CI58">
        <v>1.6354398000000001</v>
      </c>
      <c r="CJ58">
        <v>3.9226248999999998E-2</v>
      </c>
      <c r="CK58">
        <v>8.9686745000000002E-4</v>
      </c>
      <c r="CL58">
        <v>0.21292622</v>
      </c>
      <c r="CM58">
        <v>8.5241722000000005E-4</v>
      </c>
      <c r="CN58">
        <v>1.2253357E-4</v>
      </c>
      <c r="CO58">
        <v>98.989462000000003</v>
      </c>
      <c r="CP58">
        <v>9.9634488E-3</v>
      </c>
      <c r="CQ58">
        <v>5.4601046999999996</v>
      </c>
      <c r="CR58">
        <v>3.8659163000000003E-2</v>
      </c>
      <c r="CS58">
        <v>1.1044252000000001E-3</v>
      </c>
      <c r="CT58">
        <v>1824.1309000000001</v>
      </c>
      <c r="CU58">
        <v>6131.7268000000004</v>
      </c>
      <c r="CV58">
        <v>1.3420208</v>
      </c>
      <c r="CW58">
        <v>-999</v>
      </c>
      <c r="CX58">
        <v>1650.3391999999999</v>
      </c>
      <c r="CY58">
        <v>0</v>
      </c>
      <c r="CZ58">
        <v>0</v>
      </c>
      <c r="DA58">
        <v>0.21083879</v>
      </c>
      <c r="DB58">
        <v>8.4406053000000004E-4</v>
      </c>
      <c r="DC58">
        <v>1.2133231E-4</v>
      </c>
      <c r="DD58">
        <v>8.0589559000000005E-2</v>
      </c>
      <c r="DE58">
        <v>6.0636965999999997E-3</v>
      </c>
      <c r="DF58">
        <v>2.5232336000000001E-4</v>
      </c>
      <c r="DG58">
        <v>0</v>
      </c>
      <c r="DH58">
        <v>1.3871656E-2</v>
      </c>
      <c r="DI58" s="1">
        <v>1.3504533999999999E-7</v>
      </c>
      <c r="DJ58">
        <v>4.5546511999999997E-2</v>
      </c>
      <c r="DK58">
        <v>6.9264510000000001E-4</v>
      </c>
      <c r="DL58" s="1">
        <v>2.7408567999999999E-6</v>
      </c>
      <c r="DM58">
        <v>6.6631016000000005E-4</v>
      </c>
      <c r="DN58">
        <v>5.0134318999999997E-5</v>
      </c>
      <c r="DO58" s="1">
        <v>2.0861960999999999E-6</v>
      </c>
      <c r="DP58">
        <v>2.0075549000000001</v>
      </c>
      <c r="DQ58">
        <v>0.14655555000000001</v>
      </c>
      <c r="DR58">
        <v>0.28648200000000001</v>
      </c>
      <c r="DS58">
        <v>1.1027090999999999E-2</v>
      </c>
      <c r="DT58">
        <v>1.121689E-2</v>
      </c>
      <c r="DU58">
        <v>4.5886079E-4</v>
      </c>
      <c r="DV58">
        <v>0.24671969999999999</v>
      </c>
      <c r="DW58">
        <v>1.0311884E-2</v>
      </c>
      <c r="DX58">
        <v>3.0725364000000002E-2</v>
      </c>
      <c r="DY58">
        <v>5.8077319999999999E-4</v>
      </c>
      <c r="DZ58">
        <v>365</v>
      </c>
      <c r="EA58">
        <v>30.830030000000001</v>
      </c>
      <c r="EB58">
        <v>6.1235872000000002</v>
      </c>
      <c r="EC58">
        <v>1.5059469000000001</v>
      </c>
      <c r="ED58">
        <v>-999</v>
      </c>
      <c r="EE58">
        <v>-999</v>
      </c>
      <c r="EF58">
        <v>-999</v>
      </c>
      <c r="EG58">
        <v>98.412175000000005</v>
      </c>
      <c r="EH58">
        <v>1266.4439</v>
      </c>
      <c r="EI58">
        <v>-0.30847563</v>
      </c>
      <c r="EJ58">
        <v>2.1541104999999998</v>
      </c>
      <c r="EK58">
        <v>5.8874405999999997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7972.4044999999996</v>
      </c>
      <c r="L59">
        <v>80.716584999999995</v>
      </c>
      <c r="M59">
        <v>6.3243656000000001</v>
      </c>
      <c r="N59">
        <v>9.5298002000000007E-2</v>
      </c>
      <c r="O59">
        <v>0.19466844999999999</v>
      </c>
      <c r="P59">
        <v>0.71003355000000001</v>
      </c>
      <c r="Q59">
        <v>406.33922999999999</v>
      </c>
      <c r="R59">
        <v>1.6267163</v>
      </c>
      <c r="S59">
        <v>0.23383780000000001</v>
      </c>
      <c r="T59">
        <v>5.2209985000000003</v>
      </c>
      <c r="U59">
        <v>3.9926871000000003E-2</v>
      </c>
      <c r="V59">
        <v>1.1352428999999999E-3</v>
      </c>
      <c r="W59">
        <v>4.9979141</v>
      </c>
      <c r="X59">
        <v>3.8622719999999999E-2</v>
      </c>
      <c r="Y59">
        <v>1.1012070999999999E-3</v>
      </c>
      <c r="Z59">
        <v>14.478964</v>
      </c>
      <c r="AA59">
        <v>0.41552022999999999</v>
      </c>
      <c r="AB59">
        <v>1854.5728999999999</v>
      </c>
      <c r="AC59">
        <v>1164.5743</v>
      </c>
      <c r="AD59">
        <v>972.75651000000005</v>
      </c>
      <c r="AE59">
        <v>191.81774999999999</v>
      </c>
      <c r="AF59">
        <v>691.35077999999999</v>
      </c>
      <c r="AG59">
        <v>596.12004000000002</v>
      </c>
      <c r="AH59">
        <v>14.295004</v>
      </c>
      <c r="AI59">
        <v>0.32869736999999999</v>
      </c>
      <c r="AJ59">
        <v>77.331828000000002</v>
      </c>
      <c r="AK59">
        <v>0.30958603000000001</v>
      </c>
      <c r="AL59">
        <v>4.4502482000000003E-2</v>
      </c>
      <c r="AM59">
        <v>76.978246999999996</v>
      </c>
      <c r="AN59">
        <v>0.30817052</v>
      </c>
      <c r="AO59">
        <v>4.4299005000000002E-2</v>
      </c>
      <c r="AP59">
        <v>3.6916758999999999</v>
      </c>
      <c r="AQ59">
        <v>0.5</v>
      </c>
      <c r="AR59">
        <v>10.026400000000001</v>
      </c>
      <c r="AS59">
        <v>0.61373137</v>
      </c>
      <c r="AT59">
        <v>1789.5434</v>
      </c>
      <c r="AU59">
        <v>121.65522</v>
      </c>
      <c r="AV59">
        <v>3.3239383999999998</v>
      </c>
      <c r="AW59">
        <v>6504.5761000000002</v>
      </c>
      <c r="AX59">
        <v>489.41546</v>
      </c>
      <c r="AY59">
        <v>20.365621999999998</v>
      </c>
      <c r="AZ59">
        <v>29.621758</v>
      </c>
      <c r="BA59">
        <v>2.2287918000000002</v>
      </c>
      <c r="BB59">
        <v>9.2744787999999995E-2</v>
      </c>
      <c r="BC59">
        <v>0</v>
      </c>
      <c r="BD59">
        <v>5.0727006000000001</v>
      </c>
      <c r="BE59">
        <v>5.1199782999999997E-5</v>
      </c>
      <c r="BF59">
        <v>17.618005</v>
      </c>
      <c r="BG59">
        <v>0.26646462999999998</v>
      </c>
      <c r="BH59">
        <v>1.0557094999999999E-3</v>
      </c>
      <c r="BI59">
        <v>0.25570116999999998</v>
      </c>
      <c r="BJ59">
        <v>1.9239394E-2</v>
      </c>
      <c r="BK59">
        <v>8.0059228999999996E-4</v>
      </c>
      <c r="BL59">
        <v>625.05386999999996</v>
      </c>
      <c r="BM59">
        <v>45.261015999999998</v>
      </c>
      <c r="BN59">
        <v>88.211489</v>
      </c>
      <c r="BO59">
        <v>3.4055165000000001</v>
      </c>
      <c r="BP59">
        <v>3.4630352000000002</v>
      </c>
      <c r="BQ59">
        <v>0.14171080999999999</v>
      </c>
      <c r="BR59">
        <v>76.029960000000003</v>
      </c>
      <c r="BS59">
        <v>3.1891619000000002</v>
      </c>
      <c r="BT59">
        <v>5.5826266999999996</v>
      </c>
      <c r="BU59">
        <v>3.2203453999999998</v>
      </c>
      <c r="BV59">
        <v>0.51023468999999999</v>
      </c>
      <c r="BW59">
        <v>3.7305799999999998</v>
      </c>
      <c r="BX59">
        <v>1.8520466</v>
      </c>
      <c r="BY59">
        <v>4.0137715999999997E-2</v>
      </c>
      <c r="BZ59">
        <v>1.1580172E-3</v>
      </c>
      <c r="CA59">
        <v>0</v>
      </c>
      <c r="CB59">
        <v>0</v>
      </c>
      <c r="CC59">
        <v>105.85704</v>
      </c>
      <c r="CD59">
        <v>1079.5237999999999</v>
      </c>
      <c r="CE59">
        <v>1.0267263</v>
      </c>
      <c r="CF59">
        <v>1.0363724000000001</v>
      </c>
      <c r="CG59">
        <v>1.0275425</v>
      </c>
      <c r="CH59">
        <v>1.0252152000000001</v>
      </c>
      <c r="CI59">
        <v>1.6365533000000001</v>
      </c>
      <c r="CJ59">
        <v>3.9148622000000001E-2</v>
      </c>
      <c r="CK59">
        <v>9.0257320000000001E-4</v>
      </c>
      <c r="CL59">
        <v>0.21345771999999999</v>
      </c>
      <c r="CM59">
        <v>8.5454499999999996E-4</v>
      </c>
      <c r="CN59">
        <v>1.2283944E-4</v>
      </c>
      <c r="CO59">
        <v>99.280281000000002</v>
      </c>
      <c r="CP59">
        <v>1.0002222E-2</v>
      </c>
      <c r="CQ59">
        <v>5.4622109999999999</v>
      </c>
      <c r="CR59">
        <v>3.8640948000000001E-2</v>
      </c>
      <c r="CS59">
        <v>1.1080739000000001E-3</v>
      </c>
      <c r="CT59">
        <v>1825.3717999999999</v>
      </c>
      <c r="CU59">
        <v>6147.0326999999997</v>
      </c>
      <c r="CV59">
        <v>1.3432763999999999</v>
      </c>
      <c r="CW59">
        <v>-999</v>
      </c>
      <c r="CX59">
        <v>1651.4176</v>
      </c>
      <c r="CY59">
        <v>0</v>
      </c>
      <c r="CZ59">
        <v>0</v>
      </c>
      <c r="DA59">
        <v>0.21102241999999999</v>
      </c>
      <c r="DB59">
        <v>8.4479564000000001E-4</v>
      </c>
      <c r="DC59">
        <v>1.2143799E-4</v>
      </c>
      <c r="DD59">
        <v>8.0625812000000005E-2</v>
      </c>
      <c r="DE59">
        <v>6.0664242999999996E-3</v>
      </c>
      <c r="DF59">
        <v>2.5243686999999997E-4</v>
      </c>
      <c r="DG59">
        <v>0</v>
      </c>
      <c r="DH59">
        <v>1.3745511E-2</v>
      </c>
      <c r="DI59" s="1">
        <v>1.3550852999999999E-7</v>
      </c>
      <c r="DJ59">
        <v>4.5549418000000001E-2</v>
      </c>
      <c r="DK59">
        <v>6.9195913000000004E-4</v>
      </c>
      <c r="DL59" s="1">
        <v>2.7441934000000001E-6</v>
      </c>
      <c r="DM59">
        <v>6.6442941000000001E-4</v>
      </c>
      <c r="DN59">
        <v>4.9992808000000002E-5</v>
      </c>
      <c r="DO59" s="1">
        <v>2.0803074999999999E-6</v>
      </c>
      <c r="DP59">
        <v>2.0083394999999999</v>
      </c>
      <c r="DQ59">
        <v>0.14618966</v>
      </c>
      <c r="DR59">
        <v>0.28599007999999998</v>
      </c>
      <c r="DS59">
        <v>1.0999561E-2</v>
      </c>
      <c r="DT59">
        <v>1.1247175999999999E-2</v>
      </c>
      <c r="DU59">
        <v>4.5771521000000001E-4</v>
      </c>
      <c r="DV59">
        <v>0.24639878000000001</v>
      </c>
      <c r="DW59">
        <v>1.0336377000000001E-2</v>
      </c>
      <c r="DX59">
        <v>3.0457709999999999E-2</v>
      </c>
      <c r="DY59">
        <v>5.8299013000000005E-4</v>
      </c>
      <c r="DZ59">
        <v>365</v>
      </c>
      <c r="EA59">
        <v>30.829025999999999</v>
      </c>
      <c r="EB59">
        <v>6.1232258000000002</v>
      </c>
      <c r="EC59">
        <v>1.5053658000000001</v>
      </c>
      <c r="ED59">
        <v>-999</v>
      </c>
      <c r="EE59">
        <v>-999</v>
      </c>
      <c r="EF59">
        <v>-999</v>
      </c>
      <c r="EG59">
        <v>98.770340000000004</v>
      </c>
      <c r="EH59">
        <v>1260.5857000000001</v>
      </c>
      <c r="EI59">
        <v>-0.30248248</v>
      </c>
      <c r="EJ59">
        <v>2.1545291</v>
      </c>
      <c r="EK59">
        <v>5.8851091999999996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7990.3010000000004</v>
      </c>
      <c r="L60">
        <v>80.615247999999994</v>
      </c>
      <c r="M60">
        <v>6.3660060999999999</v>
      </c>
      <c r="N60">
        <v>9.5330264999999997E-2</v>
      </c>
      <c r="O60">
        <v>0.19494069999999999</v>
      </c>
      <c r="P60">
        <v>0.70972904000000003</v>
      </c>
      <c r="Q60">
        <v>406.81531999999999</v>
      </c>
      <c r="R60">
        <v>1.6286223</v>
      </c>
      <c r="S60">
        <v>0.23411177</v>
      </c>
      <c r="T60">
        <v>5.2242005000000002</v>
      </c>
      <c r="U60">
        <v>3.9919258999999999E-2</v>
      </c>
      <c r="V60">
        <v>1.1393994000000001E-3</v>
      </c>
      <c r="W60">
        <v>4.9999253000000001</v>
      </c>
      <c r="X60">
        <v>3.8601297E-2</v>
      </c>
      <c r="Y60">
        <v>1.1048417000000001E-3</v>
      </c>
      <c r="Z60">
        <v>14.477584</v>
      </c>
      <c r="AA60">
        <v>0.41701713000000001</v>
      </c>
      <c r="AB60">
        <v>1855.8913</v>
      </c>
      <c r="AC60">
        <v>1163.9176</v>
      </c>
      <c r="AD60">
        <v>971.56848000000002</v>
      </c>
      <c r="AE60">
        <v>192.34911</v>
      </c>
      <c r="AF60">
        <v>693.31587999999999</v>
      </c>
      <c r="AG60">
        <v>596.54417000000001</v>
      </c>
      <c r="AH60">
        <v>14.268528999999999</v>
      </c>
      <c r="AI60">
        <v>0.33075829000000001</v>
      </c>
      <c r="AJ60">
        <v>77.533069999999995</v>
      </c>
      <c r="AK60">
        <v>0.31039167000000001</v>
      </c>
      <c r="AL60">
        <v>4.4618291999999997E-2</v>
      </c>
      <c r="AM60">
        <v>77.056985999999995</v>
      </c>
      <c r="AN60">
        <v>0.30848574000000001</v>
      </c>
      <c r="AO60">
        <v>4.4344318000000001E-2</v>
      </c>
      <c r="AP60">
        <v>3.7058589</v>
      </c>
      <c r="AQ60">
        <v>0.5</v>
      </c>
      <c r="AR60">
        <v>9.9577188999999997</v>
      </c>
      <c r="AS60">
        <v>0.61598111</v>
      </c>
      <c r="AT60">
        <v>1790.5544</v>
      </c>
      <c r="AU60">
        <v>121.60207</v>
      </c>
      <c r="AV60">
        <v>3.3295306999999998</v>
      </c>
      <c r="AW60">
        <v>6488.8098</v>
      </c>
      <c r="AX60">
        <v>488.22917000000001</v>
      </c>
      <c r="AY60">
        <v>20.316258999999999</v>
      </c>
      <c r="AZ60">
        <v>29.636797000000001</v>
      </c>
      <c r="BA60">
        <v>2.2299234000000001</v>
      </c>
      <c r="BB60">
        <v>9.2791875999999995E-2</v>
      </c>
      <c r="BC60">
        <v>0</v>
      </c>
      <c r="BD60">
        <v>5.0280056000000002</v>
      </c>
      <c r="BE60">
        <v>5.1374232999999997E-5</v>
      </c>
      <c r="BF60">
        <v>17.620531</v>
      </c>
      <c r="BG60">
        <v>0.26622591000000001</v>
      </c>
      <c r="BH60">
        <v>1.0570683999999999E-3</v>
      </c>
      <c r="BI60">
        <v>0.25498728999999998</v>
      </c>
      <c r="BJ60">
        <v>1.9185681E-2</v>
      </c>
      <c r="BK60">
        <v>7.9835713999999996E-4</v>
      </c>
      <c r="BL60">
        <v>625.33281999999997</v>
      </c>
      <c r="BM60">
        <v>45.148128</v>
      </c>
      <c r="BN60">
        <v>88.067864</v>
      </c>
      <c r="BO60">
        <v>3.3970224999999998</v>
      </c>
      <c r="BP60">
        <v>3.4725000000000001</v>
      </c>
      <c r="BQ60">
        <v>0.14135735999999999</v>
      </c>
      <c r="BR60">
        <v>75.933858000000001</v>
      </c>
      <c r="BS60">
        <v>3.1968386999999998</v>
      </c>
      <c r="BT60">
        <v>5.5868229999999999</v>
      </c>
      <c r="BU60">
        <v>3.2167492000000002</v>
      </c>
      <c r="BV60">
        <v>0.51191781000000003</v>
      </c>
      <c r="BW60">
        <v>3.7286670000000002</v>
      </c>
      <c r="BX60">
        <v>1.8581559999999999</v>
      </c>
      <c r="BY60">
        <v>4.0136222999999999E-2</v>
      </c>
      <c r="BZ60">
        <v>1.1621311999999999E-3</v>
      </c>
      <c r="CA60">
        <v>0</v>
      </c>
      <c r="CB60">
        <v>0</v>
      </c>
      <c r="CC60">
        <v>105.94898000000001</v>
      </c>
      <c r="CD60">
        <v>1080.1376</v>
      </c>
      <c r="CE60">
        <v>1.0270182000000001</v>
      </c>
      <c r="CF60">
        <v>1.0365511000000001</v>
      </c>
      <c r="CG60">
        <v>1.0278486</v>
      </c>
      <c r="CH60">
        <v>1.0255167999999999</v>
      </c>
      <c r="CI60">
        <v>1.6377542</v>
      </c>
      <c r="CJ60">
        <v>3.9081486999999998E-2</v>
      </c>
      <c r="CK60">
        <v>9.0815052999999998E-4</v>
      </c>
      <c r="CL60">
        <v>0.21403270999999999</v>
      </c>
      <c r="CM60">
        <v>8.5684689E-4</v>
      </c>
      <c r="CN60">
        <v>1.2317033000000001E-4</v>
      </c>
      <c r="CO60">
        <v>99.545730000000006</v>
      </c>
      <c r="CP60">
        <v>1.0038666999999999E-2</v>
      </c>
      <c r="CQ60">
        <v>5.4651613000000001</v>
      </c>
      <c r="CR60">
        <v>3.8629094000000003E-2</v>
      </c>
      <c r="CS60">
        <v>1.1117376E-3</v>
      </c>
      <c r="CT60">
        <v>1826.7101</v>
      </c>
      <c r="CU60">
        <v>6163.5909000000001</v>
      </c>
      <c r="CV60">
        <v>1.3447163</v>
      </c>
      <c r="CW60">
        <v>-999</v>
      </c>
      <c r="CX60">
        <v>1652.5693000000001</v>
      </c>
      <c r="CY60">
        <v>0</v>
      </c>
      <c r="CZ60">
        <v>0</v>
      </c>
      <c r="DA60">
        <v>0.21126966</v>
      </c>
      <c r="DB60">
        <v>8.4578544000000002E-4</v>
      </c>
      <c r="DC60">
        <v>1.2158027E-4</v>
      </c>
      <c r="DD60">
        <v>8.0671361999999996E-2</v>
      </c>
      <c r="DE60">
        <v>6.0698515E-3</v>
      </c>
      <c r="DF60">
        <v>2.5257949E-4</v>
      </c>
      <c r="DG60">
        <v>0</v>
      </c>
      <c r="DH60">
        <v>1.3626047000000001E-2</v>
      </c>
      <c r="DI60" s="1">
        <v>1.3594977000000001E-7</v>
      </c>
      <c r="DJ60">
        <v>4.5554988999999997E-2</v>
      </c>
      <c r="DK60">
        <v>6.9135088999999999E-4</v>
      </c>
      <c r="DL60" s="1">
        <v>2.7475942999999998E-6</v>
      </c>
      <c r="DM60">
        <v>6.6252569999999998E-4</v>
      </c>
      <c r="DN60">
        <v>4.9849569E-5</v>
      </c>
      <c r="DO60" s="1">
        <v>2.074347E-6</v>
      </c>
      <c r="DP60">
        <v>2.0093380999999999</v>
      </c>
      <c r="DQ60">
        <v>0.14582545</v>
      </c>
      <c r="DR60">
        <v>0.28555963000000001</v>
      </c>
      <c r="DS60">
        <v>1.0972157E-2</v>
      </c>
      <c r="DT60">
        <v>1.1277918E-2</v>
      </c>
      <c r="DU60">
        <v>4.5657487E-4</v>
      </c>
      <c r="DV60">
        <v>0.24612344</v>
      </c>
      <c r="DW60">
        <v>1.0361393999999999E-2</v>
      </c>
      <c r="DX60">
        <v>3.0206358999999999E-2</v>
      </c>
      <c r="DY60">
        <v>5.8514728999999998E-4</v>
      </c>
      <c r="DZ60">
        <v>365</v>
      </c>
      <c r="EA60">
        <v>30.827874999999999</v>
      </c>
      <c r="EB60">
        <v>6.1228116000000004</v>
      </c>
      <c r="EC60">
        <v>1.5046998</v>
      </c>
      <c r="ED60">
        <v>-999</v>
      </c>
      <c r="EE60">
        <v>-999</v>
      </c>
      <c r="EF60">
        <v>-999</v>
      </c>
      <c r="EG60">
        <v>99.116496999999995</v>
      </c>
      <c r="EH60">
        <v>1255.1513</v>
      </c>
      <c r="EI60">
        <v>-0.29700757999999999</v>
      </c>
      <c r="EJ60">
        <v>2.1551635999999998</v>
      </c>
      <c r="EK60">
        <v>5.8838305999999996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8009.4278000000004</v>
      </c>
      <c r="L61">
        <v>80.536036999999993</v>
      </c>
      <c r="M61">
        <v>6.4069830999999997</v>
      </c>
      <c r="N61">
        <v>9.5369766999999994E-2</v>
      </c>
      <c r="O61">
        <v>0.19521227999999999</v>
      </c>
      <c r="P61">
        <v>0.70941796000000001</v>
      </c>
      <c r="Q61">
        <v>407.40652999999998</v>
      </c>
      <c r="R61">
        <v>1.6309891000000001</v>
      </c>
      <c r="S61">
        <v>0.23445199999999999</v>
      </c>
      <c r="T61">
        <v>5.2279257000000001</v>
      </c>
      <c r="U61">
        <v>3.9916377000000003E-2</v>
      </c>
      <c r="V61">
        <v>1.1434961E-3</v>
      </c>
      <c r="W61">
        <v>5.0027011000000003</v>
      </c>
      <c r="X61">
        <v>3.8586512000000003E-2</v>
      </c>
      <c r="Y61">
        <v>1.1084936999999999E-3</v>
      </c>
      <c r="Z61">
        <v>14.477765</v>
      </c>
      <c r="AA61">
        <v>0.41849291</v>
      </c>
      <c r="AB61">
        <v>1857.3788999999999</v>
      </c>
      <c r="AC61">
        <v>1163.5038999999999</v>
      </c>
      <c r="AD61">
        <v>970.64228000000003</v>
      </c>
      <c r="AE61">
        <v>192.86157</v>
      </c>
      <c r="AF61">
        <v>695.20827999999995</v>
      </c>
      <c r="AG61">
        <v>596.99874</v>
      </c>
      <c r="AH61">
        <v>14.245718</v>
      </c>
      <c r="AI61">
        <v>0.33277309999999999</v>
      </c>
      <c r="AJ61">
        <v>77.749461999999994</v>
      </c>
      <c r="AK61">
        <v>0.31125796</v>
      </c>
      <c r="AL61">
        <v>4.4742820000000003E-2</v>
      </c>
      <c r="AM61">
        <v>77.158247000000003</v>
      </c>
      <c r="AN61">
        <v>0.30889112000000002</v>
      </c>
      <c r="AO61">
        <v>4.4402590999999998E-2</v>
      </c>
      <c r="AP61">
        <v>3.7191784000000001</v>
      </c>
      <c r="AQ61">
        <v>0.5</v>
      </c>
      <c r="AR61">
        <v>9.8931413999999993</v>
      </c>
      <c r="AS61">
        <v>0.61817054000000005</v>
      </c>
      <c r="AT61">
        <v>1791.7563</v>
      </c>
      <c r="AU61">
        <v>121.56820999999999</v>
      </c>
      <c r="AV61">
        <v>3.3353698999999999</v>
      </c>
      <c r="AW61">
        <v>6473.1749</v>
      </c>
      <c r="AX61">
        <v>487.05277000000001</v>
      </c>
      <c r="AY61">
        <v>20.267306000000001</v>
      </c>
      <c r="AZ61">
        <v>29.655121999999999</v>
      </c>
      <c r="BA61">
        <v>2.2313022</v>
      </c>
      <c r="BB61">
        <v>9.2849249999999994E-2</v>
      </c>
      <c r="BC61">
        <v>0</v>
      </c>
      <c r="BD61">
        <v>4.9857348000000004</v>
      </c>
      <c r="BE61">
        <v>5.1540945999999999E-5</v>
      </c>
      <c r="BF61">
        <v>17.624186999999999</v>
      </c>
      <c r="BG61">
        <v>0.26601863999999997</v>
      </c>
      <c r="BH61">
        <v>1.0584588E-3</v>
      </c>
      <c r="BI61">
        <v>0.25426715</v>
      </c>
      <c r="BJ61">
        <v>1.9131496000000001E-2</v>
      </c>
      <c r="BK61">
        <v>7.9610241000000002E-4</v>
      </c>
      <c r="BL61">
        <v>625.67580999999996</v>
      </c>
      <c r="BM61">
        <v>45.035787999999997</v>
      </c>
      <c r="BN61">
        <v>87.942811000000006</v>
      </c>
      <c r="BO61">
        <v>3.3885698999999998</v>
      </c>
      <c r="BP61">
        <v>3.4820954999999998</v>
      </c>
      <c r="BQ61">
        <v>0.14100562999999999</v>
      </c>
      <c r="BR61">
        <v>75.851656000000006</v>
      </c>
      <c r="BS61">
        <v>3.2046667000000002</v>
      </c>
      <c r="BT61">
        <v>5.5915035</v>
      </c>
      <c r="BU61">
        <v>3.2139899000000001</v>
      </c>
      <c r="BV61">
        <v>0.51352474000000004</v>
      </c>
      <c r="BW61">
        <v>3.7275147</v>
      </c>
      <c r="BX61">
        <v>1.8639888</v>
      </c>
      <c r="BY61">
        <v>4.0138864000000003E-2</v>
      </c>
      <c r="BZ61">
        <v>1.1661879E-3</v>
      </c>
      <c r="CA61">
        <v>0</v>
      </c>
      <c r="CB61">
        <v>0</v>
      </c>
      <c r="CC61">
        <v>106.04711</v>
      </c>
      <c r="CD61">
        <v>1080.7922000000001</v>
      </c>
      <c r="CE61">
        <v>1.0272551999999999</v>
      </c>
      <c r="CF61">
        <v>1.0366849</v>
      </c>
      <c r="CG61">
        <v>1.0281100999999999</v>
      </c>
      <c r="CH61">
        <v>1.0257592</v>
      </c>
      <c r="CI61">
        <v>1.6390336999999999</v>
      </c>
      <c r="CJ61">
        <v>3.9023908000000003E-2</v>
      </c>
      <c r="CK61">
        <v>9.1360393999999996E-4</v>
      </c>
      <c r="CL61">
        <v>0.21464738</v>
      </c>
      <c r="CM61">
        <v>8.5930763999999995E-4</v>
      </c>
      <c r="CN61">
        <v>1.2352406E-4</v>
      </c>
      <c r="CO61">
        <v>99.786546000000001</v>
      </c>
      <c r="CP61">
        <v>1.0072818000000001E-2</v>
      </c>
      <c r="CQ61">
        <v>5.4688715999999999</v>
      </c>
      <c r="CR61">
        <v>3.8623033000000001E-2</v>
      </c>
      <c r="CS61">
        <v>1.1154117E-3</v>
      </c>
      <c r="CT61">
        <v>1828.1359</v>
      </c>
      <c r="CU61">
        <v>6181.2919000000002</v>
      </c>
      <c r="CV61">
        <v>1.3463235</v>
      </c>
      <c r="CW61">
        <v>-999</v>
      </c>
      <c r="CX61">
        <v>1653.787</v>
      </c>
      <c r="CY61">
        <v>0</v>
      </c>
      <c r="CZ61">
        <v>0</v>
      </c>
      <c r="DA61">
        <v>0.21157669000000001</v>
      </c>
      <c r="DB61">
        <v>8.4701459999999998E-4</v>
      </c>
      <c r="DC61">
        <v>1.2175696E-4</v>
      </c>
      <c r="DD61">
        <v>8.0725511E-2</v>
      </c>
      <c r="DE61">
        <v>6.0739258000000003E-3</v>
      </c>
      <c r="DF61">
        <v>2.5274902E-4</v>
      </c>
      <c r="DG61">
        <v>0</v>
      </c>
      <c r="DH61">
        <v>1.3513055E-2</v>
      </c>
      <c r="DI61" s="1">
        <v>1.3637020000000001E-7</v>
      </c>
      <c r="DJ61">
        <v>4.5563065E-2</v>
      </c>
      <c r="DK61">
        <v>6.9081717999999997E-4</v>
      </c>
      <c r="DL61" s="1">
        <v>2.7510542000000001E-6</v>
      </c>
      <c r="DM61">
        <v>6.6060307E-4</v>
      </c>
      <c r="DN61">
        <v>4.9704906999999998E-5</v>
      </c>
      <c r="DO61" s="1">
        <v>2.0683273000000001E-6</v>
      </c>
      <c r="DP61">
        <v>2.0105352000000001</v>
      </c>
      <c r="DQ61">
        <v>0.14546310000000001</v>
      </c>
      <c r="DR61">
        <v>0.28518764000000002</v>
      </c>
      <c r="DS61">
        <v>1.0944893000000001E-2</v>
      </c>
      <c r="DT61">
        <v>1.1309066E-2</v>
      </c>
      <c r="DU61">
        <v>4.5544037999999999E-4</v>
      </c>
      <c r="DV61">
        <v>0.24589163</v>
      </c>
      <c r="DW61">
        <v>1.0386883E-2</v>
      </c>
      <c r="DX61">
        <v>2.9970672E-2</v>
      </c>
      <c r="DY61">
        <v>5.8724677999999995E-4</v>
      </c>
      <c r="DZ61">
        <v>365</v>
      </c>
      <c r="EA61">
        <v>30.826592000000002</v>
      </c>
      <c r="EB61">
        <v>6.1223497</v>
      </c>
      <c r="EC61">
        <v>1.5039571</v>
      </c>
      <c r="ED61">
        <v>-999</v>
      </c>
      <c r="EE61">
        <v>-999</v>
      </c>
      <c r="EF61">
        <v>-999</v>
      </c>
      <c r="EG61">
        <v>99.451476999999997</v>
      </c>
      <c r="EH61">
        <v>1250.1090999999999</v>
      </c>
      <c r="EI61">
        <v>-0.29200943000000001</v>
      </c>
      <c r="EJ61">
        <v>2.1559982999999998</v>
      </c>
      <c r="EK61">
        <v>5.8835129000000004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8029.6760000000004</v>
      </c>
      <c r="L62">
        <v>80.476962999999998</v>
      </c>
      <c r="M62">
        <v>6.4473127000000003</v>
      </c>
      <c r="N62">
        <v>9.5415815000000001E-2</v>
      </c>
      <c r="O62">
        <v>0.19548180000000001</v>
      </c>
      <c r="P62">
        <v>0.70910238999999997</v>
      </c>
      <c r="Q62">
        <v>408.10557</v>
      </c>
      <c r="R62">
        <v>1.6337876</v>
      </c>
      <c r="S62">
        <v>0.23485428</v>
      </c>
      <c r="T62">
        <v>5.2321245000000003</v>
      </c>
      <c r="U62">
        <v>3.9917730999999998E-2</v>
      </c>
      <c r="V62">
        <v>1.1475350000000001E-3</v>
      </c>
      <c r="W62">
        <v>5.0061660000000003</v>
      </c>
      <c r="X62">
        <v>3.8577779E-2</v>
      </c>
      <c r="Y62">
        <v>1.1121583999999999E-3</v>
      </c>
      <c r="Z62">
        <v>14.47935</v>
      </c>
      <c r="AA62">
        <v>0.41994830999999999</v>
      </c>
      <c r="AB62">
        <v>1859.0192</v>
      </c>
      <c r="AC62">
        <v>1163.3106</v>
      </c>
      <c r="AD62">
        <v>969.95396000000005</v>
      </c>
      <c r="AE62">
        <v>193.35668999999999</v>
      </c>
      <c r="AF62">
        <v>697.03393000000005</v>
      </c>
      <c r="AG62">
        <v>597.48068000000001</v>
      </c>
      <c r="AH62">
        <v>14.226245</v>
      </c>
      <c r="AI62">
        <v>0.33474341000000002</v>
      </c>
      <c r="AJ62">
        <v>77.979676999999995</v>
      </c>
      <c r="AK62">
        <v>0.31217959000000001</v>
      </c>
      <c r="AL62">
        <v>4.4875302999999998E-2</v>
      </c>
      <c r="AM62">
        <v>77.280636000000001</v>
      </c>
      <c r="AN62">
        <v>0.30938107999999997</v>
      </c>
      <c r="AO62">
        <v>4.4473022000000001E-2</v>
      </c>
      <c r="AP62">
        <v>3.7316514000000001</v>
      </c>
      <c r="AQ62">
        <v>0.5</v>
      </c>
      <c r="AR62">
        <v>9.8324964999999995</v>
      </c>
      <c r="AS62">
        <v>0.62030191000000001</v>
      </c>
      <c r="AT62">
        <v>1793.1342</v>
      </c>
      <c r="AU62">
        <v>121.55240999999999</v>
      </c>
      <c r="AV62">
        <v>3.3414342000000001</v>
      </c>
      <c r="AW62">
        <v>6457.6737999999996</v>
      </c>
      <c r="AX62">
        <v>485.88643999999999</v>
      </c>
      <c r="AY62">
        <v>20.218772999999999</v>
      </c>
      <c r="AZ62">
        <v>29.676482</v>
      </c>
      <c r="BA62">
        <v>2.2329094</v>
      </c>
      <c r="BB62">
        <v>9.2916127000000001E-2</v>
      </c>
      <c r="BC62">
        <v>0</v>
      </c>
      <c r="BD62">
        <v>4.9458009000000001</v>
      </c>
      <c r="BE62">
        <v>5.1700321999999997E-5</v>
      </c>
      <c r="BF62">
        <v>17.628900999999999</v>
      </c>
      <c r="BG62">
        <v>0.26584131999999999</v>
      </c>
      <c r="BH62">
        <v>1.0598781E-3</v>
      </c>
      <c r="BI62">
        <v>0.25354208</v>
      </c>
      <c r="BJ62">
        <v>1.9076941E-2</v>
      </c>
      <c r="BK62">
        <v>7.9383223999999997E-4</v>
      </c>
      <c r="BL62">
        <v>626.07802000000004</v>
      </c>
      <c r="BM62">
        <v>44.924053000000001</v>
      </c>
      <c r="BN62">
        <v>87.835369</v>
      </c>
      <c r="BO62">
        <v>3.3801627000000001</v>
      </c>
      <c r="BP62">
        <v>3.4918062000000001</v>
      </c>
      <c r="BQ62">
        <v>0.14065579</v>
      </c>
      <c r="BR62">
        <v>75.782696999999999</v>
      </c>
      <c r="BS62">
        <v>3.2126301000000002</v>
      </c>
      <c r="BT62">
        <v>5.5966202000000003</v>
      </c>
      <c r="BU62">
        <v>3.2119909</v>
      </c>
      <c r="BV62">
        <v>0.51506167999999997</v>
      </c>
      <c r="BW62">
        <v>3.7270525000000001</v>
      </c>
      <c r="BX62">
        <v>1.8695676000000001</v>
      </c>
      <c r="BY62">
        <v>4.0145222000000001E-2</v>
      </c>
      <c r="BZ62">
        <v>1.1701893E-3</v>
      </c>
      <c r="CA62">
        <v>0</v>
      </c>
      <c r="CB62">
        <v>0</v>
      </c>
      <c r="CC62">
        <v>106.15084</v>
      </c>
      <c r="CD62">
        <v>1081.4838</v>
      </c>
      <c r="CE62">
        <v>1.0274422999999999</v>
      </c>
      <c r="CF62">
        <v>1.0367786000000001</v>
      </c>
      <c r="CG62">
        <v>1.028329</v>
      </c>
      <c r="CH62">
        <v>1.0259484000000001</v>
      </c>
      <c r="CI62">
        <v>1.6403836999999999</v>
      </c>
      <c r="CJ62">
        <v>3.8975025000000003E-2</v>
      </c>
      <c r="CK62">
        <v>9.1893778000000001E-4</v>
      </c>
      <c r="CL62">
        <v>0.21529827000000001</v>
      </c>
      <c r="CM62">
        <v>8.6191334999999997E-4</v>
      </c>
      <c r="CN62">
        <v>1.2389863E-4</v>
      </c>
      <c r="CO62">
        <v>100.00366</v>
      </c>
      <c r="CP62">
        <v>1.0104732999999999E-2</v>
      </c>
      <c r="CQ62">
        <v>5.4732642</v>
      </c>
      <c r="CR62">
        <v>3.8622239000000003E-2</v>
      </c>
      <c r="CS62">
        <v>1.1190921E-3</v>
      </c>
      <c r="CT62">
        <v>1829.6403</v>
      </c>
      <c r="CU62">
        <v>6200.0357000000004</v>
      </c>
      <c r="CV62">
        <v>1.348082</v>
      </c>
      <c r="CW62">
        <v>-999</v>
      </c>
      <c r="CX62">
        <v>1655.0636999999999</v>
      </c>
      <c r="CY62">
        <v>0</v>
      </c>
      <c r="CZ62">
        <v>0</v>
      </c>
      <c r="DA62">
        <v>0.21193972</v>
      </c>
      <c r="DB62">
        <v>8.4846794000000003E-4</v>
      </c>
      <c r="DC62">
        <v>1.2196587E-4</v>
      </c>
      <c r="DD62">
        <v>8.0787591000000006E-2</v>
      </c>
      <c r="DE62">
        <v>6.0785967999999998E-3</v>
      </c>
      <c r="DF62">
        <v>2.5294339000000001E-4</v>
      </c>
      <c r="DG62">
        <v>0</v>
      </c>
      <c r="DH62">
        <v>1.3406275E-2</v>
      </c>
      <c r="DI62" s="1">
        <v>1.3677095999999999E-7</v>
      </c>
      <c r="DJ62">
        <v>4.5573484999999997E-2</v>
      </c>
      <c r="DK62">
        <v>6.9035449E-4</v>
      </c>
      <c r="DL62" s="1">
        <v>2.7545682000000001E-6</v>
      </c>
      <c r="DM62">
        <v>6.5866533999999995E-4</v>
      </c>
      <c r="DN62">
        <v>4.9559109000000003E-5</v>
      </c>
      <c r="DO62" s="1">
        <v>2.0622604000000001E-6</v>
      </c>
      <c r="DP62">
        <v>2.0119153999999999</v>
      </c>
      <c r="DQ62">
        <v>0.1451028</v>
      </c>
      <c r="DR62">
        <v>0.28487094000000002</v>
      </c>
      <c r="DS62">
        <v>1.0917783E-2</v>
      </c>
      <c r="DT62">
        <v>1.1340569999999999E-2</v>
      </c>
      <c r="DU62">
        <v>4.5431227999999998E-4</v>
      </c>
      <c r="DV62">
        <v>0.24570114000000001</v>
      </c>
      <c r="DW62">
        <v>1.0412793E-2</v>
      </c>
      <c r="DX62">
        <v>2.9749906E-2</v>
      </c>
      <c r="DY62">
        <v>5.8929073000000003E-4</v>
      </c>
      <c r="DZ62">
        <v>365</v>
      </c>
      <c r="EA62">
        <v>30.825189000000002</v>
      </c>
      <c r="EB62">
        <v>6.1218447999999999</v>
      </c>
      <c r="EC62">
        <v>1.5031451</v>
      </c>
      <c r="ED62">
        <v>-999</v>
      </c>
      <c r="EE62">
        <v>-999</v>
      </c>
      <c r="EF62">
        <v>-999</v>
      </c>
      <c r="EG62">
        <v>99.776082000000002</v>
      </c>
      <c r="EH62">
        <v>1245.4299000000001</v>
      </c>
      <c r="EI62">
        <v>-0.28745057000000002</v>
      </c>
      <c r="EJ62">
        <v>2.1570182</v>
      </c>
      <c r="EK62">
        <v>5.8840706999999997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8050.9457000000002</v>
      </c>
      <c r="L63">
        <v>80.436200999999997</v>
      </c>
      <c r="M63">
        <v>6.4870108000000002</v>
      </c>
      <c r="N63">
        <v>9.5467736999999997E-2</v>
      </c>
      <c r="O63">
        <v>0.19574822</v>
      </c>
      <c r="P63">
        <v>0.70878405</v>
      </c>
      <c r="Q63">
        <v>408.90530000000001</v>
      </c>
      <c r="R63">
        <v>1.6369891999999999</v>
      </c>
      <c r="S63">
        <v>0.23531450000000001</v>
      </c>
      <c r="T63">
        <v>5.2367505999999997</v>
      </c>
      <c r="U63">
        <v>3.9922883999999999E-2</v>
      </c>
      <c r="V63">
        <v>1.1515182000000001E-3</v>
      </c>
      <c r="W63">
        <v>5.0102498999999998</v>
      </c>
      <c r="X63">
        <v>3.8574555000000003E-2</v>
      </c>
      <c r="Y63">
        <v>1.1158313E-3</v>
      </c>
      <c r="Z63">
        <v>14.482195000000001</v>
      </c>
      <c r="AA63">
        <v>0.42138397</v>
      </c>
      <c r="AB63">
        <v>1860.7967000000001</v>
      </c>
      <c r="AC63">
        <v>1163.3172999999999</v>
      </c>
      <c r="AD63">
        <v>969.48159999999996</v>
      </c>
      <c r="AE63">
        <v>193.83573999999999</v>
      </c>
      <c r="AF63">
        <v>698.79782999999998</v>
      </c>
      <c r="AG63">
        <v>597.98716000000002</v>
      </c>
      <c r="AH63">
        <v>14.209804999999999</v>
      </c>
      <c r="AI63">
        <v>0.33667079</v>
      </c>
      <c r="AJ63">
        <v>78.222504999999998</v>
      </c>
      <c r="AK63">
        <v>0.31315171000000003</v>
      </c>
      <c r="AL63">
        <v>4.5015043999999997E-2</v>
      </c>
      <c r="AM63">
        <v>77.422782999999995</v>
      </c>
      <c r="AN63">
        <v>0.30995014999999998</v>
      </c>
      <c r="AO63">
        <v>4.4554824E-2</v>
      </c>
      <c r="AP63">
        <v>3.7433036</v>
      </c>
      <c r="AQ63">
        <v>0.5</v>
      </c>
      <c r="AR63">
        <v>9.7755919000000002</v>
      </c>
      <c r="AS63">
        <v>0.62237746999999999</v>
      </c>
      <c r="AT63">
        <v>1794.6741</v>
      </c>
      <c r="AU63">
        <v>121.55349</v>
      </c>
      <c r="AV63">
        <v>3.3477028999999998</v>
      </c>
      <c r="AW63">
        <v>6442.3086000000003</v>
      </c>
      <c r="AX63">
        <v>484.73034000000001</v>
      </c>
      <c r="AY63">
        <v>20.170665</v>
      </c>
      <c r="AZ63">
        <v>29.700637</v>
      </c>
      <c r="BA63">
        <v>2.2347267999999998</v>
      </c>
      <c r="BB63">
        <v>9.2991756999999994E-2</v>
      </c>
      <c r="BC63">
        <v>0</v>
      </c>
      <c r="BD63">
        <v>4.9081000000000001</v>
      </c>
      <c r="BE63">
        <v>5.1852755000000003E-5</v>
      </c>
      <c r="BF63">
        <v>17.634599999999999</v>
      </c>
      <c r="BG63">
        <v>0.2656924</v>
      </c>
      <c r="BH63">
        <v>1.0613235E-3</v>
      </c>
      <c r="BI63">
        <v>0.25281331000000001</v>
      </c>
      <c r="BJ63">
        <v>1.9022107E-2</v>
      </c>
      <c r="BK63">
        <v>7.9155049000000002E-4</v>
      </c>
      <c r="BL63">
        <v>626.53485000000001</v>
      </c>
      <c r="BM63">
        <v>44.812973</v>
      </c>
      <c r="BN63">
        <v>87.744540000000001</v>
      </c>
      <c r="BO63">
        <v>3.3718048999999999</v>
      </c>
      <c r="BP63">
        <v>3.5016175999999999</v>
      </c>
      <c r="BQ63">
        <v>0.14030799999999999</v>
      </c>
      <c r="BR63">
        <v>75.726277999999994</v>
      </c>
      <c r="BS63">
        <v>3.2207137000000001</v>
      </c>
      <c r="BT63">
        <v>5.6021274999999999</v>
      </c>
      <c r="BU63">
        <v>3.2106821000000001</v>
      </c>
      <c r="BV63">
        <v>0.51653391999999998</v>
      </c>
      <c r="BW63">
        <v>3.7272159999999999</v>
      </c>
      <c r="BX63">
        <v>1.8749115999999999</v>
      </c>
      <c r="BY63">
        <v>4.0154922000000003E-2</v>
      </c>
      <c r="BZ63">
        <v>1.1741371E-3</v>
      </c>
      <c r="CA63">
        <v>0</v>
      </c>
      <c r="CB63">
        <v>0</v>
      </c>
      <c r="CC63">
        <v>106.25964999999999</v>
      </c>
      <c r="CD63">
        <v>1082.2086999999999</v>
      </c>
      <c r="CE63">
        <v>1.0275840999999999</v>
      </c>
      <c r="CF63">
        <v>1.0368364999999999</v>
      </c>
      <c r="CG63">
        <v>1.0285078999999999</v>
      </c>
      <c r="CH63">
        <v>1.0260894</v>
      </c>
      <c r="CI63">
        <v>1.6417968999999999</v>
      </c>
      <c r="CJ63">
        <v>3.8934046E-2</v>
      </c>
      <c r="CK63">
        <v>9.2415623000000004E-4</v>
      </c>
      <c r="CL63">
        <v>0.21598218</v>
      </c>
      <c r="CM63">
        <v>8.6465127999999999E-4</v>
      </c>
      <c r="CN63">
        <v>1.2429220000000001E-4</v>
      </c>
      <c r="CO63">
        <v>100.19816</v>
      </c>
      <c r="CP63">
        <v>1.0134492E-2</v>
      </c>
      <c r="CQ63">
        <v>5.4782675000000003</v>
      </c>
      <c r="CR63">
        <v>3.8626230999999997E-2</v>
      </c>
      <c r="CS63">
        <v>1.1227749000000001E-3</v>
      </c>
      <c r="CT63">
        <v>1831.2150999999999</v>
      </c>
      <c r="CU63">
        <v>6219.7305999999999</v>
      </c>
      <c r="CV63">
        <v>1.3499764999999999</v>
      </c>
      <c r="CW63">
        <v>-999</v>
      </c>
      <c r="CX63">
        <v>1656.3931</v>
      </c>
      <c r="CY63">
        <v>0</v>
      </c>
      <c r="CZ63">
        <v>0</v>
      </c>
      <c r="DA63">
        <v>0.21235503999999999</v>
      </c>
      <c r="DB63">
        <v>8.5013058999999997E-4</v>
      </c>
      <c r="DC63">
        <v>1.2220488E-4</v>
      </c>
      <c r="DD63">
        <v>8.0856967000000002E-2</v>
      </c>
      <c r="DE63">
        <v>6.0838168E-3</v>
      </c>
      <c r="DF63">
        <v>2.5316061E-4</v>
      </c>
      <c r="DG63">
        <v>0</v>
      </c>
      <c r="DH63">
        <v>1.330541E-2</v>
      </c>
      <c r="DI63" s="1">
        <v>1.3715316000000001E-7</v>
      </c>
      <c r="DJ63">
        <v>4.5586099999999997E-2</v>
      </c>
      <c r="DK63">
        <v>6.8995918000000001E-4</v>
      </c>
      <c r="DL63" s="1">
        <v>2.7581312E-6</v>
      </c>
      <c r="DM63">
        <v>6.5671607000000005E-4</v>
      </c>
      <c r="DN63">
        <v>4.9412442000000003E-5</v>
      </c>
      <c r="DO63" s="1">
        <v>2.0561573E-6</v>
      </c>
      <c r="DP63">
        <v>2.0134644000000002</v>
      </c>
      <c r="DQ63">
        <v>0.1447447</v>
      </c>
      <c r="DR63">
        <v>0.28460627999999999</v>
      </c>
      <c r="DS63">
        <v>1.0890838999999999E-2</v>
      </c>
      <c r="DT63">
        <v>1.1372383999999999E-2</v>
      </c>
      <c r="DU63">
        <v>4.5319107000000002E-4</v>
      </c>
      <c r="DV63">
        <v>0.24554966</v>
      </c>
      <c r="DW63">
        <v>1.0439076E-2</v>
      </c>
      <c r="DX63">
        <v>2.9543255000000001E-2</v>
      </c>
      <c r="DY63">
        <v>5.9128128E-4</v>
      </c>
      <c r="DZ63">
        <v>365</v>
      </c>
      <c r="EA63">
        <v>30.823678000000001</v>
      </c>
      <c r="EB63">
        <v>6.1213012999999998</v>
      </c>
      <c r="EC63">
        <v>1.5022711</v>
      </c>
      <c r="ED63">
        <v>-999</v>
      </c>
      <c r="EE63">
        <v>-999</v>
      </c>
      <c r="EF63">
        <v>-999</v>
      </c>
      <c r="EG63">
        <v>100.09107</v>
      </c>
      <c r="EH63">
        <v>1241.0871</v>
      </c>
      <c r="EI63">
        <v>-0.28329750999999997</v>
      </c>
      <c r="EJ63">
        <v>2.1582091000000001</v>
      </c>
      <c r="EK63">
        <v>5.8854249999999997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8073.1449000000002</v>
      </c>
      <c r="L64">
        <v>80.412081999999998</v>
      </c>
      <c r="M64">
        <v>6.5260932</v>
      </c>
      <c r="N64">
        <v>9.5524880000000006E-2</v>
      </c>
      <c r="O64">
        <v>0.19601075000000001</v>
      </c>
      <c r="P64">
        <v>0.70846436999999995</v>
      </c>
      <c r="Q64">
        <v>409.79878000000002</v>
      </c>
      <c r="R64">
        <v>1.6405661</v>
      </c>
      <c r="S64">
        <v>0.23582868000000001</v>
      </c>
      <c r="T64">
        <v>5.2417600000000002</v>
      </c>
      <c r="U64">
        <v>3.9931445000000003E-2</v>
      </c>
      <c r="V64">
        <v>1.1554473999999999E-3</v>
      </c>
      <c r="W64">
        <v>5.0148881000000003</v>
      </c>
      <c r="X64">
        <v>3.8576340000000001E-2</v>
      </c>
      <c r="Y64">
        <v>1.1195084000000001E-3</v>
      </c>
      <c r="Z64">
        <v>14.486174</v>
      </c>
      <c r="AA64">
        <v>0.42280050000000002</v>
      </c>
      <c r="AB64">
        <v>1862.6966</v>
      </c>
      <c r="AC64">
        <v>1163.5050000000001</v>
      </c>
      <c r="AD64">
        <v>969.20519000000002</v>
      </c>
      <c r="AE64">
        <v>194.29978</v>
      </c>
      <c r="AF64">
        <v>700.50411999999994</v>
      </c>
      <c r="AG64">
        <v>598.51559999999995</v>
      </c>
      <c r="AH64">
        <v>14.196123999999999</v>
      </c>
      <c r="AI64">
        <v>0.33855672999999997</v>
      </c>
      <c r="AJ64">
        <v>78.476833999999997</v>
      </c>
      <c r="AK64">
        <v>0.31416988000000001</v>
      </c>
      <c r="AL64">
        <v>4.5161404000000002E-2</v>
      </c>
      <c r="AM64">
        <v>77.583353000000002</v>
      </c>
      <c r="AN64">
        <v>0.31059297000000002</v>
      </c>
      <c r="AO64">
        <v>4.4647228999999997E-2</v>
      </c>
      <c r="AP64">
        <v>3.7541666999999999</v>
      </c>
      <c r="AQ64">
        <v>0.5</v>
      </c>
      <c r="AR64">
        <v>9.7222241999999994</v>
      </c>
      <c r="AS64">
        <v>0.62439940999999999</v>
      </c>
      <c r="AT64">
        <v>1796.3625</v>
      </c>
      <c r="AU64">
        <v>121.57026</v>
      </c>
      <c r="AV64">
        <v>3.3541561</v>
      </c>
      <c r="AW64">
        <v>6427.0812999999998</v>
      </c>
      <c r="AX64">
        <v>483.58461</v>
      </c>
      <c r="AY64">
        <v>20.122987999999999</v>
      </c>
      <c r="AZ64">
        <v>29.727360999999998</v>
      </c>
      <c r="BA64">
        <v>2.2367376000000001</v>
      </c>
      <c r="BB64">
        <v>9.3075427000000002E-2</v>
      </c>
      <c r="BC64">
        <v>0</v>
      </c>
      <c r="BD64">
        <v>4.8725187999999999</v>
      </c>
      <c r="BE64">
        <v>5.1998632000000001E-5</v>
      </c>
      <c r="BF64">
        <v>17.641219</v>
      </c>
      <c r="BG64">
        <v>0.26557030999999998</v>
      </c>
      <c r="BH64">
        <v>1.0627926999999999E-3</v>
      </c>
      <c r="BI64">
        <v>0.25208201000000002</v>
      </c>
      <c r="BJ64">
        <v>1.8967082999999999E-2</v>
      </c>
      <c r="BK64">
        <v>7.8926082000000005E-4</v>
      </c>
      <c r="BL64">
        <v>627.04195000000004</v>
      </c>
      <c r="BM64">
        <v>44.702598000000002</v>
      </c>
      <c r="BN64">
        <v>87.669314999999997</v>
      </c>
      <c r="BO64">
        <v>3.3635001</v>
      </c>
      <c r="BP64">
        <v>3.5115156999999999</v>
      </c>
      <c r="BQ64">
        <v>0.13996242</v>
      </c>
      <c r="BR64">
        <v>75.681675999999996</v>
      </c>
      <c r="BS64">
        <v>3.2289032</v>
      </c>
      <c r="BT64">
        <v>5.6079825000000003</v>
      </c>
      <c r="BU64">
        <v>3.2099996000000002</v>
      </c>
      <c r="BV64">
        <v>0.51794594000000005</v>
      </c>
      <c r="BW64">
        <v>3.7279456</v>
      </c>
      <c r="BX64">
        <v>1.8800368999999999</v>
      </c>
      <c r="BY64">
        <v>4.0167624999999998E-2</v>
      </c>
      <c r="BZ64">
        <v>1.1780327999999999E-3</v>
      </c>
      <c r="CA64">
        <v>0</v>
      </c>
      <c r="CB64">
        <v>0</v>
      </c>
      <c r="CC64">
        <v>106.37304</v>
      </c>
      <c r="CD64">
        <v>1082.9636</v>
      </c>
      <c r="CE64">
        <v>1.0276848000000001</v>
      </c>
      <c r="CF64">
        <v>1.0368626999999999</v>
      </c>
      <c r="CG64">
        <v>1.0286493999999999</v>
      </c>
      <c r="CH64">
        <v>1.0261871</v>
      </c>
      <c r="CI64">
        <v>1.6432665</v>
      </c>
      <c r="CJ64">
        <v>3.8900245999999999E-2</v>
      </c>
      <c r="CK64">
        <v>9.2926333999999999E-4</v>
      </c>
      <c r="CL64">
        <v>0.21669619000000001</v>
      </c>
      <c r="CM64">
        <v>8.6750970000000005E-4</v>
      </c>
      <c r="CN64">
        <v>1.2470309000000001E-4</v>
      </c>
      <c r="CO64">
        <v>100.37121</v>
      </c>
      <c r="CP64">
        <v>1.0162187E-2</v>
      </c>
      <c r="CQ64">
        <v>5.4838161000000003</v>
      </c>
      <c r="CR64">
        <v>3.8634565000000003E-2</v>
      </c>
      <c r="CS64">
        <v>1.1264568999999999E-3</v>
      </c>
      <c r="CT64">
        <v>1832.8526999999999</v>
      </c>
      <c r="CU64">
        <v>6240.2921999999999</v>
      </c>
      <c r="CV64">
        <v>1.3519926</v>
      </c>
      <c r="CW64">
        <v>-999</v>
      </c>
      <c r="CX64">
        <v>1657.7697000000001</v>
      </c>
      <c r="CY64">
        <v>0</v>
      </c>
      <c r="CZ64">
        <v>0</v>
      </c>
      <c r="DA64">
        <v>0.21281905000000001</v>
      </c>
      <c r="DB64">
        <v>8.5198817E-4</v>
      </c>
      <c r="DC64">
        <v>1.2247190000000001E-4</v>
      </c>
      <c r="DD64">
        <v>8.0933036999999999E-2</v>
      </c>
      <c r="DE64">
        <v>6.0895404000000002E-3</v>
      </c>
      <c r="DF64">
        <v>2.5339877999999998E-4</v>
      </c>
      <c r="DG64">
        <v>0</v>
      </c>
      <c r="DH64">
        <v>1.3210146000000001E-2</v>
      </c>
      <c r="DI64" s="1">
        <v>1.3751787999999999E-7</v>
      </c>
      <c r="DJ64">
        <v>4.5600766000000001E-2</v>
      </c>
      <c r="DK64">
        <v>6.8962756999999995E-4</v>
      </c>
      <c r="DL64" s="1">
        <v>2.7617386999999999E-6</v>
      </c>
      <c r="DM64">
        <v>6.5475861000000002E-4</v>
      </c>
      <c r="DN64">
        <v>4.9265160000000001E-5</v>
      </c>
      <c r="DO64" s="1">
        <v>2.0500284999999999E-6</v>
      </c>
      <c r="DP64">
        <v>2.0151683999999999</v>
      </c>
      <c r="DQ64">
        <v>0.14438893999999999</v>
      </c>
      <c r="DR64">
        <v>0.28439039999999999</v>
      </c>
      <c r="DS64">
        <v>1.0864072000000001E-2</v>
      </c>
      <c r="DT64">
        <v>1.1404463E-2</v>
      </c>
      <c r="DU64">
        <v>4.5207721999999999E-4</v>
      </c>
      <c r="DV64">
        <v>0.24543483999999999</v>
      </c>
      <c r="DW64">
        <v>1.0465686E-2</v>
      </c>
      <c r="DX64">
        <v>2.9349884999999999E-2</v>
      </c>
      <c r="DY64">
        <v>5.9322051999999997E-4</v>
      </c>
      <c r="DZ64">
        <v>365</v>
      </c>
      <c r="EA64">
        <v>30.822073</v>
      </c>
      <c r="EB64">
        <v>6.1207235999999998</v>
      </c>
      <c r="EC64">
        <v>1.5013418999999999</v>
      </c>
      <c r="ED64">
        <v>-999</v>
      </c>
      <c r="EE64">
        <v>-999</v>
      </c>
      <c r="EF64">
        <v>-999</v>
      </c>
      <c r="EG64">
        <v>100.39716</v>
      </c>
      <c r="EH64">
        <v>1237.0563</v>
      </c>
      <c r="EI64">
        <v>-0.27952047000000002</v>
      </c>
      <c r="EJ64">
        <v>2.1595574000000002</v>
      </c>
      <c r="EK64">
        <v>5.8875029000000003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8096.1886000000004</v>
      </c>
      <c r="L65">
        <v>80.403076999999996</v>
      </c>
      <c r="M65">
        <v>6.5645752000000002</v>
      </c>
      <c r="N65">
        <v>9.5586622999999996E-2</v>
      </c>
      <c r="O65">
        <v>0.19626880999999999</v>
      </c>
      <c r="P65">
        <v>0.70814456000000003</v>
      </c>
      <c r="Q65">
        <v>410.77935000000002</v>
      </c>
      <c r="R65">
        <v>1.6444916999999999</v>
      </c>
      <c r="S65">
        <v>0.23639298</v>
      </c>
      <c r="T65">
        <v>5.2471114999999999</v>
      </c>
      <c r="U65">
        <v>3.9943064E-2</v>
      </c>
      <c r="V65">
        <v>1.1593242000000001E-3</v>
      </c>
      <c r="W65">
        <v>5.0200212999999998</v>
      </c>
      <c r="X65">
        <v>3.8582672999999998E-2</v>
      </c>
      <c r="Y65">
        <v>1.1231863999999999E-3</v>
      </c>
      <c r="Z65">
        <v>14.491172000000001</v>
      </c>
      <c r="AA65">
        <v>0.42419844000000001</v>
      </c>
      <c r="AB65">
        <v>1864.7050999999999</v>
      </c>
      <c r="AC65">
        <v>1163.8561</v>
      </c>
      <c r="AD65">
        <v>969.10648000000003</v>
      </c>
      <c r="AE65">
        <v>194.74966000000001</v>
      </c>
      <c r="AF65">
        <v>702.15616999999997</v>
      </c>
      <c r="AG65">
        <v>599.06358999999998</v>
      </c>
      <c r="AH65">
        <v>14.184946</v>
      </c>
      <c r="AI65">
        <v>0.34040268000000001</v>
      </c>
      <c r="AJ65">
        <v>78.741636</v>
      </c>
      <c r="AK65">
        <v>0.31522997000000003</v>
      </c>
      <c r="AL65">
        <v>4.5313790999999999E-2</v>
      </c>
      <c r="AM65">
        <v>77.761060000000001</v>
      </c>
      <c r="AN65">
        <v>0.31130438999999999</v>
      </c>
      <c r="AO65">
        <v>4.4749494000000001E-2</v>
      </c>
      <c r="AP65">
        <v>3.7642771000000002</v>
      </c>
      <c r="AQ65">
        <v>0.5</v>
      </c>
      <c r="AR65">
        <v>9.6721860999999993</v>
      </c>
      <c r="AS65">
        <v>0.62636985999999995</v>
      </c>
      <c r="AT65">
        <v>1798.1867999999999</v>
      </c>
      <c r="AU65">
        <v>121.60158</v>
      </c>
      <c r="AV65">
        <v>3.3607752</v>
      </c>
      <c r="AW65">
        <v>6411.9934000000003</v>
      </c>
      <c r="AX65">
        <v>482.44936999999999</v>
      </c>
      <c r="AY65">
        <v>20.075748999999998</v>
      </c>
      <c r="AZ65">
        <v>29.756436999999998</v>
      </c>
      <c r="BA65">
        <v>2.2389253</v>
      </c>
      <c r="BB65">
        <v>9.3166465000000004E-2</v>
      </c>
      <c r="BC65">
        <v>0</v>
      </c>
      <c r="BD65">
        <v>4.8389395999999998</v>
      </c>
      <c r="BE65">
        <v>5.2138324999999997E-5</v>
      </c>
      <c r="BF65">
        <v>17.648692</v>
      </c>
      <c r="BG65">
        <v>0.26547345999999999</v>
      </c>
      <c r="BH65">
        <v>1.0642835E-3</v>
      </c>
      <c r="BI65">
        <v>0.25134926000000002</v>
      </c>
      <c r="BJ65">
        <v>1.891195E-2</v>
      </c>
      <c r="BK65">
        <v>7.8696661E-4</v>
      </c>
      <c r="BL65">
        <v>627.59517000000005</v>
      </c>
      <c r="BM65">
        <v>44.592970999999999</v>
      </c>
      <c r="BN65">
        <v>87.608688000000001</v>
      </c>
      <c r="BO65">
        <v>3.3552515999999999</v>
      </c>
      <c r="BP65">
        <v>3.5214873999999998</v>
      </c>
      <c r="BQ65">
        <v>0.13961918000000001</v>
      </c>
      <c r="BR65">
        <v>75.648163999999994</v>
      </c>
      <c r="BS65">
        <v>3.2371851</v>
      </c>
      <c r="BT65">
        <v>5.6141442000000001</v>
      </c>
      <c r="BU65">
        <v>3.2098852</v>
      </c>
      <c r="BV65">
        <v>0.51930153999999995</v>
      </c>
      <c r="BW65">
        <v>3.7291867999999999</v>
      </c>
      <c r="BX65">
        <v>1.8849574</v>
      </c>
      <c r="BY65">
        <v>4.0183025999999997E-2</v>
      </c>
      <c r="BZ65">
        <v>1.1818779999999999E-3</v>
      </c>
      <c r="CA65">
        <v>0</v>
      </c>
      <c r="CB65">
        <v>0</v>
      </c>
      <c r="CC65">
        <v>106.49054</v>
      </c>
      <c r="CD65">
        <v>1083.7453</v>
      </c>
      <c r="CE65">
        <v>1.0277483000000001</v>
      </c>
      <c r="CF65">
        <v>1.0368603999999999</v>
      </c>
      <c r="CG65">
        <v>1.0287561000000001</v>
      </c>
      <c r="CH65">
        <v>1.0262456</v>
      </c>
      <c r="CI65">
        <v>1.6447862</v>
      </c>
      <c r="CJ65">
        <v>3.8872961999999997E-2</v>
      </c>
      <c r="CK65">
        <v>9.3426299E-4</v>
      </c>
      <c r="CL65">
        <v>0.21743757999999999</v>
      </c>
      <c r="CM65">
        <v>8.7047774999999997E-4</v>
      </c>
      <c r="CN65">
        <v>1.2512975000000001E-4</v>
      </c>
      <c r="CO65">
        <v>100.52406999999999</v>
      </c>
      <c r="CP65">
        <v>1.0187919E-2</v>
      </c>
      <c r="CQ65">
        <v>5.4898498</v>
      </c>
      <c r="CR65">
        <v>3.8646832999999998E-2</v>
      </c>
      <c r="CS65">
        <v>1.1301351E-3</v>
      </c>
      <c r="CT65">
        <v>1834.5462</v>
      </c>
      <c r="CU65">
        <v>6261.6423999999997</v>
      </c>
      <c r="CV65">
        <v>1.3541164000000001</v>
      </c>
      <c r="CW65">
        <v>-999</v>
      </c>
      <c r="CX65">
        <v>1659.1882000000001</v>
      </c>
      <c r="CY65">
        <v>0</v>
      </c>
      <c r="CZ65">
        <v>0</v>
      </c>
      <c r="DA65">
        <v>0.21332829</v>
      </c>
      <c r="DB65">
        <v>8.5402682999999996E-4</v>
      </c>
      <c r="DC65">
        <v>1.2276495E-4</v>
      </c>
      <c r="DD65">
        <v>8.1015230999999993E-2</v>
      </c>
      <c r="DE65">
        <v>6.0957249000000002E-3</v>
      </c>
      <c r="DF65">
        <v>2.5365613000000002E-4</v>
      </c>
      <c r="DG65">
        <v>0</v>
      </c>
      <c r="DH65">
        <v>1.3120163000000001E-2</v>
      </c>
      <c r="DI65" s="1">
        <v>1.3786616E-7</v>
      </c>
      <c r="DJ65">
        <v>4.5617347000000003E-2</v>
      </c>
      <c r="DK65">
        <v>6.8935600000000002E-4</v>
      </c>
      <c r="DL65" s="1">
        <v>2.7653865E-6</v>
      </c>
      <c r="DM65">
        <v>6.5279607999999998E-4</v>
      </c>
      <c r="DN65">
        <v>4.9117496000000001E-5</v>
      </c>
      <c r="DO65" s="1">
        <v>2.0438839000000001E-6</v>
      </c>
      <c r="DP65">
        <v>2.0170146999999998</v>
      </c>
      <c r="DQ65">
        <v>0.14403568</v>
      </c>
      <c r="DR65">
        <v>0.28422007999999999</v>
      </c>
      <c r="DS65">
        <v>1.0837490999999999E-2</v>
      </c>
      <c r="DT65">
        <v>1.1436767E-2</v>
      </c>
      <c r="DU65">
        <v>4.5097116E-4</v>
      </c>
      <c r="DV65">
        <v>0.24535435999999999</v>
      </c>
      <c r="DW65">
        <v>1.0492581000000001E-2</v>
      </c>
      <c r="DX65">
        <v>2.9168962E-2</v>
      </c>
      <c r="DY65">
        <v>5.9511049999999999E-4</v>
      </c>
      <c r="DZ65">
        <v>365</v>
      </c>
      <c r="EA65">
        <v>30.820383</v>
      </c>
      <c r="EB65">
        <v>6.1201157000000004</v>
      </c>
      <c r="EC65">
        <v>1.5003641000000001</v>
      </c>
      <c r="ED65">
        <v>-999</v>
      </c>
      <c r="EE65">
        <v>-999</v>
      </c>
      <c r="EF65">
        <v>-999</v>
      </c>
      <c r="EG65">
        <v>100.69501</v>
      </c>
      <c r="EH65">
        <v>1233.3149000000001</v>
      </c>
      <c r="EI65">
        <v>-0.27609288999999998</v>
      </c>
      <c r="EJ65">
        <v>2.1610502999999999</v>
      </c>
      <c r="EK65">
        <v>5.8902371000000002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8119.9976999999999</v>
      </c>
      <c r="L66">
        <v>80.407791000000003</v>
      </c>
      <c r="M66">
        <v>6.6024716999999997</v>
      </c>
      <c r="N66">
        <v>9.5652375999999997E-2</v>
      </c>
      <c r="O66">
        <v>0.19652198000000001</v>
      </c>
      <c r="P66">
        <v>0.70782564000000003</v>
      </c>
      <c r="Q66">
        <v>411.84064999999998</v>
      </c>
      <c r="R66">
        <v>1.6487404000000001</v>
      </c>
      <c r="S66">
        <v>0.23700372</v>
      </c>
      <c r="T66">
        <v>5.2527659</v>
      </c>
      <c r="U66">
        <v>3.9957426999999997E-2</v>
      </c>
      <c r="V66">
        <v>1.1631501E-3</v>
      </c>
      <c r="W66">
        <v>5.0255948999999998</v>
      </c>
      <c r="X66">
        <v>3.8593131000000003E-2</v>
      </c>
      <c r="Y66">
        <v>1.1268618999999999E-3</v>
      </c>
      <c r="Z66">
        <v>14.497083</v>
      </c>
      <c r="AA66">
        <v>0.42557826999999998</v>
      </c>
      <c r="AB66">
        <v>1866.8089</v>
      </c>
      <c r="AC66">
        <v>1164.3549</v>
      </c>
      <c r="AD66">
        <v>969.16885000000002</v>
      </c>
      <c r="AE66">
        <v>195.18608</v>
      </c>
      <c r="AF66">
        <v>703.75670000000002</v>
      </c>
      <c r="AG66">
        <v>599.62893999999994</v>
      </c>
      <c r="AH66">
        <v>14.176041</v>
      </c>
      <c r="AI66">
        <v>0.34221004999999999</v>
      </c>
      <c r="AJ66">
        <v>79.015958999999995</v>
      </c>
      <c r="AK66">
        <v>0.31632818000000001</v>
      </c>
      <c r="AL66">
        <v>4.5471656999999999E-2</v>
      </c>
      <c r="AM66">
        <v>77.954666000000003</v>
      </c>
      <c r="AN66">
        <v>0.31207945999999998</v>
      </c>
      <c r="AO66">
        <v>4.4860908999999997E-2</v>
      </c>
      <c r="AP66">
        <v>3.7736733</v>
      </c>
      <c r="AQ66">
        <v>0.5</v>
      </c>
      <c r="AR66">
        <v>9.6252715999999996</v>
      </c>
      <c r="AS66">
        <v>0.62829088</v>
      </c>
      <c r="AT66">
        <v>1800.1351999999999</v>
      </c>
      <c r="AU66">
        <v>121.64637</v>
      </c>
      <c r="AV66">
        <v>3.3675424999999999</v>
      </c>
      <c r="AW66">
        <v>6397.0463</v>
      </c>
      <c r="AX66">
        <v>481.32472999999999</v>
      </c>
      <c r="AY66">
        <v>20.028949999999998</v>
      </c>
      <c r="AZ66">
        <v>29.787662999999998</v>
      </c>
      <c r="BA66">
        <v>2.2412749000000001</v>
      </c>
      <c r="BB66">
        <v>9.3264233000000002E-2</v>
      </c>
      <c r="BC66">
        <v>0</v>
      </c>
      <c r="BD66">
        <v>4.8072441000000001</v>
      </c>
      <c r="BE66">
        <v>5.2272192000000002E-5</v>
      </c>
      <c r="BF66">
        <v>17.656959000000001</v>
      </c>
      <c r="BG66">
        <v>0.26540030999999997</v>
      </c>
      <c r="BH66">
        <v>1.0657936E-3</v>
      </c>
      <c r="BI66">
        <v>0.25061608000000002</v>
      </c>
      <c r="BJ66">
        <v>1.8856782999999998E-2</v>
      </c>
      <c r="BK66">
        <v>7.8467102000000005E-4</v>
      </c>
      <c r="BL66">
        <v>628.19061999999997</v>
      </c>
      <c r="BM66">
        <v>44.484133</v>
      </c>
      <c r="BN66">
        <v>87.561676000000006</v>
      </c>
      <c r="BO66">
        <v>3.3470624</v>
      </c>
      <c r="BP66">
        <v>3.5315202000000001</v>
      </c>
      <c r="BQ66">
        <v>0.13927840999999999</v>
      </c>
      <c r="BR66">
        <v>75.625020000000006</v>
      </c>
      <c r="BS66">
        <v>3.2455465999999999</v>
      </c>
      <c r="BT66">
        <v>5.6205745</v>
      </c>
      <c r="BU66">
        <v>3.2102857</v>
      </c>
      <c r="BV66">
        <v>0.52060393000000005</v>
      </c>
      <c r="BW66">
        <v>3.7308895999999998</v>
      </c>
      <c r="BX66">
        <v>1.8896849</v>
      </c>
      <c r="BY66">
        <v>4.0200844999999999E-2</v>
      </c>
      <c r="BZ66">
        <v>1.1856738E-3</v>
      </c>
      <c r="CA66">
        <v>0</v>
      </c>
      <c r="CB66">
        <v>0</v>
      </c>
      <c r="CC66">
        <v>106.61175</v>
      </c>
      <c r="CD66">
        <v>1084.5509999999999</v>
      </c>
      <c r="CE66">
        <v>1.0277780000000001</v>
      </c>
      <c r="CF66">
        <v>1.0368328</v>
      </c>
      <c r="CG66">
        <v>1.0288306</v>
      </c>
      <c r="CH66">
        <v>1.0262688</v>
      </c>
      <c r="CI66">
        <v>1.6463502999999999</v>
      </c>
      <c r="CJ66">
        <v>3.8851589999999998E-2</v>
      </c>
      <c r="CK66">
        <v>9.3915893000000002E-4</v>
      </c>
      <c r="CL66">
        <v>0.21820384000000001</v>
      </c>
      <c r="CM66">
        <v>8.7354534000000004E-4</v>
      </c>
      <c r="CN66">
        <v>1.2557070999999999E-4</v>
      </c>
      <c r="CO66">
        <v>100.65797000000001</v>
      </c>
      <c r="CP66">
        <v>1.0211794999999999E-2</v>
      </c>
      <c r="CQ66">
        <v>5.4963137</v>
      </c>
      <c r="CR66">
        <v>3.8662661000000001E-2</v>
      </c>
      <c r="CS66">
        <v>1.1338067E-3</v>
      </c>
      <c r="CT66">
        <v>1836.2891999999999</v>
      </c>
      <c r="CU66">
        <v>6283.7085999999999</v>
      </c>
      <c r="CV66">
        <v>1.3563353</v>
      </c>
      <c r="CW66">
        <v>-999</v>
      </c>
      <c r="CX66">
        <v>1660.6437000000001</v>
      </c>
      <c r="CY66">
        <v>0</v>
      </c>
      <c r="CZ66">
        <v>0</v>
      </c>
      <c r="DA66">
        <v>0.21387944</v>
      </c>
      <c r="DB66">
        <v>8.5623329999999997E-4</v>
      </c>
      <c r="DC66">
        <v>1.2308212999999999E-4</v>
      </c>
      <c r="DD66">
        <v>8.1103013000000002E-2</v>
      </c>
      <c r="DE66">
        <v>6.1023296999999999E-3</v>
      </c>
      <c r="DF66">
        <v>2.5393097E-4</v>
      </c>
      <c r="DG66">
        <v>0</v>
      </c>
      <c r="DH66">
        <v>1.3035144E-2</v>
      </c>
      <c r="DI66" s="1">
        <v>1.3819898000000001E-7</v>
      </c>
      <c r="DJ66">
        <v>4.5635714000000001E-2</v>
      </c>
      <c r="DK66">
        <v>6.8914088000000004E-4</v>
      </c>
      <c r="DL66" s="1">
        <v>2.7690702000000002E-6</v>
      </c>
      <c r="DM66">
        <v>6.5083138000000004E-4</v>
      </c>
      <c r="DN66">
        <v>4.8969667999999999E-5</v>
      </c>
      <c r="DO66" s="1">
        <v>2.0377325000000001E-6</v>
      </c>
      <c r="DP66">
        <v>2.0189908000000001</v>
      </c>
      <c r="DQ66">
        <v>0.14368502</v>
      </c>
      <c r="DR66">
        <v>0.28409219000000002</v>
      </c>
      <c r="DS66">
        <v>1.0811107E-2</v>
      </c>
      <c r="DT66">
        <v>1.1469254E-2</v>
      </c>
      <c r="DU66">
        <v>4.4987325999999998E-4</v>
      </c>
      <c r="DV66">
        <v>0.24530590999999999</v>
      </c>
      <c r="DW66">
        <v>1.051972E-2</v>
      </c>
      <c r="DX66">
        <v>2.8999667999999999E-2</v>
      </c>
      <c r="DY66">
        <v>5.9695318000000004E-4</v>
      </c>
      <c r="DZ66">
        <v>365</v>
      </c>
      <c r="EA66">
        <v>30.818619000000002</v>
      </c>
      <c r="EB66">
        <v>6.1194813999999997</v>
      </c>
      <c r="EC66">
        <v>1.4993436</v>
      </c>
      <c r="ED66">
        <v>-999</v>
      </c>
      <c r="EE66">
        <v>-999</v>
      </c>
      <c r="EF66">
        <v>-999</v>
      </c>
      <c r="EG66">
        <v>100.98521</v>
      </c>
      <c r="EH66">
        <v>1229.8421000000001</v>
      </c>
      <c r="EI66">
        <v>-0.27299098999999999</v>
      </c>
      <c r="EJ66">
        <v>2.1626759</v>
      </c>
      <c r="EK66">
        <v>5.8935655000000002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8144.4984000000004</v>
      </c>
      <c r="L67">
        <v>80.424944999999994</v>
      </c>
      <c r="M67">
        <v>6.6397975000000002</v>
      </c>
      <c r="N67">
        <v>9.5721588999999996E-2</v>
      </c>
      <c r="O67">
        <v>0.19676994</v>
      </c>
      <c r="P67">
        <v>0.70750846999999994</v>
      </c>
      <c r="Q67">
        <v>412.97656999999998</v>
      </c>
      <c r="R67">
        <v>1.6532879</v>
      </c>
      <c r="S67">
        <v>0.23765742000000001</v>
      </c>
      <c r="T67">
        <v>5.2586864999999996</v>
      </c>
      <c r="U67">
        <v>3.9974246999999997E-2</v>
      </c>
      <c r="V67">
        <v>1.1669263999999999E-3</v>
      </c>
      <c r="W67">
        <v>5.0315591</v>
      </c>
      <c r="X67">
        <v>3.8607323999999998E-2</v>
      </c>
      <c r="Y67">
        <v>1.1305321999999999E-3</v>
      </c>
      <c r="Z67">
        <v>14.503812</v>
      </c>
      <c r="AA67">
        <v>0.42694042999999998</v>
      </c>
      <c r="AB67">
        <v>1868.9958999999999</v>
      </c>
      <c r="AC67">
        <v>1164.9866999999999</v>
      </c>
      <c r="AD67">
        <v>969.37711000000002</v>
      </c>
      <c r="AE67">
        <v>195.60959</v>
      </c>
      <c r="AF67">
        <v>705.30799999999999</v>
      </c>
      <c r="AG67">
        <v>600.20959000000005</v>
      </c>
      <c r="AH67">
        <v>14.169197</v>
      </c>
      <c r="AI67">
        <v>0.34398016999999997</v>
      </c>
      <c r="AJ67">
        <v>79.298916000000006</v>
      </c>
      <c r="AK67">
        <v>0.31746096000000001</v>
      </c>
      <c r="AL67">
        <v>4.5634490999999999E-2</v>
      </c>
      <c r="AM67">
        <v>78.162989999999994</v>
      </c>
      <c r="AN67">
        <v>0.31291345999999998</v>
      </c>
      <c r="AO67">
        <v>4.4980794999999997E-2</v>
      </c>
      <c r="AP67">
        <v>3.7823954</v>
      </c>
      <c r="AQ67">
        <v>0.5</v>
      </c>
      <c r="AR67">
        <v>9.5812801000000007</v>
      </c>
      <c r="AS67">
        <v>0.63016444999999999</v>
      </c>
      <c r="AT67">
        <v>1802.1963000000001</v>
      </c>
      <c r="AU67">
        <v>121.70357</v>
      </c>
      <c r="AV67">
        <v>3.3744413</v>
      </c>
      <c r="AW67">
        <v>6382.2412000000004</v>
      </c>
      <c r="AX67">
        <v>480.21075999999999</v>
      </c>
      <c r="AY67">
        <v>19.982595</v>
      </c>
      <c r="AZ67">
        <v>29.820848000000002</v>
      </c>
      <c r="BA67">
        <v>2.2437716999999999</v>
      </c>
      <c r="BB67">
        <v>9.3368134000000005E-2</v>
      </c>
      <c r="BC67">
        <v>0</v>
      </c>
      <c r="BD67">
        <v>4.7773161999999996</v>
      </c>
      <c r="BE67">
        <v>5.2400576000000002E-5</v>
      </c>
      <c r="BF67">
        <v>17.665962</v>
      </c>
      <c r="BG67">
        <v>0.26534935999999998</v>
      </c>
      <c r="BH67">
        <v>1.0673208999999999E-3</v>
      </c>
      <c r="BI67">
        <v>0.24988337999999999</v>
      </c>
      <c r="BJ67">
        <v>1.8801654000000001E-2</v>
      </c>
      <c r="BK67">
        <v>7.8237695999999995E-4</v>
      </c>
      <c r="BL67">
        <v>628.82461999999998</v>
      </c>
      <c r="BM67">
        <v>44.376119000000003</v>
      </c>
      <c r="BN67">
        <v>87.527327</v>
      </c>
      <c r="BO67">
        <v>3.3389351999999999</v>
      </c>
      <c r="BP67">
        <v>3.5416023000000001</v>
      </c>
      <c r="BQ67">
        <v>0.13894023</v>
      </c>
      <c r="BR67">
        <v>75.611541000000003</v>
      </c>
      <c r="BS67">
        <v>3.2539756999999998</v>
      </c>
      <c r="BT67">
        <v>5.6272377000000002</v>
      </c>
      <c r="BU67">
        <v>3.2111524999999999</v>
      </c>
      <c r="BV67">
        <v>0.52185590999999998</v>
      </c>
      <c r="BW67">
        <v>3.7330084000000001</v>
      </c>
      <c r="BX67">
        <v>1.8942292999999999</v>
      </c>
      <c r="BY67">
        <v>4.0220828E-2</v>
      </c>
      <c r="BZ67">
        <v>1.1894214000000001E-3</v>
      </c>
      <c r="CA67">
        <v>0</v>
      </c>
      <c r="CB67">
        <v>0</v>
      </c>
      <c r="CC67">
        <v>106.73627</v>
      </c>
      <c r="CD67">
        <v>1085.3779999999999</v>
      </c>
      <c r="CE67">
        <v>1.0277772000000001</v>
      </c>
      <c r="CF67">
        <v>1.0367822</v>
      </c>
      <c r="CG67">
        <v>1.0288754</v>
      </c>
      <c r="CH67">
        <v>1.0262601</v>
      </c>
      <c r="CI67">
        <v>1.6479533</v>
      </c>
      <c r="CJ67">
        <v>3.8835578000000003E-2</v>
      </c>
      <c r="CK67">
        <v>9.4395478000000002E-4</v>
      </c>
      <c r="CL67">
        <v>0.21899260000000001</v>
      </c>
      <c r="CM67">
        <v>8.7670303000000004E-4</v>
      </c>
      <c r="CN67">
        <v>1.2602461999999999E-4</v>
      </c>
      <c r="CO67">
        <v>100.77419</v>
      </c>
      <c r="CP67">
        <v>1.0233923000000001E-2</v>
      </c>
      <c r="CQ67">
        <v>5.5031578999999997</v>
      </c>
      <c r="CR67">
        <v>3.8681704999999997E-2</v>
      </c>
      <c r="CS67">
        <v>1.1374692E-3</v>
      </c>
      <c r="CT67">
        <v>1838.0754999999999</v>
      </c>
      <c r="CU67">
        <v>6306.4228999999996</v>
      </c>
      <c r="CV67">
        <v>1.3586370999999999</v>
      </c>
      <c r="CW67">
        <v>-999</v>
      </c>
      <c r="CX67">
        <v>1662.1320000000001</v>
      </c>
      <c r="CY67">
        <v>0</v>
      </c>
      <c r="CZ67">
        <v>0</v>
      </c>
      <c r="DA67">
        <v>0.21446936</v>
      </c>
      <c r="DB67">
        <v>8.5859494E-4</v>
      </c>
      <c r="DC67">
        <v>1.2342161E-4</v>
      </c>
      <c r="DD67">
        <v>8.1195875000000001E-2</v>
      </c>
      <c r="DE67">
        <v>6.1093168000000003E-3</v>
      </c>
      <c r="DF67">
        <v>2.5422172E-4</v>
      </c>
      <c r="DG67">
        <v>0</v>
      </c>
      <c r="DH67">
        <v>1.2954778E-2</v>
      </c>
      <c r="DI67" s="1">
        <v>1.385173E-7</v>
      </c>
      <c r="DJ67">
        <v>4.5655744999999998E-2</v>
      </c>
      <c r="DK67">
        <v>6.8897868999999998E-4</v>
      </c>
      <c r="DL67" s="1">
        <v>2.7727860999999999E-6</v>
      </c>
      <c r="DM67">
        <v>6.4886716999999999E-4</v>
      </c>
      <c r="DN67">
        <v>4.8821878000000001E-5</v>
      </c>
      <c r="DO67" s="1">
        <v>2.0315826000000002E-6</v>
      </c>
      <c r="DP67">
        <v>2.0210854999999999</v>
      </c>
      <c r="DQ67">
        <v>0.14333708000000001</v>
      </c>
      <c r="DR67">
        <v>0.28400371000000002</v>
      </c>
      <c r="DS67">
        <v>1.0784927999999999E-2</v>
      </c>
      <c r="DT67">
        <v>1.1501888E-2</v>
      </c>
      <c r="DU67">
        <v>4.4878388000000002E-4</v>
      </c>
      <c r="DV67">
        <v>0.24528727</v>
      </c>
      <c r="DW67">
        <v>1.0547064E-2</v>
      </c>
      <c r="DX67">
        <v>2.8841216999999999E-2</v>
      </c>
      <c r="DY67">
        <v>5.9875045000000004E-4</v>
      </c>
      <c r="DZ67">
        <v>365</v>
      </c>
      <c r="EA67">
        <v>30.816792</v>
      </c>
      <c r="EB67">
        <v>6.1188241999999997</v>
      </c>
      <c r="EC67">
        <v>1.4982861999999999</v>
      </c>
      <c r="ED67">
        <v>-999</v>
      </c>
      <c r="EE67">
        <v>-999</v>
      </c>
      <c r="EF67">
        <v>-999</v>
      </c>
      <c r="EG67">
        <v>101.26831</v>
      </c>
      <c r="EH67">
        <v>1226.6185</v>
      </c>
      <c r="EI67">
        <v>-0.27019330000000003</v>
      </c>
      <c r="EJ67">
        <v>2.1644226</v>
      </c>
      <c r="EK67">
        <v>5.8974310000000001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8169.6215000000002</v>
      </c>
      <c r="L68">
        <v>80.453371000000004</v>
      </c>
      <c r="M68">
        <v>6.6765666000000001</v>
      </c>
      <c r="N68">
        <v>9.5793754999999994E-2</v>
      </c>
      <c r="O68">
        <v>0.19701247999999999</v>
      </c>
      <c r="P68">
        <v>0.70719376</v>
      </c>
      <c r="Q68">
        <v>414.18133999999998</v>
      </c>
      <c r="R68">
        <v>1.6581109999999999</v>
      </c>
      <c r="S68">
        <v>0.23835073000000001</v>
      </c>
      <c r="T68">
        <v>5.2648391999999999</v>
      </c>
      <c r="U68">
        <v>3.9993265E-2</v>
      </c>
      <c r="V68">
        <v>1.1706543E-3</v>
      </c>
      <c r="W68">
        <v>5.0378685000000001</v>
      </c>
      <c r="X68">
        <v>3.8624894E-2</v>
      </c>
      <c r="Y68">
        <v>1.1341945E-3</v>
      </c>
      <c r="Z68">
        <v>14.511272</v>
      </c>
      <c r="AA68">
        <v>0.42828532000000002</v>
      </c>
      <c r="AB68">
        <v>1871.2545</v>
      </c>
      <c r="AC68">
        <v>1165.7381</v>
      </c>
      <c r="AD68">
        <v>969.71743000000004</v>
      </c>
      <c r="AE68">
        <v>196.02068</v>
      </c>
      <c r="AF68">
        <v>706.81197999999995</v>
      </c>
      <c r="AG68">
        <v>600.80363</v>
      </c>
      <c r="AH68">
        <v>14.164221</v>
      </c>
      <c r="AI68">
        <v>0.34571435</v>
      </c>
      <c r="AJ68">
        <v>79.589676999999995</v>
      </c>
      <c r="AK68">
        <v>0.31862497000000001</v>
      </c>
      <c r="AL68">
        <v>4.5801816000000002E-2</v>
      </c>
      <c r="AM68">
        <v>78.384907999999996</v>
      </c>
      <c r="AN68">
        <v>0.31380186999999998</v>
      </c>
      <c r="AO68">
        <v>4.5108503000000001E-2</v>
      </c>
      <c r="AP68">
        <v>3.7904836</v>
      </c>
      <c r="AQ68">
        <v>0.5</v>
      </c>
      <c r="AR68">
        <v>9.5400188000000004</v>
      </c>
      <c r="AS68">
        <v>0.63199249999999996</v>
      </c>
      <c r="AT68">
        <v>1804.3597</v>
      </c>
      <c r="AU68">
        <v>121.7722</v>
      </c>
      <c r="AV68">
        <v>3.381456</v>
      </c>
      <c r="AW68">
        <v>6367.5789000000004</v>
      </c>
      <c r="AX68">
        <v>479.10755</v>
      </c>
      <c r="AY68">
        <v>19.936688</v>
      </c>
      <c r="AZ68">
        <v>29.855810999999999</v>
      </c>
      <c r="BA68">
        <v>2.2464024</v>
      </c>
      <c r="BB68">
        <v>9.3477602000000007E-2</v>
      </c>
      <c r="BC68">
        <v>0</v>
      </c>
      <c r="BD68">
        <v>4.7490437999999999</v>
      </c>
      <c r="BE68">
        <v>5.2523803000000002E-5</v>
      </c>
      <c r="BF68">
        <v>17.675647999999999</v>
      </c>
      <c r="BG68">
        <v>0.26531914000000001</v>
      </c>
      <c r="BH68">
        <v>1.0688634999999999E-3</v>
      </c>
      <c r="BI68">
        <v>0.24915202</v>
      </c>
      <c r="BJ68">
        <v>1.8746624999999999E-2</v>
      </c>
      <c r="BK68">
        <v>7.8008711000000005E-4</v>
      </c>
      <c r="BL68">
        <v>629.49369999999999</v>
      </c>
      <c r="BM68">
        <v>44.268960999999997</v>
      </c>
      <c r="BN68">
        <v>87.504726000000005</v>
      </c>
      <c r="BO68">
        <v>3.3308724999999999</v>
      </c>
      <c r="BP68">
        <v>3.5517226000000002</v>
      </c>
      <c r="BQ68">
        <v>0.13860471999999999</v>
      </c>
      <c r="BR68">
        <v>75.607046999999994</v>
      </c>
      <c r="BS68">
        <v>3.2624610000000001</v>
      </c>
      <c r="BT68">
        <v>5.6341007999999997</v>
      </c>
      <c r="BU68">
        <v>3.2124413000000001</v>
      </c>
      <c r="BV68">
        <v>0.52305992000000001</v>
      </c>
      <c r="BW68">
        <v>3.7355013000000001</v>
      </c>
      <c r="BX68">
        <v>1.8985996000000001</v>
      </c>
      <c r="BY68">
        <v>4.0242742999999997E-2</v>
      </c>
      <c r="BZ68">
        <v>1.1931218E-3</v>
      </c>
      <c r="CA68">
        <v>0</v>
      </c>
      <c r="CB68">
        <v>0</v>
      </c>
      <c r="CC68">
        <v>106.86372</v>
      </c>
      <c r="CD68">
        <v>1086.2239</v>
      </c>
      <c r="CE68">
        <v>1.0277487000000001</v>
      </c>
      <c r="CF68">
        <v>1.0367111</v>
      </c>
      <c r="CG68">
        <v>1.0288927000000001</v>
      </c>
      <c r="CH68">
        <v>1.0262226000000001</v>
      </c>
      <c r="CI68">
        <v>1.6495903000000001</v>
      </c>
      <c r="CJ68">
        <v>3.8824420999999998E-2</v>
      </c>
      <c r="CK68">
        <v>9.4865401999999998E-4</v>
      </c>
      <c r="CL68">
        <v>0.21980166000000001</v>
      </c>
      <c r="CM68">
        <v>8.7994199000000003E-4</v>
      </c>
      <c r="CN68">
        <v>1.2649020999999999E-4</v>
      </c>
      <c r="CO68">
        <v>100.87394</v>
      </c>
      <c r="CP68">
        <v>1.025441E-2</v>
      </c>
      <c r="CQ68">
        <v>5.5103368000000001</v>
      </c>
      <c r="CR68">
        <v>3.8703650999999999E-2</v>
      </c>
      <c r="CS68">
        <v>1.1411202999999999E-3</v>
      </c>
      <c r="CT68">
        <v>1839.8996999999999</v>
      </c>
      <c r="CU68">
        <v>6329.7218000000003</v>
      </c>
      <c r="CV68">
        <v>1.3610108000000001</v>
      </c>
      <c r="CW68">
        <v>-999</v>
      </c>
      <c r="CX68">
        <v>1663.6487999999999</v>
      </c>
      <c r="CY68">
        <v>0</v>
      </c>
      <c r="CZ68">
        <v>0</v>
      </c>
      <c r="DA68">
        <v>0.21509502999999999</v>
      </c>
      <c r="DB68">
        <v>8.6109969999999996E-4</v>
      </c>
      <c r="DC68">
        <v>1.2378167000000001E-4</v>
      </c>
      <c r="DD68">
        <v>8.1293344000000003E-2</v>
      </c>
      <c r="DE68">
        <v>6.1166505000000001E-3</v>
      </c>
      <c r="DF68">
        <v>2.5452689E-4</v>
      </c>
      <c r="DG68">
        <v>0</v>
      </c>
      <c r="DH68">
        <v>1.2878769999999999E-2</v>
      </c>
      <c r="DI68" s="1">
        <v>1.3882203E-7</v>
      </c>
      <c r="DJ68">
        <v>4.5677322999999999E-2</v>
      </c>
      <c r="DK68">
        <v>6.8886605000000002E-4</v>
      </c>
      <c r="DL68" s="1">
        <v>2.7765302999999998E-6</v>
      </c>
      <c r="DM68">
        <v>6.4690589000000005E-4</v>
      </c>
      <c r="DN68">
        <v>4.8674307999999998E-5</v>
      </c>
      <c r="DO68" s="1">
        <v>2.0254419000000001E-6</v>
      </c>
      <c r="DP68">
        <v>2.0232877999999999</v>
      </c>
      <c r="DQ68">
        <v>0.14299197</v>
      </c>
      <c r="DR68">
        <v>0.28395176</v>
      </c>
      <c r="DS68">
        <v>1.0758960999999999E-2</v>
      </c>
      <c r="DT68">
        <v>1.1534634E-2</v>
      </c>
      <c r="DU68">
        <v>4.4770333000000002E-4</v>
      </c>
      <c r="DV68">
        <v>0.24529629</v>
      </c>
      <c r="DW68">
        <v>1.0574579000000001E-2</v>
      </c>
      <c r="DX68">
        <v>2.8692858000000002E-2</v>
      </c>
      <c r="DY68">
        <v>6.0050415999999998E-4</v>
      </c>
      <c r="DZ68">
        <v>365</v>
      </c>
      <c r="EA68">
        <v>30.814910000000001</v>
      </c>
      <c r="EB68">
        <v>6.1181473000000004</v>
      </c>
      <c r="EC68">
        <v>1.4971969999999999</v>
      </c>
      <c r="ED68">
        <v>-999</v>
      </c>
      <c r="EE68">
        <v>-999</v>
      </c>
      <c r="EF68">
        <v>-999</v>
      </c>
      <c r="EG68">
        <v>101.5448</v>
      </c>
      <c r="EH68">
        <v>1223.6261</v>
      </c>
      <c r="EI68">
        <v>-0.26768017</v>
      </c>
      <c r="EJ68">
        <v>2.1662797</v>
      </c>
      <c r="EK68">
        <v>5.9017809999999997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8195.3022000000001</v>
      </c>
      <c r="L69">
        <v>80.492001000000002</v>
      </c>
      <c r="M69">
        <v>6.7127929000000002</v>
      </c>
      <c r="N69">
        <v>9.5868412E-2</v>
      </c>
      <c r="O69">
        <v>0.19724945999999999</v>
      </c>
      <c r="P69">
        <v>0.70688213</v>
      </c>
      <c r="Q69">
        <v>415.44945000000001</v>
      </c>
      <c r="R69">
        <v>1.6631876999999999</v>
      </c>
      <c r="S69">
        <v>0.2390805</v>
      </c>
      <c r="T69">
        <v>5.2711921999999998</v>
      </c>
      <c r="U69">
        <v>4.0014242999999998E-2</v>
      </c>
      <c r="V69">
        <v>1.1743350000000001E-3</v>
      </c>
      <c r="W69">
        <v>5.0444813999999996</v>
      </c>
      <c r="X69">
        <v>3.8645513999999999E-2</v>
      </c>
      <c r="Y69">
        <v>1.1378464E-3</v>
      </c>
      <c r="Z69">
        <v>14.519384000000001</v>
      </c>
      <c r="AA69">
        <v>0.42961329999999998</v>
      </c>
      <c r="AB69">
        <v>1873.5744</v>
      </c>
      <c r="AC69">
        <v>1166.5969</v>
      </c>
      <c r="AD69">
        <v>970.17714999999998</v>
      </c>
      <c r="AE69">
        <v>196.41974999999999</v>
      </c>
      <c r="AF69">
        <v>708.27032999999994</v>
      </c>
      <c r="AG69">
        <v>601.40930000000003</v>
      </c>
      <c r="AH69">
        <v>14.160937000000001</v>
      </c>
      <c r="AI69">
        <v>0.34741382999999998</v>
      </c>
      <c r="AJ69">
        <v>79.887462999999997</v>
      </c>
      <c r="AK69">
        <v>0.31981711000000002</v>
      </c>
      <c r="AL69">
        <v>4.5973184E-2</v>
      </c>
      <c r="AM69">
        <v>78.619349</v>
      </c>
      <c r="AN69">
        <v>0.31474042000000002</v>
      </c>
      <c r="AO69">
        <v>4.5243418000000001E-2</v>
      </c>
      <c r="AP69">
        <v>3.7979772000000001</v>
      </c>
      <c r="AQ69">
        <v>0.5</v>
      </c>
      <c r="AR69">
        <v>9.5013042999999993</v>
      </c>
      <c r="AS69">
        <v>0.63377689000000004</v>
      </c>
      <c r="AT69">
        <v>1806.6153999999999</v>
      </c>
      <c r="AU69">
        <v>121.85129999999999</v>
      </c>
      <c r="AV69">
        <v>3.3885719000000001</v>
      </c>
      <c r="AW69">
        <v>6353.0600999999997</v>
      </c>
      <c r="AX69">
        <v>478.01513</v>
      </c>
      <c r="AY69">
        <v>19.891231000000001</v>
      </c>
      <c r="AZ69">
        <v>29.892384</v>
      </c>
      <c r="BA69">
        <v>2.2491542</v>
      </c>
      <c r="BB69">
        <v>9.3592109000000007E-2</v>
      </c>
      <c r="BC69">
        <v>0</v>
      </c>
      <c r="BD69">
        <v>4.7223195999999996</v>
      </c>
      <c r="BE69">
        <v>5.2642183999999998E-5</v>
      </c>
      <c r="BF69">
        <v>17.685963000000001</v>
      </c>
      <c r="BG69">
        <v>0.26530823999999997</v>
      </c>
      <c r="BH69">
        <v>1.0704194000000001E-3</v>
      </c>
      <c r="BI69">
        <v>0.24842279</v>
      </c>
      <c r="BJ69">
        <v>1.8691756E-2</v>
      </c>
      <c r="BK69">
        <v>7.7780389E-4</v>
      </c>
      <c r="BL69">
        <v>630.19460000000004</v>
      </c>
      <c r="BM69">
        <v>44.162689999999998</v>
      </c>
      <c r="BN69">
        <v>87.492999999999995</v>
      </c>
      <c r="BO69">
        <v>3.3228765</v>
      </c>
      <c r="BP69">
        <v>3.5618706000000002</v>
      </c>
      <c r="BQ69">
        <v>0.13827199000000001</v>
      </c>
      <c r="BR69">
        <v>75.610884999999996</v>
      </c>
      <c r="BS69">
        <v>3.2709918</v>
      </c>
      <c r="BT69">
        <v>5.6411337000000001</v>
      </c>
      <c r="BU69">
        <v>3.2141117000000001</v>
      </c>
      <c r="BV69">
        <v>0.52421817000000004</v>
      </c>
      <c r="BW69">
        <v>3.7383299000000001</v>
      </c>
      <c r="BX69">
        <v>1.9028038</v>
      </c>
      <c r="BY69">
        <v>4.0266375E-2</v>
      </c>
      <c r="BZ69">
        <v>1.1967760999999999E-3</v>
      </c>
      <c r="CA69">
        <v>0</v>
      </c>
      <c r="CB69">
        <v>0</v>
      </c>
      <c r="CC69">
        <v>106.99377</v>
      </c>
      <c r="CD69">
        <v>1087.0862</v>
      </c>
      <c r="CE69">
        <v>1.0276951999999999</v>
      </c>
      <c r="CF69">
        <v>1.0366214</v>
      </c>
      <c r="CG69">
        <v>1.0288849</v>
      </c>
      <c r="CH69">
        <v>1.0261591000000001</v>
      </c>
      <c r="CI69">
        <v>1.6512567</v>
      </c>
      <c r="CJ69">
        <v>3.8817661000000003E-2</v>
      </c>
      <c r="CK69">
        <v>9.5325998999999998E-4</v>
      </c>
      <c r="CL69">
        <v>0.22062894999999999</v>
      </c>
      <c r="CM69">
        <v>8.8325391999999998E-4</v>
      </c>
      <c r="CN69">
        <v>1.269663E-4</v>
      </c>
      <c r="CO69">
        <v>100.95841</v>
      </c>
      <c r="CP69">
        <v>1.0273361E-2</v>
      </c>
      <c r="CQ69">
        <v>5.5178091</v>
      </c>
      <c r="CR69">
        <v>3.8728208E-2</v>
      </c>
      <c r="CS69">
        <v>1.1447578E-3</v>
      </c>
      <c r="CT69">
        <v>1841.7565</v>
      </c>
      <c r="CU69">
        <v>6353.5456999999997</v>
      </c>
      <c r="CV69">
        <v>1.3634461</v>
      </c>
      <c r="CW69">
        <v>-999</v>
      </c>
      <c r="CX69">
        <v>1665.1902</v>
      </c>
      <c r="CY69">
        <v>0</v>
      </c>
      <c r="CZ69">
        <v>0</v>
      </c>
      <c r="DA69">
        <v>0.21575359</v>
      </c>
      <c r="DB69">
        <v>8.6373616000000005E-4</v>
      </c>
      <c r="DC69">
        <v>1.2416065000000001E-4</v>
      </c>
      <c r="DD69">
        <v>8.1394971999999996E-2</v>
      </c>
      <c r="DE69">
        <v>6.1242972E-3</v>
      </c>
      <c r="DF69">
        <v>2.5484508999999998E-4</v>
      </c>
      <c r="DG69">
        <v>0</v>
      </c>
      <c r="DH69">
        <v>1.2806837E-2</v>
      </c>
      <c r="DI69" s="1">
        <v>1.3911400000000001E-7</v>
      </c>
      <c r="DJ69">
        <v>4.5700333000000003E-2</v>
      </c>
      <c r="DK69">
        <v>6.8879966999999996E-4</v>
      </c>
      <c r="DL69" s="1">
        <v>2.7802991E-6</v>
      </c>
      <c r="DM69">
        <v>6.4494973999999999E-4</v>
      </c>
      <c r="DN69">
        <v>4.8527123999999997E-5</v>
      </c>
      <c r="DO69" s="1">
        <v>2.0193173E-6</v>
      </c>
      <c r="DP69">
        <v>2.0255874999999999</v>
      </c>
      <c r="DQ69">
        <v>0.14264975999999999</v>
      </c>
      <c r="DR69">
        <v>0.28393358000000002</v>
      </c>
      <c r="DS69">
        <v>1.0733212000000001E-2</v>
      </c>
      <c r="DT69">
        <v>1.1567457999999999E-2</v>
      </c>
      <c r="DU69">
        <v>4.4663188000000002E-4</v>
      </c>
      <c r="DV69">
        <v>0.24533094</v>
      </c>
      <c r="DW69">
        <v>1.0602228999999999E-2</v>
      </c>
      <c r="DX69">
        <v>2.8553882999999999E-2</v>
      </c>
      <c r="DY69">
        <v>6.0221606000000001E-4</v>
      </c>
      <c r="DZ69">
        <v>365</v>
      </c>
      <c r="EA69">
        <v>30.812981000000001</v>
      </c>
      <c r="EB69">
        <v>6.1174537000000004</v>
      </c>
      <c r="EC69">
        <v>1.496081</v>
      </c>
      <c r="ED69">
        <v>-999</v>
      </c>
      <c r="EE69">
        <v>-999</v>
      </c>
      <c r="EF69">
        <v>-999</v>
      </c>
      <c r="EG69">
        <v>101.81511</v>
      </c>
      <c r="EH69">
        <v>1220.8484000000001</v>
      </c>
      <c r="EI69">
        <v>-0.26543347</v>
      </c>
      <c r="EJ69">
        <v>2.1682372999999999</v>
      </c>
      <c r="EK69">
        <v>5.9065671999999996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8221.4796000000006</v>
      </c>
      <c r="L70">
        <v>80.539856</v>
      </c>
      <c r="M70">
        <v>6.7484896000000001</v>
      </c>
      <c r="N70">
        <v>9.5945145999999995E-2</v>
      </c>
      <c r="O70">
        <v>0.19748080000000001</v>
      </c>
      <c r="P70">
        <v>0.70657404999999995</v>
      </c>
      <c r="Q70">
        <v>416.77569999999997</v>
      </c>
      <c r="R70">
        <v>1.6684971</v>
      </c>
      <c r="S70">
        <v>0.23984372000000001</v>
      </c>
      <c r="T70">
        <v>5.2777164000000001</v>
      </c>
      <c r="U70">
        <v>4.0036966E-2</v>
      </c>
      <c r="V70">
        <v>1.1779693E-3</v>
      </c>
      <c r="W70">
        <v>5.0513604000000001</v>
      </c>
      <c r="X70">
        <v>3.8668880000000003E-2</v>
      </c>
      <c r="Y70">
        <v>1.1414858000000001E-3</v>
      </c>
      <c r="Z70">
        <v>14.528072999999999</v>
      </c>
      <c r="AA70">
        <v>0.43092469999999999</v>
      </c>
      <c r="AB70">
        <v>1875.9458</v>
      </c>
      <c r="AC70">
        <v>1167.5518999999999</v>
      </c>
      <c r="AD70">
        <v>970.74473999999998</v>
      </c>
      <c r="AE70">
        <v>196.80717999999999</v>
      </c>
      <c r="AF70">
        <v>709.68457999999998</v>
      </c>
      <c r="AG70">
        <v>602.02494000000002</v>
      </c>
      <c r="AH70">
        <v>14.159184</v>
      </c>
      <c r="AI70">
        <v>0.34907981999999999</v>
      </c>
      <c r="AJ70">
        <v>80.191541999999998</v>
      </c>
      <c r="AK70">
        <v>0.32103445000000003</v>
      </c>
      <c r="AL70">
        <v>4.6148175E-2</v>
      </c>
      <c r="AM70">
        <v>78.865298999999993</v>
      </c>
      <c r="AN70">
        <v>0.31572504000000001</v>
      </c>
      <c r="AO70">
        <v>4.5384954999999998E-2</v>
      </c>
      <c r="AP70">
        <v>3.8049141</v>
      </c>
      <c r="AQ70">
        <v>0.5</v>
      </c>
      <c r="AR70">
        <v>9.4649634000000002</v>
      </c>
      <c r="AS70">
        <v>0.63551941000000001</v>
      </c>
      <c r="AT70">
        <v>1808.9541999999999</v>
      </c>
      <c r="AU70">
        <v>121.93998000000001</v>
      </c>
      <c r="AV70">
        <v>3.3957752000000001</v>
      </c>
      <c r="AW70">
        <v>6338.6854999999996</v>
      </c>
      <c r="AX70">
        <v>476.93356</v>
      </c>
      <c r="AY70">
        <v>19.846223999999999</v>
      </c>
      <c r="AZ70">
        <v>29.930406000000001</v>
      </c>
      <c r="BA70">
        <v>2.2520150000000001</v>
      </c>
      <c r="BB70">
        <v>9.3711155000000004E-2</v>
      </c>
      <c r="BC70">
        <v>0</v>
      </c>
      <c r="BD70">
        <v>4.6970422999999997</v>
      </c>
      <c r="BE70">
        <v>5.2756010999999998E-5</v>
      </c>
      <c r="BF70">
        <v>17.696857999999999</v>
      </c>
      <c r="BG70">
        <v>0.26531531000000003</v>
      </c>
      <c r="BH70">
        <v>1.0719869999999999E-3</v>
      </c>
      <c r="BI70">
        <v>0.24769636</v>
      </c>
      <c r="BJ70">
        <v>1.8637099000000001E-2</v>
      </c>
      <c r="BK70">
        <v>7.7552948999999995E-4</v>
      </c>
      <c r="BL70">
        <v>630.92426</v>
      </c>
      <c r="BM70">
        <v>44.057330999999998</v>
      </c>
      <c r="BN70">
        <v>87.491321999999997</v>
      </c>
      <c r="BO70">
        <v>3.3149491000000002</v>
      </c>
      <c r="BP70">
        <v>3.5720366000000001</v>
      </c>
      <c r="BQ70">
        <v>0.13794211000000001</v>
      </c>
      <c r="BR70">
        <v>75.622429999999994</v>
      </c>
      <c r="BS70">
        <v>3.2795581999999999</v>
      </c>
      <c r="BT70">
        <v>5.6483087999999997</v>
      </c>
      <c r="BU70">
        <v>3.2161265999999999</v>
      </c>
      <c r="BV70">
        <v>0.52533273000000003</v>
      </c>
      <c r="BW70">
        <v>3.7414594000000001</v>
      </c>
      <c r="BX70">
        <v>1.9068494</v>
      </c>
      <c r="BY70">
        <v>4.0291530999999998E-2</v>
      </c>
      <c r="BZ70">
        <v>1.2003851E-3</v>
      </c>
      <c r="CA70">
        <v>0</v>
      </c>
      <c r="CB70">
        <v>0</v>
      </c>
      <c r="CC70">
        <v>107.12608</v>
      </c>
      <c r="CD70">
        <v>1087.9629</v>
      </c>
      <c r="CE70">
        <v>1.0276189</v>
      </c>
      <c r="CF70">
        <v>1.0365146999999999</v>
      </c>
      <c r="CG70">
        <v>1.0288539999999999</v>
      </c>
      <c r="CH70">
        <v>1.0260724000000001</v>
      </c>
      <c r="CI70">
        <v>1.6529479</v>
      </c>
      <c r="CJ70">
        <v>3.8814878999999997E-2</v>
      </c>
      <c r="CK70">
        <v>9.5777594000000005E-4</v>
      </c>
      <c r="CL70">
        <v>0.22147253</v>
      </c>
      <c r="CM70">
        <v>8.8663105000000005E-4</v>
      </c>
      <c r="CN70">
        <v>1.2745176E-4</v>
      </c>
      <c r="CO70">
        <v>101.02874</v>
      </c>
      <c r="CP70">
        <v>1.0290875E-2</v>
      </c>
      <c r="CQ70">
        <v>5.5255371000000002</v>
      </c>
      <c r="CR70">
        <v>3.8755111000000002E-2</v>
      </c>
      <c r="CS70">
        <v>1.1483798E-3</v>
      </c>
      <c r="CT70">
        <v>1843.6411000000001</v>
      </c>
      <c r="CU70">
        <v>6377.8384999999998</v>
      </c>
      <c r="CV70">
        <v>1.3659337</v>
      </c>
      <c r="CW70">
        <v>-999</v>
      </c>
      <c r="CX70">
        <v>1666.7527</v>
      </c>
      <c r="CY70">
        <v>0</v>
      </c>
      <c r="CZ70">
        <v>0</v>
      </c>
      <c r="DA70">
        <v>0.21644234000000001</v>
      </c>
      <c r="DB70">
        <v>8.6649348000000001E-4</v>
      </c>
      <c r="DC70">
        <v>1.2455701000000001E-4</v>
      </c>
      <c r="DD70">
        <v>8.1500340000000004E-2</v>
      </c>
      <c r="DE70">
        <v>6.1322253000000004E-3</v>
      </c>
      <c r="DF70">
        <v>2.5517498999999999E-4</v>
      </c>
      <c r="DG70">
        <v>0</v>
      </c>
      <c r="DH70">
        <v>1.2738713E-2</v>
      </c>
      <c r="DI70" s="1">
        <v>1.3939402E-7</v>
      </c>
      <c r="DJ70">
        <v>4.5724665999999997E-2</v>
      </c>
      <c r="DK70">
        <v>6.8877637000000003E-4</v>
      </c>
      <c r="DL70" s="1">
        <v>2.7840886999999998E-6</v>
      </c>
      <c r="DM70">
        <v>6.4300070000000004E-4</v>
      </c>
      <c r="DN70">
        <v>4.8380475E-5</v>
      </c>
      <c r="DO70" s="1">
        <v>2.0132148999999999E-6</v>
      </c>
      <c r="DP70">
        <v>2.0279750999999999</v>
      </c>
      <c r="DQ70">
        <v>0.14231052999999999</v>
      </c>
      <c r="DR70">
        <v>0.28394658</v>
      </c>
      <c r="DS70">
        <v>1.0707688E-2</v>
      </c>
      <c r="DT70">
        <v>1.1600328E-2</v>
      </c>
      <c r="DU70">
        <v>4.4556978999999998E-4</v>
      </c>
      <c r="DV70">
        <v>0.24538924000000001</v>
      </c>
      <c r="DW70">
        <v>1.0629983000000001E-2</v>
      </c>
      <c r="DX70">
        <v>2.8423627E-2</v>
      </c>
      <c r="DY70">
        <v>6.0388789000000002E-4</v>
      </c>
      <c r="DZ70">
        <v>365</v>
      </c>
      <c r="EA70">
        <v>30.811014</v>
      </c>
      <c r="EB70">
        <v>6.1167461999999997</v>
      </c>
      <c r="EC70">
        <v>1.4949422999999999</v>
      </c>
      <c r="ED70">
        <v>-999</v>
      </c>
      <c r="EE70">
        <v>-999</v>
      </c>
      <c r="EF70">
        <v>-999</v>
      </c>
      <c r="EG70">
        <v>102.07964</v>
      </c>
      <c r="EH70">
        <v>1218.2696000000001</v>
      </c>
      <c r="EI70">
        <v>-0.26343624999999998</v>
      </c>
      <c r="EJ70">
        <v>2.1702857</v>
      </c>
      <c r="EK70">
        <v>5.9117451000000001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8248.0966000000008</v>
      </c>
      <c r="L71">
        <v>80.596040000000002</v>
      </c>
      <c r="M71">
        <v>6.7836695999999996</v>
      </c>
      <c r="N71">
        <v>9.6023586999999994E-2</v>
      </c>
      <c r="O71">
        <v>0.19770647</v>
      </c>
      <c r="P71">
        <v>0.70626993999999998</v>
      </c>
      <c r="Q71">
        <v>418.15512999999999</v>
      </c>
      <c r="R71">
        <v>1.6740195</v>
      </c>
      <c r="S71">
        <v>0.24063755000000001</v>
      </c>
      <c r="T71">
        <v>5.2843849000000001</v>
      </c>
      <c r="U71">
        <v>4.0061236E-2</v>
      </c>
      <c r="V71">
        <v>1.1815581999999999E-3</v>
      </c>
      <c r="W71">
        <v>5.0584709999999999</v>
      </c>
      <c r="X71">
        <v>3.8694716999999997E-2</v>
      </c>
      <c r="Y71">
        <v>1.1451104999999999E-3</v>
      </c>
      <c r="Z71">
        <v>14.537274</v>
      </c>
      <c r="AA71">
        <v>0.43221984000000002</v>
      </c>
      <c r="AB71">
        <v>1878.3602000000001</v>
      </c>
      <c r="AC71">
        <v>1168.5930000000001</v>
      </c>
      <c r="AD71">
        <v>971.40962999999999</v>
      </c>
      <c r="AE71">
        <v>197.18333999999999</v>
      </c>
      <c r="AF71">
        <v>711.05619000000002</v>
      </c>
      <c r="AG71">
        <v>602.64900999999998</v>
      </c>
      <c r="AH71">
        <v>14.158816</v>
      </c>
      <c r="AI71">
        <v>0.35071347000000003</v>
      </c>
      <c r="AJ71">
        <v>80.501228999999995</v>
      </c>
      <c r="AK71">
        <v>0.32227422999999999</v>
      </c>
      <c r="AL71">
        <v>4.6326391000000001E-2</v>
      </c>
      <c r="AM71">
        <v>79.121795000000006</v>
      </c>
      <c r="AN71">
        <v>0.31675187999999999</v>
      </c>
      <c r="AO71">
        <v>4.5532561999999999E-2</v>
      </c>
      <c r="AP71">
        <v>3.8113309000000002</v>
      </c>
      <c r="AQ71">
        <v>0.5</v>
      </c>
      <c r="AR71">
        <v>9.4308332999999998</v>
      </c>
      <c r="AS71">
        <v>0.63722179999999995</v>
      </c>
      <c r="AT71">
        <v>1811.3671999999999</v>
      </c>
      <c r="AU71">
        <v>122.03742</v>
      </c>
      <c r="AV71">
        <v>3.4030529</v>
      </c>
      <c r="AW71">
        <v>6324.4553999999998</v>
      </c>
      <c r="AX71">
        <v>475.86286000000001</v>
      </c>
      <c r="AY71">
        <v>19.801670000000001</v>
      </c>
      <c r="AZ71">
        <v>29.969729000000001</v>
      </c>
      <c r="BA71">
        <v>2.2549738000000001</v>
      </c>
      <c r="BB71">
        <v>9.3834274999999995E-2</v>
      </c>
      <c r="BC71">
        <v>0</v>
      </c>
      <c r="BD71">
        <v>4.6731161999999999</v>
      </c>
      <c r="BE71">
        <v>5.2865562E-5</v>
      </c>
      <c r="BF71">
        <v>17.708283999999999</v>
      </c>
      <c r="BG71">
        <v>0.26533906000000002</v>
      </c>
      <c r="BH71">
        <v>1.0735642E-3</v>
      </c>
      <c r="BI71">
        <v>0.24697337999999999</v>
      </c>
      <c r="BJ71">
        <v>1.8582701E-2</v>
      </c>
      <c r="BK71">
        <v>7.7326585000000005E-4</v>
      </c>
      <c r="BL71">
        <v>631.67976999999996</v>
      </c>
      <c r="BM71">
        <v>43.952905000000001</v>
      </c>
      <c r="BN71">
        <v>87.498907000000003</v>
      </c>
      <c r="BO71">
        <v>3.3070919000000001</v>
      </c>
      <c r="BP71">
        <v>3.5822112000000002</v>
      </c>
      <c r="BQ71">
        <v>0.13761515999999999</v>
      </c>
      <c r="BR71">
        <v>75.641090000000005</v>
      </c>
      <c r="BS71">
        <v>3.2881507999999999</v>
      </c>
      <c r="BT71">
        <v>5.6556012000000004</v>
      </c>
      <c r="BU71">
        <v>3.2184522000000002</v>
      </c>
      <c r="BV71">
        <v>0.52640553000000001</v>
      </c>
      <c r="BW71">
        <v>3.7448576999999998</v>
      </c>
      <c r="BX71">
        <v>1.9107434999999999</v>
      </c>
      <c r="BY71">
        <v>4.0318028999999998E-2</v>
      </c>
      <c r="BZ71">
        <v>1.2039494999999999E-3</v>
      </c>
      <c r="CA71">
        <v>0</v>
      </c>
      <c r="CB71">
        <v>0</v>
      </c>
      <c r="CC71">
        <v>107.26036999999999</v>
      </c>
      <c r="CD71">
        <v>1088.8517999999999</v>
      </c>
      <c r="CE71">
        <v>1.0275223</v>
      </c>
      <c r="CF71">
        <v>1.0363926999999999</v>
      </c>
      <c r="CG71">
        <v>1.0288018999999999</v>
      </c>
      <c r="CH71">
        <v>1.0259647000000001</v>
      </c>
      <c r="CI71">
        <v>1.6546601000000001</v>
      </c>
      <c r="CJ71">
        <v>3.8815691999999999E-2</v>
      </c>
      <c r="CK71">
        <v>9.6220493999999996E-4</v>
      </c>
      <c r="CL71">
        <v>0.22233056000000001</v>
      </c>
      <c r="CM71">
        <v>8.9006603999999996E-4</v>
      </c>
      <c r="CN71">
        <v>1.2794552999999999E-4</v>
      </c>
      <c r="CO71">
        <v>101.08599</v>
      </c>
      <c r="CP71">
        <v>1.0307047999999999E-2</v>
      </c>
      <c r="CQ71">
        <v>5.5334868000000004</v>
      </c>
      <c r="CR71">
        <v>3.8784113000000002E-2</v>
      </c>
      <c r="CS71">
        <v>1.1519843999999999E-3</v>
      </c>
      <c r="CT71">
        <v>1845.549</v>
      </c>
      <c r="CU71">
        <v>6402.5475999999999</v>
      </c>
      <c r="CV71">
        <v>1.3684651000000001</v>
      </c>
      <c r="CW71">
        <v>-999</v>
      </c>
      <c r="CX71">
        <v>1668.3327999999999</v>
      </c>
      <c r="CY71">
        <v>0</v>
      </c>
      <c r="CZ71">
        <v>0</v>
      </c>
      <c r="DA71">
        <v>0.21715872</v>
      </c>
      <c r="DB71">
        <v>8.6936138000000003E-4</v>
      </c>
      <c r="DC71">
        <v>1.2496927000000001E-4</v>
      </c>
      <c r="DD71">
        <v>8.1609055999999999E-2</v>
      </c>
      <c r="DE71">
        <v>6.1404053000000004E-3</v>
      </c>
      <c r="DF71">
        <v>2.5551538E-4</v>
      </c>
      <c r="DG71">
        <v>0</v>
      </c>
      <c r="DH71">
        <v>1.2674147E-2</v>
      </c>
      <c r="DI71" s="1">
        <v>1.3966285999999999E-7</v>
      </c>
      <c r="DJ71">
        <v>4.5750216000000003E-2</v>
      </c>
      <c r="DK71">
        <v>6.8879312999999996E-4</v>
      </c>
      <c r="DL71" s="1">
        <v>2.7878957000000001E-6</v>
      </c>
      <c r="DM71">
        <v>6.4106053999999995E-4</v>
      </c>
      <c r="DN71">
        <v>4.8234493999999997E-5</v>
      </c>
      <c r="DO71" s="1">
        <v>2.0071402999999999E-6</v>
      </c>
      <c r="DP71">
        <v>2.0304416000000001</v>
      </c>
      <c r="DQ71">
        <v>0.14197435999999999</v>
      </c>
      <c r="DR71">
        <v>0.28398830000000003</v>
      </c>
      <c r="DS71">
        <v>1.0682394E-2</v>
      </c>
      <c r="DT71">
        <v>1.1633218000000001E-2</v>
      </c>
      <c r="DU71">
        <v>4.4451723999999998E-4</v>
      </c>
      <c r="DV71">
        <v>0.24546936</v>
      </c>
      <c r="DW71">
        <v>1.0657811999999999E-2</v>
      </c>
      <c r="DX71">
        <v>2.8301471000000002E-2</v>
      </c>
      <c r="DY71">
        <v>6.0552130999999999E-4</v>
      </c>
      <c r="DZ71">
        <v>365</v>
      </c>
      <c r="EA71">
        <v>30.809014000000001</v>
      </c>
      <c r="EB71">
        <v>6.1160272000000004</v>
      </c>
      <c r="EC71">
        <v>1.4937849999999999</v>
      </c>
      <c r="ED71">
        <v>-999</v>
      </c>
      <c r="EE71">
        <v>-999</v>
      </c>
      <c r="EF71">
        <v>-999</v>
      </c>
      <c r="EG71">
        <v>102.33873</v>
      </c>
      <c r="EH71">
        <v>1215.8752999999999</v>
      </c>
      <c r="EI71">
        <v>-0.26167253000000001</v>
      </c>
      <c r="EJ71">
        <v>2.1724160000000001</v>
      </c>
      <c r="EK71">
        <v>5.9172737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8275.0995999999996</v>
      </c>
      <c r="L72">
        <v>80.659730999999994</v>
      </c>
      <c r="M72">
        <v>6.8183452999999998</v>
      </c>
      <c r="N72">
        <v>9.6103409000000001E-2</v>
      </c>
      <c r="O72">
        <v>0.19792649000000001</v>
      </c>
      <c r="P72">
        <v>0.70597010000000004</v>
      </c>
      <c r="Q72">
        <v>419.58308</v>
      </c>
      <c r="R72">
        <v>1.6797359999999999</v>
      </c>
      <c r="S72">
        <v>0.24145929999999999</v>
      </c>
      <c r="T72">
        <v>5.2911735999999996</v>
      </c>
      <c r="U72">
        <v>4.0086871000000003E-2</v>
      </c>
      <c r="V72">
        <v>1.1851025999999999E-3</v>
      </c>
      <c r="W72">
        <v>5.0657820999999998</v>
      </c>
      <c r="X72">
        <v>3.8722767999999998E-2</v>
      </c>
      <c r="Y72">
        <v>1.1487188E-3</v>
      </c>
      <c r="Z72">
        <v>14.546925</v>
      </c>
      <c r="AA72">
        <v>0.43349900000000002</v>
      </c>
      <c r="AB72">
        <v>1880.8096</v>
      </c>
      <c r="AC72">
        <v>1169.7107000000001</v>
      </c>
      <c r="AD72">
        <v>972.16214000000002</v>
      </c>
      <c r="AE72">
        <v>197.54857999999999</v>
      </c>
      <c r="AF72">
        <v>712.38660000000004</v>
      </c>
      <c r="AG72">
        <v>603.28008999999997</v>
      </c>
      <c r="AH72">
        <v>14.159700000000001</v>
      </c>
      <c r="AI72">
        <v>0.35231589000000002</v>
      </c>
      <c r="AJ72">
        <v>80.815877</v>
      </c>
      <c r="AK72">
        <v>0.32353388</v>
      </c>
      <c r="AL72">
        <v>4.6507462999999999E-2</v>
      </c>
      <c r="AM72">
        <v>79.387925999999993</v>
      </c>
      <c r="AN72">
        <v>0.31781728999999997</v>
      </c>
      <c r="AO72">
        <v>4.5685714000000002E-2</v>
      </c>
      <c r="AP72">
        <v>3.8172619000000001</v>
      </c>
      <c r="AQ72">
        <v>0.5</v>
      </c>
      <c r="AR72">
        <v>9.3987615000000009</v>
      </c>
      <c r="AS72">
        <v>0.63888573000000004</v>
      </c>
      <c r="AT72">
        <v>1813.8462999999999</v>
      </c>
      <c r="AU72">
        <v>122.14282</v>
      </c>
      <c r="AV72">
        <v>3.4103930999999998</v>
      </c>
      <c r="AW72">
        <v>6310.3698999999997</v>
      </c>
      <c r="AX72">
        <v>474.80304999999998</v>
      </c>
      <c r="AY72">
        <v>19.757569</v>
      </c>
      <c r="AZ72">
        <v>30.010214000000001</v>
      </c>
      <c r="BA72">
        <v>2.2580198999999999</v>
      </c>
      <c r="BB72">
        <v>9.3961032E-2</v>
      </c>
      <c r="BC72">
        <v>0</v>
      </c>
      <c r="BD72">
        <v>4.6504516000000002</v>
      </c>
      <c r="BE72">
        <v>5.2971096999999997E-5</v>
      </c>
      <c r="BF72">
        <v>17.720195</v>
      </c>
      <c r="BG72">
        <v>0.26537822999999999</v>
      </c>
      <c r="BH72">
        <v>1.0751495E-3</v>
      </c>
      <c r="BI72">
        <v>0.24625438999999999</v>
      </c>
      <c r="BJ72">
        <v>1.8528603000000001E-2</v>
      </c>
      <c r="BK72">
        <v>7.7101472000000004E-4</v>
      </c>
      <c r="BL72">
        <v>632.45844</v>
      </c>
      <c r="BM72">
        <v>43.849432</v>
      </c>
      <c r="BN72">
        <v>87.515018999999995</v>
      </c>
      <c r="BO72">
        <v>3.2993063999999999</v>
      </c>
      <c r="BP72">
        <v>3.5923859999999999</v>
      </c>
      <c r="BQ72">
        <v>0.13729119000000001</v>
      </c>
      <c r="BR72">
        <v>75.666302000000002</v>
      </c>
      <c r="BS72">
        <v>3.2967607999999999</v>
      </c>
      <c r="BT72">
        <v>5.6629885</v>
      </c>
      <c r="BU72">
        <v>3.2210573999999998</v>
      </c>
      <c r="BV72">
        <v>0.52743841999999996</v>
      </c>
      <c r="BW72">
        <v>3.7484958000000002</v>
      </c>
      <c r="BX72">
        <v>1.9144927</v>
      </c>
      <c r="BY72">
        <v>4.0345709E-2</v>
      </c>
      <c r="BZ72">
        <v>1.2074703000000001E-3</v>
      </c>
      <c r="CA72">
        <v>0</v>
      </c>
      <c r="CB72">
        <v>0</v>
      </c>
      <c r="CC72">
        <v>107.39634</v>
      </c>
      <c r="CD72">
        <v>1089.7511</v>
      </c>
      <c r="CE72">
        <v>1.0274072000000001</v>
      </c>
      <c r="CF72">
        <v>1.0362567</v>
      </c>
      <c r="CG72">
        <v>1.0287303999999999</v>
      </c>
      <c r="CH72">
        <v>1.0258381000000001</v>
      </c>
      <c r="CI72">
        <v>1.6563895</v>
      </c>
      <c r="CJ72">
        <v>3.8819751E-2</v>
      </c>
      <c r="CK72">
        <v>9.6654998000000002E-4</v>
      </c>
      <c r="CL72">
        <v>0.22320133</v>
      </c>
      <c r="CM72">
        <v>8.9355203000000003E-4</v>
      </c>
      <c r="CN72">
        <v>1.2844663999999999E-4</v>
      </c>
      <c r="CO72">
        <v>101.13119</v>
      </c>
      <c r="CP72">
        <v>1.0321969E-2</v>
      </c>
      <c r="CQ72">
        <v>5.5416271999999998</v>
      </c>
      <c r="CR72">
        <v>3.8814991E-2</v>
      </c>
      <c r="CS72">
        <v>1.1555699E-3</v>
      </c>
      <c r="CT72">
        <v>1847.4761000000001</v>
      </c>
      <c r="CU72">
        <v>6427.6234999999997</v>
      </c>
      <c r="CV72">
        <v>1.3710328000000001</v>
      </c>
      <c r="CW72">
        <v>-999</v>
      </c>
      <c r="CX72">
        <v>1669.9273000000001</v>
      </c>
      <c r="CY72">
        <v>0</v>
      </c>
      <c r="CZ72">
        <v>0</v>
      </c>
      <c r="DA72">
        <v>0.21790029</v>
      </c>
      <c r="DB72">
        <v>8.7233014000000003E-4</v>
      </c>
      <c r="DC72">
        <v>1.2539602E-4</v>
      </c>
      <c r="DD72">
        <v>8.1720751999999994E-2</v>
      </c>
      <c r="DE72">
        <v>6.1488094E-3</v>
      </c>
      <c r="DF72">
        <v>2.5586509E-4</v>
      </c>
      <c r="DG72">
        <v>0</v>
      </c>
      <c r="DH72">
        <v>1.2612903999999999E-2</v>
      </c>
      <c r="DI72" s="1">
        <v>1.3992122E-7</v>
      </c>
      <c r="DJ72">
        <v>4.5776878999999999E-2</v>
      </c>
      <c r="DK72">
        <v>6.8884698999999996E-4</v>
      </c>
      <c r="DL72" s="1">
        <v>2.7917164000000001E-6</v>
      </c>
      <c r="DM72">
        <v>6.3913081999999999E-4</v>
      </c>
      <c r="DN72">
        <v>4.8089298000000002E-5</v>
      </c>
      <c r="DO72" s="1">
        <v>2.0010983999999999E-6</v>
      </c>
      <c r="DP72">
        <v>2.0329785</v>
      </c>
      <c r="DQ72">
        <v>0.1416413</v>
      </c>
      <c r="DR72">
        <v>0.28405640999999998</v>
      </c>
      <c r="DS72">
        <v>1.0657333999999999E-2</v>
      </c>
      <c r="DT72">
        <v>1.1666098E-2</v>
      </c>
      <c r="DU72">
        <v>4.4347442000000002E-4</v>
      </c>
      <c r="DV72">
        <v>0.24556952000000001</v>
      </c>
      <c r="DW72">
        <v>1.0685688E-2</v>
      </c>
      <c r="DX72">
        <v>2.8186836E-2</v>
      </c>
      <c r="DY72">
        <v>6.0711790999999995E-4</v>
      </c>
      <c r="DZ72">
        <v>365</v>
      </c>
      <c r="EA72">
        <v>30.806988</v>
      </c>
      <c r="EB72">
        <v>6.1152990000000003</v>
      </c>
      <c r="EC72">
        <v>1.4926127</v>
      </c>
      <c r="ED72">
        <v>-999</v>
      </c>
      <c r="EE72">
        <v>-999</v>
      </c>
      <c r="EF72">
        <v>-999</v>
      </c>
      <c r="EG72">
        <v>102.59269999999999</v>
      </c>
      <c r="EH72">
        <v>1213.6522</v>
      </c>
      <c r="EI72">
        <v>-0.26012717000000002</v>
      </c>
      <c r="EJ72">
        <v>2.1746197999999999</v>
      </c>
      <c r="EK72">
        <v>5.9231157000000003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8302.4382999999998</v>
      </c>
      <c r="L73">
        <v>80.730177999999995</v>
      </c>
      <c r="M73">
        <v>6.8525285</v>
      </c>
      <c r="N73">
        <v>9.6184327999999999E-2</v>
      </c>
      <c r="O73">
        <v>0.19814091</v>
      </c>
      <c r="P73">
        <v>0.70567475999999996</v>
      </c>
      <c r="Q73">
        <v>421.05513999999999</v>
      </c>
      <c r="R73">
        <v>1.6856291999999999</v>
      </c>
      <c r="S73">
        <v>0.24230641999999999</v>
      </c>
      <c r="T73">
        <v>5.2980606000000003</v>
      </c>
      <c r="U73">
        <v>4.0113706999999998E-2</v>
      </c>
      <c r="V73">
        <v>1.1886032E-3</v>
      </c>
      <c r="W73">
        <v>5.0732654999999998</v>
      </c>
      <c r="X73">
        <v>3.8752799999999997E-2</v>
      </c>
      <c r="Y73">
        <v>1.1523086999999999E-3</v>
      </c>
      <c r="Z73">
        <v>14.55697</v>
      </c>
      <c r="AA73">
        <v>0.43476245000000002</v>
      </c>
      <c r="AB73">
        <v>1883.2871</v>
      </c>
      <c r="AC73">
        <v>1170.8967</v>
      </c>
      <c r="AD73">
        <v>972.99343999999996</v>
      </c>
      <c r="AE73">
        <v>197.90325000000001</v>
      </c>
      <c r="AF73">
        <v>713.67720999999995</v>
      </c>
      <c r="AG73">
        <v>603.91683999999998</v>
      </c>
      <c r="AH73">
        <v>14.161712</v>
      </c>
      <c r="AI73">
        <v>0.35388814000000002</v>
      </c>
      <c r="AJ73">
        <v>81.134882000000005</v>
      </c>
      <c r="AK73">
        <v>0.32481095999999998</v>
      </c>
      <c r="AL73">
        <v>4.6691042000000002E-2</v>
      </c>
      <c r="AM73">
        <v>79.662830999999997</v>
      </c>
      <c r="AN73">
        <v>0.31891783000000001</v>
      </c>
      <c r="AO73">
        <v>4.5843913999999999E-2</v>
      </c>
      <c r="AP73">
        <v>3.8227395999999998</v>
      </c>
      <c r="AQ73">
        <v>0.5</v>
      </c>
      <c r="AR73">
        <v>9.3686056000000004</v>
      </c>
      <c r="AS73">
        <v>0.64051283999999997</v>
      </c>
      <c r="AT73">
        <v>1816.384</v>
      </c>
      <c r="AU73">
        <v>122.25545</v>
      </c>
      <c r="AV73">
        <v>3.4177844999999998</v>
      </c>
      <c r="AW73">
        <v>6296.4291999999996</v>
      </c>
      <c r="AX73">
        <v>473.75412</v>
      </c>
      <c r="AY73">
        <v>19.713920999999999</v>
      </c>
      <c r="AZ73">
        <v>30.051729999999999</v>
      </c>
      <c r="BA73">
        <v>2.2611436</v>
      </c>
      <c r="BB73">
        <v>9.4091016E-2</v>
      </c>
      <c r="BC73">
        <v>0</v>
      </c>
      <c r="BD73">
        <v>4.6289645999999998</v>
      </c>
      <c r="BE73">
        <v>5.3072860999999998E-5</v>
      </c>
      <c r="BF73">
        <v>17.732545999999999</v>
      </c>
      <c r="BG73">
        <v>0.26543165000000002</v>
      </c>
      <c r="BH73">
        <v>1.0767411E-3</v>
      </c>
      <c r="BI73">
        <v>0.24553987999999999</v>
      </c>
      <c r="BJ73">
        <v>1.8474841999999998E-2</v>
      </c>
      <c r="BK73">
        <v>7.6877762000000002E-4</v>
      </c>
      <c r="BL73">
        <v>633.25773000000004</v>
      </c>
      <c r="BM73">
        <v>43.746926999999999</v>
      </c>
      <c r="BN73">
        <v>87.538961</v>
      </c>
      <c r="BO73">
        <v>3.2915937999999998</v>
      </c>
      <c r="BP73">
        <v>3.6025529999999999</v>
      </c>
      <c r="BQ73">
        <v>0.13697024999999999</v>
      </c>
      <c r="BR73">
        <v>75.697535999999999</v>
      </c>
      <c r="BS73">
        <v>3.3053800999999998</v>
      </c>
      <c r="BT73">
        <v>5.6704505999999997</v>
      </c>
      <c r="BU73">
        <v>3.2239138000000001</v>
      </c>
      <c r="BV73">
        <v>0.52843322000000004</v>
      </c>
      <c r="BW73">
        <v>3.7523471000000002</v>
      </c>
      <c r="BX73">
        <v>1.9181036</v>
      </c>
      <c r="BY73">
        <v>4.0374418000000002E-2</v>
      </c>
      <c r="BZ73">
        <v>1.2109480000000001E-3</v>
      </c>
      <c r="CA73">
        <v>0</v>
      </c>
      <c r="CB73">
        <v>0</v>
      </c>
      <c r="CC73">
        <v>107.53373999999999</v>
      </c>
      <c r="CD73">
        <v>1090.6591000000001</v>
      </c>
      <c r="CE73">
        <v>1.0272755</v>
      </c>
      <c r="CF73">
        <v>1.036108</v>
      </c>
      <c r="CG73">
        <v>1.0286411</v>
      </c>
      <c r="CH73">
        <v>1.0256947999999999</v>
      </c>
      <c r="CI73">
        <v>1.6581326000000001</v>
      </c>
      <c r="CJ73">
        <v>3.8826738E-2</v>
      </c>
      <c r="CK73">
        <v>9.7081391E-4</v>
      </c>
      <c r="CL73">
        <v>0.22408322999999999</v>
      </c>
      <c r="CM73">
        <v>8.9708257999999996E-4</v>
      </c>
      <c r="CN73">
        <v>1.2895415E-4</v>
      </c>
      <c r="CO73">
        <v>101.16527000000001</v>
      </c>
      <c r="CP73">
        <v>1.0335723E-2</v>
      </c>
      <c r="CQ73">
        <v>5.5499304</v>
      </c>
      <c r="CR73">
        <v>3.8847538000000001E-2</v>
      </c>
      <c r="CS73">
        <v>1.1591348999999999E-3</v>
      </c>
      <c r="CT73">
        <v>1849.4183</v>
      </c>
      <c r="CU73">
        <v>6453.0199000000002</v>
      </c>
      <c r="CV73">
        <v>1.3736298</v>
      </c>
      <c r="CW73">
        <v>-999</v>
      </c>
      <c r="CX73">
        <v>1671.5333000000001</v>
      </c>
      <c r="CY73">
        <v>0</v>
      </c>
      <c r="CZ73">
        <v>0</v>
      </c>
      <c r="DA73">
        <v>0.21866476000000001</v>
      </c>
      <c r="DB73">
        <v>8.7539059999999997E-4</v>
      </c>
      <c r="DC73">
        <v>1.2583595999999999E-4</v>
      </c>
      <c r="DD73">
        <v>8.1835084000000002E-2</v>
      </c>
      <c r="DE73">
        <v>6.1574120000000001E-3</v>
      </c>
      <c r="DF73">
        <v>2.5622306000000001E-4</v>
      </c>
      <c r="DG73">
        <v>0</v>
      </c>
      <c r="DH73">
        <v>1.2554764E-2</v>
      </c>
      <c r="DI73" s="1">
        <v>1.4016975999999999E-7</v>
      </c>
      <c r="DJ73">
        <v>4.5804553999999997E-2</v>
      </c>
      <c r="DK73">
        <v>6.8893516999999997E-4</v>
      </c>
      <c r="DL73" s="1">
        <v>2.7955471999999999E-6</v>
      </c>
      <c r="DM73">
        <v>6.3721291000000001E-4</v>
      </c>
      <c r="DN73">
        <v>4.7944992000000001E-5</v>
      </c>
      <c r="DO73" s="1">
        <v>1.9950934999999999E-6</v>
      </c>
      <c r="DP73">
        <v>2.0355778999999998</v>
      </c>
      <c r="DQ73">
        <v>0.14131139000000001</v>
      </c>
      <c r="DR73">
        <v>0.28414875000000001</v>
      </c>
      <c r="DS73">
        <v>1.0632511000000001E-2</v>
      </c>
      <c r="DT73">
        <v>1.1698943999999999E-2</v>
      </c>
      <c r="DU73">
        <v>4.4244149000000001E-4</v>
      </c>
      <c r="DV73">
        <v>0.24568809</v>
      </c>
      <c r="DW73">
        <v>1.0713586000000001E-2</v>
      </c>
      <c r="DX73">
        <v>2.8079185E-2</v>
      </c>
      <c r="DY73">
        <v>6.0867924999999997E-4</v>
      </c>
      <c r="DZ73">
        <v>365</v>
      </c>
      <c r="EA73">
        <v>30.804940999999999</v>
      </c>
      <c r="EB73">
        <v>6.1145635</v>
      </c>
      <c r="EC73">
        <v>1.4914285</v>
      </c>
      <c r="ED73">
        <v>-999</v>
      </c>
      <c r="EE73">
        <v>-999</v>
      </c>
      <c r="EF73">
        <v>-999</v>
      </c>
      <c r="EG73">
        <v>102.84182</v>
      </c>
      <c r="EH73">
        <v>1211.5876000000001</v>
      </c>
      <c r="EI73">
        <v>-0.25878574999999998</v>
      </c>
      <c r="EJ73">
        <v>2.1768893</v>
      </c>
      <c r="EK73">
        <v>5.9292363999999997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8330.0658000000003</v>
      </c>
      <c r="L74">
        <v>80.806690000000003</v>
      </c>
      <c r="M74">
        <v>6.8862309000000002</v>
      </c>
      <c r="N74">
        <v>9.6266095999999995E-2</v>
      </c>
      <c r="O74">
        <v>0.19834979999999999</v>
      </c>
      <c r="P74">
        <v>0.70538409999999996</v>
      </c>
      <c r="Q74">
        <v>422.56711000000001</v>
      </c>
      <c r="R74">
        <v>1.6916822</v>
      </c>
      <c r="S74">
        <v>0.24317653</v>
      </c>
      <c r="T74">
        <v>5.3050262000000004</v>
      </c>
      <c r="U74">
        <v>4.0141591999999997E-2</v>
      </c>
      <c r="V74">
        <v>1.1920608000000001E-3</v>
      </c>
      <c r="W74">
        <v>5.0808958000000004</v>
      </c>
      <c r="X74">
        <v>3.8784598000000003E-2</v>
      </c>
      <c r="Y74">
        <v>1.1558788E-3</v>
      </c>
      <c r="Z74">
        <v>14.567358</v>
      </c>
      <c r="AA74">
        <v>0.43601044</v>
      </c>
      <c r="AB74">
        <v>1885.7863</v>
      </c>
      <c r="AC74">
        <v>1172.1431</v>
      </c>
      <c r="AD74">
        <v>973.89540999999997</v>
      </c>
      <c r="AE74">
        <v>198.24771000000001</v>
      </c>
      <c r="AF74">
        <v>714.92945999999995</v>
      </c>
      <c r="AG74">
        <v>604.55804999999998</v>
      </c>
      <c r="AH74">
        <v>14.164743</v>
      </c>
      <c r="AI74">
        <v>0.35543124999999998</v>
      </c>
      <c r="AJ74">
        <v>81.457673999999997</v>
      </c>
      <c r="AK74">
        <v>0.32610320999999998</v>
      </c>
      <c r="AL74">
        <v>4.6876801000000003E-2</v>
      </c>
      <c r="AM74">
        <v>79.945695000000001</v>
      </c>
      <c r="AN74">
        <v>0.32005023999999999</v>
      </c>
      <c r="AO74">
        <v>4.6006696E-2</v>
      </c>
      <c r="AP74">
        <v>3.8277945999999998</v>
      </c>
      <c r="AQ74">
        <v>0.5</v>
      </c>
      <c r="AR74">
        <v>9.3402326000000002</v>
      </c>
      <c r="AS74">
        <v>0.64210469999999997</v>
      </c>
      <c r="AT74">
        <v>1818.9730999999999</v>
      </c>
      <c r="AU74">
        <v>122.37461999999999</v>
      </c>
      <c r="AV74">
        <v>3.4252167</v>
      </c>
      <c r="AW74">
        <v>6282.6331</v>
      </c>
      <c r="AX74">
        <v>472.71607999999998</v>
      </c>
      <c r="AY74">
        <v>19.670725999999998</v>
      </c>
      <c r="AZ74">
        <v>30.094154</v>
      </c>
      <c r="BA74">
        <v>2.2643357000000002</v>
      </c>
      <c r="BB74">
        <v>9.4223846E-2</v>
      </c>
      <c r="BC74">
        <v>0</v>
      </c>
      <c r="BD74">
        <v>4.6085766000000001</v>
      </c>
      <c r="BE74">
        <v>5.3171085999999998E-5</v>
      </c>
      <c r="BF74">
        <v>17.745293</v>
      </c>
      <c r="BG74">
        <v>0.26549816999999998</v>
      </c>
      <c r="BH74">
        <v>1.0783374999999999E-3</v>
      </c>
      <c r="BI74">
        <v>0.24483028000000001</v>
      </c>
      <c r="BJ74">
        <v>1.8421449999999999E-2</v>
      </c>
      <c r="BK74">
        <v>7.6655587999999999E-4</v>
      </c>
      <c r="BL74">
        <v>634.07523000000003</v>
      </c>
      <c r="BM74">
        <v>43.645403999999999</v>
      </c>
      <c r="BN74">
        <v>87.570081999999999</v>
      </c>
      <c r="BO74">
        <v>3.2839550000000002</v>
      </c>
      <c r="BP74">
        <v>3.6127047999999999</v>
      </c>
      <c r="BQ74">
        <v>0.13665237999999999</v>
      </c>
      <c r="BR74">
        <v>75.734290000000001</v>
      </c>
      <c r="BS74">
        <v>3.3140011999999999</v>
      </c>
      <c r="BT74">
        <v>5.6779697000000002</v>
      </c>
      <c r="BU74">
        <v>3.2269955000000001</v>
      </c>
      <c r="BV74">
        <v>0.52939166999999998</v>
      </c>
      <c r="BW74">
        <v>3.7563871999999998</v>
      </c>
      <c r="BX74">
        <v>1.9215826</v>
      </c>
      <c r="BY74">
        <v>4.0404022999999997E-2</v>
      </c>
      <c r="BZ74">
        <v>1.2143834E-3</v>
      </c>
      <c r="CA74">
        <v>0</v>
      </c>
      <c r="CB74">
        <v>0</v>
      </c>
      <c r="CC74">
        <v>107.67233</v>
      </c>
      <c r="CD74">
        <v>1091.5740000000001</v>
      </c>
      <c r="CE74">
        <v>1.027129</v>
      </c>
      <c r="CF74">
        <v>1.0359478</v>
      </c>
      <c r="CG74">
        <v>1.0285356999999999</v>
      </c>
      <c r="CH74">
        <v>1.0255365000000001</v>
      </c>
      <c r="CI74">
        <v>1.6598861</v>
      </c>
      <c r="CJ74">
        <v>3.8836361E-2</v>
      </c>
      <c r="CK74">
        <v>9.7499944999999998E-4</v>
      </c>
      <c r="CL74">
        <v>0.22497475</v>
      </c>
      <c r="CM74">
        <v>9.0065165000000004E-4</v>
      </c>
      <c r="CN74">
        <v>1.2946719E-4</v>
      </c>
      <c r="CO74">
        <v>101.18913999999999</v>
      </c>
      <c r="CP74">
        <v>1.0348389E-2</v>
      </c>
      <c r="CQ74">
        <v>5.5583708999999999</v>
      </c>
      <c r="CR74">
        <v>3.8881564E-2</v>
      </c>
      <c r="CS74">
        <v>1.1626780000000001E-3</v>
      </c>
      <c r="CT74">
        <v>1851.3723</v>
      </c>
      <c r="CU74">
        <v>6478.6934000000001</v>
      </c>
      <c r="CV74">
        <v>1.3762501</v>
      </c>
      <c r="CW74">
        <v>-999</v>
      </c>
      <c r="CX74">
        <v>1673.1478999999999</v>
      </c>
      <c r="CY74">
        <v>0</v>
      </c>
      <c r="CZ74">
        <v>0</v>
      </c>
      <c r="DA74">
        <v>0.21944996999999999</v>
      </c>
      <c r="DB74">
        <v>8.7853406000000002E-4</v>
      </c>
      <c r="DC74">
        <v>1.2628783000000001E-4</v>
      </c>
      <c r="DD74">
        <v>8.1951731E-2</v>
      </c>
      <c r="DE74">
        <v>6.1661887000000002E-3</v>
      </c>
      <c r="DF74">
        <v>2.5658828E-4</v>
      </c>
      <c r="DG74">
        <v>0</v>
      </c>
      <c r="DH74">
        <v>1.2499522000000001E-2</v>
      </c>
      <c r="DI74" s="1">
        <v>1.4040912000000001E-7</v>
      </c>
      <c r="DJ74">
        <v>4.5833143999999999E-2</v>
      </c>
      <c r="DK74">
        <v>6.8905495999999999E-4</v>
      </c>
      <c r="DL74" s="1">
        <v>2.7993848000000002E-6</v>
      </c>
      <c r="DM74">
        <v>6.3530802000000004E-4</v>
      </c>
      <c r="DN74">
        <v>4.7801664000000002E-5</v>
      </c>
      <c r="DO74" s="1">
        <v>1.9891293000000001E-6</v>
      </c>
      <c r="DP74">
        <v>2.0382324000000001</v>
      </c>
      <c r="DQ74">
        <v>0.14098467000000001</v>
      </c>
      <c r="DR74">
        <v>0.28426327000000001</v>
      </c>
      <c r="DS74">
        <v>1.0607928000000001E-2</v>
      </c>
      <c r="DT74">
        <v>1.1731732999999999E-2</v>
      </c>
      <c r="DU74">
        <v>4.4141854999999998E-4</v>
      </c>
      <c r="DV74">
        <v>0.2458235</v>
      </c>
      <c r="DW74">
        <v>1.0741481000000001E-2</v>
      </c>
      <c r="DX74">
        <v>2.7978019999999999E-2</v>
      </c>
      <c r="DY74">
        <v>6.1020683999999997E-4</v>
      </c>
      <c r="DZ74">
        <v>365</v>
      </c>
      <c r="EA74">
        <v>30.802879000000001</v>
      </c>
      <c r="EB74">
        <v>6.1138224000000001</v>
      </c>
      <c r="EC74">
        <v>1.4902352000000001</v>
      </c>
      <c r="ED74">
        <v>-999</v>
      </c>
      <c r="EE74">
        <v>-999</v>
      </c>
      <c r="EF74">
        <v>-999</v>
      </c>
      <c r="EG74">
        <v>103.08634000000001</v>
      </c>
      <c r="EH74">
        <v>1209.6697999999999</v>
      </c>
      <c r="EI74">
        <v>-0.25763448</v>
      </c>
      <c r="EJ74">
        <v>2.179217</v>
      </c>
      <c r="EK74">
        <v>5.9356042000000002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8357.9382000000005</v>
      </c>
      <c r="L75">
        <v>80.888634999999994</v>
      </c>
      <c r="M75">
        <v>6.9194635</v>
      </c>
      <c r="N75">
        <v>9.6348498000000005E-2</v>
      </c>
      <c r="O75">
        <v>0.19855328999999999</v>
      </c>
      <c r="P75">
        <v>0.70509820999999995</v>
      </c>
      <c r="Q75">
        <v>424.11509000000001</v>
      </c>
      <c r="R75">
        <v>1.6978792</v>
      </c>
      <c r="S75">
        <v>0.24406734999999999</v>
      </c>
      <c r="T75">
        <v>5.3120526999999997</v>
      </c>
      <c r="U75">
        <v>4.0170389000000001E-2</v>
      </c>
      <c r="V75">
        <v>1.1954761E-3</v>
      </c>
      <c r="W75">
        <v>5.0886494999999998</v>
      </c>
      <c r="X75">
        <v>3.8817964000000003E-2</v>
      </c>
      <c r="Y75">
        <v>1.1594276E-3</v>
      </c>
      <c r="Z75">
        <v>14.578042999999999</v>
      </c>
      <c r="AA75">
        <v>0.4372432</v>
      </c>
      <c r="AB75">
        <v>1888.3017</v>
      </c>
      <c r="AC75">
        <v>1173.443</v>
      </c>
      <c r="AD75">
        <v>974.86063000000001</v>
      </c>
      <c r="AE75">
        <v>198.58233999999999</v>
      </c>
      <c r="AF75">
        <v>716.14477999999997</v>
      </c>
      <c r="AG75">
        <v>605.20258000000001</v>
      </c>
      <c r="AH75">
        <v>14.168689000000001</v>
      </c>
      <c r="AI75">
        <v>0.35694619</v>
      </c>
      <c r="AJ75">
        <v>81.783725000000004</v>
      </c>
      <c r="AK75">
        <v>0.32740850999999999</v>
      </c>
      <c r="AL75">
        <v>4.7064435000000002E-2</v>
      </c>
      <c r="AM75">
        <v>80.235752000000005</v>
      </c>
      <c r="AN75">
        <v>0.32121144000000001</v>
      </c>
      <c r="AO75">
        <v>4.6173616000000001E-2</v>
      </c>
      <c r="AP75">
        <v>3.8324552000000001</v>
      </c>
      <c r="AQ75">
        <v>0.5</v>
      </c>
      <c r="AR75">
        <v>9.3135183000000001</v>
      </c>
      <c r="AS75">
        <v>0.64366281000000003</v>
      </c>
      <c r="AT75">
        <v>1821.6069</v>
      </c>
      <c r="AU75">
        <v>122.49968</v>
      </c>
      <c r="AV75">
        <v>3.43268</v>
      </c>
      <c r="AW75">
        <v>6268.9813999999997</v>
      </c>
      <c r="AX75">
        <v>471.68891000000002</v>
      </c>
      <c r="AY75">
        <v>19.627983</v>
      </c>
      <c r="AZ75">
        <v>30.137374000000001</v>
      </c>
      <c r="BA75">
        <v>2.2675877</v>
      </c>
      <c r="BB75">
        <v>9.4359164999999995E-2</v>
      </c>
      <c r="BC75">
        <v>0</v>
      </c>
      <c r="BD75">
        <v>4.5892143000000001</v>
      </c>
      <c r="BE75">
        <v>5.3265986000000003E-5</v>
      </c>
      <c r="BF75">
        <v>17.758396999999999</v>
      </c>
      <c r="BG75">
        <v>0.26557671999999999</v>
      </c>
      <c r="BH75">
        <v>1.079937E-3</v>
      </c>
      <c r="BI75">
        <v>0.24412596</v>
      </c>
      <c r="BJ75">
        <v>1.8368455999999998E-2</v>
      </c>
      <c r="BK75">
        <v>7.6435067000000005E-4</v>
      </c>
      <c r="BL75">
        <v>634.90872999999999</v>
      </c>
      <c r="BM75">
        <v>43.544874999999998</v>
      </c>
      <c r="BN75">
        <v>87.607771</v>
      </c>
      <c r="BO75">
        <v>3.2763909999999998</v>
      </c>
      <c r="BP75">
        <v>3.6228345000000002</v>
      </c>
      <c r="BQ75">
        <v>0.13633762999999999</v>
      </c>
      <c r="BR75">
        <v>75.776094000000001</v>
      </c>
      <c r="BS75">
        <v>3.3226171</v>
      </c>
      <c r="BT75">
        <v>5.6855298999999997</v>
      </c>
      <c r="BU75">
        <v>3.2302784999999998</v>
      </c>
      <c r="BV75">
        <v>0.53031550999999999</v>
      </c>
      <c r="BW75">
        <v>3.7605940000000002</v>
      </c>
      <c r="BX75">
        <v>1.9249358999999999</v>
      </c>
      <c r="BY75">
        <v>4.0434398000000003E-2</v>
      </c>
      <c r="BZ75">
        <v>1.217777E-3</v>
      </c>
      <c r="CA75">
        <v>0</v>
      </c>
      <c r="CB75">
        <v>0</v>
      </c>
      <c r="CC75">
        <v>107.81186</v>
      </c>
      <c r="CD75">
        <v>1092.4944</v>
      </c>
      <c r="CE75">
        <v>1.0269691000000001</v>
      </c>
      <c r="CF75">
        <v>1.0357772000000001</v>
      </c>
      <c r="CG75">
        <v>1.0284156</v>
      </c>
      <c r="CH75">
        <v>1.0253649</v>
      </c>
      <c r="CI75">
        <v>1.6616472</v>
      </c>
      <c r="CJ75">
        <v>3.8848355000000001E-2</v>
      </c>
      <c r="CK75">
        <v>9.7910919999999999E-4</v>
      </c>
      <c r="CL75">
        <v>0.22587447999999999</v>
      </c>
      <c r="CM75">
        <v>9.0425360000000003E-4</v>
      </c>
      <c r="CN75">
        <v>1.2998497000000001E-4</v>
      </c>
      <c r="CO75">
        <v>101.20361</v>
      </c>
      <c r="CP75">
        <v>1.0360041E-2</v>
      </c>
      <c r="CQ75">
        <v>5.5669257999999999</v>
      </c>
      <c r="CR75">
        <v>3.8916895E-2</v>
      </c>
      <c r="CS75">
        <v>1.1661976999999999E-3</v>
      </c>
      <c r="CT75">
        <v>1853.3347000000001</v>
      </c>
      <c r="CU75">
        <v>6504.6035000000002</v>
      </c>
      <c r="CV75">
        <v>1.3788880999999999</v>
      </c>
      <c r="CW75">
        <v>-999</v>
      </c>
      <c r="CX75">
        <v>1674.7687000000001</v>
      </c>
      <c r="CY75">
        <v>0</v>
      </c>
      <c r="CZ75">
        <v>0</v>
      </c>
      <c r="DA75">
        <v>0.22025388000000001</v>
      </c>
      <c r="DB75">
        <v>8.8175236000000005E-4</v>
      </c>
      <c r="DC75">
        <v>1.2675045000000001E-4</v>
      </c>
      <c r="DD75">
        <v>8.2070395000000004E-2</v>
      </c>
      <c r="DE75">
        <v>6.1751172E-3</v>
      </c>
      <c r="DF75">
        <v>2.5695980999999998E-4</v>
      </c>
      <c r="DG75">
        <v>0</v>
      </c>
      <c r="DH75">
        <v>1.2446986E-2</v>
      </c>
      <c r="DI75" s="1">
        <v>1.4063985999999999E-7</v>
      </c>
      <c r="DJ75">
        <v>4.5862556999999998E-2</v>
      </c>
      <c r="DK75">
        <v>6.8920381999999997E-4</v>
      </c>
      <c r="DL75" s="1">
        <v>2.8032257000000002E-6</v>
      </c>
      <c r="DM75">
        <v>6.3341717999999998E-4</v>
      </c>
      <c r="DN75">
        <v>4.7659394999999999E-5</v>
      </c>
      <c r="DO75" s="1">
        <v>1.9832091999999998E-6</v>
      </c>
      <c r="DP75">
        <v>2.0409348999999999</v>
      </c>
      <c r="DQ75">
        <v>0.14066118</v>
      </c>
      <c r="DR75">
        <v>0.28439805000000001</v>
      </c>
      <c r="DS75">
        <v>1.0583588E-2</v>
      </c>
      <c r="DT75">
        <v>1.1764444000000001E-2</v>
      </c>
      <c r="DU75">
        <v>4.4040570999999998E-4</v>
      </c>
      <c r="DV75">
        <v>0.24597427999999999</v>
      </c>
      <c r="DW75">
        <v>1.0769351E-2</v>
      </c>
      <c r="DX75">
        <v>2.7882875000000001E-2</v>
      </c>
      <c r="DY75">
        <v>6.1170211999999995E-4</v>
      </c>
      <c r="DZ75">
        <v>365</v>
      </c>
      <c r="EA75">
        <v>30.800806000000001</v>
      </c>
      <c r="EB75">
        <v>6.1130773999999999</v>
      </c>
      <c r="EC75">
        <v>1.4890355</v>
      </c>
      <c r="ED75">
        <v>-999</v>
      </c>
      <c r="EE75">
        <v>-999</v>
      </c>
      <c r="EF75">
        <v>-999</v>
      </c>
      <c r="EG75">
        <v>103.32648</v>
      </c>
      <c r="EH75">
        <v>1207.8882000000001</v>
      </c>
      <c r="EI75">
        <v>-0.25666024999999998</v>
      </c>
      <c r="EJ75">
        <v>2.1815961000000001</v>
      </c>
      <c r="EK75">
        <v>5.9421901000000004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8386.0146999999997</v>
      </c>
      <c r="L76">
        <v>80.975434000000007</v>
      </c>
      <c r="M76">
        <v>6.9522368999999999</v>
      </c>
      <c r="N76">
        <v>9.6431349E-2</v>
      </c>
      <c r="O76">
        <v>0.19875149</v>
      </c>
      <c r="P76">
        <v>0.70481716000000005</v>
      </c>
      <c r="Q76">
        <v>425.69535000000002</v>
      </c>
      <c r="R76">
        <v>1.7042055</v>
      </c>
      <c r="S76">
        <v>0.24497674999999999</v>
      </c>
      <c r="T76">
        <v>5.3191246000000003</v>
      </c>
      <c r="U76">
        <v>4.0199973E-2</v>
      </c>
      <c r="V76">
        <v>1.1988496999999999E-3</v>
      </c>
      <c r="W76">
        <v>5.0965059000000004</v>
      </c>
      <c r="X76">
        <v>3.8852716000000002E-2</v>
      </c>
      <c r="Y76">
        <v>1.1629538E-3</v>
      </c>
      <c r="Z76">
        <v>14.588981</v>
      </c>
      <c r="AA76">
        <v>0.43846097000000001</v>
      </c>
      <c r="AB76">
        <v>1890.8281999999999</v>
      </c>
      <c r="AC76">
        <v>1174.7898</v>
      </c>
      <c r="AD76">
        <v>975.88229999999999</v>
      </c>
      <c r="AE76">
        <v>198.90747999999999</v>
      </c>
      <c r="AF76">
        <v>717.32458999999994</v>
      </c>
      <c r="AG76">
        <v>605.84938999999997</v>
      </c>
      <c r="AH76">
        <v>14.173458</v>
      </c>
      <c r="AI76">
        <v>0.35843387999999998</v>
      </c>
      <c r="AJ76">
        <v>82.112537000000003</v>
      </c>
      <c r="AK76">
        <v>0.32872485000000001</v>
      </c>
      <c r="AL76">
        <v>4.7253657999999997E-2</v>
      </c>
      <c r="AM76">
        <v>80.532276999999993</v>
      </c>
      <c r="AN76">
        <v>0.32239853000000002</v>
      </c>
      <c r="AO76">
        <v>4.6344257999999999E-2</v>
      </c>
      <c r="AP76">
        <v>3.8367483999999998</v>
      </c>
      <c r="AQ76">
        <v>0.5</v>
      </c>
      <c r="AR76">
        <v>9.2883470999999993</v>
      </c>
      <c r="AS76">
        <v>0.64518861999999999</v>
      </c>
      <c r="AT76">
        <v>1824.2792999999999</v>
      </c>
      <c r="AU76">
        <v>122.63003</v>
      </c>
      <c r="AV76">
        <v>3.4401652999999999</v>
      </c>
      <c r="AW76">
        <v>6255.4740000000002</v>
      </c>
      <c r="AX76">
        <v>470.67257999999998</v>
      </c>
      <c r="AY76">
        <v>19.585691000000001</v>
      </c>
      <c r="AZ76">
        <v>30.181283000000001</v>
      </c>
      <c r="BA76">
        <v>2.2708914</v>
      </c>
      <c r="BB76">
        <v>9.4496642000000006E-2</v>
      </c>
      <c r="BC76">
        <v>0</v>
      </c>
      <c r="BD76">
        <v>4.5708092999999996</v>
      </c>
      <c r="BE76">
        <v>5.3357766E-5</v>
      </c>
      <c r="BF76">
        <v>17.771818</v>
      </c>
      <c r="BG76">
        <v>0.26566627999999998</v>
      </c>
      <c r="BH76">
        <v>1.0815382E-3</v>
      </c>
      <c r="BI76">
        <v>0.24342723999999999</v>
      </c>
      <c r="BJ76">
        <v>1.8315883000000002E-2</v>
      </c>
      <c r="BK76">
        <v>7.6216299999999995E-4</v>
      </c>
      <c r="BL76">
        <v>635.75615000000005</v>
      </c>
      <c r="BM76">
        <v>43.445346000000001</v>
      </c>
      <c r="BN76">
        <v>87.651453000000004</v>
      </c>
      <c r="BO76">
        <v>3.2689023000000001</v>
      </c>
      <c r="BP76">
        <v>3.6329357</v>
      </c>
      <c r="BQ76">
        <v>0.13602601</v>
      </c>
      <c r="BR76">
        <v>75.822505000000007</v>
      </c>
      <c r="BS76">
        <v>3.3312211</v>
      </c>
      <c r="BT76">
        <v>5.693117</v>
      </c>
      <c r="BU76">
        <v>3.2337411</v>
      </c>
      <c r="BV76">
        <v>0.53120637999999998</v>
      </c>
      <c r="BW76">
        <v>3.7649474999999999</v>
      </c>
      <c r="BX76">
        <v>1.9281695999999999</v>
      </c>
      <c r="BY76">
        <v>4.0465429999999997E-2</v>
      </c>
      <c r="BZ76">
        <v>1.2211295E-3</v>
      </c>
      <c r="CA76">
        <v>0</v>
      </c>
      <c r="CB76">
        <v>0</v>
      </c>
      <c r="CC76">
        <v>107.95214</v>
      </c>
      <c r="CD76">
        <v>1093.4188999999999</v>
      </c>
      <c r="CE76">
        <v>1.0267974</v>
      </c>
      <c r="CF76">
        <v>1.0355973999999999</v>
      </c>
      <c r="CG76">
        <v>1.0282821</v>
      </c>
      <c r="CH76">
        <v>1.0251815</v>
      </c>
      <c r="CI76">
        <v>1.6634131000000001</v>
      </c>
      <c r="CJ76">
        <v>3.8862476E-2</v>
      </c>
      <c r="CK76">
        <v>9.831456599999999E-4</v>
      </c>
      <c r="CL76">
        <v>0.22678112</v>
      </c>
      <c r="CM76">
        <v>9.0788317999999999E-4</v>
      </c>
      <c r="CN76">
        <v>1.3050671E-4</v>
      </c>
      <c r="CO76">
        <v>101.20946000000001</v>
      </c>
      <c r="CP76">
        <v>1.0370748000000001E-2</v>
      </c>
      <c r="CQ76">
        <v>5.5755742000000001</v>
      </c>
      <c r="CR76">
        <v>3.8953371000000001E-2</v>
      </c>
      <c r="CS76">
        <v>1.1696930000000001E-3</v>
      </c>
      <c r="CT76">
        <v>1855.3024</v>
      </c>
      <c r="CU76">
        <v>6530.7123000000001</v>
      </c>
      <c r="CV76">
        <v>1.3815390999999999</v>
      </c>
      <c r="CW76">
        <v>-999</v>
      </c>
      <c r="CX76">
        <v>1676.3931</v>
      </c>
      <c r="CY76">
        <v>0</v>
      </c>
      <c r="CZ76">
        <v>0</v>
      </c>
      <c r="DA76">
        <v>0.22107455000000001</v>
      </c>
      <c r="DB76">
        <v>8.8503778999999996E-4</v>
      </c>
      <c r="DC76">
        <v>1.2722273000000001E-4</v>
      </c>
      <c r="DD76">
        <v>8.2190796999999996E-2</v>
      </c>
      <c r="DE76">
        <v>6.1841765000000002E-3</v>
      </c>
      <c r="DF76">
        <v>2.5733678999999998E-4</v>
      </c>
      <c r="DG76">
        <v>0</v>
      </c>
      <c r="DH76">
        <v>1.2396976000000001E-2</v>
      </c>
      <c r="DI76" s="1">
        <v>1.4086254000000001E-7</v>
      </c>
      <c r="DJ76">
        <v>4.5892701000000001E-2</v>
      </c>
      <c r="DK76">
        <v>6.8937930000000005E-4</v>
      </c>
      <c r="DL76" s="1">
        <v>2.8070668E-6</v>
      </c>
      <c r="DM76">
        <v>6.3154130999999996E-4</v>
      </c>
      <c r="DN76">
        <v>4.7518249999999999E-5</v>
      </c>
      <c r="DO76" s="1">
        <v>1.9773358999999999E-6</v>
      </c>
      <c r="DP76">
        <v>2.0436792000000001</v>
      </c>
      <c r="DQ76">
        <v>0.14034094</v>
      </c>
      <c r="DR76">
        <v>0.28455131</v>
      </c>
      <c r="DS76">
        <v>1.0559493E-2</v>
      </c>
      <c r="DT76">
        <v>1.1797055000000001E-2</v>
      </c>
      <c r="DU76">
        <v>4.3940305000000001E-4</v>
      </c>
      <c r="DV76">
        <v>0.24613905999999999</v>
      </c>
      <c r="DW76">
        <v>1.0797176E-2</v>
      </c>
      <c r="DX76">
        <v>2.779332E-2</v>
      </c>
      <c r="DY76">
        <v>6.1316647000000002E-4</v>
      </c>
      <c r="DZ76">
        <v>365</v>
      </c>
      <c r="EA76">
        <v>30.798725000000001</v>
      </c>
      <c r="EB76">
        <v>6.1123298000000004</v>
      </c>
      <c r="EC76">
        <v>1.4878313999999999</v>
      </c>
      <c r="ED76">
        <v>-999</v>
      </c>
      <c r="EE76">
        <v>-999</v>
      </c>
      <c r="EF76">
        <v>-999</v>
      </c>
      <c r="EG76">
        <v>103.56245</v>
      </c>
      <c r="EH76">
        <v>1206.2326</v>
      </c>
      <c r="EI76">
        <v>-0.25585053000000002</v>
      </c>
      <c r="EJ76">
        <v>2.1840201000000001</v>
      </c>
      <c r="EK76">
        <v>5.9489675999999996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8414.2572999999993</v>
      </c>
      <c r="L77">
        <v>81.066554999999994</v>
      </c>
      <c r="M77">
        <v>6.9845614999999999</v>
      </c>
      <c r="N77">
        <v>9.6514489999999994E-2</v>
      </c>
      <c r="O77">
        <v>0.19894455999999999</v>
      </c>
      <c r="P77">
        <v>0.70454095000000005</v>
      </c>
      <c r="Q77">
        <v>427.30441000000002</v>
      </c>
      <c r="R77">
        <v>1.7106471999999999</v>
      </c>
      <c r="S77">
        <v>0.24590271999999999</v>
      </c>
      <c r="T77">
        <v>5.3262279000000001</v>
      </c>
      <c r="U77">
        <v>4.0230228999999999E-2</v>
      </c>
      <c r="V77">
        <v>1.2021823000000001E-3</v>
      </c>
      <c r="W77">
        <v>5.1044459</v>
      </c>
      <c r="X77">
        <v>3.8888688999999997E-2</v>
      </c>
      <c r="Y77">
        <v>1.166456E-3</v>
      </c>
      <c r="Z77">
        <v>14.600135999999999</v>
      </c>
      <c r="AA77">
        <v>0.43966396000000002</v>
      </c>
      <c r="AB77">
        <v>1893.3615</v>
      </c>
      <c r="AC77">
        <v>1176.1777</v>
      </c>
      <c r="AD77">
        <v>976.95419000000004</v>
      </c>
      <c r="AE77">
        <v>199.22352000000001</v>
      </c>
      <c r="AF77">
        <v>718.47032000000002</v>
      </c>
      <c r="AG77">
        <v>606.49751000000003</v>
      </c>
      <c r="AH77">
        <v>14.178965</v>
      </c>
      <c r="AI77">
        <v>0.35989522000000002</v>
      </c>
      <c r="AJ77">
        <v>82.443648999999994</v>
      </c>
      <c r="AK77">
        <v>0.33005041000000002</v>
      </c>
      <c r="AL77">
        <v>4.7444203999999997E-2</v>
      </c>
      <c r="AM77">
        <v>80.834587999999997</v>
      </c>
      <c r="AN77">
        <v>0.32360877999999998</v>
      </c>
      <c r="AO77">
        <v>4.6518231E-2</v>
      </c>
      <c r="AP77">
        <v>3.8406989999999999</v>
      </c>
      <c r="AQ77">
        <v>0.5</v>
      </c>
      <c r="AR77">
        <v>9.2646110999999998</v>
      </c>
      <c r="AS77">
        <v>0.64668351999999996</v>
      </c>
      <c r="AT77">
        <v>1826.9846</v>
      </c>
      <c r="AU77">
        <v>122.76511000000001</v>
      </c>
      <c r="AV77">
        <v>3.4476643999999999</v>
      </c>
      <c r="AW77">
        <v>6242.1102000000001</v>
      </c>
      <c r="AX77">
        <v>469.66707000000002</v>
      </c>
      <c r="AY77">
        <v>19.543849999999999</v>
      </c>
      <c r="AZ77">
        <v>30.225781999999999</v>
      </c>
      <c r="BA77">
        <v>2.2742396999999999</v>
      </c>
      <c r="BB77">
        <v>9.4635969E-2</v>
      </c>
      <c r="BC77">
        <v>0</v>
      </c>
      <c r="BD77">
        <v>4.5532973999999999</v>
      </c>
      <c r="BE77">
        <v>5.3446613E-5</v>
      </c>
      <c r="BF77">
        <v>17.785516999999999</v>
      </c>
      <c r="BG77">
        <v>0.26576589</v>
      </c>
      <c r="BH77">
        <v>1.0831396000000001E-3</v>
      </c>
      <c r="BI77">
        <v>0.24273438999999999</v>
      </c>
      <c r="BJ77">
        <v>1.8263752000000001E-2</v>
      </c>
      <c r="BK77">
        <v>7.5999371999999998E-4</v>
      </c>
      <c r="BL77">
        <v>636.61554000000001</v>
      </c>
      <c r="BM77">
        <v>43.346825000000003</v>
      </c>
      <c r="BN77">
        <v>87.700593999999995</v>
      </c>
      <c r="BO77">
        <v>3.2614893999999999</v>
      </c>
      <c r="BP77">
        <v>3.6430026999999998</v>
      </c>
      <c r="BQ77">
        <v>0.13571754</v>
      </c>
      <c r="BR77">
        <v>75.873104999999995</v>
      </c>
      <c r="BS77">
        <v>3.3398074000000002</v>
      </c>
      <c r="BT77">
        <v>5.7007186000000001</v>
      </c>
      <c r="BU77">
        <v>3.2373631999999999</v>
      </c>
      <c r="BV77">
        <v>0.53206593000000002</v>
      </c>
      <c r="BW77">
        <v>3.7694291</v>
      </c>
      <c r="BX77">
        <v>1.9312895000000001</v>
      </c>
      <c r="BY77">
        <v>4.0497018000000003E-2</v>
      </c>
      <c r="BZ77">
        <v>1.2244414999999999E-3</v>
      </c>
      <c r="CA77">
        <v>0</v>
      </c>
      <c r="CB77">
        <v>0</v>
      </c>
      <c r="CC77">
        <v>108.09296999999999</v>
      </c>
      <c r="CD77">
        <v>1094.3461</v>
      </c>
      <c r="CE77">
        <v>1.0266152</v>
      </c>
      <c r="CF77">
        <v>1.0354091999999999</v>
      </c>
      <c r="CG77">
        <v>1.0281365</v>
      </c>
      <c r="CH77">
        <v>1.0249877999999999</v>
      </c>
      <c r="CI77">
        <v>1.6651814</v>
      </c>
      <c r="CJ77">
        <v>3.8878503000000002E-2</v>
      </c>
      <c r="CK77">
        <v>9.871112E-4</v>
      </c>
      <c r="CL77">
        <v>0.22769344</v>
      </c>
      <c r="CM77">
        <v>9.1153548999999999E-4</v>
      </c>
      <c r="CN77">
        <v>1.3103173E-4</v>
      </c>
      <c r="CO77">
        <v>101.20741</v>
      </c>
      <c r="CP77">
        <v>1.0380576000000001E-2</v>
      </c>
      <c r="CQ77">
        <v>5.5842973000000002</v>
      </c>
      <c r="CR77">
        <v>3.8990847000000002E-2</v>
      </c>
      <c r="CS77">
        <v>1.1731628E-3</v>
      </c>
      <c r="CT77">
        <v>1857.2726</v>
      </c>
      <c r="CU77">
        <v>6556.9845999999998</v>
      </c>
      <c r="CV77">
        <v>1.3841985999999999</v>
      </c>
      <c r="CW77">
        <v>-999</v>
      </c>
      <c r="CX77">
        <v>1678.0189</v>
      </c>
      <c r="CY77">
        <v>0</v>
      </c>
      <c r="CZ77">
        <v>0</v>
      </c>
      <c r="DA77">
        <v>0.22191016999999999</v>
      </c>
      <c r="DB77">
        <v>8.8838309000000004E-4</v>
      </c>
      <c r="DC77">
        <v>1.2770361000000001E-4</v>
      </c>
      <c r="DD77">
        <v>8.2312679999999999E-2</v>
      </c>
      <c r="DE77">
        <v>6.1933470999999997E-3</v>
      </c>
      <c r="DF77">
        <v>2.5771840000000002E-4</v>
      </c>
      <c r="DG77">
        <v>0</v>
      </c>
      <c r="DH77">
        <v>1.2349325E-2</v>
      </c>
      <c r="DI77" s="1">
        <v>1.4107767000000001E-7</v>
      </c>
      <c r="DJ77">
        <v>4.5923490999999997E-2</v>
      </c>
      <c r="DK77">
        <v>6.8957909999999999E-4</v>
      </c>
      <c r="DL77" s="1">
        <v>2.8109049E-6</v>
      </c>
      <c r="DM77">
        <v>6.2968116E-4</v>
      </c>
      <c r="DN77">
        <v>4.7378289999999999E-5</v>
      </c>
      <c r="DO77" s="1">
        <v>1.9715118000000001E-6</v>
      </c>
      <c r="DP77">
        <v>2.046459</v>
      </c>
      <c r="DQ77">
        <v>0.14002397</v>
      </c>
      <c r="DR77">
        <v>0.28472136999999997</v>
      </c>
      <c r="DS77">
        <v>1.0535643000000001E-2</v>
      </c>
      <c r="DT77">
        <v>1.1829549E-2</v>
      </c>
      <c r="DU77">
        <v>4.3841060999999997E-4</v>
      </c>
      <c r="DV77">
        <v>0.24631654</v>
      </c>
      <c r="DW77">
        <v>1.0824937E-2</v>
      </c>
      <c r="DX77">
        <v>2.7708955E-2</v>
      </c>
      <c r="DY77">
        <v>6.1460121999999998E-4</v>
      </c>
      <c r="DZ77">
        <v>365</v>
      </c>
      <c r="EA77">
        <v>30.796641000000001</v>
      </c>
      <c r="EB77">
        <v>6.1115808999999999</v>
      </c>
      <c r="EC77">
        <v>1.4866250999999999</v>
      </c>
      <c r="ED77">
        <v>-999</v>
      </c>
      <c r="EE77">
        <v>-999</v>
      </c>
      <c r="EF77">
        <v>-999</v>
      </c>
      <c r="EG77">
        <v>103.79443999999999</v>
      </c>
      <c r="EH77">
        <v>1204.6937</v>
      </c>
      <c r="EI77">
        <v>-0.25519342</v>
      </c>
      <c r="EJ77">
        <v>2.186483</v>
      </c>
      <c r="EK77">
        <v>5.9559120999999999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8442.6306999999997</v>
      </c>
      <c r="L78">
        <v>81.161511000000004</v>
      </c>
      <c r="M78">
        <v>7.0164470000000003</v>
      </c>
      <c r="N78">
        <v>9.6597781999999993E-2</v>
      </c>
      <c r="O78">
        <v>0.19913265999999999</v>
      </c>
      <c r="P78">
        <v>0.70426955000000002</v>
      </c>
      <c r="Q78">
        <v>428.93900000000002</v>
      </c>
      <c r="R78">
        <v>1.7171909999999999</v>
      </c>
      <c r="S78">
        <v>0.24684338</v>
      </c>
      <c r="T78">
        <v>5.3333500999999996</v>
      </c>
      <c r="U78">
        <v>4.0261053999999998E-2</v>
      </c>
      <c r="V78">
        <v>1.2054743999999999E-3</v>
      </c>
      <c r="W78">
        <v>5.1124523000000002</v>
      </c>
      <c r="X78">
        <v>3.8925728999999999E-2</v>
      </c>
      <c r="Y78">
        <v>1.1699333000000001E-3</v>
      </c>
      <c r="Z78">
        <v>14.611471</v>
      </c>
      <c r="AA78">
        <v>0.44085237999999999</v>
      </c>
      <c r="AB78">
        <v>1895.8976</v>
      </c>
      <c r="AC78">
        <v>1177.6014</v>
      </c>
      <c r="AD78">
        <v>978.07057999999995</v>
      </c>
      <c r="AE78">
        <v>199.5308</v>
      </c>
      <c r="AF78">
        <v>719.58338000000003</v>
      </c>
      <c r="AG78">
        <v>607.14608999999996</v>
      </c>
      <c r="AH78">
        <v>14.185131</v>
      </c>
      <c r="AI78">
        <v>0.36133105999999998</v>
      </c>
      <c r="AJ78">
        <v>82.776630999999995</v>
      </c>
      <c r="AK78">
        <v>0.33138345000000002</v>
      </c>
      <c r="AL78">
        <v>4.7635826999999999E-2</v>
      </c>
      <c r="AM78">
        <v>81.142043999999999</v>
      </c>
      <c r="AN78">
        <v>0.32483963999999999</v>
      </c>
      <c r="AO78">
        <v>4.6695163999999997E-2</v>
      </c>
      <c r="AP78">
        <v>3.8443304</v>
      </c>
      <c r="AQ78">
        <v>0.5</v>
      </c>
      <c r="AR78">
        <v>9.2422096000000007</v>
      </c>
      <c r="AS78">
        <v>0.64814883000000001</v>
      </c>
      <c r="AT78">
        <v>1829.7174</v>
      </c>
      <c r="AU78">
        <v>122.90439000000001</v>
      </c>
      <c r="AV78">
        <v>3.4551694999999998</v>
      </c>
      <c r="AW78">
        <v>6228.8896000000004</v>
      </c>
      <c r="AX78">
        <v>468.67232999999999</v>
      </c>
      <c r="AY78">
        <v>19.502457</v>
      </c>
      <c r="AZ78">
        <v>30.270780999999999</v>
      </c>
      <c r="BA78">
        <v>2.2776253999999998</v>
      </c>
      <c r="BB78">
        <v>9.4776859000000005E-2</v>
      </c>
      <c r="BC78">
        <v>0</v>
      </c>
      <c r="BD78">
        <v>4.5366191000000002</v>
      </c>
      <c r="BE78">
        <v>5.3532706E-5</v>
      </c>
      <c r="BF78">
        <v>17.79946</v>
      </c>
      <c r="BG78">
        <v>0.26587462000000001</v>
      </c>
      <c r="BH78">
        <v>1.0847398E-3</v>
      </c>
      <c r="BI78">
        <v>0.24204766</v>
      </c>
      <c r="BJ78">
        <v>1.8212081000000001E-2</v>
      </c>
      <c r="BK78">
        <v>7.5784357000000001E-4</v>
      </c>
      <c r="BL78">
        <v>637.48509000000001</v>
      </c>
      <c r="BM78">
        <v>43.249316999999998</v>
      </c>
      <c r="BN78">
        <v>87.754692000000006</v>
      </c>
      <c r="BO78">
        <v>3.2541527000000001</v>
      </c>
      <c r="BP78">
        <v>3.6530298999999999</v>
      </c>
      <c r="BQ78">
        <v>0.13541223999999999</v>
      </c>
      <c r="BR78">
        <v>75.927507000000006</v>
      </c>
      <c r="BS78">
        <v>3.3483703999999999</v>
      </c>
      <c r="BT78">
        <v>5.7083235999999999</v>
      </c>
      <c r="BU78">
        <v>3.2411265</v>
      </c>
      <c r="BV78">
        <v>0.53289571000000002</v>
      </c>
      <c r="BW78">
        <v>3.7740222000000001</v>
      </c>
      <c r="BX78">
        <v>1.9343014999999999</v>
      </c>
      <c r="BY78">
        <v>4.0529069000000001E-2</v>
      </c>
      <c r="BZ78">
        <v>1.2277135E-3</v>
      </c>
      <c r="CA78">
        <v>0</v>
      </c>
      <c r="CB78">
        <v>0</v>
      </c>
      <c r="CC78">
        <v>108.23417000000001</v>
      </c>
      <c r="CD78">
        <v>1095.2748999999999</v>
      </c>
      <c r="CE78">
        <v>1.0264238000000001</v>
      </c>
      <c r="CF78">
        <v>1.0352135</v>
      </c>
      <c r="CG78">
        <v>1.0279799000000001</v>
      </c>
      <c r="CH78">
        <v>1.0247849</v>
      </c>
      <c r="CI78">
        <v>1.6669495999999999</v>
      </c>
      <c r="CJ78">
        <v>3.8896233000000002E-2</v>
      </c>
      <c r="CK78">
        <v>9.9100806999999997E-4</v>
      </c>
      <c r="CL78">
        <v>0.22861028999999999</v>
      </c>
      <c r="CM78">
        <v>9.1520599000000005E-4</v>
      </c>
      <c r="CN78">
        <v>1.3155936E-4</v>
      </c>
      <c r="CO78">
        <v>101.19813000000001</v>
      </c>
      <c r="CP78">
        <v>1.0389583000000001E-2</v>
      </c>
      <c r="CQ78">
        <v>5.5930780000000002</v>
      </c>
      <c r="CR78">
        <v>3.9029187999999999E-2</v>
      </c>
      <c r="CS78">
        <v>1.1766062E-3</v>
      </c>
      <c r="CT78">
        <v>1859.2429</v>
      </c>
      <c r="CU78">
        <v>6583.3878000000004</v>
      </c>
      <c r="CV78">
        <v>1.3868628999999999</v>
      </c>
      <c r="CW78">
        <v>-999</v>
      </c>
      <c r="CX78">
        <v>1679.6442</v>
      </c>
      <c r="CY78">
        <v>0</v>
      </c>
      <c r="CZ78">
        <v>0</v>
      </c>
      <c r="DA78">
        <v>0.22275906000000001</v>
      </c>
      <c r="DB78">
        <v>8.9178146000000002E-4</v>
      </c>
      <c r="DC78">
        <v>1.2819211999999999E-4</v>
      </c>
      <c r="DD78">
        <v>8.2435803000000002E-2</v>
      </c>
      <c r="DE78">
        <v>6.2026110999999998E-3</v>
      </c>
      <c r="DF78">
        <v>2.5810389E-4</v>
      </c>
      <c r="DG78">
        <v>0</v>
      </c>
      <c r="DH78">
        <v>1.2303876E-2</v>
      </c>
      <c r="DI78" s="1">
        <v>1.4128570999999999E-7</v>
      </c>
      <c r="DJ78">
        <v>4.5954845000000001E-2</v>
      </c>
      <c r="DK78">
        <v>6.8980102000000001E-4</v>
      </c>
      <c r="DL78" s="1">
        <v>2.8147368999999999E-6</v>
      </c>
      <c r="DM78">
        <v>6.2783741E-4</v>
      </c>
      <c r="DN78">
        <v>4.7239563E-5</v>
      </c>
      <c r="DO78" s="1">
        <v>1.9657391E-6</v>
      </c>
      <c r="DP78">
        <v>2.0492688999999999</v>
      </c>
      <c r="DQ78">
        <v>0.13971027</v>
      </c>
      <c r="DR78">
        <v>0.28490666999999997</v>
      </c>
      <c r="DS78">
        <v>1.051204E-2</v>
      </c>
      <c r="DT78">
        <v>1.1861907999999999E-2</v>
      </c>
      <c r="DU78">
        <v>4.3742845E-4</v>
      </c>
      <c r="DV78">
        <v>0.24650552000000001</v>
      </c>
      <c r="DW78">
        <v>1.0852617E-2</v>
      </c>
      <c r="DX78">
        <v>2.7629407000000002E-2</v>
      </c>
      <c r="DY78">
        <v>6.1600765000000002E-4</v>
      </c>
      <c r="DZ78">
        <v>365</v>
      </c>
      <c r="EA78">
        <v>30.794554999999999</v>
      </c>
      <c r="EB78">
        <v>6.1108317000000003</v>
      </c>
      <c r="EC78">
        <v>1.4854182</v>
      </c>
      <c r="ED78">
        <v>-999</v>
      </c>
      <c r="EE78">
        <v>-999</v>
      </c>
      <c r="EF78">
        <v>-999</v>
      </c>
      <c r="EG78">
        <v>104.02258999999999</v>
      </c>
      <c r="EH78">
        <v>1203.2629999999999</v>
      </c>
      <c r="EI78">
        <v>-0.25467763999999998</v>
      </c>
      <c r="EJ78">
        <v>2.1889791000000001</v>
      </c>
      <c r="EK78">
        <v>5.9630013000000002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8471.1023999999998</v>
      </c>
      <c r="L79">
        <v>81.259856999999997</v>
      </c>
      <c r="M79">
        <v>7.0479029000000004</v>
      </c>
      <c r="N79">
        <v>9.6681108000000002E-2</v>
      </c>
      <c r="O79">
        <v>0.19931595999999999</v>
      </c>
      <c r="P79">
        <v>0.70400293000000003</v>
      </c>
      <c r="Q79">
        <v>430.59604000000002</v>
      </c>
      <c r="R79">
        <v>1.7238247</v>
      </c>
      <c r="S79">
        <v>0.24779697000000001</v>
      </c>
      <c r="T79">
        <v>5.3404803000000003</v>
      </c>
      <c r="U79">
        <v>4.0292354000000002E-2</v>
      </c>
      <c r="V79">
        <v>1.2087266E-3</v>
      </c>
      <c r="W79">
        <v>5.1205094999999998</v>
      </c>
      <c r="X79">
        <v>3.8963697999999998E-2</v>
      </c>
      <c r="Y79">
        <v>1.1733846E-3</v>
      </c>
      <c r="Z79">
        <v>14.622956</v>
      </c>
      <c r="AA79">
        <v>0.44202641999999998</v>
      </c>
      <c r="AB79">
        <v>1898.4331</v>
      </c>
      <c r="AC79">
        <v>1179.056</v>
      </c>
      <c r="AD79">
        <v>979.22627</v>
      </c>
      <c r="AE79">
        <v>199.8297</v>
      </c>
      <c r="AF79">
        <v>720.66515000000004</v>
      </c>
      <c r="AG79">
        <v>607.79430000000002</v>
      </c>
      <c r="AH79">
        <v>14.191886999999999</v>
      </c>
      <c r="AI79">
        <v>0.36274220000000001</v>
      </c>
      <c r="AJ79">
        <v>83.111085000000003</v>
      </c>
      <c r="AK79">
        <v>0.33272238999999998</v>
      </c>
      <c r="AL79">
        <v>4.7828295999999999E-2</v>
      </c>
      <c r="AM79">
        <v>81.454044999999994</v>
      </c>
      <c r="AN79">
        <v>0.32608868000000002</v>
      </c>
      <c r="AO79">
        <v>4.6874711999999999E-2</v>
      </c>
      <c r="AP79">
        <v>3.8476645999999999</v>
      </c>
      <c r="AQ79">
        <v>0.5</v>
      </c>
      <c r="AR79">
        <v>9.2210488000000002</v>
      </c>
      <c r="AS79">
        <v>0.64958583999999997</v>
      </c>
      <c r="AT79">
        <v>1832.4728</v>
      </c>
      <c r="AU79">
        <v>123.0474</v>
      </c>
      <c r="AV79">
        <v>3.4626736</v>
      </c>
      <c r="AW79">
        <v>6215.8116</v>
      </c>
      <c r="AX79">
        <v>467.68831999999998</v>
      </c>
      <c r="AY79">
        <v>19.461510000000001</v>
      </c>
      <c r="AZ79">
        <v>30.316193999999999</v>
      </c>
      <c r="BA79">
        <v>2.2810424</v>
      </c>
      <c r="BB79">
        <v>9.4919046000000007E-2</v>
      </c>
      <c r="BC79">
        <v>0</v>
      </c>
      <c r="BD79">
        <v>4.5207186000000004</v>
      </c>
      <c r="BE79">
        <v>5.3616209000000001E-5</v>
      </c>
      <c r="BF79">
        <v>17.813614000000001</v>
      </c>
      <c r="BG79">
        <v>0.26599160999999999</v>
      </c>
      <c r="BH79">
        <v>1.0863375999999999E-3</v>
      </c>
      <c r="BI79">
        <v>0.24136722999999999</v>
      </c>
      <c r="BJ79">
        <v>1.8160883999999999E-2</v>
      </c>
      <c r="BK79">
        <v>7.5571318000000002E-4</v>
      </c>
      <c r="BL79">
        <v>638.36312999999996</v>
      </c>
      <c r="BM79">
        <v>43.152824000000003</v>
      </c>
      <c r="BN79">
        <v>87.813280000000006</v>
      </c>
      <c r="BO79">
        <v>3.2468924000000001</v>
      </c>
      <c r="BP79">
        <v>3.6630124999999998</v>
      </c>
      <c r="BQ79">
        <v>0.13511012999999999</v>
      </c>
      <c r="BR79">
        <v>75.985343999999998</v>
      </c>
      <c r="BS79">
        <v>3.3569051000000001</v>
      </c>
      <c r="BT79">
        <v>5.7159222999999999</v>
      </c>
      <c r="BU79">
        <v>3.2450142</v>
      </c>
      <c r="BV79">
        <v>0.53369723000000002</v>
      </c>
      <c r="BW79">
        <v>3.7787114000000002</v>
      </c>
      <c r="BX79">
        <v>1.9372107999999999</v>
      </c>
      <c r="BY79">
        <v>4.0561499000000001E-2</v>
      </c>
      <c r="BZ79">
        <v>1.2309460999999999E-3</v>
      </c>
      <c r="CA79">
        <v>0</v>
      </c>
      <c r="CB79">
        <v>0</v>
      </c>
      <c r="CC79">
        <v>108.37558</v>
      </c>
      <c r="CD79">
        <v>1096.2043000000001</v>
      </c>
      <c r="CE79">
        <v>1.0262241000000001</v>
      </c>
      <c r="CF79">
        <v>1.0350113999999999</v>
      </c>
      <c r="CG79">
        <v>1.0278136</v>
      </c>
      <c r="CH79">
        <v>1.0245742</v>
      </c>
      <c r="CI79">
        <v>1.6687158</v>
      </c>
      <c r="CJ79">
        <v>3.8915481000000002E-2</v>
      </c>
      <c r="CK79">
        <v>9.9483844000000004E-4</v>
      </c>
      <c r="CL79">
        <v>0.22953064000000001</v>
      </c>
      <c r="CM79">
        <v>9.1889046000000001E-4</v>
      </c>
      <c r="CN79">
        <v>1.3208898999999999E-4</v>
      </c>
      <c r="CO79">
        <v>101.18226</v>
      </c>
      <c r="CP79">
        <v>1.0397829000000001E-2</v>
      </c>
      <c r="CQ79">
        <v>5.6019009999999998</v>
      </c>
      <c r="CR79">
        <v>3.9068272000000001E-2</v>
      </c>
      <c r="CS79">
        <v>1.1800223000000001E-3</v>
      </c>
      <c r="CT79">
        <v>1861.211</v>
      </c>
      <c r="CU79">
        <v>6609.8914999999997</v>
      </c>
      <c r="CV79">
        <v>1.3895284999999999</v>
      </c>
      <c r="CW79">
        <v>-999</v>
      </c>
      <c r="CX79">
        <v>1681.2670000000001</v>
      </c>
      <c r="CY79">
        <v>0</v>
      </c>
      <c r="CZ79">
        <v>0</v>
      </c>
      <c r="DA79">
        <v>0.2236196</v>
      </c>
      <c r="DB79">
        <v>8.9522650999999996E-4</v>
      </c>
      <c r="DC79">
        <v>1.2868733999999999E-4</v>
      </c>
      <c r="DD79">
        <v>8.2559944999999996E-2</v>
      </c>
      <c r="DE79">
        <v>6.2119517000000001E-3</v>
      </c>
      <c r="DF79">
        <v>2.5849257999999999E-4</v>
      </c>
      <c r="DG79">
        <v>0</v>
      </c>
      <c r="DH79">
        <v>1.2260482E-2</v>
      </c>
      <c r="DI79" s="1">
        <v>1.4148711E-7</v>
      </c>
      <c r="DJ79">
        <v>4.5986686999999998E-2</v>
      </c>
      <c r="DK79">
        <v>6.9004299999999999E-4</v>
      </c>
      <c r="DL79" s="1">
        <v>2.8185602E-6</v>
      </c>
      <c r="DM79">
        <v>6.2601061000000003E-4</v>
      </c>
      <c r="DN79">
        <v>4.7102111000000001E-5</v>
      </c>
      <c r="DO79" s="1">
        <v>1.9600193999999999E-6</v>
      </c>
      <c r="DP79">
        <v>2.0521034999999999</v>
      </c>
      <c r="DQ79">
        <v>0.13939985999999999</v>
      </c>
      <c r="DR79">
        <v>0.28510574</v>
      </c>
      <c r="DS79">
        <v>1.0488684999999999E-2</v>
      </c>
      <c r="DT79">
        <v>1.1894118E-2</v>
      </c>
      <c r="DU79">
        <v>4.3645657E-4</v>
      </c>
      <c r="DV79">
        <v>0.24670486</v>
      </c>
      <c r="DW79">
        <v>1.0880199E-2</v>
      </c>
      <c r="DX79">
        <v>2.7554332000000001E-2</v>
      </c>
      <c r="DY79">
        <v>6.1738695000000004E-4</v>
      </c>
      <c r="DZ79">
        <v>365</v>
      </c>
      <c r="EA79">
        <v>30.792470999999999</v>
      </c>
      <c r="EB79">
        <v>6.1100833000000003</v>
      </c>
      <c r="EC79">
        <v>1.4842123</v>
      </c>
      <c r="ED79">
        <v>-999</v>
      </c>
      <c r="EE79">
        <v>-999</v>
      </c>
      <c r="EF79">
        <v>-999</v>
      </c>
      <c r="EG79">
        <v>104.24708</v>
      </c>
      <c r="EH79">
        <v>1201.9322999999999</v>
      </c>
      <c r="EI79">
        <v>-0.25429255000000001</v>
      </c>
      <c r="EJ79">
        <v>2.1915034000000002</v>
      </c>
      <c r="EK79">
        <v>5.9702147999999999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8499.6422000000002</v>
      </c>
      <c r="L80">
        <v>81.361185000000006</v>
      </c>
      <c r="M80">
        <v>7.0789384000000002</v>
      </c>
      <c r="N80">
        <v>9.6764366000000004E-2</v>
      </c>
      <c r="O80">
        <v>0.19949464</v>
      </c>
      <c r="P80">
        <v>0.70374099000000001</v>
      </c>
      <c r="Q80">
        <v>432.27265</v>
      </c>
      <c r="R80">
        <v>1.7305368000000001</v>
      </c>
      <c r="S80">
        <v>0.24876181999999999</v>
      </c>
      <c r="T80">
        <v>5.3476087999999997</v>
      </c>
      <c r="U80">
        <v>4.0324045000000003E-2</v>
      </c>
      <c r="V80">
        <v>1.2119394999999999E-3</v>
      </c>
      <c r="W80">
        <v>5.1286037000000002</v>
      </c>
      <c r="X80">
        <v>3.9002466999999999E-2</v>
      </c>
      <c r="Y80">
        <v>1.1768091E-3</v>
      </c>
      <c r="Z80">
        <v>14.634561</v>
      </c>
      <c r="AA80">
        <v>0.44318628999999998</v>
      </c>
      <c r="AB80">
        <v>1900.9648999999999</v>
      </c>
      <c r="AC80">
        <v>1180.537</v>
      </c>
      <c r="AD80">
        <v>980.41647999999998</v>
      </c>
      <c r="AE80">
        <v>200.12056999999999</v>
      </c>
      <c r="AF80">
        <v>721.71698000000004</v>
      </c>
      <c r="AG80">
        <v>608.44143999999994</v>
      </c>
      <c r="AH80">
        <v>14.199168</v>
      </c>
      <c r="AI80">
        <v>0.36412941999999998</v>
      </c>
      <c r="AJ80">
        <v>83.446640000000002</v>
      </c>
      <c r="AK80">
        <v>0.33406573000000001</v>
      </c>
      <c r="AL80">
        <v>4.8021399999999999E-2</v>
      </c>
      <c r="AM80">
        <v>81.770026000000001</v>
      </c>
      <c r="AN80">
        <v>0.32735365999999999</v>
      </c>
      <c r="AO80">
        <v>4.7056551000000002E-2</v>
      </c>
      <c r="AP80">
        <v>3.8507220000000002</v>
      </c>
      <c r="AQ80">
        <v>0.5</v>
      </c>
      <c r="AR80">
        <v>9.2010410999999994</v>
      </c>
      <c r="AS80">
        <v>0.65099572000000006</v>
      </c>
      <c r="AT80">
        <v>1835.2462</v>
      </c>
      <c r="AU80">
        <v>123.19367</v>
      </c>
      <c r="AV80">
        <v>3.4701702000000001</v>
      </c>
      <c r="AW80">
        <v>6202.8755000000001</v>
      </c>
      <c r="AX80">
        <v>466.71498000000003</v>
      </c>
      <c r="AY80">
        <v>19.421006999999999</v>
      </c>
      <c r="AZ80">
        <v>30.361944000000001</v>
      </c>
      <c r="BA80">
        <v>2.2844847000000001</v>
      </c>
      <c r="BB80">
        <v>9.5062285999999996E-2</v>
      </c>
      <c r="BC80">
        <v>0</v>
      </c>
      <c r="BD80">
        <v>4.5055437999999999</v>
      </c>
      <c r="BE80">
        <v>5.3697277999999998E-5</v>
      </c>
      <c r="BF80">
        <v>17.827947000000002</v>
      </c>
      <c r="BG80">
        <v>0.26611605999999999</v>
      </c>
      <c r="BH80">
        <v>1.0879317999999999E-3</v>
      </c>
      <c r="BI80">
        <v>0.24069329</v>
      </c>
      <c r="BJ80">
        <v>1.8110174999999999E-2</v>
      </c>
      <c r="BK80">
        <v>7.5360308000000005E-4</v>
      </c>
      <c r="BL80">
        <v>639.24810000000002</v>
      </c>
      <c r="BM80">
        <v>43.057347999999998</v>
      </c>
      <c r="BN80">
        <v>87.875922000000003</v>
      </c>
      <c r="BO80">
        <v>3.2397086000000002</v>
      </c>
      <c r="BP80">
        <v>3.6729459000000002</v>
      </c>
      <c r="BQ80">
        <v>0.13481119999999999</v>
      </c>
      <c r="BR80">
        <v>76.046274999999994</v>
      </c>
      <c r="BS80">
        <v>3.3654068000000001</v>
      </c>
      <c r="BT80">
        <v>5.7235059000000001</v>
      </c>
      <c r="BU80">
        <v>3.2490111000000002</v>
      </c>
      <c r="BV80">
        <v>0.53447193000000004</v>
      </c>
      <c r="BW80">
        <v>3.7834829999999999</v>
      </c>
      <c r="BX80">
        <v>1.9400227999999999</v>
      </c>
      <c r="BY80">
        <v>4.0594232000000001E-2</v>
      </c>
      <c r="BZ80">
        <v>1.2341397E-3</v>
      </c>
      <c r="CA80">
        <v>0</v>
      </c>
      <c r="CB80">
        <v>0</v>
      </c>
      <c r="CC80">
        <v>108.51703999999999</v>
      </c>
      <c r="CD80">
        <v>1097.1331</v>
      </c>
      <c r="CE80">
        <v>1.0260174</v>
      </c>
      <c r="CF80">
        <v>1.0348033999999999</v>
      </c>
      <c r="CG80">
        <v>1.0276384999999999</v>
      </c>
      <c r="CH80">
        <v>1.0243566</v>
      </c>
      <c r="CI80">
        <v>1.6704782</v>
      </c>
      <c r="CJ80">
        <v>3.8936077999999999E-2</v>
      </c>
      <c r="CK80">
        <v>9.9860436999999998E-4</v>
      </c>
      <c r="CL80">
        <v>0.23045351</v>
      </c>
      <c r="CM80">
        <v>9.2258501000000003E-4</v>
      </c>
      <c r="CN80">
        <v>1.3262007999999999E-4</v>
      </c>
      <c r="CO80">
        <v>101.16037</v>
      </c>
      <c r="CP80">
        <v>1.0405364E-2</v>
      </c>
      <c r="CQ80">
        <v>5.6107522000000003</v>
      </c>
      <c r="CR80">
        <v>3.9107986999999997E-2</v>
      </c>
      <c r="CS80">
        <v>1.1834103999999999E-3</v>
      </c>
      <c r="CT80">
        <v>1863.1746000000001</v>
      </c>
      <c r="CU80">
        <v>6636.4675999999999</v>
      </c>
      <c r="CV80">
        <v>1.3921923</v>
      </c>
      <c r="CW80">
        <v>-999</v>
      </c>
      <c r="CX80">
        <v>1682.8857</v>
      </c>
      <c r="CY80">
        <v>0</v>
      </c>
      <c r="CZ80">
        <v>0</v>
      </c>
      <c r="DA80">
        <v>0.22449031</v>
      </c>
      <c r="DB80">
        <v>8.9871226000000002E-4</v>
      </c>
      <c r="DC80">
        <v>1.2918841000000001E-4</v>
      </c>
      <c r="DD80">
        <v>8.2684900000000006E-2</v>
      </c>
      <c r="DE80">
        <v>6.2213536E-3</v>
      </c>
      <c r="DF80">
        <v>2.5888381000000002E-4</v>
      </c>
      <c r="DG80">
        <v>0</v>
      </c>
      <c r="DH80">
        <v>1.2219007E-2</v>
      </c>
      <c r="DI80" s="1">
        <v>1.4168227999999999E-7</v>
      </c>
      <c r="DJ80">
        <v>4.6018943E-2</v>
      </c>
      <c r="DK80">
        <v>6.9030310999999996E-4</v>
      </c>
      <c r="DL80" s="1">
        <v>2.8223719E-6</v>
      </c>
      <c r="DM80">
        <v>6.2420122999999996E-4</v>
      </c>
      <c r="DN80">
        <v>4.6965970000000002E-5</v>
      </c>
      <c r="DO80" s="1">
        <v>1.9543543000000001E-6</v>
      </c>
      <c r="DP80">
        <v>2.0549582000000002</v>
      </c>
      <c r="DQ80">
        <v>0.13909274999999999</v>
      </c>
      <c r="DR80">
        <v>0.28531721999999998</v>
      </c>
      <c r="DS80">
        <v>1.0465577E-2</v>
      </c>
      <c r="DT80">
        <v>1.1926164E-2</v>
      </c>
      <c r="DU80">
        <v>4.3549499999999999E-4</v>
      </c>
      <c r="DV80">
        <v>0.24691350000000001</v>
      </c>
      <c r="DW80">
        <v>1.090767E-2</v>
      </c>
      <c r="DX80">
        <v>2.7483405999999998E-2</v>
      </c>
      <c r="DY80">
        <v>6.1874029000000004E-4</v>
      </c>
      <c r="DZ80">
        <v>365</v>
      </c>
      <c r="EA80">
        <v>30.790392000000001</v>
      </c>
      <c r="EB80">
        <v>6.1093364000000001</v>
      </c>
      <c r="EC80">
        <v>1.4830089</v>
      </c>
      <c r="ED80">
        <v>-999</v>
      </c>
      <c r="EE80">
        <v>-999</v>
      </c>
      <c r="EF80">
        <v>-999</v>
      </c>
      <c r="EG80">
        <v>104.46802</v>
      </c>
      <c r="EH80">
        <v>1200.6945000000001</v>
      </c>
      <c r="EI80">
        <v>-0.25402808999999998</v>
      </c>
      <c r="EJ80">
        <v>2.1940509000000001</v>
      </c>
      <c r="EK80">
        <v>5.9775340000000003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8528.2221000000009</v>
      </c>
      <c r="L81">
        <v>81.465120999999996</v>
      </c>
      <c r="M81">
        <v>7.1095620999999998</v>
      </c>
      <c r="N81">
        <v>9.6847467000000007E-2</v>
      </c>
      <c r="O81">
        <v>0.19966888999999999</v>
      </c>
      <c r="P81">
        <v>0.70348365000000002</v>
      </c>
      <c r="Q81">
        <v>433.96615000000003</v>
      </c>
      <c r="R81">
        <v>1.7373164000000001</v>
      </c>
      <c r="S81">
        <v>0.24973638000000001</v>
      </c>
      <c r="T81">
        <v>5.3547269000000002</v>
      </c>
      <c r="U81">
        <v>4.0356049999999997E-2</v>
      </c>
      <c r="V81">
        <v>1.2151136000000001E-3</v>
      </c>
      <c r="W81">
        <v>5.1367219999999998</v>
      </c>
      <c r="X81">
        <v>3.9041919000000001E-2</v>
      </c>
      <c r="Y81">
        <v>1.1802059E-3</v>
      </c>
      <c r="Z81">
        <v>14.646262</v>
      </c>
      <c r="AA81">
        <v>0.44433215999999998</v>
      </c>
      <c r="AB81">
        <v>1903.4902999999999</v>
      </c>
      <c r="AC81">
        <v>1182.0406</v>
      </c>
      <c r="AD81">
        <v>981.63683000000003</v>
      </c>
      <c r="AE81">
        <v>200.40373</v>
      </c>
      <c r="AF81">
        <v>722.74017000000003</v>
      </c>
      <c r="AG81">
        <v>609.08682999999996</v>
      </c>
      <c r="AH81">
        <v>14.206913</v>
      </c>
      <c r="AI81">
        <v>0.36549344</v>
      </c>
      <c r="AJ81">
        <v>83.782955999999999</v>
      </c>
      <c r="AK81">
        <v>0.33541211999999998</v>
      </c>
      <c r="AL81">
        <v>4.8214940999999997E-2</v>
      </c>
      <c r="AM81">
        <v>82.089460000000003</v>
      </c>
      <c r="AN81">
        <v>0.32863247000000001</v>
      </c>
      <c r="AO81">
        <v>4.7240377E-2</v>
      </c>
      <c r="AP81">
        <v>3.8535219000000001</v>
      </c>
      <c r="AQ81">
        <v>0.5</v>
      </c>
      <c r="AR81">
        <v>9.1821049000000006</v>
      </c>
      <c r="AS81">
        <v>0.65237962999999999</v>
      </c>
      <c r="AT81">
        <v>1838.0336</v>
      </c>
      <c r="AU81">
        <v>123.3428</v>
      </c>
      <c r="AV81">
        <v>3.4776533000000001</v>
      </c>
      <c r="AW81">
        <v>6190.0805</v>
      </c>
      <c r="AX81">
        <v>465.75227000000001</v>
      </c>
      <c r="AY81">
        <v>19.380946999999999</v>
      </c>
      <c r="AZ81">
        <v>30.407957</v>
      </c>
      <c r="BA81">
        <v>2.2879467999999998</v>
      </c>
      <c r="BB81">
        <v>9.5206351999999994E-2</v>
      </c>
      <c r="BC81">
        <v>0</v>
      </c>
      <c r="BD81">
        <v>4.4910462000000004</v>
      </c>
      <c r="BE81">
        <v>5.3776056000000001E-5</v>
      </c>
      <c r="BF81">
        <v>17.842428999999999</v>
      </c>
      <c r="BG81">
        <v>0.26624720000000002</v>
      </c>
      <c r="BH81">
        <v>1.0895213000000001E-3</v>
      </c>
      <c r="BI81">
        <v>0.24002596000000001</v>
      </c>
      <c r="BJ81">
        <v>1.8059965000000001E-2</v>
      </c>
      <c r="BK81">
        <v>7.5151369000000005E-4</v>
      </c>
      <c r="BL81">
        <v>640.13856999999996</v>
      </c>
      <c r="BM81">
        <v>42.962888999999997</v>
      </c>
      <c r="BN81">
        <v>87.942211</v>
      </c>
      <c r="BO81">
        <v>3.2326014000000001</v>
      </c>
      <c r="BP81">
        <v>3.6828261000000002</v>
      </c>
      <c r="BQ81">
        <v>0.13451545000000001</v>
      </c>
      <c r="BR81">
        <v>76.109983</v>
      </c>
      <c r="BS81">
        <v>3.3738712</v>
      </c>
      <c r="BT81">
        <v>5.7310667999999998</v>
      </c>
      <c r="BU81">
        <v>3.2531031000000001</v>
      </c>
      <c r="BV81">
        <v>0.53522119000000001</v>
      </c>
      <c r="BW81">
        <v>3.7883243000000002</v>
      </c>
      <c r="BX81">
        <v>1.9427425</v>
      </c>
      <c r="BY81">
        <v>4.0627200000000002E-2</v>
      </c>
      <c r="BZ81">
        <v>1.2372949E-3</v>
      </c>
      <c r="CA81">
        <v>0</v>
      </c>
      <c r="CB81">
        <v>0</v>
      </c>
      <c r="CC81">
        <v>108.65841</v>
      </c>
      <c r="CD81">
        <v>1098.0605</v>
      </c>
      <c r="CE81">
        <v>1.0258043999999999</v>
      </c>
      <c r="CF81">
        <v>1.0345906</v>
      </c>
      <c r="CG81">
        <v>1.0274555000000001</v>
      </c>
      <c r="CH81">
        <v>1.0241331</v>
      </c>
      <c r="CI81">
        <v>1.6722348</v>
      </c>
      <c r="CJ81">
        <v>3.8957869999999999E-2</v>
      </c>
      <c r="CK81">
        <v>1.0023078000000001E-3</v>
      </c>
      <c r="CL81">
        <v>0.23137799000000001</v>
      </c>
      <c r="CM81">
        <v>9.2628602000000004E-4</v>
      </c>
      <c r="CN81">
        <v>1.3315209000000001E-4</v>
      </c>
      <c r="CO81">
        <v>101.13299000000001</v>
      </c>
      <c r="CP81">
        <v>1.041224E-2</v>
      </c>
      <c r="CQ81">
        <v>5.6196191000000004</v>
      </c>
      <c r="CR81">
        <v>3.9148229999999999E-2</v>
      </c>
      <c r="CS81">
        <v>1.1867697999999999E-3</v>
      </c>
      <c r="CT81">
        <v>1865.1319000000001</v>
      </c>
      <c r="CU81">
        <v>6663.0901999999996</v>
      </c>
      <c r="CV81">
        <v>1.3948518000000001</v>
      </c>
      <c r="CW81">
        <v>-999</v>
      </c>
      <c r="CX81">
        <v>1684.4985999999999</v>
      </c>
      <c r="CY81">
        <v>0</v>
      </c>
      <c r="CZ81">
        <v>0</v>
      </c>
      <c r="DA81">
        <v>0.22536977999999999</v>
      </c>
      <c r="DB81">
        <v>9.0223311E-4</v>
      </c>
      <c r="DC81">
        <v>1.2969452999999999E-4</v>
      </c>
      <c r="DD81">
        <v>8.2810480000000006E-2</v>
      </c>
      <c r="DE81">
        <v>6.2308025000000003E-3</v>
      </c>
      <c r="DF81">
        <v>2.5927699999999998E-4</v>
      </c>
      <c r="DG81">
        <v>0</v>
      </c>
      <c r="DH81">
        <v>1.2179324E-2</v>
      </c>
      <c r="DI81" s="1">
        <v>1.4187159999999999E-7</v>
      </c>
      <c r="DJ81">
        <v>4.6051545999999999E-2</v>
      </c>
      <c r="DK81">
        <v>6.9057951E-4</v>
      </c>
      <c r="DL81" s="1">
        <v>2.8261695E-6</v>
      </c>
      <c r="DM81">
        <v>6.2240967000000002E-4</v>
      </c>
      <c r="DN81">
        <v>4.6831171E-5</v>
      </c>
      <c r="DO81" s="1">
        <v>1.9487449999999998E-6</v>
      </c>
      <c r="DP81">
        <v>2.0578284</v>
      </c>
      <c r="DQ81">
        <v>0.13878892000000001</v>
      </c>
      <c r="DR81">
        <v>0.28553984999999998</v>
      </c>
      <c r="DS81">
        <v>1.0442715999999999E-2</v>
      </c>
      <c r="DT81">
        <v>1.1958033E-2</v>
      </c>
      <c r="DU81">
        <v>4.3454372000000001E-4</v>
      </c>
      <c r="DV81">
        <v>0.24713046999999999</v>
      </c>
      <c r="DW81">
        <v>1.0935014999999999E-2</v>
      </c>
      <c r="DX81">
        <v>2.7416333000000001E-2</v>
      </c>
      <c r="DY81">
        <v>6.2006875999999999E-4</v>
      </c>
      <c r="DZ81">
        <v>365</v>
      </c>
      <c r="EA81">
        <v>30.788318</v>
      </c>
      <c r="EB81">
        <v>6.1085919000000004</v>
      </c>
      <c r="EC81">
        <v>1.4818089999999999</v>
      </c>
      <c r="ED81">
        <v>-999</v>
      </c>
      <c r="EE81">
        <v>-999</v>
      </c>
      <c r="EF81">
        <v>-999</v>
      </c>
      <c r="EG81">
        <v>104.68556</v>
      </c>
      <c r="EH81">
        <v>1199.5425</v>
      </c>
      <c r="EI81">
        <v>-0.25387483</v>
      </c>
      <c r="EJ81">
        <v>2.1966173000000002</v>
      </c>
      <c r="EK81">
        <v>5.9849416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8556.8166000000001</v>
      </c>
      <c r="L82">
        <v>81.571325000000002</v>
      </c>
      <c r="M82">
        <v>7.1397826999999996</v>
      </c>
      <c r="N82">
        <v>9.6930334000000007E-2</v>
      </c>
      <c r="O82">
        <v>0.19983888</v>
      </c>
      <c r="P82">
        <v>0.70323078999999999</v>
      </c>
      <c r="Q82">
        <v>435.67401000000001</v>
      </c>
      <c r="R82">
        <v>1.7441536</v>
      </c>
      <c r="S82">
        <v>0.25071921000000003</v>
      </c>
      <c r="T82">
        <v>5.3618271000000002</v>
      </c>
      <c r="U82">
        <v>4.0388299000000003E-2</v>
      </c>
      <c r="V82">
        <v>1.2182493999999999E-3</v>
      </c>
      <c r="W82">
        <v>5.1448530999999997</v>
      </c>
      <c r="X82">
        <v>3.9081948999999998E-2</v>
      </c>
      <c r="Y82">
        <v>1.1835744000000001E-3</v>
      </c>
      <c r="Z82">
        <v>14.658035</v>
      </c>
      <c r="AA82">
        <v>0.44546422000000002</v>
      </c>
      <c r="AB82">
        <v>1906.0069000000001</v>
      </c>
      <c r="AC82">
        <v>1183.5628999999999</v>
      </c>
      <c r="AD82">
        <v>982.88334999999995</v>
      </c>
      <c r="AE82">
        <v>200.67950999999999</v>
      </c>
      <c r="AF82">
        <v>723.73595999999998</v>
      </c>
      <c r="AG82">
        <v>609.72987999999998</v>
      </c>
      <c r="AH82">
        <v>14.215071</v>
      </c>
      <c r="AI82">
        <v>0.36683495999999999</v>
      </c>
      <c r="AJ82">
        <v>84.119715999999997</v>
      </c>
      <c r="AK82">
        <v>0.33676029000000002</v>
      </c>
      <c r="AL82">
        <v>4.8408738E-2</v>
      </c>
      <c r="AM82">
        <v>82.411851999999996</v>
      </c>
      <c r="AN82">
        <v>0.32992312000000001</v>
      </c>
      <c r="AO82">
        <v>4.7425905999999997E-2</v>
      </c>
      <c r="AP82">
        <v>3.8560824</v>
      </c>
      <c r="AQ82">
        <v>0.5</v>
      </c>
      <c r="AR82">
        <v>9.1641644000000007</v>
      </c>
      <c r="AS82">
        <v>0.65373864999999998</v>
      </c>
      <c r="AT82">
        <v>1840.8308999999999</v>
      </c>
      <c r="AU82">
        <v>123.49438000000001</v>
      </c>
      <c r="AV82">
        <v>3.4851173000000002</v>
      </c>
      <c r="AW82">
        <v>6177.4259000000002</v>
      </c>
      <c r="AX82">
        <v>464.80011000000002</v>
      </c>
      <c r="AY82">
        <v>19.341325000000001</v>
      </c>
      <c r="AZ82">
        <v>30.454167000000002</v>
      </c>
      <c r="BA82">
        <v>2.2914237000000002</v>
      </c>
      <c r="BB82">
        <v>9.5351036E-2</v>
      </c>
      <c r="BC82">
        <v>0</v>
      </c>
      <c r="BD82">
        <v>4.4771805999999996</v>
      </c>
      <c r="BE82">
        <v>5.3852678E-5</v>
      </c>
      <c r="BF82">
        <v>17.857033999999999</v>
      </c>
      <c r="BG82">
        <v>0.26638433</v>
      </c>
      <c r="BH82">
        <v>1.0911048999999999E-3</v>
      </c>
      <c r="BI82">
        <v>0.23936536</v>
      </c>
      <c r="BJ82">
        <v>1.801026E-2</v>
      </c>
      <c r="BK82">
        <v>7.4944539000000002E-4</v>
      </c>
      <c r="BL82">
        <v>641.03319999999997</v>
      </c>
      <c r="BM82">
        <v>42.869446000000003</v>
      </c>
      <c r="BN82">
        <v>88.011770999999996</v>
      </c>
      <c r="BO82">
        <v>3.2255706000000002</v>
      </c>
      <c r="BP82">
        <v>3.6926491000000001</v>
      </c>
      <c r="BQ82">
        <v>0.13422287999999999</v>
      </c>
      <c r="BR82">
        <v>76.176169000000002</v>
      </c>
      <c r="BS82">
        <v>3.3822944000000001</v>
      </c>
      <c r="BT82">
        <v>5.7385982000000002</v>
      </c>
      <c r="BU82">
        <v>3.2572774</v>
      </c>
      <c r="BV82">
        <v>0.53594629999999999</v>
      </c>
      <c r="BW82">
        <v>3.7932237</v>
      </c>
      <c r="BX82">
        <v>1.9453745</v>
      </c>
      <c r="BY82">
        <v>4.0660341000000003E-2</v>
      </c>
      <c r="BZ82">
        <v>1.2404122E-3</v>
      </c>
      <c r="CA82">
        <v>0</v>
      </c>
      <c r="CB82">
        <v>0</v>
      </c>
      <c r="CC82">
        <v>108.79957</v>
      </c>
      <c r="CD82">
        <v>1098.9857</v>
      </c>
      <c r="CE82">
        <v>1.0255860999999999</v>
      </c>
      <c r="CF82">
        <v>1.0343734</v>
      </c>
      <c r="CG82">
        <v>1.0272656</v>
      </c>
      <c r="CH82">
        <v>1.0239046000000001</v>
      </c>
      <c r="CI82">
        <v>1.6739843000000001</v>
      </c>
      <c r="CJ82">
        <v>3.8980714999999999E-2</v>
      </c>
      <c r="CK82">
        <v>1.0059506E-3</v>
      </c>
      <c r="CL82">
        <v>0.23230324999999999</v>
      </c>
      <c r="CM82">
        <v>9.2999016000000002E-4</v>
      </c>
      <c r="CN82">
        <v>1.3368456E-4</v>
      </c>
      <c r="CO82">
        <v>101.10065</v>
      </c>
      <c r="CP82">
        <v>1.0418502E-2</v>
      </c>
      <c r="CQ82">
        <v>5.6284904999999998</v>
      </c>
      <c r="CR82">
        <v>3.9188908000000001E-2</v>
      </c>
      <c r="CS82">
        <v>1.1900999000000001E-3</v>
      </c>
      <c r="CT82">
        <v>1867.0813000000001</v>
      </c>
      <c r="CU82">
        <v>6689.7353000000003</v>
      </c>
      <c r="CV82">
        <v>1.3975043</v>
      </c>
      <c r="CW82">
        <v>-999</v>
      </c>
      <c r="CX82">
        <v>1686.1044999999999</v>
      </c>
      <c r="CY82">
        <v>0</v>
      </c>
      <c r="CZ82">
        <v>0</v>
      </c>
      <c r="DA82">
        <v>0.22625671999999999</v>
      </c>
      <c r="DB82">
        <v>9.0578383E-4</v>
      </c>
      <c r="DC82">
        <v>1.3020493999999999E-4</v>
      </c>
      <c r="DD82">
        <v>8.2936511000000004E-2</v>
      </c>
      <c r="DE82">
        <v>6.2402852E-3</v>
      </c>
      <c r="DF82">
        <v>2.5967158999999997E-4</v>
      </c>
      <c r="DG82">
        <v>0</v>
      </c>
      <c r="DH82">
        <v>1.2141315E-2</v>
      </c>
      <c r="DI82" s="1">
        <v>1.4205543000000001E-7</v>
      </c>
      <c r="DJ82">
        <v>4.6084432000000002E-2</v>
      </c>
      <c r="DK82">
        <v>6.9087051999999999E-4</v>
      </c>
      <c r="DL82" s="1">
        <v>2.8299507999999998E-6</v>
      </c>
      <c r="DM82">
        <v>6.2063625000000002E-4</v>
      </c>
      <c r="DN82">
        <v>4.6697735999999997E-5</v>
      </c>
      <c r="DO82" s="1">
        <v>1.9431925000000002E-6</v>
      </c>
      <c r="DP82">
        <v>2.0607099999999998</v>
      </c>
      <c r="DQ82">
        <v>0.13848837</v>
      </c>
      <c r="DR82">
        <v>0.28577245000000001</v>
      </c>
      <c r="DS82">
        <v>1.0420102000000001E-2</v>
      </c>
      <c r="DT82">
        <v>1.1989713000000001E-2</v>
      </c>
      <c r="DU82">
        <v>4.3360272E-4</v>
      </c>
      <c r="DV82">
        <v>0.24735483</v>
      </c>
      <c r="DW82">
        <v>1.0962223E-2</v>
      </c>
      <c r="DX82">
        <v>2.7352833E-2</v>
      </c>
      <c r="DY82">
        <v>6.2137338000000004E-4</v>
      </c>
      <c r="DZ82">
        <v>365</v>
      </c>
      <c r="EA82">
        <v>30.786252999999999</v>
      </c>
      <c r="EB82">
        <v>6.1078503</v>
      </c>
      <c r="EC82">
        <v>1.4806138</v>
      </c>
      <c r="ED82">
        <v>-999</v>
      </c>
      <c r="EE82">
        <v>-999</v>
      </c>
      <c r="EF82">
        <v>-999</v>
      </c>
      <c r="EG82">
        <v>104.89981</v>
      </c>
      <c r="EH82">
        <v>1198.4702</v>
      </c>
      <c r="EI82">
        <v>-0.25382392999999998</v>
      </c>
      <c r="EJ82">
        <v>2.1991984000000002</v>
      </c>
      <c r="EK82">
        <v>5.9924220999999998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8585.402</v>
      </c>
      <c r="L83">
        <v>81.679484000000002</v>
      </c>
      <c r="M83">
        <v>7.1696080000000002</v>
      </c>
      <c r="N83">
        <v>9.7012901999999998E-2</v>
      </c>
      <c r="O83">
        <v>0.20000480000000001</v>
      </c>
      <c r="P83">
        <v>0.70298229000000001</v>
      </c>
      <c r="Q83">
        <v>437.39389999999997</v>
      </c>
      <c r="R83">
        <v>1.7510389</v>
      </c>
      <c r="S83">
        <v>0.25170895999999998</v>
      </c>
      <c r="T83">
        <v>5.3689024999999999</v>
      </c>
      <c r="U83">
        <v>4.0420730000000002E-2</v>
      </c>
      <c r="V83">
        <v>1.2213472999999999E-3</v>
      </c>
      <c r="W83">
        <v>5.1529866000000002</v>
      </c>
      <c r="X83">
        <v>3.9122456999999999E-2</v>
      </c>
      <c r="Y83">
        <v>1.1869140000000001E-3</v>
      </c>
      <c r="Z83">
        <v>14.669859000000001</v>
      </c>
      <c r="AA83">
        <v>0.44658265000000003</v>
      </c>
      <c r="AB83">
        <v>1908.5127</v>
      </c>
      <c r="AC83">
        <v>1185.1006</v>
      </c>
      <c r="AD83">
        <v>984.15237999999999</v>
      </c>
      <c r="AE83">
        <v>200.94824</v>
      </c>
      <c r="AF83">
        <v>724.70555000000002</v>
      </c>
      <c r="AG83">
        <v>610.37004999999999</v>
      </c>
      <c r="AH83">
        <v>14.22359</v>
      </c>
      <c r="AI83">
        <v>0.36815465000000003</v>
      </c>
      <c r="AJ83">
        <v>84.456629000000007</v>
      </c>
      <c r="AK83">
        <v>0.33810906000000002</v>
      </c>
      <c r="AL83">
        <v>4.8602621999999998E-2</v>
      </c>
      <c r="AM83">
        <v>82.736743000000004</v>
      </c>
      <c r="AN83">
        <v>0.33122376999999997</v>
      </c>
      <c r="AO83">
        <v>4.7612872000000001E-2</v>
      </c>
      <c r="AP83">
        <v>3.8584203000000001</v>
      </c>
      <c r="AQ83">
        <v>0.5</v>
      </c>
      <c r="AR83">
        <v>9.1471485000000001</v>
      </c>
      <c r="AS83">
        <v>0.65507380000000004</v>
      </c>
      <c r="AT83">
        <v>1843.6347000000001</v>
      </c>
      <c r="AU83">
        <v>123.64807</v>
      </c>
      <c r="AV83">
        <v>3.4925571999999998</v>
      </c>
      <c r="AW83">
        <v>6164.9107000000004</v>
      </c>
      <c r="AX83">
        <v>463.85845</v>
      </c>
      <c r="AY83">
        <v>19.302140999999999</v>
      </c>
      <c r="AZ83">
        <v>30.500513000000002</v>
      </c>
      <c r="BA83">
        <v>2.2949109000000001</v>
      </c>
      <c r="BB83">
        <v>9.5496144000000005E-2</v>
      </c>
      <c r="BC83">
        <v>0</v>
      </c>
      <c r="BD83">
        <v>4.4639046000000002</v>
      </c>
      <c r="BE83">
        <v>5.3927269999999999E-5</v>
      </c>
      <c r="BF83">
        <v>17.871735000000001</v>
      </c>
      <c r="BG83">
        <v>0.26652679000000001</v>
      </c>
      <c r="BH83">
        <v>1.0926817999999999E-3</v>
      </c>
      <c r="BI83">
        <v>0.23871159</v>
      </c>
      <c r="BJ83">
        <v>1.7961069E-2</v>
      </c>
      <c r="BK83">
        <v>7.4739844999999997E-4</v>
      </c>
      <c r="BL83">
        <v>641.93077000000005</v>
      </c>
      <c r="BM83">
        <v>42.777017999999998</v>
      </c>
      <c r="BN83">
        <v>88.084248000000002</v>
      </c>
      <c r="BO83">
        <v>3.2186162</v>
      </c>
      <c r="BP83">
        <v>3.7024116999999999</v>
      </c>
      <c r="BQ83">
        <v>0.13393348999999999</v>
      </c>
      <c r="BR83">
        <v>76.244557</v>
      </c>
      <c r="BS83">
        <v>3.3906729000000002</v>
      </c>
      <c r="BT83">
        <v>5.7460940999999996</v>
      </c>
      <c r="BU83">
        <v>3.2615223000000002</v>
      </c>
      <c r="BV83">
        <v>0.53664849999999997</v>
      </c>
      <c r="BW83">
        <v>3.7981707999999998</v>
      </c>
      <c r="BX83">
        <v>1.9479233</v>
      </c>
      <c r="BY83">
        <v>4.0693600000000003E-2</v>
      </c>
      <c r="BZ83">
        <v>1.2434919999999999E-3</v>
      </c>
      <c r="CA83">
        <v>0</v>
      </c>
      <c r="CB83">
        <v>0</v>
      </c>
      <c r="CC83">
        <v>108.9404</v>
      </c>
      <c r="CD83">
        <v>1099.9078999999999</v>
      </c>
      <c r="CE83">
        <v>1.0253633</v>
      </c>
      <c r="CF83">
        <v>1.0341526000000001</v>
      </c>
      <c r="CG83">
        <v>1.0270695000000001</v>
      </c>
      <c r="CH83">
        <v>1.0236719000000001</v>
      </c>
      <c r="CI83">
        <v>1.6757252</v>
      </c>
      <c r="CJ83">
        <v>3.9004486999999997E-2</v>
      </c>
      <c r="CK83">
        <v>1.0095345E-3</v>
      </c>
      <c r="CL83">
        <v>0.23322851999999999</v>
      </c>
      <c r="CM83">
        <v>9.3369435999999997E-4</v>
      </c>
      <c r="CN83">
        <v>1.3421702999999999E-4</v>
      </c>
      <c r="CO83">
        <v>101.0638</v>
      </c>
      <c r="CP83">
        <v>1.0424195000000001E-2</v>
      </c>
      <c r="CQ83">
        <v>5.6373559999999996</v>
      </c>
      <c r="CR83">
        <v>3.9229937999999999E-2</v>
      </c>
      <c r="CS83">
        <v>1.1934002999999999E-3</v>
      </c>
      <c r="CT83">
        <v>1869.021</v>
      </c>
      <c r="CU83">
        <v>6716.3809000000001</v>
      </c>
      <c r="CV83">
        <v>1.4001478999999999</v>
      </c>
      <c r="CW83">
        <v>-999</v>
      </c>
      <c r="CX83">
        <v>1687.7019</v>
      </c>
      <c r="CY83">
        <v>0</v>
      </c>
      <c r="CZ83">
        <v>0</v>
      </c>
      <c r="DA83">
        <v>0.22714989999999999</v>
      </c>
      <c r="DB83">
        <v>9.0935954E-4</v>
      </c>
      <c r="DC83">
        <v>1.3071894E-4</v>
      </c>
      <c r="DD83">
        <v>8.3062831000000004E-2</v>
      </c>
      <c r="DE83">
        <v>6.2497897999999998E-3</v>
      </c>
      <c r="DF83">
        <v>2.6006709999999998E-4</v>
      </c>
      <c r="DG83">
        <v>0</v>
      </c>
      <c r="DH83">
        <v>1.2104867E-2</v>
      </c>
      <c r="DI83" s="1">
        <v>1.4223409000000001E-7</v>
      </c>
      <c r="DJ83">
        <v>4.6117540999999998E-2</v>
      </c>
      <c r="DK83">
        <v>6.9117452999999996E-4</v>
      </c>
      <c r="DL83" s="1">
        <v>2.8337135999999999E-6</v>
      </c>
      <c r="DM83">
        <v>6.1888123999999996E-4</v>
      </c>
      <c r="DN83">
        <v>4.6565684999999999E-5</v>
      </c>
      <c r="DO83" s="1">
        <v>1.9376975999999999E-6</v>
      </c>
      <c r="DP83">
        <v>2.0635994000000002</v>
      </c>
      <c r="DQ83">
        <v>0.13819110000000001</v>
      </c>
      <c r="DR83">
        <v>0.28601391999999998</v>
      </c>
      <c r="DS83">
        <v>1.0397735E-2</v>
      </c>
      <c r="DT83">
        <v>1.2021195E-2</v>
      </c>
      <c r="DU83">
        <v>4.3267197000000001E-4</v>
      </c>
      <c r="DV83">
        <v>0.24758574</v>
      </c>
      <c r="DW83">
        <v>1.0989282E-2</v>
      </c>
      <c r="DX83">
        <v>2.7292647999999999E-2</v>
      </c>
      <c r="DY83">
        <v>6.2265512999999998E-4</v>
      </c>
      <c r="DZ83">
        <v>365</v>
      </c>
      <c r="EA83">
        <v>30.784196999999999</v>
      </c>
      <c r="EB83">
        <v>6.1071124000000001</v>
      </c>
      <c r="EC83">
        <v>1.4794242</v>
      </c>
      <c r="ED83">
        <v>-999</v>
      </c>
      <c r="EE83">
        <v>-999</v>
      </c>
      <c r="EF83">
        <v>-999</v>
      </c>
      <c r="EG83">
        <v>105.11087000000001</v>
      </c>
      <c r="EH83">
        <v>1197.4716000000001</v>
      </c>
      <c r="EI83">
        <v>-0.25386713</v>
      </c>
      <c r="EJ83">
        <v>2.2017905</v>
      </c>
      <c r="EK83">
        <v>5.9999612000000004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8613.9565000000002</v>
      </c>
      <c r="L84">
        <v>81.789314000000005</v>
      </c>
      <c r="M84">
        <v>7.1990461000000003</v>
      </c>
      <c r="N84">
        <v>9.7095112999999997E-2</v>
      </c>
      <c r="O84">
        <v>0.20016685000000001</v>
      </c>
      <c r="P84">
        <v>0.70273803999999995</v>
      </c>
      <c r="Q84">
        <v>439.12362000000002</v>
      </c>
      <c r="R84">
        <v>1.7579636000000001</v>
      </c>
      <c r="S84">
        <v>0.25270437000000001</v>
      </c>
      <c r="T84">
        <v>5.3759473</v>
      </c>
      <c r="U84">
        <v>4.0453287999999997E-2</v>
      </c>
      <c r="V84">
        <v>1.224408E-3</v>
      </c>
      <c r="W84">
        <v>5.1611132</v>
      </c>
      <c r="X84">
        <v>3.9163354999999997E-2</v>
      </c>
      <c r="Y84">
        <v>1.1902239999999999E-3</v>
      </c>
      <c r="Z84">
        <v>14.681715000000001</v>
      </c>
      <c r="AA84">
        <v>0.44768762000000001</v>
      </c>
      <c r="AB84">
        <v>1911.0056999999999</v>
      </c>
      <c r="AC84">
        <v>1186.6507999999999</v>
      </c>
      <c r="AD84">
        <v>985.44060999999999</v>
      </c>
      <c r="AE84">
        <v>201.21019999999999</v>
      </c>
      <c r="AF84">
        <v>725.65008</v>
      </c>
      <c r="AG84">
        <v>611.00684999999999</v>
      </c>
      <c r="AH84">
        <v>14.232426999999999</v>
      </c>
      <c r="AI84">
        <v>0.36945314000000001</v>
      </c>
      <c r="AJ84">
        <v>84.793425999999997</v>
      </c>
      <c r="AK84">
        <v>0.33945737999999998</v>
      </c>
      <c r="AL84">
        <v>4.8796441000000003E-2</v>
      </c>
      <c r="AM84">
        <v>83.063704000000001</v>
      </c>
      <c r="AN84">
        <v>0.33253270000000001</v>
      </c>
      <c r="AO84">
        <v>4.7801030000000001E-2</v>
      </c>
      <c r="AP84">
        <v>3.8605513999999999</v>
      </c>
      <c r="AQ84">
        <v>0.5</v>
      </c>
      <c r="AR84">
        <v>9.1309915999999998</v>
      </c>
      <c r="AS84">
        <v>0.65638602999999995</v>
      </c>
      <c r="AT84">
        <v>1846.4416000000001</v>
      </c>
      <c r="AU84">
        <v>123.80352000000001</v>
      </c>
      <c r="AV84">
        <v>3.4999685999999999</v>
      </c>
      <c r="AW84">
        <v>6152.5339999999997</v>
      </c>
      <c r="AX84">
        <v>462.92720000000003</v>
      </c>
      <c r="AY84">
        <v>19.263389</v>
      </c>
      <c r="AZ84">
        <v>30.546938999999998</v>
      </c>
      <c r="BA84">
        <v>2.2984040000000001</v>
      </c>
      <c r="BB84">
        <v>9.5641500000000004E-2</v>
      </c>
      <c r="BC84">
        <v>0</v>
      </c>
      <c r="BD84">
        <v>4.4511791000000001</v>
      </c>
      <c r="BE84">
        <v>5.3999947E-5</v>
      </c>
      <c r="BF84">
        <v>17.886509</v>
      </c>
      <c r="BG84">
        <v>0.26667394999999999</v>
      </c>
      <c r="BH84">
        <v>1.0942509E-3</v>
      </c>
      <c r="BI84">
        <v>0.23806472000000001</v>
      </c>
      <c r="BJ84">
        <v>1.7912397E-2</v>
      </c>
      <c r="BK84">
        <v>7.4537311000000001E-4</v>
      </c>
      <c r="BL84">
        <v>642.83015999999998</v>
      </c>
      <c r="BM84">
        <v>42.685600999999998</v>
      </c>
      <c r="BN84">
        <v>88.159317999999999</v>
      </c>
      <c r="BO84">
        <v>3.2117377999999999</v>
      </c>
      <c r="BP84">
        <v>3.7121107000000002</v>
      </c>
      <c r="BQ84">
        <v>0.13364727000000001</v>
      </c>
      <c r="BR84">
        <v>76.314891000000003</v>
      </c>
      <c r="BS84">
        <v>3.3990035999999999</v>
      </c>
      <c r="BT84">
        <v>5.7535493000000004</v>
      </c>
      <c r="BU84">
        <v>3.2658271000000001</v>
      </c>
      <c r="BV84">
        <v>0.53732895000000003</v>
      </c>
      <c r="BW84">
        <v>3.8031560999999998</v>
      </c>
      <c r="BX84">
        <v>1.9503931999999999</v>
      </c>
      <c r="BY84">
        <v>4.0726925999999997E-2</v>
      </c>
      <c r="BZ84">
        <v>1.2465347999999999E-3</v>
      </c>
      <c r="CA84">
        <v>0</v>
      </c>
      <c r="CB84">
        <v>0</v>
      </c>
      <c r="CC84">
        <v>109.0808</v>
      </c>
      <c r="CD84">
        <v>1100.8263999999999</v>
      </c>
      <c r="CE84">
        <v>1.0251367</v>
      </c>
      <c r="CF84">
        <v>1.0339289</v>
      </c>
      <c r="CG84">
        <v>1.0268681</v>
      </c>
      <c r="CH84">
        <v>1.0234357000000001</v>
      </c>
      <c r="CI84">
        <v>1.6774563</v>
      </c>
      <c r="CJ84">
        <v>3.9029068E-2</v>
      </c>
      <c r="CK84">
        <v>1.0130613000000001E-3</v>
      </c>
      <c r="CL84">
        <v>0.23415311</v>
      </c>
      <c r="CM84">
        <v>9.3739580999999995E-4</v>
      </c>
      <c r="CN84">
        <v>1.3474911E-4</v>
      </c>
      <c r="CO84">
        <v>101.02289</v>
      </c>
      <c r="CP84">
        <v>1.0429358999999999E-2</v>
      </c>
      <c r="CQ84">
        <v>5.6462063999999996</v>
      </c>
      <c r="CR84">
        <v>3.9271239999999999E-2</v>
      </c>
      <c r="CS84">
        <v>1.1966704999999999E-3</v>
      </c>
      <c r="CT84">
        <v>1870.9499000000001</v>
      </c>
      <c r="CU84">
        <v>6743.0066999999999</v>
      </c>
      <c r="CV84">
        <v>1.4027806</v>
      </c>
      <c r="CW84">
        <v>-999</v>
      </c>
      <c r="CX84">
        <v>1689.2898</v>
      </c>
      <c r="CY84">
        <v>0</v>
      </c>
      <c r="CZ84">
        <v>0</v>
      </c>
      <c r="DA84">
        <v>0.22804819000000001</v>
      </c>
      <c r="DB84">
        <v>9.1295570000000004E-4</v>
      </c>
      <c r="DC84">
        <v>1.3123588000000001E-4</v>
      </c>
      <c r="DD84">
        <v>8.3189294999999996E-2</v>
      </c>
      <c r="DE84">
        <v>6.2593051999999998E-3</v>
      </c>
      <c r="DF84">
        <v>2.6046305999999998E-4</v>
      </c>
      <c r="DG84">
        <v>0</v>
      </c>
      <c r="DH84">
        <v>1.2069877999999999E-2</v>
      </c>
      <c r="DI84" s="1">
        <v>1.4240789000000001E-7</v>
      </c>
      <c r="DJ84">
        <v>4.6150818000000003E-2</v>
      </c>
      <c r="DK84">
        <v>6.9149005999999999E-4</v>
      </c>
      <c r="DL84" s="1">
        <v>2.8374559000000001E-6</v>
      </c>
      <c r="DM84">
        <v>6.1714484000000003E-4</v>
      </c>
      <c r="DN84">
        <v>4.6435035000000001E-5</v>
      </c>
      <c r="DO84" s="1">
        <v>1.9322610000000001E-6</v>
      </c>
      <c r="DP84">
        <v>2.0664929000000001</v>
      </c>
      <c r="DQ84">
        <v>0.13789709999999999</v>
      </c>
      <c r="DR84">
        <v>0.28626325000000002</v>
      </c>
      <c r="DS84">
        <v>1.0375614E-2</v>
      </c>
      <c r="DT84">
        <v>1.2052467000000001E-2</v>
      </c>
      <c r="DU84">
        <v>4.3175145000000001E-4</v>
      </c>
      <c r="DV84">
        <v>0.2478224</v>
      </c>
      <c r="DW84">
        <v>1.1016183000000001E-2</v>
      </c>
      <c r="DX84">
        <v>2.7235539999999999E-2</v>
      </c>
      <c r="DY84">
        <v>6.2391495000000004E-4</v>
      </c>
      <c r="DZ84">
        <v>365</v>
      </c>
      <c r="EA84">
        <v>30.782153000000001</v>
      </c>
      <c r="EB84">
        <v>6.1063784999999999</v>
      </c>
      <c r="EC84">
        <v>1.4782411</v>
      </c>
      <c r="ED84">
        <v>-999</v>
      </c>
      <c r="EE84">
        <v>-999</v>
      </c>
      <c r="EF84">
        <v>-999</v>
      </c>
      <c r="EG84">
        <v>105.31885</v>
      </c>
      <c r="EH84">
        <v>1196.5414000000001</v>
      </c>
      <c r="EI84">
        <v>-0.25399672000000001</v>
      </c>
      <c r="EJ84">
        <v>2.2043898999999998</v>
      </c>
      <c r="EK84">
        <v>6.0075459999999996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8642.4603000000006</v>
      </c>
      <c r="L85">
        <v>81.900554</v>
      </c>
      <c r="M85">
        <v>7.2281043</v>
      </c>
      <c r="N85">
        <v>9.7176916000000002E-2</v>
      </c>
      <c r="O85">
        <v>0.20032518999999999</v>
      </c>
      <c r="P85">
        <v>0.70249788999999996</v>
      </c>
      <c r="Q85">
        <v>440.86115000000001</v>
      </c>
      <c r="R85">
        <v>1.7649195</v>
      </c>
      <c r="S85">
        <v>0.25370427000000001</v>
      </c>
      <c r="T85">
        <v>5.3829561000000004</v>
      </c>
      <c r="U85">
        <v>4.0485920000000002E-2</v>
      </c>
      <c r="V85">
        <v>1.2274319000000001E-3</v>
      </c>
      <c r="W85">
        <v>5.1692247</v>
      </c>
      <c r="X85">
        <v>3.9204563999999997E-2</v>
      </c>
      <c r="Y85">
        <v>1.1935041E-3</v>
      </c>
      <c r="Z85">
        <v>14.693586</v>
      </c>
      <c r="AA85">
        <v>0.44877929999999999</v>
      </c>
      <c r="AB85">
        <v>1913.4842000000001</v>
      </c>
      <c r="AC85">
        <v>1188.2107000000001</v>
      </c>
      <c r="AD85">
        <v>986.74499000000003</v>
      </c>
      <c r="AE85">
        <v>201.46569</v>
      </c>
      <c r="AF85">
        <v>726.57063000000005</v>
      </c>
      <c r="AG85">
        <v>611.63985000000002</v>
      </c>
      <c r="AH85">
        <v>14.241541</v>
      </c>
      <c r="AI85">
        <v>0.37073103000000002</v>
      </c>
      <c r="AJ85">
        <v>85.129861000000005</v>
      </c>
      <c r="AK85">
        <v>0.34080424999999998</v>
      </c>
      <c r="AL85">
        <v>4.899005E-2</v>
      </c>
      <c r="AM85">
        <v>83.392334000000005</v>
      </c>
      <c r="AN85">
        <v>0.33384831999999998</v>
      </c>
      <c r="AO85">
        <v>4.7990148000000003E-2</v>
      </c>
      <c r="AP85">
        <v>3.8624906000000001</v>
      </c>
      <c r="AQ85">
        <v>0.5</v>
      </c>
      <c r="AR85">
        <v>9.1156320999999991</v>
      </c>
      <c r="AS85">
        <v>0.65767626999999995</v>
      </c>
      <c r="AT85">
        <v>1849.2488000000001</v>
      </c>
      <c r="AU85">
        <v>123.96044000000001</v>
      </c>
      <c r="AV85">
        <v>3.5073471000000001</v>
      </c>
      <c r="AW85">
        <v>6140.2947000000004</v>
      </c>
      <c r="AX85">
        <v>462.00630000000001</v>
      </c>
      <c r="AY85">
        <v>19.225069000000001</v>
      </c>
      <c r="AZ85">
        <v>30.593392000000001</v>
      </c>
      <c r="BA85">
        <v>2.3018991999999998</v>
      </c>
      <c r="BB85">
        <v>9.5786942999999999E-2</v>
      </c>
      <c r="BC85">
        <v>0</v>
      </c>
      <c r="BD85">
        <v>4.4389672999999998</v>
      </c>
      <c r="BE85">
        <v>5.4070818E-5</v>
      </c>
      <c r="BF85">
        <v>17.901333999999999</v>
      </c>
      <c r="BG85">
        <v>0.26682525000000001</v>
      </c>
      <c r="BH85">
        <v>1.0958115999999999E-3</v>
      </c>
      <c r="BI85">
        <v>0.23742479999999999</v>
      </c>
      <c r="BJ85">
        <v>1.7864248999999999E-2</v>
      </c>
      <c r="BK85">
        <v>7.4336954000000003E-4</v>
      </c>
      <c r="BL85">
        <v>643.73032999999998</v>
      </c>
      <c r="BM85">
        <v>42.595191</v>
      </c>
      <c r="BN85">
        <v>88.236677999999998</v>
      </c>
      <c r="BO85">
        <v>3.2049352</v>
      </c>
      <c r="BP85">
        <v>3.7217433</v>
      </c>
      <c r="BQ85">
        <v>0.13336419999999999</v>
      </c>
      <c r="BR85">
        <v>76.386931000000004</v>
      </c>
      <c r="BS85">
        <v>3.4072833999999999</v>
      </c>
      <c r="BT85">
        <v>5.7609591</v>
      </c>
      <c r="BU85">
        <v>3.2701821999999998</v>
      </c>
      <c r="BV85">
        <v>0.53798875000000002</v>
      </c>
      <c r="BW85">
        <v>3.8081708999999999</v>
      </c>
      <c r="BX85">
        <v>1.9527882000000001</v>
      </c>
      <c r="BY85">
        <v>4.0760274999999999E-2</v>
      </c>
      <c r="BZ85">
        <v>1.2495411000000001E-3</v>
      </c>
      <c r="CA85">
        <v>0</v>
      </c>
      <c r="CB85">
        <v>0</v>
      </c>
      <c r="CC85">
        <v>109.22067</v>
      </c>
      <c r="CD85">
        <v>1101.7407000000001</v>
      </c>
      <c r="CE85">
        <v>1.0249069</v>
      </c>
      <c r="CF85">
        <v>1.0337026</v>
      </c>
      <c r="CG85">
        <v>1.0266621</v>
      </c>
      <c r="CH85">
        <v>1.0231967</v>
      </c>
      <c r="CI85">
        <v>1.6791765000000001</v>
      </c>
      <c r="CJ85">
        <v>3.9054352000000001E-2</v>
      </c>
      <c r="CK85">
        <v>1.0165324E-3</v>
      </c>
      <c r="CL85">
        <v>0.23507636000000001</v>
      </c>
      <c r="CM85">
        <v>9.4109189000000004E-4</v>
      </c>
      <c r="CN85">
        <v>1.3528041000000001E-4</v>
      </c>
      <c r="CO85">
        <v>100.9783</v>
      </c>
      <c r="CP85">
        <v>1.0434033000000001E-2</v>
      </c>
      <c r="CQ85">
        <v>5.6550336000000003</v>
      </c>
      <c r="CR85">
        <v>3.9312745000000003E-2</v>
      </c>
      <c r="CS85">
        <v>1.1999101E-3</v>
      </c>
      <c r="CT85">
        <v>1872.8665000000001</v>
      </c>
      <c r="CU85">
        <v>6769.5938999999998</v>
      </c>
      <c r="CV85">
        <v>1.4054006999999999</v>
      </c>
      <c r="CW85">
        <v>-999</v>
      </c>
      <c r="CX85">
        <v>1690.8670999999999</v>
      </c>
      <c r="CY85">
        <v>0</v>
      </c>
      <c r="CZ85">
        <v>0</v>
      </c>
      <c r="DA85">
        <v>0.22895054000000001</v>
      </c>
      <c r="DB85">
        <v>9.1656808999999995E-4</v>
      </c>
      <c r="DC85">
        <v>1.3175516000000001E-4</v>
      </c>
      <c r="DD85">
        <v>8.3315766999999999E-2</v>
      </c>
      <c r="DE85">
        <v>6.2688211000000004E-3</v>
      </c>
      <c r="DF85">
        <v>2.6085904000000001E-4</v>
      </c>
      <c r="DG85">
        <v>0</v>
      </c>
      <c r="DH85">
        <v>1.2036252000000001E-2</v>
      </c>
      <c r="DI85" s="1">
        <v>1.4257712999999999E-7</v>
      </c>
      <c r="DJ85">
        <v>4.6184214000000001E-2</v>
      </c>
      <c r="DK85">
        <v>6.9181574999999996E-4</v>
      </c>
      <c r="DL85" s="1">
        <v>2.8411758999999998E-6</v>
      </c>
      <c r="DM85">
        <v>6.1542721000000002E-4</v>
      </c>
      <c r="DN85">
        <v>4.6305798000000001E-5</v>
      </c>
      <c r="DO85" s="1">
        <v>1.9268830999999998E-6</v>
      </c>
      <c r="DP85">
        <v>2.0693872999999998</v>
      </c>
      <c r="DQ85">
        <v>0.13760633999999999</v>
      </c>
      <c r="DR85">
        <v>0.28651949999999998</v>
      </c>
      <c r="DS85">
        <v>1.0353737E-2</v>
      </c>
      <c r="DT85">
        <v>1.2083521999999999E-2</v>
      </c>
      <c r="DU85">
        <v>4.3084109999999998E-4</v>
      </c>
      <c r="DV85">
        <v>0.24806407999999999</v>
      </c>
      <c r="DW85">
        <v>1.1042916E-2</v>
      </c>
      <c r="DX85">
        <v>2.7181284999999999E-2</v>
      </c>
      <c r="DY85">
        <v>6.2515368999999999E-4</v>
      </c>
      <c r="DZ85">
        <v>365</v>
      </c>
      <c r="EA85">
        <v>30.78012</v>
      </c>
      <c r="EB85">
        <v>6.1056492000000002</v>
      </c>
      <c r="EC85">
        <v>1.4770652</v>
      </c>
      <c r="ED85">
        <v>-999</v>
      </c>
      <c r="EE85">
        <v>-999</v>
      </c>
      <c r="EF85">
        <v>-999</v>
      </c>
      <c r="EG85">
        <v>105.52383</v>
      </c>
      <c r="EH85">
        <v>1195.6745000000001</v>
      </c>
      <c r="EI85">
        <v>-0.25420552000000002</v>
      </c>
      <c r="EJ85">
        <v>2.2069936999999999</v>
      </c>
      <c r="EK85">
        <v>6.0151646000000003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8670.8950999999997</v>
      </c>
      <c r="L86">
        <v>82.012968000000001</v>
      </c>
      <c r="M86">
        <v>7.2567899000000002</v>
      </c>
      <c r="N86">
        <v>9.7258269999999994E-2</v>
      </c>
      <c r="O86">
        <v>0.20048002000000001</v>
      </c>
      <c r="P86">
        <v>0.70226171000000004</v>
      </c>
      <c r="Q86">
        <v>442.60458999999997</v>
      </c>
      <c r="R86">
        <v>1.7718990999999999</v>
      </c>
      <c r="S86">
        <v>0.25470757999999999</v>
      </c>
      <c r="T86">
        <v>5.3899242999999997</v>
      </c>
      <c r="U86">
        <v>4.0518582999999997E-2</v>
      </c>
      <c r="V86">
        <v>1.2304193000000001E-3</v>
      </c>
      <c r="W86">
        <v>5.1773135000000003</v>
      </c>
      <c r="X86">
        <v>3.9246007999999999E-2</v>
      </c>
      <c r="Y86">
        <v>1.1967538999999999E-3</v>
      </c>
      <c r="Z86">
        <v>14.705456999999999</v>
      </c>
      <c r="AA86">
        <v>0.44985785</v>
      </c>
      <c r="AB86">
        <v>1915.9468999999999</v>
      </c>
      <c r="AC86">
        <v>1189.7777000000001</v>
      </c>
      <c r="AD86">
        <v>988.06277</v>
      </c>
      <c r="AE86">
        <v>201.71496999999999</v>
      </c>
      <c r="AF86">
        <v>727.46824000000004</v>
      </c>
      <c r="AG86">
        <v>612.26865999999995</v>
      </c>
      <c r="AH86">
        <v>14.250895</v>
      </c>
      <c r="AI86">
        <v>0.37198890000000001</v>
      </c>
      <c r="AJ86">
        <v>85.465705999999997</v>
      </c>
      <c r="AK86">
        <v>0.34214875</v>
      </c>
      <c r="AL86">
        <v>4.9183320000000003E-2</v>
      </c>
      <c r="AM86">
        <v>83.722262000000001</v>
      </c>
      <c r="AN86">
        <v>0.33516913999999998</v>
      </c>
      <c r="AO86">
        <v>4.8180013000000001E-2</v>
      </c>
      <c r="AP86">
        <v>3.8642517000000001</v>
      </c>
      <c r="AQ86">
        <v>0.5</v>
      </c>
      <c r="AR86">
        <v>9.1010132000000006</v>
      </c>
      <c r="AS86">
        <v>0.65894536999999997</v>
      </c>
      <c r="AT86">
        <v>1852.0533</v>
      </c>
      <c r="AU86">
        <v>124.11854</v>
      </c>
      <c r="AV86">
        <v>3.5146890000000002</v>
      </c>
      <c r="AW86">
        <v>6128.192</v>
      </c>
      <c r="AX86">
        <v>461.09566999999998</v>
      </c>
      <c r="AY86">
        <v>19.187175</v>
      </c>
      <c r="AZ86">
        <v>30.639824999999998</v>
      </c>
      <c r="BA86">
        <v>2.3053929000000002</v>
      </c>
      <c r="BB86">
        <v>9.5932323999999999E-2</v>
      </c>
      <c r="BC86">
        <v>0</v>
      </c>
      <c r="BD86">
        <v>4.4272350999999999</v>
      </c>
      <c r="BE86">
        <v>5.4139984000000003E-5</v>
      </c>
      <c r="BF86">
        <v>17.91619</v>
      </c>
      <c r="BG86">
        <v>0.26698013999999998</v>
      </c>
      <c r="BH86">
        <v>1.0973631000000001E-3</v>
      </c>
      <c r="BI86">
        <v>0.23679186999999999</v>
      </c>
      <c r="BJ86">
        <v>1.7816625999999999E-2</v>
      </c>
      <c r="BK86">
        <v>7.4138787000000003E-4</v>
      </c>
      <c r="BL86">
        <v>644.63032999999996</v>
      </c>
      <c r="BM86">
        <v>42.505783999999998</v>
      </c>
      <c r="BN86">
        <v>88.316049000000007</v>
      </c>
      <c r="BO86">
        <v>3.1982081</v>
      </c>
      <c r="BP86">
        <v>3.7313071</v>
      </c>
      <c r="BQ86">
        <v>0.13308427</v>
      </c>
      <c r="BR86">
        <v>76.460454999999996</v>
      </c>
      <c r="BS86">
        <v>3.4155098000000002</v>
      </c>
      <c r="BT86">
        <v>5.7683194000000002</v>
      </c>
      <c r="BU86">
        <v>3.2745785999999999</v>
      </c>
      <c r="BV86">
        <v>0.53862893000000001</v>
      </c>
      <c r="BW86">
        <v>3.8132074999999999</v>
      </c>
      <c r="BX86">
        <v>1.9551118999999999</v>
      </c>
      <c r="BY86">
        <v>4.0793607000000003E-2</v>
      </c>
      <c r="BZ86">
        <v>1.2525113000000001E-3</v>
      </c>
      <c r="CA86">
        <v>0</v>
      </c>
      <c r="CB86">
        <v>0</v>
      </c>
      <c r="CC86">
        <v>109.35993000000001</v>
      </c>
      <c r="CD86">
        <v>1102.6500000000001</v>
      </c>
      <c r="CE86">
        <v>1.0246744999999999</v>
      </c>
      <c r="CF86">
        <v>1.0334744</v>
      </c>
      <c r="CG86">
        <v>1.0264519999999999</v>
      </c>
      <c r="CH86">
        <v>1.0229554999999999</v>
      </c>
      <c r="CI86">
        <v>1.6808847</v>
      </c>
      <c r="CJ86">
        <v>3.9080242000000001E-2</v>
      </c>
      <c r="CK86">
        <v>1.0199496E-3</v>
      </c>
      <c r="CL86">
        <v>0.23599767999999999</v>
      </c>
      <c r="CM86">
        <v>9.4478023000000005E-4</v>
      </c>
      <c r="CN86">
        <v>1.3581060999999999E-4</v>
      </c>
      <c r="CO86">
        <v>100.93043</v>
      </c>
      <c r="CP86">
        <v>1.0438252E-2</v>
      </c>
      <c r="CQ86">
        <v>5.6638301000000002</v>
      </c>
      <c r="CR86">
        <v>3.9354388999999997E-2</v>
      </c>
      <c r="CS86">
        <v>1.2031190000000001E-3</v>
      </c>
      <c r="CT86">
        <v>1874.7698</v>
      </c>
      <c r="CU86">
        <v>6796.1252999999997</v>
      </c>
      <c r="CV86">
        <v>1.4080067000000001</v>
      </c>
      <c r="CW86">
        <v>-999</v>
      </c>
      <c r="CX86">
        <v>1692.4329</v>
      </c>
      <c r="CY86">
        <v>0</v>
      </c>
      <c r="CZ86">
        <v>0</v>
      </c>
      <c r="DA86">
        <v>0.22985595</v>
      </c>
      <c r="DB86">
        <v>9.2019278000000004E-4</v>
      </c>
      <c r="DC86">
        <v>1.3227620000000001E-4</v>
      </c>
      <c r="DD86">
        <v>8.3442125000000006E-2</v>
      </c>
      <c r="DE86">
        <v>6.2783285000000003E-3</v>
      </c>
      <c r="DF86">
        <v>2.6125466000000001E-4</v>
      </c>
      <c r="DG86">
        <v>0</v>
      </c>
      <c r="DH86">
        <v>1.2003899E-2</v>
      </c>
      <c r="DI86" s="1">
        <v>1.4274206E-7</v>
      </c>
      <c r="DJ86">
        <v>4.6217679999999997E-2</v>
      </c>
      <c r="DK86">
        <v>6.9215029999999999E-4</v>
      </c>
      <c r="DL86" s="1">
        <v>2.8448717999999998E-6</v>
      </c>
      <c r="DM86">
        <v>6.1372846000000002E-4</v>
      </c>
      <c r="DN86">
        <v>4.6177982000000001E-5</v>
      </c>
      <c r="DO86" s="1">
        <v>1.9215644E-6</v>
      </c>
      <c r="DP86">
        <v>2.0722798999999998</v>
      </c>
      <c r="DQ86">
        <v>0.13731882000000001</v>
      </c>
      <c r="DR86">
        <v>0.28678179999999998</v>
      </c>
      <c r="DS86">
        <v>1.0332103E-2</v>
      </c>
      <c r="DT86">
        <v>1.2114351000000001E-2</v>
      </c>
      <c r="DU86">
        <v>4.2994088999999999E-4</v>
      </c>
      <c r="DV86">
        <v>0.24831009000000001</v>
      </c>
      <c r="DW86">
        <v>1.1069473E-2</v>
      </c>
      <c r="DX86">
        <v>2.7129677000000001E-2</v>
      </c>
      <c r="DY86">
        <v>6.2637219000000004E-4</v>
      </c>
      <c r="DZ86">
        <v>365</v>
      </c>
      <c r="EA86">
        <v>30.778102000000001</v>
      </c>
      <c r="EB86">
        <v>6.1049248</v>
      </c>
      <c r="EC86">
        <v>1.4758971000000001</v>
      </c>
      <c r="ED86">
        <v>-999</v>
      </c>
      <c r="EE86">
        <v>-999</v>
      </c>
      <c r="EF86">
        <v>-999</v>
      </c>
      <c r="EG86">
        <v>105.7259</v>
      </c>
      <c r="EH86">
        <v>1194.8665000000001</v>
      </c>
      <c r="EI86">
        <v>-0.25448685999999998</v>
      </c>
      <c r="EJ86">
        <v>2.2095986999999999</v>
      </c>
      <c r="EK86">
        <v>6.0228063000000001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8699.2440999999999</v>
      </c>
      <c r="L87">
        <v>82.126339000000002</v>
      </c>
      <c r="M87">
        <v>7.2851100000000004</v>
      </c>
      <c r="N87">
        <v>9.7339136000000007E-2</v>
      </c>
      <c r="O87">
        <v>0.20063148</v>
      </c>
      <c r="P87">
        <v>0.70202938000000004</v>
      </c>
      <c r="Q87">
        <v>444.35219999999998</v>
      </c>
      <c r="R87">
        <v>1.7788953999999999</v>
      </c>
      <c r="S87">
        <v>0.25571328999999998</v>
      </c>
      <c r="T87">
        <v>5.3968479</v>
      </c>
      <c r="U87">
        <v>4.0551234999999998E-2</v>
      </c>
      <c r="V87">
        <v>1.2333708E-3</v>
      </c>
      <c r="W87">
        <v>5.1853730000000002</v>
      </c>
      <c r="X87">
        <v>3.9287621000000002E-2</v>
      </c>
      <c r="Y87">
        <v>1.199973E-3</v>
      </c>
      <c r="Z87">
        <v>14.717314999999999</v>
      </c>
      <c r="AA87">
        <v>0.45092344000000001</v>
      </c>
      <c r="AB87">
        <v>1918.3924</v>
      </c>
      <c r="AC87">
        <v>1191.3497</v>
      </c>
      <c r="AD87">
        <v>989.39143000000001</v>
      </c>
      <c r="AE87">
        <v>201.95830000000001</v>
      </c>
      <c r="AF87">
        <v>728.34387000000004</v>
      </c>
      <c r="AG87">
        <v>612.89292999999998</v>
      </c>
      <c r="AH87">
        <v>14.260453999999999</v>
      </c>
      <c r="AI87">
        <v>0.37322727999999999</v>
      </c>
      <c r="AJ87">
        <v>85.800753</v>
      </c>
      <c r="AK87">
        <v>0.34349005999999999</v>
      </c>
      <c r="AL87">
        <v>4.9376130999999997E-2</v>
      </c>
      <c r="AM87">
        <v>84.053144000000003</v>
      </c>
      <c r="AN87">
        <v>0.33649378000000002</v>
      </c>
      <c r="AO87">
        <v>4.8370427000000001E-2</v>
      </c>
      <c r="AP87">
        <v>3.8658475999999999</v>
      </c>
      <c r="AQ87">
        <v>0.5</v>
      </c>
      <c r="AR87">
        <v>9.0870818</v>
      </c>
      <c r="AS87">
        <v>0.66019413000000005</v>
      </c>
      <c r="AT87">
        <v>1854.8529000000001</v>
      </c>
      <c r="AU87">
        <v>124.27755000000001</v>
      </c>
      <c r="AV87">
        <v>3.5219908000000002</v>
      </c>
      <c r="AW87">
        <v>6116.2245999999996</v>
      </c>
      <c r="AX87">
        <v>460.19522000000001</v>
      </c>
      <c r="AY87">
        <v>19.149705999999998</v>
      </c>
      <c r="AZ87">
        <v>30.686195000000001</v>
      </c>
      <c r="BA87">
        <v>2.3088818999999998</v>
      </c>
      <c r="BB87">
        <v>9.6077505999999993E-2</v>
      </c>
      <c r="BC87">
        <v>0</v>
      </c>
      <c r="BD87">
        <v>4.4159509000000003</v>
      </c>
      <c r="BE87">
        <v>5.4207540999999998E-5</v>
      </c>
      <c r="BF87">
        <v>17.931058</v>
      </c>
      <c r="BG87">
        <v>0.26713815000000002</v>
      </c>
      <c r="BH87">
        <v>1.0989045999999999E-3</v>
      </c>
      <c r="BI87">
        <v>0.23616597</v>
      </c>
      <c r="BJ87">
        <v>1.7769532000000001E-2</v>
      </c>
      <c r="BK87">
        <v>7.3942818999999998E-4</v>
      </c>
      <c r="BL87">
        <v>645.52928999999995</v>
      </c>
      <c r="BM87">
        <v>42.417375</v>
      </c>
      <c r="BN87">
        <v>88.397171</v>
      </c>
      <c r="BO87">
        <v>3.1915559999999998</v>
      </c>
      <c r="BP87">
        <v>3.7407998</v>
      </c>
      <c r="BQ87">
        <v>0.13280745999999999</v>
      </c>
      <c r="BR87">
        <v>76.535259999999994</v>
      </c>
      <c r="BS87">
        <v>3.4236803</v>
      </c>
      <c r="BT87">
        <v>5.7756265999999998</v>
      </c>
      <c r="BU87">
        <v>3.2790083000000001</v>
      </c>
      <c r="BV87">
        <v>0.53925045000000005</v>
      </c>
      <c r="BW87">
        <v>3.8182586999999999</v>
      </c>
      <c r="BX87">
        <v>1.9573678999999999</v>
      </c>
      <c r="BY87">
        <v>4.0826885E-2</v>
      </c>
      <c r="BZ87">
        <v>1.2554458000000001E-3</v>
      </c>
      <c r="CA87">
        <v>0</v>
      </c>
      <c r="CB87">
        <v>0</v>
      </c>
      <c r="CC87">
        <v>109.49849</v>
      </c>
      <c r="CD87">
        <v>1103.5541000000001</v>
      </c>
      <c r="CE87">
        <v>1.0244401999999999</v>
      </c>
      <c r="CF87">
        <v>1.0332446</v>
      </c>
      <c r="CG87">
        <v>1.0262385000000001</v>
      </c>
      <c r="CH87">
        <v>1.0227126</v>
      </c>
      <c r="CI87">
        <v>1.6825801</v>
      </c>
      <c r="CJ87">
        <v>3.9106650999999999E-2</v>
      </c>
      <c r="CK87">
        <v>1.0233141E-3</v>
      </c>
      <c r="CL87">
        <v>0.23691651</v>
      </c>
      <c r="CM87">
        <v>9.4845862999999998E-4</v>
      </c>
      <c r="CN87">
        <v>1.3633937000000001E-4</v>
      </c>
      <c r="CO87">
        <v>100.87961</v>
      </c>
      <c r="CP87">
        <v>1.044205E-2</v>
      </c>
      <c r="CQ87">
        <v>5.6725893999999997</v>
      </c>
      <c r="CR87">
        <v>3.9396115000000002E-2</v>
      </c>
      <c r="CS87">
        <v>1.2062967E-3</v>
      </c>
      <c r="CT87">
        <v>1876.6587</v>
      </c>
      <c r="CU87">
        <v>6822.5852999999997</v>
      </c>
      <c r="CV87">
        <v>1.4105972</v>
      </c>
      <c r="CW87">
        <v>-999</v>
      </c>
      <c r="CX87">
        <v>1693.9864</v>
      </c>
      <c r="CY87">
        <v>0</v>
      </c>
      <c r="CZ87">
        <v>0</v>
      </c>
      <c r="DA87">
        <v>0.23076352999999999</v>
      </c>
      <c r="DB87">
        <v>9.2382613000000001E-4</v>
      </c>
      <c r="DC87">
        <v>1.3279848999999999E-4</v>
      </c>
      <c r="DD87">
        <v>8.3568253999999995E-2</v>
      </c>
      <c r="DE87">
        <v>6.2878187000000004E-3</v>
      </c>
      <c r="DF87">
        <v>2.6164956000000001E-4</v>
      </c>
      <c r="DG87">
        <v>0</v>
      </c>
      <c r="DH87">
        <v>1.1972737000000001E-2</v>
      </c>
      <c r="DI87" s="1">
        <v>1.4290293E-7</v>
      </c>
      <c r="DJ87">
        <v>4.6251173E-2</v>
      </c>
      <c r="DK87">
        <v>6.9249253000000001E-4</v>
      </c>
      <c r="DL87" s="1">
        <v>2.8485422000000001E-6</v>
      </c>
      <c r="DM87">
        <v>6.1204868000000001E-4</v>
      </c>
      <c r="DN87">
        <v>4.6051592000000003E-5</v>
      </c>
      <c r="DO87" s="1">
        <v>1.9163051000000001E-6</v>
      </c>
      <c r="DP87">
        <v>2.0751678999999998</v>
      </c>
      <c r="DQ87">
        <v>0.13703451999999999</v>
      </c>
      <c r="DR87">
        <v>0.28704933999999999</v>
      </c>
      <c r="DS87">
        <v>1.0310712E-2</v>
      </c>
      <c r="DT87">
        <v>1.2144947999999999E-2</v>
      </c>
      <c r="DU87">
        <v>4.2905074000000002E-4</v>
      </c>
      <c r="DV87">
        <v>0.24855979</v>
      </c>
      <c r="DW87">
        <v>1.1095845999999999E-2</v>
      </c>
      <c r="DX87">
        <v>2.7080525000000001E-2</v>
      </c>
      <c r="DY87">
        <v>6.2757120000000001E-4</v>
      </c>
      <c r="DZ87">
        <v>365</v>
      </c>
      <c r="EA87">
        <v>30.776098000000001</v>
      </c>
      <c r="EB87">
        <v>6.1042057999999999</v>
      </c>
      <c r="EC87">
        <v>1.4747375</v>
      </c>
      <c r="ED87">
        <v>-999</v>
      </c>
      <c r="EE87">
        <v>-999</v>
      </c>
      <c r="EF87">
        <v>-999</v>
      </c>
      <c r="EG87">
        <v>105.92514</v>
      </c>
      <c r="EH87">
        <v>1194.1129000000001</v>
      </c>
      <c r="EI87">
        <v>-0.25483453</v>
      </c>
      <c r="EJ87">
        <v>2.2122023999999998</v>
      </c>
      <c r="EK87">
        <v>6.0304612000000004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8727.4920000000002</v>
      </c>
      <c r="L88">
        <v>82.240470999999999</v>
      </c>
      <c r="M88">
        <v>7.3130711000000002</v>
      </c>
      <c r="N88">
        <v>9.7419482000000002E-2</v>
      </c>
      <c r="O88">
        <v>0.20077976</v>
      </c>
      <c r="P88">
        <v>0.70180076000000002</v>
      </c>
      <c r="Q88">
        <v>446.10235</v>
      </c>
      <c r="R88">
        <v>1.7859018</v>
      </c>
      <c r="S88">
        <v>0.25672044999999999</v>
      </c>
      <c r="T88">
        <v>5.4037231999999999</v>
      </c>
      <c r="U88">
        <v>4.0583840000000003E-2</v>
      </c>
      <c r="V88">
        <v>1.2362868999999999E-3</v>
      </c>
      <c r="W88">
        <v>5.193397</v>
      </c>
      <c r="X88">
        <v>3.9329342000000003E-2</v>
      </c>
      <c r="Y88">
        <v>1.2031612E-3</v>
      </c>
      <c r="Z88">
        <v>14.729146999999999</v>
      </c>
      <c r="AA88">
        <v>0.45197621999999998</v>
      </c>
      <c r="AB88">
        <v>1920.8196</v>
      </c>
      <c r="AC88">
        <v>1192.9246000000001</v>
      </c>
      <c r="AD88">
        <v>990.72866999999997</v>
      </c>
      <c r="AE88">
        <v>202.19592</v>
      </c>
      <c r="AF88">
        <v>729.19844999999998</v>
      </c>
      <c r="AG88">
        <v>613.51235999999994</v>
      </c>
      <c r="AH88">
        <v>14.270187999999999</v>
      </c>
      <c r="AI88">
        <v>0.37444670000000002</v>
      </c>
      <c r="AJ88">
        <v>86.134810999999999</v>
      </c>
      <c r="AK88">
        <v>0.34482741</v>
      </c>
      <c r="AL88">
        <v>4.9568372999999999E-2</v>
      </c>
      <c r="AM88">
        <v>84.384659999999997</v>
      </c>
      <c r="AN88">
        <v>0.33782095000000001</v>
      </c>
      <c r="AO88">
        <v>4.8561206000000003E-2</v>
      </c>
      <c r="AP88">
        <v>3.8672906</v>
      </c>
      <c r="AQ88">
        <v>0.5</v>
      </c>
      <c r="AR88">
        <v>9.0737889000000003</v>
      </c>
      <c r="AS88">
        <v>0.66142330999999999</v>
      </c>
      <c r="AT88">
        <v>1857.6451</v>
      </c>
      <c r="AU88">
        <v>124.43725000000001</v>
      </c>
      <c r="AV88">
        <v>3.5292495000000002</v>
      </c>
      <c r="AW88">
        <v>6104.3915999999999</v>
      </c>
      <c r="AX88">
        <v>459.30489</v>
      </c>
      <c r="AY88">
        <v>19.112656999999999</v>
      </c>
      <c r="AZ88">
        <v>30.732462000000002</v>
      </c>
      <c r="BA88">
        <v>2.3123630999999998</v>
      </c>
      <c r="BB88">
        <v>9.6222368000000003E-2</v>
      </c>
      <c r="BC88">
        <v>0</v>
      </c>
      <c r="BD88">
        <v>4.4050852000000003</v>
      </c>
      <c r="BE88">
        <v>5.4273573999999997E-5</v>
      </c>
      <c r="BF88">
        <v>17.945920999999998</v>
      </c>
      <c r="BG88">
        <v>0.2672988</v>
      </c>
      <c r="BH88">
        <v>1.1004355E-3</v>
      </c>
      <c r="BI88">
        <v>0.23554710000000001</v>
      </c>
      <c r="BJ88">
        <v>1.7722966999999999E-2</v>
      </c>
      <c r="BK88">
        <v>7.3749052999999998E-4</v>
      </c>
      <c r="BL88">
        <v>646.42642999999998</v>
      </c>
      <c r="BM88">
        <v>42.329957999999998</v>
      </c>
      <c r="BN88">
        <v>88.479804999999999</v>
      </c>
      <c r="BO88">
        <v>3.1849786</v>
      </c>
      <c r="BP88">
        <v>3.7502194000000002</v>
      </c>
      <c r="BQ88">
        <v>0.13253376</v>
      </c>
      <c r="BR88">
        <v>76.611154999999997</v>
      </c>
      <c r="BS88">
        <v>3.4317929999999999</v>
      </c>
      <c r="BT88">
        <v>5.7828776</v>
      </c>
      <c r="BU88">
        <v>3.2834639000000001</v>
      </c>
      <c r="BV88">
        <v>0.53985424000000004</v>
      </c>
      <c r="BW88">
        <v>3.8233180999999998</v>
      </c>
      <c r="BX88">
        <v>1.9595594999999999</v>
      </c>
      <c r="BY88">
        <v>4.0860076000000002E-2</v>
      </c>
      <c r="BZ88">
        <v>1.2583450999999999E-3</v>
      </c>
      <c r="CA88">
        <v>0</v>
      </c>
      <c r="CB88">
        <v>0</v>
      </c>
      <c r="CC88">
        <v>109.63628</v>
      </c>
      <c r="CD88">
        <v>1104.4522999999999</v>
      </c>
      <c r="CE88">
        <v>1.0242043000000001</v>
      </c>
      <c r="CF88">
        <v>1.0330138</v>
      </c>
      <c r="CG88">
        <v>1.0260222000000001</v>
      </c>
      <c r="CH88">
        <v>1.0224683999999999</v>
      </c>
      <c r="CI88">
        <v>1.6842619000000001</v>
      </c>
      <c r="CJ88">
        <v>3.9133499000000002E-2</v>
      </c>
      <c r="CK88">
        <v>1.0266275E-3</v>
      </c>
      <c r="CL88">
        <v>0.23783235999999999</v>
      </c>
      <c r="CM88">
        <v>9.5212509000000003E-4</v>
      </c>
      <c r="CN88">
        <v>1.3686642E-4</v>
      </c>
      <c r="CO88">
        <v>100.82616</v>
      </c>
      <c r="CP88">
        <v>1.0445457999999999E-2</v>
      </c>
      <c r="CQ88">
        <v>5.6813054000000003</v>
      </c>
      <c r="CR88">
        <v>3.9437869E-2</v>
      </c>
      <c r="CS88">
        <v>1.2094431E-3</v>
      </c>
      <c r="CT88">
        <v>1878.5325</v>
      </c>
      <c r="CU88">
        <v>6848.9593999999997</v>
      </c>
      <c r="CV88">
        <v>1.4131712000000001</v>
      </c>
      <c r="CW88">
        <v>-999</v>
      </c>
      <c r="CX88">
        <v>1695.5269000000001</v>
      </c>
      <c r="CY88">
        <v>0</v>
      </c>
      <c r="CZ88">
        <v>0</v>
      </c>
      <c r="DA88">
        <v>0.23167243000000001</v>
      </c>
      <c r="DB88">
        <v>9.2746476999999998E-4</v>
      </c>
      <c r="DC88">
        <v>1.3332154E-4</v>
      </c>
      <c r="DD88">
        <v>8.3694054000000004E-2</v>
      </c>
      <c r="DE88">
        <v>6.2972840999999998E-3</v>
      </c>
      <c r="DF88">
        <v>2.6204343999999997E-4</v>
      </c>
      <c r="DG88">
        <v>0</v>
      </c>
      <c r="DH88">
        <v>1.1942687E-2</v>
      </c>
      <c r="DI88" s="1">
        <v>1.4305997000000001E-7</v>
      </c>
      <c r="DJ88">
        <v>4.6284654000000001E-2</v>
      </c>
      <c r="DK88">
        <v>6.9284136E-4</v>
      </c>
      <c r="DL88" s="1">
        <v>2.8521857000000002E-6</v>
      </c>
      <c r="DM88">
        <v>6.1038791000000005E-4</v>
      </c>
      <c r="DN88">
        <v>4.5926632999999999E-5</v>
      </c>
      <c r="DO88" s="1">
        <v>1.9111053E-6</v>
      </c>
      <c r="DP88">
        <v>2.0780487999999999</v>
      </c>
      <c r="DQ88">
        <v>0.13675340999999999</v>
      </c>
      <c r="DR88">
        <v>0.28732138000000002</v>
      </c>
      <c r="DS88">
        <v>1.0289560999999999E-2</v>
      </c>
      <c r="DT88">
        <v>1.2175307E-2</v>
      </c>
      <c r="DU88">
        <v>4.2817061000000002E-4</v>
      </c>
      <c r="DV88">
        <v>0.24881262000000001</v>
      </c>
      <c r="DW88">
        <v>1.112203E-2</v>
      </c>
      <c r="DX88">
        <v>2.7033650999999999E-2</v>
      </c>
      <c r="DY88">
        <v>6.2875146999999995E-4</v>
      </c>
      <c r="DZ88">
        <v>365</v>
      </c>
      <c r="EA88">
        <v>30.77411</v>
      </c>
      <c r="EB88">
        <v>6.1034924000000004</v>
      </c>
      <c r="EC88">
        <v>1.4735868000000001</v>
      </c>
      <c r="ED88">
        <v>-999</v>
      </c>
      <c r="EE88">
        <v>-999</v>
      </c>
      <c r="EF88">
        <v>-999</v>
      </c>
      <c r="EG88">
        <v>106.12161999999999</v>
      </c>
      <c r="EH88">
        <v>1193.4100000000001</v>
      </c>
      <c r="EI88">
        <v>-0.25524277000000001</v>
      </c>
      <c r="EJ88">
        <v>2.2148023000000001</v>
      </c>
      <c r="EK88">
        <v>6.0381204000000004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8755.6247999999996</v>
      </c>
      <c r="L89">
        <v>82.355183999999994</v>
      </c>
      <c r="M89">
        <v>7.3406798999999996</v>
      </c>
      <c r="N89">
        <v>9.7499279999999994E-2</v>
      </c>
      <c r="O89">
        <v>0.20092500999999999</v>
      </c>
      <c r="P89">
        <v>0.70157570999999996</v>
      </c>
      <c r="Q89">
        <v>447.85354000000001</v>
      </c>
      <c r="R89">
        <v>1.7929124999999999</v>
      </c>
      <c r="S89">
        <v>0.25772822000000001</v>
      </c>
      <c r="T89">
        <v>5.4105470999999996</v>
      </c>
      <c r="U89">
        <v>4.0616365000000001E-2</v>
      </c>
      <c r="V89">
        <v>1.2391679000000001E-3</v>
      </c>
      <c r="W89">
        <v>5.2013803000000003</v>
      </c>
      <c r="X89">
        <v>3.9371116999999997E-2</v>
      </c>
      <c r="Y89">
        <v>1.2063182999999999E-3</v>
      </c>
      <c r="Z89">
        <v>14.740943</v>
      </c>
      <c r="AA89">
        <v>0.45301636000000001</v>
      </c>
      <c r="AB89">
        <v>1923.2276999999999</v>
      </c>
      <c r="AC89">
        <v>1194.5005000000001</v>
      </c>
      <c r="AD89">
        <v>992.07240999999999</v>
      </c>
      <c r="AE89">
        <v>202.42806999999999</v>
      </c>
      <c r="AF89">
        <v>730.03283999999996</v>
      </c>
      <c r="AG89">
        <v>614.12666000000002</v>
      </c>
      <c r="AH89">
        <v>14.28007</v>
      </c>
      <c r="AI89">
        <v>0.37564765999999999</v>
      </c>
      <c r="AJ89">
        <v>86.467704999999995</v>
      </c>
      <c r="AK89">
        <v>0.34616010000000003</v>
      </c>
      <c r="AL89">
        <v>4.9759945E-2</v>
      </c>
      <c r="AM89">
        <v>84.716514000000004</v>
      </c>
      <c r="AN89">
        <v>0.33914947000000001</v>
      </c>
      <c r="AO89">
        <v>4.8752179999999999E-2</v>
      </c>
      <c r="AP89">
        <v>3.8685917999999999</v>
      </c>
      <c r="AQ89">
        <v>0.5</v>
      </c>
      <c r="AR89">
        <v>9.0610888999999997</v>
      </c>
      <c r="AS89">
        <v>0.66263364000000002</v>
      </c>
      <c r="AT89">
        <v>1860.4278999999999</v>
      </c>
      <c r="AU89">
        <v>124.59741</v>
      </c>
      <c r="AV89">
        <v>3.5364621999999999</v>
      </c>
      <c r="AW89">
        <v>6092.6917000000003</v>
      </c>
      <c r="AX89">
        <v>458.42457000000002</v>
      </c>
      <c r="AY89">
        <v>19.076025000000001</v>
      </c>
      <c r="AZ89">
        <v>30.778590999999999</v>
      </c>
      <c r="BA89">
        <v>2.3158338999999999</v>
      </c>
      <c r="BB89">
        <v>9.6366795000000005E-2</v>
      </c>
      <c r="BC89">
        <v>0</v>
      </c>
      <c r="BD89">
        <v>4.3946107000000003</v>
      </c>
      <c r="BE89">
        <v>5.4338164999999998E-5</v>
      </c>
      <c r="BF89">
        <v>17.960763</v>
      </c>
      <c r="BG89">
        <v>0.26746170000000002</v>
      </c>
      <c r="BH89">
        <v>1.1019554000000001E-3</v>
      </c>
      <c r="BI89">
        <v>0.23493527</v>
      </c>
      <c r="BJ89">
        <v>1.7676931999999999E-2</v>
      </c>
      <c r="BK89">
        <v>7.355749E-4</v>
      </c>
      <c r="BL89">
        <v>647.32101999999998</v>
      </c>
      <c r="BM89">
        <v>42.243527</v>
      </c>
      <c r="BN89">
        <v>88.563732000000002</v>
      </c>
      <c r="BO89">
        <v>3.1784754</v>
      </c>
      <c r="BP89">
        <v>3.7595641999999998</v>
      </c>
      <c r="BQ89">
        <v>0.13226315</v>
      </c>
      <c r="BR89">
        <v>76.687965000000005</v>
      </c>
      <c r="BS89">
        <v>3.4398458000000001</v>
      </c>
      <c r="BT89">
        <v>5.7900697000000001</v>
      </c>
      <c r="BU89">
        <v>3.2879387000000002</v>
      </c>
      <c r="BV89">
        <v>0.54044113999999999</v>
      </c>
      <c r="BW89">
        <v>3.8283798999999998</v>
      </c>
      <c r="BX89">
        <v>1.9616898</v>
      </c>
      <c r="BY89">
        <v>4.0893153000000002E-2</v>
      </c>
      <c r="BZ89">
        <v>1.2612096000000001E-3</v>
      </c>
      <c r="CA89">
        <v>0</v>
      </c>
      <c r="CB89">
        <v>0</v>
      </c>
      <c r="CC89">
        <v>109.77324</v>
      </c>
      <c r="CD89">
        <v>1105.3443</v>
      </c>
      <c r="CE89">
        <v>1.0239672</v>
      </c>
      <c r="CF89">
        <v>1.0327823</v>
      </c>
      <c r="CG89">
        <v>1.0258035999999999</v>
      </c>
      <c r="CH89">
        <v>1.0222235</v>
      </c>
      <c r="CI89">
        <v>1.6859293</v>
      </c>
      <c r="CJ89">
        <v>3.9160712E-2</v>
      </c>
      <c r="CK89">
        <v>1.0298909E-3</v>
      </c>
      <c r="CL89">
        <v>0.23874476</v>
      </c>
      <c r="CM89">
        <v>9.5577776999999995E-4</v>
      </c>
      <c r="CN89">
        <v>1.3739148000000001E-4</v>
      </c>
      <c r="CO89">
        <v>100.77038</v>
      </c>
      <c r="CP89">
        <v>1.0448506E-2</v>
      </c>
      <c r="CQ89">
        <v>5.6899728999999999</v>
      </c>
      <c r="CR89">
        <v>3.9479604000000001E-2</v>
      </c>
      <c r="CS89">
        <v>1.2125581999999999E-3</v>
      </c>
      <c r="CT89">
        <v>1880.3904</v>
      </c>
      <c r="CU89">
        <v>6875.2344000000003</v>
      </c>
      <c r="CV89">
        <v>1.4157275</v>
      </c>
      <c r="CW89">
        <v>-999</v>
      </c>
      <c r="CX89">
        <v>1697.0536</v>
      </c>
      <c r="CY89">
        <v>0</v>
      </c>
      <c r="CZ89">
        <v>0</v>
      </c>
      <c r="DA89">
        <v>0.23258187</v>
      </c>
      <c r="DB89">
        <v>9.3110556000000004E-4</v>
      </c>
      <c r="DC89">
        <v>1.3384489000000001E-4</v>
      </c>
      <c r="DD89">
        <v>8.381943E-2</v>
      </c>
      <c r="DE89">
        <v>6.3067174999999996E-3</v>
      </c>
      <c r="DF89">
        <v>2.6243598999999999E-4</v>
      </c>
      <c r="DG89">
        <v>0</v>
      </c>
      <c r="DH89">
        <v>1.1913679E-2</v>
      </c>
      <c r="DI89" s="1">
        <v>1.432134E-7</v>
      </c>
      <c r="DJ89">
        <v>4.6318087000000001E-2</v>
      </c>
      <c r="DK89">
        <v>6.9319575999999996E-4</v>
      </c>
      <c r="DL89" s="1">
        <v>2.8558011E-6</v>
      </c>
      <c r="DM89">
        <v>6.0874615999999997E-4</v>
      </c>
      <c r="DN89">
        <v>4.5803105000000002E-5</v>
      </c>
      <c r="DO89" s="1">
        <v>1.9059649999999999E-6</v>
      </c>
      <c r="DP89">
        <v>2.0809205999999998</v>
      </c>
      <c r="DQ89">
        <v>0.13647548000000001</v>
      </c>
      <c r="DR89">
        <v>0.28759722999999998</v>
      </c>
      <c r="DS89">
        <v>1.0268648999999999E-2</v>
      </c>
      <c r="DT89">
        <v>1.2205422E-2</v>
      </c>
      <c r="DU89">
        <v>4.2730042999999999E-4</v>
      </c>
      <c r="DV89">
        <v>0.24906803</v>
      </c>
      <c r="DW89">
        <v>1.1148018000000001E-2</v>
      </c>
      <c r="DX89">
        <v>2.6988892E-2</v>
      </c>
      <c r="DY89">
        <v>6.2991366999999999E-4</v>
      </c>
      <c r="DZ89">
        <v>365</v>
      </c>
      <c r="EA89">
        <v>30.772137000000001</v>
      </c>
      <c r="EB89">
        <v>6.1027848000000002</v>
      </c>
      <c r="EC89">
        <v>1.4724455000000001</v>
      </c>
      <c r="ED89">
        <v>-999</v>
      </c>
      <c r="EE89">
        <v>-999</v>
      </c>
      <c r="EF89">
        <v>-999</v>
      </c>
      <c r="EG89">
        <v>106.31541</v>
      </c>
      <c r="EH89">
        <v>1192.7538999999999</v>
      </c>
      <c r="EI89">
        <v>-0.25570621999999998</v>
      </c>
      <c r="EJ89">
        <v>2.2173959999999999</v>
      </c>
      <c r="EK89">
        <v>6.0457758999999998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8783.6298000000006</v>
      </c>
      <c r="L90">
        <v>82.470314000000002</v>
      </c>
      <c r="M90">
        <v>7.3679424999999998</v>
      </c>
      <c r="N90">
        <v>9.7578506999999995E-2</v>
      </c>
      <c r="O90">
        <v>0.20106737999999999</v>
      </c>
      <c r="P90">
        <v>0.70135411000000003</v>
      </c>
      <c r="Q90">
        <v>449.60437999999999</v>
      </c>
      <c r="R90">
        <v>1.7999217000000001</v>
      </c>
      <c r="S90">
        <v>0.25873578000000003</v>
      </c>
      <c r="T90">
        <v>5.4173169000000003</v>
      </c>
      <c r="U90">
        <v>4.0648781000000002E-2</v>
      </c>
      <c r="V90">
        <v>1.2420142999999999E-3</v>
      </c>
      <c r="W90">
        <v>5.2093181</v>
      </c>
      <c r="X90">
        <v>3.9412895000000003E-2</v>
      </c>
      <c r="Y90">
        <v>1.2094440000000001E-3</v>
      </c>
      <c r="Z90">
        <v>14.752692</v>
      </c>
      <c r="AA90">
        <v>0.45404401</v>
      </c>
      <c r="AB90">
        <v>1925.6156000000001</v>
      </c>
      <c r="AC90">
        <v>1196.0757000000001</v>
      </c>
      <c r="AD90">
        <v>993.42075</v>
      </c>
      <c r="AE90">
        <v>202.65495999999999</v>
      </c>
      <c r="AF90">
        <v>730.84788000000003</v>
      </c>
      <c r="AG90">
        <v>614.73559999999998</v>
      </c>
      <c r="AH90">
        <v>14.290074000000001</v>
      </c>
      <c r="AI90">
        <v>0.37683062000000001</v>
      </c>
      <c r="AJ90">
        <v>86.799274999999994</v>
      </c>
      <c r="AK90">
        <v>0.34748749000000001</v>
      </c>
      <c r="AL90">
        <v>4.9950754999999999E-2</v>
      </c>
      <c r="AM90">
        <v>85.048432000000005</v>
      </c>
      <c r="AN90">
        <v>0.34047825999999998</v>
      </c>
      <c r="AO90">
        <v>4.8943189999999998E-2</v>
      </c>
      <c r="AP90">
        <v>3.8697618999999999</v>
      </c>
      <c r="AQ90">
        <v>0.5</v>
      </c>
      <c r="AR90">
        <v>9.0489394000000001</v>
      </c>
      <c r="AS90">
        <v>0.66382578000000003</v>
      </c>
      <c r="AT90">
        <v>1863.1994</v>
      </c>
      <c r="AU90">
        <v>124.75782</v>
      </c>
      <c r="AV90">
        <v>3.5436264</v>
      </c>
      <c r="AW90">
        <v>6081.1238999999996</v>
      </c>
      <c r="AX90">
        <v>457.55417999999997</v>
      </c>
      <c r="AY90">
        <v>19.039807</v>
      </c>
      <c r="AZ90">
        <v>30.824548</v>
      </c>
      <c r="BA90">
        <v>2.3192917999999998</v>
      </c>
      <c r="BB90">
        <v>9.6510684999999999E-2</v>
      </c>
      <c r="BC90">
        <v>0</v>
      </c>
      <c r="BD90">
        <v>4.3845019000000001</v>
      </c>
      <c r="BE90">
        <v>5.4401390000000003E-5</v>
      </c>
      <c r="BF90">
        <v>17.975570999999999</v>
      </c>
      <c r="BG90">
        <v>0.26762643000000003</v>
      </c>
      <c r="BH90">
        <v>1.1034636E-3</v>
      </c>
      <c r="BI90">
        <v>0.23433047000000001</v>
      </c>
      <c r="BJ90">
        <v>1.7631425999999999E-2</v>
      </c>
      <c r="BK90">
        <v>7.3368130000000002E-4</v>
      </c>
      <c r="BL90">
        <v>648.21240999999998</v>
      </c>
      <c r="BM90">
        <v>42.158073999999999</v>
      </c>
      <c r="BN90">
        <v>88.648746000000003</v>
      </c>
      <c r="BO90">
        <v>3.1720457999999998</v>
      </c>
      <c r="BP90">
        <v>3.7688326000000001</v>
      </c>
      <c r="BQ90">
        <v>0.13199559999999999</v>
      </c>
      <c r="BR90">
        <v>76.765529999999998</v>
      </c>
      <c r="BS90">
        <v>3.4478371000000001</v>
      </c>
      <c r="BT90">
        <v>5.7972004000000004</v>
      </c>
      <c r="BU90">
        <v>3.2924267</v>
      </c>
      <c r="BV90">
        <v>0.54101195000000002</v>
      </c>
      <c r="BW90">
        <v>3.8334386999999999</v>
      </c>
      <c r="BX90">
        <v>1.9637617999999999</v>
      </c>
      <c r="BY90">
        <v>4.0926088999999999E-2</v>
      </c>
      <c r="BZ90">
        <v>1.2640398000000001E-3</v>
      </c>
      <c r="CA90">
        <v>0</v>
      </c>
      <c r="CB90">
        <v>0</v>
      </c>
      <c r="CC90">
        <v>109.90931</v>
      </c>
      <c r="CD90">
        <v>1106.2298000000001</v>
      </c>
      <c r="CE90">
        <v>1.0237295</v>
      </c>
      <c r="CF90">
        <v>1.0325504000000001</v>
      </c>
      <c r="CG90">
        <v>1.0255831</v>
      </c>
      <c r="CH90">
        <v>1.0219781999999999</v>
      </c>
      <c r="CI90">
        <v>1.6875818</v>
      </c>
      <c r="CJ90">
        <v>3.9188226E-2</v>
      </c>
      <c r="CK90">
        <v>1.0331057999999999E-3</v>
      </c>
      <c r="CL90">
        <v>0.23965331000000001</v>
      </c>
      <c r="CM90">
        <v>9.5941500000000003E-4</v>
      </c>
      <c r="CN90">
        <v>1.3791433E-4</v>
      </c>
      <c r="CO90">
        <v>100.71254999999999</v>
      </c>
      <c r="CP90">
        <v>1.0451218999999999E-2</v>
      </c>
      <c r="CQ90">
        <v>5.6985872000000004</v>
      </c>
      <c r="CR90">
        <v>3.9521278E-2</v>
      </c>
      <c r="CS90">
        <v>1.2156417E-3</v>
      </c>
      <c r="CT90">
        <v>1882.2315000000001</v>
      </c>
      <c r="CU90">
        <v>6901.3981999999996</v>
      </c>
      <c r="CV90">
        <v>1.4182652</v>
      </c>
      <c r="CW90">
        <v>-999</v>
      </c>
      <c r="CX90">
        <v>1698.5662</v>
      </c>
      <c r="CY90">
        <v>0</v>
      </c>
      <c r="CZ90">
        <v>0</v>
      </c>
      <c r="DA90">
        <v>0.23349112</v>
      </c>
      <c r="DB90">
        <v>9.3474563000000004E-4</v>
      </c>
      <c r="DC90">
        <v>1.3436815E-4</v>
      </c>
      <c r="DD90">
        <v>8.3944297000000001E-2</v>
      </c>
      <c r="DE90">
        <v>6.3161127999999999E-3</v>
      </c>
      <c r="DF90">
        <v>2.6282694000000001E-4</v>
      </c>
      <c r="DG90">
        <v>0</v>
      </c>
      <c r="DH90">
        <v>1.1885645E-2</v>
      </c>
      <c r="DI90" s="1">
        <v>1.4336340000000001E-7</v>
      </c>
      <c r="DJ90">
        <v>4.6351438000000002E-2</v>
      </c>
      <c r="DK90">
        <v>6.9355481E-4</v>
      </c>
      <c r="DL90" s="1">
        <v>2.8593871999999998E-6</v>
      </c>
      <c r="DM90">
        <v>6.0712342000000005E-4</v>
      </c>
      <c r="DN90">
        <v>4.5681006999999998E-5</v>
      </c>
      <c r="DO90" s="1">
        <v>1.9008841999999999E-6</v>
      </c>
      <c r="DP90">
        <v>2.0837810000000001</v>
      </c>
      <c r="DQ90">
        <v>0.13620071</v>
      </c>
      <c r="DR90">
        <v>0.28787626999999999</v>
      </c>
      <c r="DS90">
        <v>1.0247974999999999E-2</v>
      </c>
      <c r="DT90">
        <v>1.2235288E-2</v>
      </c>
      <c r="DU90">
        <v>4.2644010999999998E-4</v>
      </c>
      <c r="DV90">
        <v>0.24932551</v>
      </c>
      <c r="DW90">
        <v>1.1173805E-2</v>
      </c>
      <c r="DX90">
        <v>2.6946094E-2</v>
      </c>
      <c r="DY90">
        <v>6.3105843999999996E-4</v>
      </c>
      <c r="DZ90">
        <v>365</v>
      </c>
      <c r="EA90">
        <v>30.770181999999998</v>
      </c>
      <c r="EB90">
        <v>6.1020833999999997</v>
      </c>
      <c r="EC90">
        <v>1.4713137999999999</v>
      </c>
      <c r="ED90">
        <v>-999</v>
      </c>
      <c r="EE90">
        <v>-999</v>
      </c>
      <c r="EF90">
        <v>-999</v>
      </c>
      <c r="EG90">
        <v>106.50655999999999</v>
      </c>
      <c r="EH90">
        <v>1192.1415</v>
      </c>
      <c r="EI90">
        <v>-0.25621993999999998</v>
      </c>
      <c r="EJ90">
        <v>2.2199816999999999</v>
      </c>
      <c r="EK90">
        <v>6.0534204000000003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8811.4953999999998</v>
      </c>
      <c r="L91">
        <v>82.585713999999996</v>
      </c>
      <c r="M91">
        <v>7.3948650999999996</v>
      </c>
      <c r="N91">
        <v>9.7657142000000002E-2</v>
      </c>
      <c r="O91">
        <v>0.20120701999999999</v>
      </c>
      <c r="P91">
        <v>0.70113583999999995</v>
      </c>
      <c r="Q91">
        <v>451.35359999999997</v>
      </c>
      <c r="R91">
        <v>1.8069244</v>
      </c>
      <c r="S91">
        <v>0.25974240999999998</v>
      </c>
      <c r="T91">
        <v>5.4240303000000001</v>
      </c>
      <c r="U91">
        <v>4.0681061999999997E-2</v>
      </c>
      <c r="V91">
        <v>1.2448265E-3</v>
      </c>
      <c r="W91">
        <v>5.2172061999999997</v>
      </c>
      <c r="X91">
        <v>3.9454630999999997E-2</v>
      </c>
      <c r="Y91">
        <v>1.2125383000000001E-3</v>
      </c>
      <c r="Z91">
        <v>14.764386</v>
      </c>
      <c r="AA91">
        <v>0.45505930999999999</v>
      </c>
      <c r="AB91">
        <v>1927.9827</v>
      </c>
      <c r="AC91">
        <v>1197.6487999999999</v>
      </c>
      <c r="AD91">
        <v>994.77197999999999</v>
      </c>
      <c r="AE91">
        <v>202.87679</v>
      </c>
      <c r="AF91">
        <v>731.64435000000003</v>
      </c>
      <c r="AG91">
        <v>615.33897999999999</v>
      </c>
      <c r="AH91">
        <v>14.300177</v>
      </c>
      <c r="AI91">
        <v>0.37799603999999998</v>
      </c>
      <c r="AJ91">
        <v>87.129373999999999</v>
      </c>
      <c r="AK91">
        <v>0.34880898999999999</v>
      </c>
      <c r="AL91">
        <v>5.0140719E-2</v>
      </c>
      <c r="AM91">
        <v>85.380161000000001</v>
      </c>
      <c r="AN91">
        <v>0.34180628000000002</v>
      </c>
      <c r="AO91">
        <v>4.9134090999999998E-2</v>
      </c>
      <c r="AP91">
        <v>3.8708105000000002</v>
      </c>
      <c r="AQ91">
        <v>0.5</v>
      </c>
      <c r="AR91">
        <v>9.0373011999999999</v>
      </c>
      <c r="AS91">
        <v>0.66500035999999996</v>
      </c>
      <c r="AT91">
        <v>1865.9579000000001</v>
      </c>
      <c r="AU91">
        <v>124.91831999999999</v>
      </c>
      <c r="AV91">
        <v>3.5507398999999999</v>
      </c>
      <c r="AW91">
        <v>6069.6868000000004</v>
      </c>
      <c r="AX91">
        <v>456.69364000000002</v>
      </c>
      <c r="AY91">
        <v>19.003997999999999</v>
      </c>
      <c r="AZ91">
        <v>30.870304000000001</v>
      </c>
      <c r="BA91">
        <v>2.3227346</v>
      </c>
      <c r="BB91">
        <v>9.6653946000000004E-2</v>
      </c>
      <c r="BC91">
        <v>0</v>
      </c>
      <c r="BD91">
        <v>4.3747353000000002</v>
      </c>
      <c r="BE91">
        <v>5.4463318E-5</v>
      </c>
      <c r="BF91">
        <v>17.990331000000001</v>
      </c>
      <c r="BG91">
        <v>0.26779265000000002</v>
      </c>
      <c r="BH91">
        <v>1.1049597E-3</v>
      </c>
      <c r="BI91">
        <v>0.23373268999999999</v>
      </c>
      <c r="BJ91">
        <v>1.7586448000000001E-2</v>
      </c>
      <c r="BK91">
        <v>7.3180966000000001E-4</v>
      </c>
      <c r="BL91">
        <v>649.09999000000005</v>
      </c>
      <c r="BM91">
        <v>42.073593000000002</v>
      </c>
      <c r="BN91">
        <v>88.734662</v>
      </c>
      <c r="BO91">
        <v>3.1656892999999999</v>
      </c>
      <c r="BP91">
        <v>3.7780231999999998</v>
      </c>
      <c r="BQ91">
        <v>0.13173109</v>
      </c>
      <c r="BR91">
        <v>76.843699000000001</v>
      </c>
      <c r="BS91">
        <v>3.4557655</v>
      </c>
      <c r="BT91">
        <v>5.8042679000000001</v>
      </c>
      <c r="BU91">
        <v>3.2969222999999999</v>
      </c>
      <c r="BV91">
        <v>0.54156744999999995</v>
      </c>
      <c r="BW91">
        <v>3.8384898000000001</v>
      </c>
      <c r="BX91">
        <v>1.9657781000000001</v>
      </c>
      <c r="BY91">
        <v>4.0958860999999999E-2</v>
      </c>
      <c r="BZ91">
        <v>1.2668359999999999E-3</v>
      </c>
      <c r="CA91">
        <v>0</v>
      </c>
      <c r="CB91">
        <v>0</v>
      </c>
      <c r="CC91">
        <v>110.04443999999999</v>
      </c>
      <c r="CD91">
        <v>1107.1083000000001</v>
      </c>
      <c r="CE91">
        <v>1.0234915</v>
      </c>
      <c r="CF91">
        <v>1.0323184999999999</v>
      </c>
      <c r="CG91">
        <v>1.0253611</v>
      </c>
      <c r="CH91">
        <v>1.0217328000000001</v>
      </c>
      <c r="CI91">
        <v>1.6892189</v>
      </c>
      <c r="CJ91">
        <v>3.9215979999999998E-2</v>
      </c>
      <c r="CK91">
        <v>1.0362731999999999E-3</v>
      </c>
      <c r="CL91">
        <v>0.24055762</v>
      </c>
      <c r="CM91">
        <v>9.6303524000000001E-4</v>
      </c>
      <c r="CN91">
        <v>1.3843473000000001E-4</v>
      </c>
      <c r="CO91">
        <v>100.65291000000001</v>
      </c>
      <c r="CP91">
        <v>1.0453624E-2</v>
      </c>
      <c r="CQ91">
        <v>5.7071442000000001</v>
      </c>
      <c r="CR91">
        <v>3.9562851000000003E-2</v>
      </c>
      <c r="CS91">
        <v>1.2186936000000001E-3</v>
      </c>
      <c r="CT91">
        <v>1884.0554999999999</v>
      </c>
      <c r="CU91">
        <v>6927.4399000000003</v>
      </c>
      <c r="CV91">
        <v>1.4207836</v>
      </c>
      <c r="CW91">
        <v>-999</v>
      </c>
      <c r="CX91">
        <v>1700.0640000000001</v>
      </c>
      <c r="CY91">
        <v>0</v>
      </c>
      <c r="CZ91">
        <v>0</v>
      </c>
      <c r="DA91">
        <v>0.23439952999999999</v>
      </c>
      <c r="DB91">
        <v>9.3838232E-4</v>
      </c>
      <c r="DC91">
        <v>1.3489091999999999E-4</v>
      </c>
      <c r="DD91">
        <v>8.4068578000000005E-2</v>
      </c>
      <c r="DE91">
        <v>6.3254638999999998E-3</v>
      </c>
      <c r="DF91">
        <v>2.6321606000000001E-4</v>
      </c>
      <c r="DG91">
        <v>0</v>
      </c>
      <c r="DH91">
        <v>1.1858524E-2</v>
      </c>
      <c r="DI91" s="1">
        <v>1.4351017E-7</v>
      </c>
      <c r="DJ91">
        <v>4.6384676E-2</v>
      </c>
      <c r="DK91">
        <v>6.9391764999999995E-4</v>
      </c>
      <c r="DL91" s="1">
        <v>2.8629429999999999E-6</v>
      </c>
      <c r="DM91">
        <v>6.0551964000000005E-4</v>
      </c>
      <c r="DN91">
        <v>4.5560335000000001E-5</v>
      </c>
      <c r="DO91" s="1">
        <v>1.8958629E-6</v>
      </c>
      <c r="DP91">
        <v>2.0866283999999999</v>
      </c>
      <c r="DQ91">
        <v>0.13592905999999999</v>
      </c>
      <c r="DR91">
        <v>0.28815791000000002</v>
      </c>
      <c r="DS91">
        <v>1.0227536000000001E-2</v>
      </c>
      <c r="DT91">
        <v>1.2264901999999999E-2</v>
      </c>
      <c r="DU91">
        <v>4.2558960000000002E-4</v>
      </c>
      <c r="DV91">
        <v>0.24958463</v>
      </c>
      <c r="DW91">
        <v>1.1199387E-2</v>
      </c>
      <c r="DX91">
        <v>2.6905116999999999E-2</v>
      </c>
      <c r="DY91">
        <v>6.3218640999999996E-4</v>
      </c>
      <c r="DZ91">
        <v>365</v>
      </c>
      <c r="EA91">
        <v>30.768243999999999</v>
      </c>
      <c r="EB91">
        <v>6.1013881999999997</v>
      </c>
      <c r="EC91">
        <v>1.4701922999999999</v>
      </c>
      <c r="ED91">
        <v>-999</v>
      </c>
      <c r="EE91">
        <v>-999</v>
      </c>
      <c r="EF91">
        <v>-999</v>
      </c>
      <c r="EG91">
        <v>106.69515</v>
      </c>
      <c r="EH91">
        <v>1191.5695000000001</v>
      </c>
      <c r="EI91">
        <v>-0.25677932999999997</v>
      </c>
      <c r="EJ91">
        <v>2.2225573999999999</v>
      </c>
      <c r="EK91">
        <v>6.0610472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8839.2109999999993</v>
      </c>
      <c r="L92">
        <v>82.701249000000004</v>
      </c>
      <c r="M92">
        <v>7.4214533999999999</v>
      </c>
      <c r="N92">
        <v>9.7735168999999997E-2</v>
      </c>
      <c r="O92">
        <v>0.20134407000000001</v>
      </c>
      <c r="P92">
        <v>0.70092076000000003</v>
      </c>
      <c r="Q92">
        <v>453.1</v>
      </c>
      <c r="R92">
        <v>1.8139158</v>
      </c>
      <c r="S92">
        <v>0.26074742000000001</v>
      </c>
      <c r="T92">
        <v>5.4306850999999998</v>
      </c>
      <c r="U92">
        <v>4.0713183999999999E-2</v>
      </c>
      <c r="V92">
        <v>1.2476049999999999E-3</v>
      </c>
      <c r="W92">
        <v>5.2250407000000001</v>
      </c>
      <c r="X92">
        <v>3.9496285999999999E-2</v>
      </c>
      <c r="Y92">
        <v>1.2156011E-3</v>
      </c>
      <c r="Z92">
        <v>14.776017</v>
      </c>
      <c r="AA92">
        <v>0.45606243000000002</v>
      </c>
      <c r="AB92">
        <v>1930.3284000000001</v>
      </c>
      <c r="AC92">
        <v>1199.2183</v>
      </c>
      <c r="AD92">
        <v>996.12454000000002</v>
      </c>
      <c r="AE92">
        <v>203.09377000000001</v>
      </c>
      <c r="AF92">
        <v>732.42298000000005</v>
      </c>
      <c r="AG92">
        <v>615.9366</v>
      </c>
      <c r="AH92">
        <v>14.310358000000001</v>
      </c>
      <c r="AI92">
        <v>0.37914436000000001</v>
      </c>
      <c r="AJ92">
        <v>87.45787</v>
      </c>
      <c r="AK92">
        <v>0.35012407000000001</v>
      </c>
      <c r="AL92">
        <v>5.0329759000000002E-2</v>
      </c>
      <c r="AM92">
        <v>85.711466999999999</v>
      </c>
      <c r="AN92">
        <v>0.34313262</v>
      </c>
      <c r="AO92">
        <v>4.9324750000000001E-2</v>
      </c>
      <c r="AP92">
        <v>3.8717469000000002</v>
      </c>
      <c r="AQ92">
        <v>0.5</v>
      </c>
      <c r="AR92">
        <v>9.0261382000000001</v>
      </c>
      <c r="AS92">
        <v>0.66615798999999998</v>
      </c>
      <c r="AT92">
        <v>1868.7019</v>
      </c>
      <c r="AU92">
        <v>125.07872</v>
      </c>
      <c r="AV92">
        <v>3.5578006000000002</v>
      </c>
      <c r="AW92">
        <v>6058.3795</v>
      </c>
      <c r="AX92">
        <v>455.84285</v>
      </c>
      <c r="AY92">
        <v>18.968595000000001</v>
      </c>
      <c r="AZ92">
        <v>30.915832000000002</v>
      </c>
      <c r="BA92">
        <v>2.3261601999999999</v>
      </c>
      <c r="BB92">
        <v>9.6796492999999997E-2</v>
      </c>
      <c r="BC92">
        <v>0</v>
      </c>
      <c r="BD92">
        <v>4.3652889999999998</v>
      </c>
      <c r="BE92">
        <v>5.4524017000000002E-5</v>
      </c>
      <c r="BF92">
        <v>18.005030999999999</v>
      </c>
      <c r="BG92">
        <v>0.26796004000000001</v>
      </c>
      <c r="BH92">
        <v>1.1064434000000001E-3</v>
      </c>
      <c r="BI92">
        <v>0.23314190000000001</v>
      </c>
      <c r="BJ92">
        <v>1.7541996000000001E-2</v>
      </c>
      <c r="BK92">
        <v>7.2995991999999998E-4</v>
      </c>
      <c r="BL92">
        <v>649.98323000000005</v>
      </c>
      <c r="BM92">
        <v>41.990076999999999</v>
      </c>
      <c r="BN92">
        <v>88.821308000000002</v>
      </c>
      <c r="BO92">
        <v>3.1594053</v>
      </c>
      <c r="BP92">
        <v>3.7871350000000001</v>
      </c>
      <c r="BQ92">
        <v>0.13146959999999999</v>
      </c>
      <c r="BR92">
        <v>76.922336999999999</v>
      </c>
      <c r="BS92">
        <v>3.4636296</v>
      </c>
      <c r="BT92">
        <v>5.8112703000000003</v>
      </c>
      <c r="BU92">
        <v>3.3014206000000001</v>
      </c>
      <c r="BV92">
        <v>0.54210833000000003</v>
      </c>
      <c r="BW92">
        <v>3.8435288999999999</v>
      </c>
      <c r="BX92">
        <v>1.9677414</v>
      </c>
      <c r="BY92">
        <v>4.0991448999999999E-2</v>
      </c>
      <c r="BZ92">
        <v>1.2695986E-3</v>
      </c>
      <c r="CA92">
        <v>0</v>
      </c>
      <c r="CB92">
        <v>0</v>
      </c>
      <c r="CC92">
        <v>110.17859</v>
      </c>
      <c r="CD92">
        <v>1107.9797000000001</v>
      </c>
      <c r="CE92">
        <v>1.0232535</v>
      </c>
      <c r="CF92">
        <v>1.0320868000000001</v>
      </c>
      <c r="CG92">
        <v>1.0251380999999999</v>
      </c>
      <c r="CH92">
        <v>1.0214877</v>
      </c>
      <c r="CI92">
        <v>1.6908399999999999</v>
      </c>
      <c r="CJ92">
        <v>3.9243921000000001E-2</v>
      </c>
      <c r="CK92">
        <v>1.0393944E-3</v>
      </c>
      <c r="CL92">
        <v>0.24145733</v>
      </c>
      <c r="CM92">
        <v>9.6663711E-4</v>
      </c>
      <c r="CN92">
        <v>1.389525E-4</v>
      </c>
      <c r="CO92">
        <v>100.5917</v>
      </c>
      <c r="CP92">
        <v>1.0455743999999999E-2</v>
      </c>
      <c r="CQ92">
        <v>5.7156402000000002</v>
      </c>
      <c r="CR92">
        <v>3.9604289000000001E-2</v>
      </c>
      <c r="CS92">
        <v>1.2217139E-3</v>
      </c>
      <c r="CT92">
        <v>1885.8616999999999</v>
      </c>
      <c r="CU92">
        <v>6953.3492999999999</v>
      </c>
      <c r="CV92">
        <v>1.4232819000000001</v>
      </c>
      <c r="CW92">
        <v>-999</v>
      </c>
      <c r="CX92">
        <v>1701.5467000000001</v>
      </c>
      <c r="CY92">
        <v>0</v>
      </c>
      <c r="CZ92">
        <v>0</v>
      </c>
      <c r="DA92">
        <v>0.23530649000000001</v>
      </c>
      <c r="DB92">
        <v>9.4201316000000002E-4</v>
      </c>
      <c r="DC92">
        <v>1.3541283999999999E-4</v>
      </c>
      <c r="DD92">
        <v>8.4192204000000007E-2</v>
      </c>
      <c r="DE92">
        <v>6.3347658000000003E-3</v>
      </c>
      <c r="DF92">
        <v>2.6360313000000003E-4</v>
      </c>
      <c r="DG92">
        <v>0</v>
      </c>
      <c r="DH92">
        <v>1.1832258E-2</v>
      </c>
      <c r="DI92" s="1">
        <v>1.4365388000000001E-7</v>
      </c>
      <c r="DJ92">
        <v>4.6417775000000001E-2</v>
      </c>
      <c r="DK92">
        <v>6.9428348999999996E-4</v>
      </c>
      <c r="DL92" s="1">
        <v>2.8664678000000001E-6</v>
      </c>
      <c r="DM92">
        <v>6.0393477000000005E-4</v>
      </c>
      <c r="DN92">
        <v>4.5441086999999999E-5</v>
      </c>
      <c r="DO92" s="1">
        <v>1.8909007E-6</v>
      </c>
      <c r="DP92">
        <v>2.089461</v>
      </c>
      <c r="DQ92">
        <v>0.13566052000000001</v>
      </c>
      <c r="DR92">
        <v>0.28844162000000001</v>
      </c>
      <c r="DS92">
        <v>1.0207330000000001E-2</v>
      </c>
      <c r="DT92">
        <v>1.2294259E-2</v>
      </c>
      <c r="DU92">
        <v>4.2474880999999998E-4</v>
      </c>
      <c r="DV92">
        <v>0.24984495000000001</v>
      </c>
      <c r="DW92">
        <v>1.1224759000000001E-2</v>
      </c>
      <c r="DX92">
        <v>2.686583E-2</v>
      </c>
      <c r="DY92">
        <v>6.3329811999999997E-4</v>
      </c>
      <c r="DZ92">
        <v>365</v>
      </c>
      <c r="EA92">
        <v>30.766323</v>
      </c>
      <c r="EB92">
        <v>6.1006995999999996</v>
      </c>
      <c r="EC92">
        <v>1.4690810000000001</v>
      </c>
      <c r="ED92">
        <v>-999</v>
      </c>
      <c r="EE92">
        <v>-999</v>
      </c>
      <c r="EF92">
        <v>-999</v>
      </c>
      <c r="EG92">
        <v>106.88123</v>
      </c>
      <c r="EH92">
        <v>1191.0350000000001</v>
      </c>
      <c r="EI92">
        <v>-0.25738011</v>
      </c>
      <c r="EJ92">
        <v>2.2251215000000002</v>
      </c>
      <c r="EK92">
        <v>6.0686504000000001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8866.7670999999991</v>
      </c>
      <c r="L93">
        <v>82.816796999999994</v>
      </c>
      <c r="M93">
        <v>7.4477130999999996</v>
      </c>
      <c r="N93">
        <v>9.7812573999999999E-2</v>
      </c>
      <c r="O93">
        <v>0.20147865000000001</v>
      </c>
      <c r="P93">
        <v>0.70070878000000003</v>
      </c>
      <c r="Q93">
        <v>454.84249999999997</v>
      </c>
      <c r="R93">
        <v>1.8208917</v>
      </c>
      <c r="S93">
        <v>0.26175018999999999</v>
      </c>
      <c r="T93">
        <v>5.4372797000000004</v>
      </c>
      <c r="U93">
        <v>4.0745126999999999E-2</v>
      </c>
      <c r="V93">
        <v>1.2503500999999999E-3</v>
      </c>
      <c r="W93">
        <v>5.2328184999999996</v>
      </c>
      <c r="X93">
        <v>3.9537821000000001E-2</v>
      </c>
      <c r="Y93">
        <v>1.2186324E-3</v>
      </c>
      <c r="Z93">
        <v>14.787578</v>
      </c>
      <c r="AA93">
        <v>0.4570535</v>
      </c>
      <c r="AB93">
        <v>1932.6521</v>
      </c>
      <c r="AC93">
        <v>1200.7831000000001</v>
      </c>
      <c r="AD93">
        <v>997.47699999999998</v>
      </c>
      <c r="AE93">
        <v>203.30608000000001</v>
      </c>
      <c r="AF93">
        <v>733.18447000000003</v>
      </c>
      <c r="AG93">
        <v>616.52831000000003</v>
      </c>
      <c r="AH93">
        <v>14.320598</v>
      </c>
      <c r="AI93">
        <v>0.38027597000000002</v>
      </c>
      <c r="AJ93">
        <v>87.784640999999993</v>
      </c>
      <c r="AK93">
        <v>0.35143224000000001</v>
      </c>
      <c r="AL93">
        <v>5.0517807999999997E-2</v>
      </c>
      <c r="AM93">
        <v>86.042136999999997</v>
      </c>
      <c r="AN93">
        <v>0.3444564</v>
      </c>
      <c r="AO93">
        <v>4.9515041000000003E-2</v>
      </c>
      <c r="AP93">
        <v>3.8725795999999999</v>
      </c>
      <c r="AQ93">
        <v>0.5</v>
      </c>
      <c r="AR93">
        <v>9.0154166999999994</v>
      </c>
      <c r="AS93">
        <v>0.66729921999999997</v>
      </c>
      <c r="AT93">
        <v>1871.4299000000001</v>
      </c>
      <c r="AU93">
        <v>125.23887000000001</v>
      </c>
      <c r="AV93">
        <v>3.5648067000000001</v>
      </c>
      <c r="AW93">
        <v>6047.2004999999999</v>
      </c>
      <c r="AX93">
        <v>455.00173000000001</v>
      </c>
      <c r="AY93">
        <v>18.933593999999999</v>
      </c>
      <c r="AZ93">
        <v>30.961107999999999</v>
      </c>
      <c r="BA93">
        <v>2.3295667999999998</v>
      </c>
      <c r="BB93">
        <v>9.6938249000000004E-2</v>
      </c>
      <c r="BC93">
        <v>0</v>
      </c>
      <c r="BD93">
        <v>4.3561427000000004</v>
      </c>
      <c r="BE93">
        <v>5.4583545E-5</v>
      </c>
      <c r="BF93">
        <v>18.019660999999999</v>
      </c>
      <c r="BG93">
        <v>0.26812828</v>
      </c>
      <c r="BH93">
        <v>1.1079143000000001E-3</v>
      </c>
      <c r="BI93">
        <v>0.23255807000000001</v>
      </c>
      <c r="BJ93">
        <v>1.7498067999999999E-2</v>
      </c>
      <c r="BK93">
        <v>7.2813198000000001E-4</v>
      </c>
      <c r="BL93">
        <v>650.86165000000005</v>
      </c>
      <c r="BM93">
        <v>41.907516000000001</v>
      </c>
      <c r="BN93">
        <v>88.908524999999997</v>
      </c>
      <c r="BO93">
        <v>3.1531932999999999</v>
      </c>
      <c r="BP93">
        <v>3.7961668999999998</v>
      </c>
      <c r="BQ93">
        <v>0.13121110999999999</v>
      </c>
      <c r="BR93">
        <v>77.001318999999995</v>
      </c>
      <c r="BS93">
        <v>3.4714282000000001</v>
      </c>
      <c r="BT93">
        <v>5.8182062999999999</v>
      </c>
      <c r="BU93">
        <v>3.3059169000000002</v>
      </c>
      <c r="BV93">
        <v>0.54263525999999995</v>
      </c>
      <c r="BW93">
        <v>3.8485521999999999</v>
      </c>
      <c r="BX93">
        <v>1.9696541000000001</v>
      </c>
      <c r="BY93">
        <v>4.1023834000000002E-2</v>
      </c>
      <c r="BZ93">
        <v>1.2723280999999999E-3</v>
      </c>
      <c r="CA93">
        <v>0</v>
      </c>
      <c r="CB93">
        <v>0</v>
      </c>
      <c r="CC93">
        <v>110.3117</v>
      </c>
      <c r="CD93">
        <v>1108.8436999999999</v>
      </c>
      <c r="CE93">
        <v>1.0230157</v>
      </c>
      <c r="CF93">
        <v>1.0318555</v>
      </c>
      <c r="CG93">
        <v>1.0249143999999999</v>
      </c>
      <c r="CH93">
        <v>1.0212432</v>
      </c>
      <c r="CI93">
        <v>1.6924448999999999</v>
      </c>
      <c r="CJ93">
        <v>3.9271999000000002E-2</v>
      </c>
      <c r="CK93">
        <v>1.0424704999999999E-3</v>
      </c>
      <c r="CL93">
        <v>0.24235213</v>
      </c>
      <c r="CM93">
        <v>9.7021932000000005E-4</v>
      </c>
      <c r="CN93">
        <v>1.3946742999999999E-4</v>
      </c>
      <c r="CO93">
        <v>100.52912000000001</v>
      </c>
      <c r="CP93">
        <v>1.0457599999999999E-2</v>
      </c>
      <c r="CQ93">
        <v>5.7240719999999996</v>
      </c>
      <c r="CR93">
        <v>3.9645560000000003E-2</v>
      </c>
      <c r="CS93">
        <v>1.2247027000000001E-3</v>
      </c>
      <c r="CT93">
        <v>1887.6496999999999</v>
      </c>
      <c r="CU93">
        <v>6979.1174000000001</v>
      </c>
      <c r="CV93">
        <v>1.4257597</v>
      </c>
      <c r="CW93">
        <v>-999</v>
      </c>
      <c r="CX93">
        <v>1703.0137999999999</v>
      </c>
      <c r="CY93">
        <v>0</v>
      </c>
      <c r="CZ93">
        <v>0</v>
      </c>
      <c r="DA93">
        <v>0.23621141000000001</v>
      </c>
      <c r="DB93">
        <v>9.4563589999999999E-4</v>
      </c>
      <c r="DC93">
        <v>1.3593361E-4</v>
      </c>
      <c r="DD93">
        <v>8.4315112999999997E-2</v>
      </c>
      <c r="DE93">
        <v>6.3440136000000001E-3</v>
      </c>
      <c r="DF93">
        <v>2.6398795999999999E-4</v>
      </c>
      <c r="DG93">
        <v>0</v>
      </c>
      <c r="DH93">
        <v>1.1806795E-2</v>
      </c>
      <c r="DI93" s="1">
        <v>1.4379466999999999E-7</v>
      </c>
      <c r="DJ93">
        <v>4.6450709E-2</v>
      </c>
      <c r="DK93">
        <v>6.9465160999999996E-4</v>
      </c>
      <c r="DL93" s="1">
        <v>2.8699605999999999E-6</v>
      </c>
      <c r="DM93">
        <v>6.0236871999999999E-4</v>
      </c>
      <c r="DN93">
        <v>4.5323254999999997E-5</v>
      </c>
      <c r="DO93" s="1">
        <v>1.8859973999999999E-6</v>
      </c>
      <c r="DP93">
        <v>2.0922773000000001</v>
      </c>
      <c r="DQ93">
        <v>0.13539506000000001</v>
      </c>
      <c r="DR93">
        <v>0.28872691</v>
      </c>
      <c r="DS93">
        <v>1.0187356999999999E-2</v>
      </c>
      <c r="DT93">
        <v>1.2323357E-2</v>
      </c>
      <c r="DU93">
        <v>4.2391766999999998E-4</v>
      </c>
      <c r="DV93">
        <v>0.2501061</v>
      </c>
      <c r="DW93">
        <v>1.1249917999999999E-2</v>
      </c>
      <c r="DX93">
        <v>2.6828115E-2</v>
      </c>
      <c r="DY93">
        <v>6.3439412999999995E-4</v>
      </c>
      <c r="DZ93">
        <v>365</v>
      </c>
      <c r="EA93">
        <v>30.764420999999999</v>
      </c>
      <c r="EB93">
        <v>6.1000174999999999</v>
      </c>
      <c r="EC93">
        <v>1.4679803</v>
      </c>
      <c r="ED93">
        <v>-999</v>
      </c>
      <c r="EE93">
        <v>-999</v>
      </c>
      <c r="EF93">
        <v>-999</v>
      </c>
      <c r="EG93">
        <v>107.06484</v>
      </c>
      <c r="EH93">
        <v>1190.5355</v>
      </c>
      <c r="EI93">
        <v>-0.25801836</v>
      </c>
      <c r="EJ93">
        <v>2.2276723999999999</v>
      </c>
      <c r="EK93">
        <v>6.0762245999999998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8894.1550999999999</v>
      </c>
      <c r="L94">
        <v>82.932247000000004</v>
      </c>
      <c r="M94">
        <v>7.4736497000000002</v>
      </c>
      <c r="N94">
        <v>9.7889344000000003E-2</v>
      </c>
      <c r="O94">
        <v>0.20161088999999999</v>
      </c>
      <c r="P94">
        <v>0.70049976999999997</v>
      </c>
      <c r="Q94">
        <v>456.58010999999999</v>
      </c>
      <c r="R94">
        <v>1.8278479000000001</v>
      </c>
      <c r="S94">
        <v>0.26275013000000003</v>
      </c>
      <c r="T94">
        <v>5.4438124999999999</v>
      </c>
      <c r="U94">
        <v>4.0776872999999998E-2</v>
      </c>
      <c r="V94">
        <v>1.2530622E-3</v>
      </c>
      <c r="W94">
        <v>5.2405366000000004</v>
      </c>
      <c r="X94">
        <v>3.9579204E-2</v>
      </c>
      <c r="Y94">
        <v>1.2216321000000001E-3</v>
      </c>
      <c r="Z94">
        <v>14.799064</v>
      </c>
      <c r="AA94">
        <v>0.45803268000000003</v>
      </c>
      <c r="AB94">
        <v>1934.9535000000001</v>
      </c>
      <c r="AC94">
        <v>1202.3420000000001</v>
      </c>
      <c r="AD94">
        <v>998.82808</v>
      </c>
      <c r="AE94">
        <v>203.51389</v>
      </c>
      <c r="AF94">
        <v>733.92948999999999</v>
      </c>
      <c r="AG94">
        <v>617.11398999999994</v>
      </c>
      <c r="AH94">
        <v>14.330881</v>
      </c>
      <c r="AI94">
        <v>0.38139128</v>
      </c>
      <c r="AJ94">
        <v>88.109576000000004</v>
      </c>
      <c r="AK94">
        <v>0.35273306999999998</v>
      </c>
      <c r="AL94">
        <v>5.0704800000000001E-2</v>
      </c>
      <c r="AM94">
        <v>86.371971000000002</v>
      </c>
      <c r="AN94">
        <v>0.34577683999999997</v>
      </c>
      <c r="AO94">
        <v>4.9704853E-2</v>
      </c>
      <c r="AP94">
        <v>3.8733162999999999</v>
      </c>
      <c r="AQ94">
        <v>0.5</v>
      </c>
      <c r="AR94">
        <v>9.0051055000000009</v>
      </c>
      <c r="AS94">
        <v>0.66842457</v>
      </c>
      <c r="AT94">
        <v>1874.1407999999999</v>
      </c>
      <c r="AU94">
        <v>125.39863</v>
      </c>
      <c r="AV94">
        <v>3.5717566999999999</v>
      </c>
      <c r="AW94">
        <v>6036.1486999999997</v>
      </c>
      <c r="AX94">
        <v>454.17016999999998</v>
      </c>
      <c r="AY94">
        <v>18.898990999999999</v>
      </c>
      <c r="AZ94">
        <v>31.006108999999999</v>
      </c>
      <c r="BA94">
        <v>2.3329528000000002</v>
      </c>
      <c r="BB94">
        <v>9.7079148000000004E-2</v>
      </c>
      <c r="BC94">
        <v>0</v>
      </c>
      <c r="BD94">
        <v>4.3472776</v>
      </c>
      <c r="BE94">
        <v>5.4641958999999997E-5</v>
      </c>
      <c r="BF94">
        <v>18.034210999999999</v>
      </c>
      <c r="BG94">
        <v>0.26829710000000001</v>
      </c>
      <c r="BH94">
        <v>1.109372E-3</v>
      </c>
      <c r="BI94">
        <v>0.23198118000000001</v>
      </c>
      <c r="BJ94">
        <v>1.7454661E-2</v>
      </c>
      <c r="BK94">
        <v>7.2632573000000001E-4</v>
      </c>
      <c r="BL94">
        <v>651.73478999999998</v>
      </c>
      <c r="BM94">
        <v>41.825904000000001</v>
      </c>
      <c r="BN94">
        <v>88.996168999999995</v>
      </c>
      <c r="BO94">
        <v>3.1470527000000001</v>
      </c>
      <c r="BP94">
        <v>3.8051181000000001</v>
      </c>
      <c r="BQ94">
        <v>0.13095557999999999</v>
      </c>
      <c r="BR94">
        <v>77.080528000000001</v>
      </c>
      <c r="BS94">
        <v>3.4791604999999999</v>
      </c>
      <c r="BT94">
        <v>5.8250745999999998</v>
      </c>
      <c r="BU94">
        <v>3.3104073000000001</v>
      </c>
      <c r="BV94">
        <v>0.54314887999999995</v>
      </c>
      <c r="BW94">
        <v>3.8535561999999999</v>
      </c>
      <c r="BX94">
        <v>1.9715183999999999</v>
      </c>
      <c r="BY94">
        <v>4.1056001000000002E-2</v>
      </c>
      <c r="BZ94">
        <v>1.2750248999999999E-3</v>
      </c>
      <c r="CA94">
        <v>0</v>
      </c>
      <c r="CB94">
        <v>0</v>
      </c>
      <c r="CC94">
        <v>110.44374999999999</v>
      </c>
      <c r="CD94">
        <v>1109.7001</v>
      </c>
      <c r="CE94">
        <v>1.0227786000000001</v>
      </c>
      <c r="CF94">
        <v>1.0316251000000001</v>
      </c>
      <c r="CG94">
        <v>1.0246903000000001</v>
      </c>
      <c r="CH94">
        <v>1.0209995000000001</v>
      </c>
      <c r="CI94">
        <v>1.6940331</v>
      </c>
      <c r="CJ94">
        <v>3.9300170000000002E-2</v>
      </c>
      <c r="CK94">
        <v>1.0455023999999999E-3</v>
      </c>
      <c r="CL94">
        <v>0.24324174000000001</v>
      </c>
      <c r="CM94">
        <v>9.7378074000000002E-4</v>
      </c>
      <c r="CN94">
        <v>1.3997938000000001E-4</v>
      </c>
      <c r="CO94">
        <v>100.46538</v>
      </c>
      <c r="CP94">
        <v>1.0459213E-2</v>
      </c>
      <c r="CQ94">
        <v>5.7324368000000003</v>
      </c>
      <c r="CR94">
        <v>3.9686635999999997E-2</v>
      </c>
      <c r="CS94">
        <v>1.2276599E-3</v>
      </c>
      <c r="CT94">
        <v>1889.4192</v>
      </c>
      <c r="CU94">
        <v>7004.7358999999997</v>
      </c>
      <c r="CV94">
        <v>1.4282162</v>
      </c>
      <c r="CW94">
        <v>-999</v>
      </c>
      <c r="CX94">
        <v>1704.4652000000001</v>
      </c>
      <c r="CY94">
        <v>0</v>
      </c>
      <c r="CZ94">
        <v>0</v>
      </c>
      <c r="DA94">
        <v>0.23711380000000001</v>
      </c>
      <c r="DB94">
        <v>9.4924845000000002E-4</v>
      </c>
      <c r="DC94">
        <v>1.364529E-4</v>
      </c>
      <c r="DD94">
        <v>8.4437246999999993E-2</v>
      </c>
      <c r="DE94">
        <v>6.3532032E-3</v>
      </c>
      <c r="DF94">
        <v>2.6437035E-4</v>
      </c>
      <c r="DG94">
        <v>0</v>
      </c>
      <c r="DH94">
        <v>1.1782084E-2</v>
      </c>
      <c r="DI94" s="1">
        <v>1.4393269999999999E-7</v>
      </c>
      <c r="DJ94">
        <v>4.6483455999999999E-2</v>
      </c>
      <c r="DK94">
        <v>6.9502132999999997E-4</v>
      </c>
      <c r="DL94" s="1">
        <v>2.8734207999999999E-6</v>
      </c>
      <c r="DM94">
        <v>6.008214E-4</v>
      </c>
      <c r="DN94">
        <v>4.5206832000000003E-5</v>
      </c>
      <c r="DO94" s="1">
        <v>1.8811528E-6</v>
      </c>
      <c r="DP94">
        <v>2.0950761</v>
      </c>
      <c r="DQ94">
        <v>0.13513265999999999</v>
      </c>
      <c r="DR94">
        <v>0.28901334000000001</v>
      </c>
      <c r="DS94">
        <v>1.0167613000000001E-2</v>
      </c>
      <c r="DT94">
        <v>1.2352192999999999E-2</v>
      </c>
      <c r="DU94">
        <v>4.2309607999999998E-4</v>
      </c>
      <c r="DV94">
        <v>0.25036771000000002</v>
      </c>
      <c r="DW94">
        <v>1.1274861000000001E-2</v>
      </c>
      <c r="DX94">
        <v>2.6791858000000002E-2</v>
      </c>
      <c r="DY94">
        <v>6.3547492999999999E-4</v>
      </c>
      <c r="DZ94">
        <v>365</v>
      </c>
      <c r="EA94">
        <v>30.762537999999999</v>
      </c>
      <c r="EB94">
        <v>6.0993421999999997</v>
      </c>
      <c r="EC94">
        <v>1.4668903</v>
      </c>
      <c r="ED94">
        <v>-999</v>
      </c>
      <c r="EE94">
        <v>-999</v>
      </c>
      <c r="EF94">
        <v>-999</v>
      </c>
      <c r="EG94">
        <v>107.24603999999999</v>
      </c>
      <c r="EH94">
        <v>1190.0685000000001</v>
      </c>
      <c r="EI94">
        <v>-0.25869040999999998</v>
      </c>
      <c r="EJ94">
        <v>2.2302088000000002</v>
      </c>
      <c r="EK94">
        <v>6.0837649999999996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8921.3670999999995</v>
      </c>
      <c r="L95">
        <v>83.047499999999999</v>
      </c>
      <c r="M95">
        <v>7.4992685000000003</v>
      </c>
      <c r="N95">
        <v>9.7965470999999998E-2</v>
      </c>
      <c r="O95">
        <v>0.20174091</v>
      </c>
      <c r="P95">
        <v>0.70029361999999995</v>
      </c>
      <c r="Q95">
        <v>458.31189999999998</v>
      </c>
      <c r="R95">
        <v>1.8347808999999999</v>
      </c>
      <c r="S95">
        <v>0.26374672999999998</v>
      </c>
      <c r="T95">
        <v>5.4502823999999999</v>
      </c>
      <c r="U95">
        <v>4.0808404999999999E-2</v>
      </c>
      <c r="V95">
        <v>1.2557417999999999E-3</v>
      </c>
      <c r="W95">
        <v>5.2481923999999998</v>
      </c>
      <c r="X95">
        <v>3.9620404999999997E-2</v>
      </c>
      <c r="Y95">
        <v>1.2246003000000001E-3</v>
      </c>
      <c r="Z95">
        <v>14.810468999999999</v>
      </c>
      <c r="AA95">
        <v>0.45900012000000001</v>
      </c>
      <c r="AB95">
        <v>1937.2320999999999</v>
      </c>
      <c r="AC95">
        <v>1203.894</v>
      </c>
      <c r="AD95">
        <v>1000.1766</v>
      </c>
      <c r="AE95">
        <v>203.71736999999999</v>
      </c>
      <c r="AF95">
        <v>734.65867000000003</v>
      </c>
      <c r="AG95">
        <v>617.69349999999997</v>
      </c>
      <c r="AH95">
        <v>14.341189999999999</v>
      </c>
      <c r="AI95">
        <v>0.38249064999999999</v>
      </c>
      <c r="AJ95">
        <v>88.432576999999995</v>
      </c>
      <c r="AK95">
        <v>0.35402615999999998</v>
      </c>
      <c r="AL95">
        <v>5.0890678000000002E-2</v>
      </c>
      <c r="AM95">
        <v>86.700789</v>
      </c>
      <c r="AN95">
        <v>0.34709320999999999</v>
      </c>
      <c r="AO95">
        <v>4.9894079000000001E-2</v>
      </c>
      <c r="AP95">
        <v>3.8739645</v>
      </c>
      <c r="AQ95">
        <v>0.5</v>
      </c>
      <c r="AR95">
        <v>8.9951761000000001</v>
      </c>
      <c r="AS95">
        <v>0.66953456</v>
      </c>
      <c r="AT95">
        <v>1876.8333</v>
      </c>
      <c r="AU95">
        <v>125.55789</v>
      </c>
      <c r="AV95">
        <v>3.5786492000000001</v>
      </c>
      <c r="AW95">
        <v>6025.2228999999998</v>
      </c>
      <c r="AX95">
        <v>453.34809999999999</v>
      </c>
      <c r="AY95">
        <v>18.864782999999999</v>
      </c>
      <c r="AZ95">
        <v>31.050816999999999</v>
      </c>
      <c r="BA95">
        <v>2.3363166999999998</v>
      </c>
      <c r="BB95">
        <v>9.7219126000000003E-2</v>
      </c>
      <c r="BC95">
        <v>0</v>
      </c>
      <c r="BD95">
        <v>4.3386763000000004</v>
      </c>
      <c r="BE95">
        <v>5.4699311999999999E-5</v>
      </c>
      <c r="BF95">
        <v>18.048670999999999</v>
      </c>
      <c r="BG95">
        <v>0.26846626000000001</v>
      </c>
      <c r="BH95">
        <v>1.1108164000000001E-3</v>
      </c>
      <c r="BI95">
        <v>0.23141116</v>
      </c>
      <c r="BJ95">
        <v>1.7411772999999998E-2</v>
      </c>
      <c r="BK95">
        <v>7.2454104000000004E-4</v>
      </c>
      <c r="BL95">
        <v>652.60226</v>
      </c>
      <c r="BM95">
        <v>41.745230999999997</v>
      </c>
      <c r="BN95">
        <v>89.084108000000001</v>
      </c>
      <c r="BO95">
        <v>3.1409826999999999</v>
      </c>
      <c r="BP95">
        <v>3.8139878999999999</v>
      </c>
      <c r="BQ95">
        <v>0.13070300000000001</v>
      </c>
      <c r="BR95">
        <v>77.159858999999997</v>
      </c>
      <c r="BS95">
        <v>3.4868256</v>
      </c>
      <c r="BT95">
        <v>5.8318743</v>
      </c>
      <c r="BU95">
        <v>3.3148879</v>
      </c>
      <c r="BV95">
        <v>0.54364977999999997</v>
      </c>
      <c r="BW95">
        <v>3.8585376999999998</v>
      </c>
      <c r="BX95">
        <v>1.9733365</v>
      </c>
      <c r="BY95">
        <v>4.1087934999999999E-2</v>
      </c>
      <c r="BZ95">
        <v>1.2776892999999999E-3</v>
      </c>
      <c r="CA95">
        <v>0</v>
      </c>
      <c r="CB95">
        <v>0</v>
      </c>
      <c r="CC95">
        <v>110.57471</v>
      </c>
      <c r="CD95">
        <v>1110.5486000000001</v>
      </c>
      <c r="CE95">
        <v>1.0225422</v>
      </c>
      <c r="CF95">
        <v>1.0313954999999999</v>
      </c>
      <c r="CG95">
        <v>1.0244660999999999</v>
      </c>
      <c r="CH95">
        <v>1.0207568</v>
      </c>
      <c r="CI95">
        <v>1.6956043000000001</v>
      </c>
      <c r="CJ95">
        <v>3.9328395000000002E-2</v>
      </c>
      <c r="CK95">
        <v>1.0484912E-3</v>
      </c>
      <c r="CL95">
        <v>0.24412590000000001</v>
      </c>
      <c r="CM95">
        <v>9.7732033000000004E-4</v>
      </c>
      <c r="CN95">
        <v>1.4048819E-4</v>
      </c>
      <c r="CO95">
        <v>100.40064</v>
      </c>
      <c r="CP95">
        <v>1.0460603000000001E-2</v>
      </c>
      <c r="CQ95">
        <v>5.7407320999999998</v>
      </c>
      <c r="CR95">
        <v>3.9727493000000003E-2</v>
      </c>
      <c r="CS95">
        <v>1.2305854999999999E-3</v>
      </c>
      <c r="CT95">
        <v>1891.1697999999999</v>
      </c>
      <c r="CU95">
        <v>7030.1972999999998</v>
      </c>
      <c r="CV95">
        <v>1.4306513000000001</v>
      </c>
      <c r="CW95">
        <v>-999</v>
      </c>
      <c r="CX95">
        <v>1705.9004</v>
      </c>
      <c r="CY95">
        <v>0</v>
      </c>
      <c r="CZ95">
        <v>0</v>
      </c>
      <c r="DA95">
        <v>0.23801316</v>
      </c>
      <c r="DB95">
        <v>9.5284891E-4</v>
      </c>
      <c r="DC95">
        <v>1.3697045999999999E-4</v>
      </c>
      <c r="DD95">
        <v>8.4558557000000006E-2</v>
      </c>
      <c r="DE95">
        <v>6.3623307999999996E-3</v>
      </c>
      <c r="DF95">
        <v>2.6475016999999998E-4</v>
      </c>
      <c r="DG95">
        <v>0</v>
      </c>
      <c r="DH95">
        <v>1.1758080000000001E-2</v>
      </c>
      <c r="DI95" s="1">
        <v>1.4406810000000001E-7</v>
      </c>
      <c r="DJ95">
        <v>4.6515993999999998E-2</v>
      </c>
      <c r="DK95">
        <v>6.9539205999999995E-4</v>
      </c>
      <c r="DL95" s="1">
        <v>2.8768478999999998E-6</v>
      </c>
      <c r="DM95">
        <v>5.9929269000000003E-4</v>
      </c>
      <c r="DN95">
        <v>4.5091810000000002E-5</v>
      </c>
      <c r="DO95" s="1">
        <v>1.8763665E-6</v>
      </c>
      <c r="DP95">
        <v>2.0978561999999998</v>
      </c>
      <c r="DQ95">
        <v>0.13487326999999999</v>
      </c>
      <c r="DR95">
        <v>0.28930049000000002</v>
      </c>
      <c r="DS95">
        <v>1.0148096000000001E-2</v>
      </c>
      <c r="DT95">
        <v>1.2380765E-2</v>
      </c>
      <c r="DU95">
        <v>4.2228395999999998E-4</v>
      </c>
      <c r="DV95">
        <v>0.25062948000000002</v>
      </c>
      <c r="DW95">
        <v>1.1299584999999999E-2</v>
      </c>
      <c r="DX95">
        <v>2.6756958000000001E-2</v>
      </c>
      <c r="DY95">
        <v>6.3654100999999998E-4</v>
      </c>
      <c r="DZ95">
        <v>365</v>
      </c>
      <c r="EA95">
        <v>30.760673000000001</v>
      </c>
      <c r="EB95">
        <v>6.0986737</v>
      </c>
      <c r="EC95">
        <v>1.4658112999999999</v>
      </c>
      <c r="ED95">
        <v>-999</v>
      </c>
      <c r="EE95">
        <v>-999</v>
      </c>
      <c r="EF95">
        <v>-999</v>
      </c>
      <c r="EG95">
        <v>107.42487</v>
      </c>
      <c r="EH95">
        <v>1189.6315999999999</v>
      </c>
      <c r="EI95">
        <v>-0.25939287999999999</v>
      </c>
      <c r="EJ95">
        <v>2.2327294000000002</v>
      </c>
      <c r="EK95">
        <v>6.0912670999999996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8948.3961999999992</v>
      </c>
      <c r="L96">
        <v>83.162463000000002</v>
      </c>
      <c r="M96">
        <v>7.5245746000000002</v>
      </c>
      <c r="N96">
        <v>9.8040948000000003E-2</v>
      </c>
      <c r="O96">
        <v>0.20186882</v>
      </c>
      <c r="P96">
        <v>0.70009023000000004</v>
      </c>
      <c r="Q96">
        <v>460.03703000000002</v>
      </c>
      <c r="R96">
        <v>1.8416872</v>
      </c>
      <c r="S96">
        <v>0.26473950000000002</v>
      </c>
      <c r="T96">
        <v>5.4566884</v>
      </c>
      <c r="U96">
        <v>4.0839710000000001E-2</v>
      </c>
      <c r="V96">
        <v>1.2583893000000001E-3</v>
      </c>
      <c r="W96">
        <v>5.2557837999999997</v>
      </c>
      <c r="X96">
        <v>3.9661398E-2</v>
      </c>
      <c r="Y96">
        <v>1.2275369000000001E-3</v>
      </c>
      <c r="Z96">
        <v>14.821788</v>
      </c>
      <c r="AA96">
        <v>0.45995594000000001</v>
      </c>
      <c r="AB96">
        <v>1939.4876999999999</v>
      </c>
      <c r="AC96">
        <v>1205.4383</v>
      </c>
      <c r="AD96">
        <v>1001.5216</v>
      </c>
      <c r="AE96">
        <v>203.91668999999999</v>
      </c>
      <c r="AF96">
        <v>735.37258999999995</v>
      </c>
      <c r="AG96">
        <v>618.26676999999995</v>
      </c>
      <c r="AH96">
        <v>14.351513000000001</v>
      </c>
      <c r="AI96">
        <v>0.38357446000000001</v>
      </c>
      <c r="AJ96">
        <v>88.753552999999997</v>
      </c>
      <c r="AK96">
        <v>0.35531114000000003</v>
      </c>
      <c r="AL96">
        <v>5.1075391999999997E-2</v>
      </c>
      <c r="AM96">
        <v>87.028423000000004</v>
      </c>
      <c r="AN96">
        <v>0.34840484999999999</v>
      </c>
      <c r="AO96">
        <v>5.0082623999999999E-2</v>
      </c>
      <c r="AP96">
        <v>3.8745308000000001</v>
      </c>
      <c r="AQ96">
        <v>0.5</v>
      </c>
      <c r="AR96">
        <v>8.9856017000000001</v>
      </c>
      <c r="AS96">
        <v>0.67062964000000003</v>
      </c>
      <c r="AT96">
        <v>1879.5065</v>
      </c>
      <c r="AU96">
        <v>125.71651</v>
      </c>
      <c r="AV96">
        <v>3.585483</v>
      </c>
      <c r="AW96">
        <v>6014.4218000000001</v>
      </c>
      <c r="AX96">
        <v>452.53539999999998</v>
      </c>
      <c r="AY96">
        <v>18.830964999999999</v>
      </c>
      <c r="AZ96">
        <v>31.095213000000001</v>
      </c>
      <c r="BA96">
        <v>2.3396571000000002</v>
      </c>
      <c r="BB96">
        <v>9.7358129000000002E-2</v>
      </c>
      <c r="BC96">
        <v>0</v>
      </c>
      <c r="BD96">
        <v>4.3303225999999997</v>
      </c>
      <c r="BE96">
        <v>5.4755653E-5</v>
      </c>
      <c r="BF96">
        <v>18.063034999999999</v>
      </c>
      <c r="BG96">
        <v>0.26863551000000002</v>
      </c>
      <c r="BH96">
        <v>1.112247E-3</v>
      </c>
      <c r="BI96">
        <v>0.23084799</v>
      </c>
      <c r="BJ96">
        <v>1.7369399000000001E-2</v>
      </c>
      <c r="BK96">
        <v>7.2277777000000004E-4</v>
      </c>
      <c r="BL96">
        <v>653.46370999999999</v>
      </c>
      <c r="BM96">
        <v>41.665489999999998</v>
      </c>
      <c r="BN96">
        <v>89.172218999999998</v>
      </c>
      <c r="BO96">
        <v>3.1349828</v>
      </c>
      <c r="BP96">
        <v>3.8227757000000002</v>
      </c>
      <c r="BQ96">
        <v>0.13045333000000001</v>
      </c>
      <c r="BR96">
        <v>77.239216999999996</v>
      </c>
      <c r="BS96">
        <v>3.4944226999999999</v>
      </c>
      <c r="BT96">
        <v>5.8386044999999998</v>
      </c>
      <c r="BU96">
        <v>3.3193554999999999</v>
      </c>
      <c r="BV96">
        <v>0.54413851999999996</v>
      </c>
      <c r="BW96">
        <v>3.8634940000000002</v>
      </c>
      <c r="BX96">
        <v>1.9751105</v>
      </c>
      <c r="BY96">
        <v>4.1119625E-2</v>
      </c>
      <c r="BZ96">
        <v>1.2803217999999999E-3</v>
      </c>
      <c r="CA96">
        <v>0</v>
      </c>
      <c r="CB96">
        <v>0</v>
      </c>
      <c r="CC96">
        <v>110.70453999999999</v>
      </c>
      <c r="CD96">
        <v>1111.3891000000001</v>
      </c>
      <c r="CE96">
        <v>1.0223068</v>
      </c>
      <c r="CF96">
        <v>1.0311669999999999</v>
      </c>
      <c r="CG96">
        <v>1.0242420999999999</v>
      </c>
      <c r="CH96">
        <v>1.0205154000000001</v>
      </c>
      <c r="CI96">
        <v>1.6971584</v>
      </c>
      <c r="CJ96">
        <v>3.9356637E-2</v>
      </c>
      <c r="CK96">
        <v>1.0514379E-3</v>
      </c>
      <c r="CL96">
        <v>0.24500437</v>
      </c>
      <c r="CM96">
        <v>9.808371399999999E-4</v>
      </c>
      <c r="CN96">
        <v>1.4099372999999999E-4</v>
      </c>
      <c r="CO96">
        <v>100.33508999999999</v>
      </c>
      <c r="CP96">
        <v>1.0461784999999999E-2</v>
      </c>
      <c r="CQ96">
        <v>5.7489558000000001</v>
      </c>
      <c r="CR96">
        <v>3.9768106999999997E-2</v>
      </c>
      <c r="CS96">
        <v>1.2334798000000001E-3</v>
      </c>
      <c r="CT96">
        <v>1892.9012</v>
      </c>
      <c r="CU96">
        <v>7055.4948999999997</v>
      </c>
      <c r="CV96">
        <v>1.4330643000000001</v>
      </c>
      <c r="CW96">
        <v>-999</v>
      </c>
      <c r="CX96">
        <v>1707.3194000000001</v>
      </c>
      <c r="CY96">
        <v>0</v>
      </c>
      <c r="CZ96">
        <v>0</v>
      </c>
      <c r="DA96">
        <v>0.23890906000000001</v>
      </c>
      <c r="DB96">
        <v>9.5643552000000004E-4</v>
      </c>
      <c r="DC96">
        <v>1.3748602999999999E-4</v>
      </c>
      <c r="DD96">
        <v>8.4678996000000006E-2</v>
      </c>
      <c r="DE96">
        <v>6.3713928000000003E-3</v>
      </c>
      <c r="DF96">
        <v>2.6512725999999998E-4</v>
      </c>
      <c r="DG96">
        <v>0</v>
      </c>
      <c r="DH96">
        <v>1.1734741E-2</v>
      </c>
      <c r="DI96" s="1">
        <v>1.4420100999999999E-7</v>
      </c>
      <c r="DJ96">
        <v>4.6548305999999998E-2</v>
      </c>
      <c r="DK96">
        <v>6.9576325000000004E-4</v>
      </c>
      <c r="DL96" s="1">
        <v>2.8802412999999999E-6</v>
      </c>
      <c r="DM96">
        <v>5.9778247999999997E-4</v>
      </c>
      <c r="DN96">
        <v>4.4978178000000002E-5</v>
      </c>
      <c r="DO96" s="1">
        <v>1.8716380999999999E-6</v>
      </c>
      <c r="DP96">
        <v>2.1006163</v>
      </c>
      <c r="DQ96">
        <v>0.13461688999999999</v>
      </c>
      <c r="DR96">
        <v>0.28958799000000002</v>
      </c>
      <c r="DS96">
        <v>1.0128804999999999E-2</v>
      </c>
      <c r="DT96">
        <v>1.2409072E-2</v>
      </c>
      <c r="DU96">
        <v>4.2148122000000001E-4</v>
      </c>
      <c r="DV96">
        <v>0.25089109999999998</v>
      </c>
      <c r="DW96">
        <v>1.1324089000000001E-2</v>
      </c>
      <c r="DX96">
        <v>2.6723318999999999E-2</v>
      </c>
      <c r="DY96">
        <v>6.3759280000000003E-4</v>
      </c>
      <c r="DZ96">
        <v>365</v>
      </c>
      <c r="EA96">
        <v>30.758827</v>
      </c>
      <c r="EB96">
        <v>6.0980121</v>
      </c>
      <c r="EC96">
        <v>1.4647432</v>
      </c>
      <c r="ED96">
        <v>-999</v>
      </c>
      <c r="EE96">
        <v>-999</v>
      </c>
      <c r="EF96">
        <v>-999</v>
      </c>
      <c r="EG96">
        <v>107.60138000000001</v>
      </c>
      <c r="EH96">
        <v>1189.2229</v>
      </c>
      <c r="EI96">
        <v>-0.26012264000000002</v>
      </c>
      <c r="EJ96">
        <v>2.2352332000000001</v>
      </c>
      <c r="EK96">
        <v>6.0987271999999999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8975.2360000000008</v>
      </c>
      <c r="L97">
        <v>83.277056000000002</v>
      </c>
      <c r="M97">
        <v>7.5495729000000003</v>
      </c>
      <c r="N97">
        <v>9.8115769000000005E-2</v>
      </c>
      <c r="O97">
        <v>0.20199473000000001</v>
      </c>
      <c r="P97">
        <v>0.69988950999999999</v>
      </c>
      <c r="Q97">
        <v>461.75473</v>
      </c>
      <c r="R97">
        <v>1.8485636999999999</v>
      </c>
      <c r="S97">
        <v>0.26572799000000003</v>
      </c>
      <c r="T97">
        <v>5.4630295999999996</v>
      </c>
      <c r="U97">
        <v>4.0870775999999998E-2</v>
      </c>
      <c r="V97">
        <v>1.2610048999999999E-3</v>
      </c>
      <c r="W97">
        <v>5.2633087999999999</v>
      </c>
      <c r="X97">
        <v>3.9702158000000001E-2</v>
      </c>
      <c r="Y97">
        <v>1.2304422000000001E-3</v>
      </c>
      <c r="Z97">
        <v>14.833017</v>
      </c>
      <c r="AA97">
        <v>0.46090030999999998</v>
      </c>
      <c r="AB97">
        <v>1941.72</v>
      </c>
      <c r="AC97">
        <v>1206.9739999999999</v>
      </c>
      <c r="AD97">
        <v>1002.862</v>
      </c>
      <c r="AE97">
        <v>204.11198999999999</v>
      </c>
      <c r="AF97">
        <v>736.07182999999998</v>
      </c>
      <c r="AG97">
        <v>618.83371</v>
      </c>
      <c r="AH97">
        <v>14.361836</v>
      </c>
      <c r="AI97">
        <v>0.38464304999999999</v>
      </c>
      <c r="AJ97">
        <v>89.072422000000003</v>
      </c>
      <c r="AK97">
        <v>0.35658768000000002</v>
      </c>
      <c r="AL97">
        <v>5.1258893E-2</v>
      </c>
      <c r="AM97">
        <v>87.354720999999998</v>
      </c>
      <c r="AN97">
        <v>0.34971112999999998</v>
      </c>
      <c r="AO97">
        <v>5.02704E-2</v>
      </c>
      <c r="AP97">
        <v>3.8750217</v>
      </c>
      <c r="AQ97">
        <v>0.5</v>
      </c>
      <c r="AR97">
        <v>8.9763578000000006</v>
      </c>
      <c r="AS97">
        <v>0.67171024999999995</v>
      </c>
      <c r="AT97">
        <v>1882.1596</v>
      </c>
      <c r="AU97">
        <v>125.87439999999999</v>
      </c>
      <c r="AV97">
        <v>3.592257</v>
      </c>
      <c r="AW97">
        <v>6003.7440999999999</v>
      </c>
      <c r="AX97">
        <v>451.73200000000003</v>
      </c>
      <c r="AY97">
        <v>18.797533000000001</v>
      </c>
      <c r="AZ97">
        <v>31.139282000000001</v>
      </c>
      <c r="BA97">
        <v>2.3429730000000002</v>
      </c>
      <c r="BB97">
        <v>9.7496108999999997E-2</v>
      </c>
      <c r="BC97">
        <v>0</v>
      </c>
      <c r="BD97">
        <v>4.3222015999999996</v>
      </c>
      <c r="BE97">
        <v>5.4811025999999999E-5</v>
      </c>
      <c r="BF97">
        <v>18.077293999999998</v>
      </c>
      <c r="BG97">
        <v>0.26880465999999997</v>
      </c>
      <c r="BH97">
        <v>1.1136639000000001E-3</v>
      </c>
      <c r="BI97">
        <v>0.23029161000000001</v>
      </c>
      <c r="BJ97">
        <v>1.7327535000000002E-2</v>
      </c>
      <c r="BK97">
        <v>7.2103575000000001E-4</v>
      </c>
      <c r="BL97">
        <v>654.31881999999996</v>
      </c>
      <c r="BM97">
        <v>41.586669999999998</v>
      </c>
      <c r="BN97">
        <v>89.260392999999993</v>
      </c>
      <c r="BO97">
        <v>3.1290524</v>
      </c>
      <c r="BP97">
        <v>3.8314811</v>
      </c>
      <c r="BQ97">
        <v>0.13020655</v>
      </c>
      <c r="BR97">
        <v>77.318511999999998</v>
      </c>
      <c r="BS97">
        <v>3.5019513999999998</v>
      </c>
      <c r="BT97">
        <v>5.8452647999999998</v>
      </c>
      <c r="BU97">
        <v>3.3238069000000001</v>
      </c>
      <c r="BV97">
        <v>0.54461561000000003</v>
      </c>
      <c r="BW97">
        <v>3.8684224999999999</v>
      </c>
      <c r="BX97">
        <v>1.9768422999999999</v>
      </c>
      <c r="BY97">
        <v>4.1151060000000003E-2</v>
      </c>
      <c r="BZ97">
        <v>1.2829226999999999E-3</v>
      </c>
      <c r="CA97">
        <v>0</v>
      </c>
      <c r="CB97">
        <v>0</v>
      </c>
      <c r="CC97">
        <v>110.83322</v>
      </c>
      <c r="CD97">
        <v>1112.2215000000001</v>
      </c>
      <c r="CE97">
        <v>1.0220726</v>
      </c>
      <c r="CF97">
        <v>1.0309398999999999</v>
      </c>
      <c r="CG97">
        <v>1.0240184999999999</v>
      </c>
      <c r="CH97">
        <v>1.0202754000000001</v>
      </c>
      <c r="CI97">
        <v>1.6986952</v>
      </c>
      <c r="CJ97">
        <v>3.9384862999999999E-2</v>
      </c>
      <c r="CK97">
        <v>1.0543434E-3</v>
      </c>
      <c r="CL97">
        <v>0.24587693999999999</v>
      </c>
      <c r="CM97">
        <v>9.8433033000000004E-4</v>
      </c>
      <c r="CN97">
        <v>1.4149586999999999E-4</v>
      </c>
      <c r="CO97">
        <v>100.26885</v>
      </c>
      <c r="CP97">
        <v>1.0462776E-2</v>
      </c>
      <c r="CQ97">
        <v>5.7571060000000003</v>
      </c>
      <c r="CR97">
        <v>3.9808457999999998E-2</v>
      </c>
      <c r="CS97">
        <v>1.2363427999999999E-3</v>
      </c>
      <c r="CT97">
        <v>1894.6134</v>
      </c>
      <c r="CU97">
        <v>7080.6225999999997</v>
      </c>
      <c r="CV97">
        <v>1.4354552</v>
      </c>
      <c r="CW97">
        <v>-999</v>
      </c>
      <c r="CX97">
        <v>1708.7219</v>
      </c>
      <c r="CY97">
        <v>0</v>
      </c>
      <c r="CZ97">
        <v>0</v>
      </c>
      <c r="DA97">
        <v>0.23980111000000001</v>
      </c>
      <c r="DB97">
        <v>9.6000668999999996E-4</v>
      </c>
      <c r="DC97">
        <v>1.3799938E-4</v>
      </c>
      <c r="DD97">
        <v>8.4798525999999999E-2</v>
      </c>
      <c r="DE97">
        <v>6.3803864000000002E-3</v>
      </c>
      <c r="DF97">
        <v>2.6550150000000003E-4</v>
      </c>
      <c r="DG97">
        <v>0</v>
      </c>
      <c r="DH97">
        <v>1.1712027E-2</v>
      </c>
      <c r="DI97" s="1">
        <v>1.4433152999999999E-7</v>
      </c>
      <c r="DJ97">
        <v>4.6580375E-2</v>
      </c>
      <c r="DK97">
        <v>6.9613436999999998E-4</v>
      </c>
      <c r="DL97" s="1">
        <v>2.8836004999999999E-6</v>
      </c>
      <c r="DM97">
        <v>5.9629061000000003E-4</v>
      </c>
      <c r="DN97">
        <v>4.4865927999999997E-5</v>
      </c>
      <c r="DO97" s="1">
        <v>1.8669671E-6</v>
      </c>
      <c r="DP97">
        <v>2.1033556</v>
      </c>
      <c r="DQ97">
        <v>0.13436347000000001</v>
      </c>
      <c r="DR97">
        <v>0.28987550000000001</v>
      </c>
      <c r="DS97">
        <v>1.0109738E-2</v>
      </c>
      <c r="DT97">
        <v>1.2437112E-2</v>
      </c>
      <c r="DU97">
        <v>4.2068778000000002E-4</v>
      </c>
      <c r="DV97">
        <v>0.25115229999999999</v>
      </c>
      <c r="DW97">
        <v>1.134837E-2</v>
      </c>
      <c r="DX97">
        <v>2.6690853E-2</v>
      </c>
      <c r="DY97">
        <v>6.3863074000000003E-4</v>
      </c>
      <c r="DZ97">
        <v>365</v>
      </c>
      <c r="EA97">
        <v>30.757000999999999</v>
      </c>
      <c r="EB97">
        <v>6.0973575000000002</v>
      </c>
      <c r="EC97">
        <v>1.4636861999999999</v>
      </c>
      <c r="ED97">
        <v>-999</v>
      </c>
      <c r="EE97">
        <v>-999</v>
      </c>
      <c r="EF97">
        <v>-999</v>
      </c>
      <c r="EG97">
        <v>107.77562</v>
      </c>
      <c r="EH97">
        <v>1188.8402000000001</v>
      </c>
      <c r="EI97">
        <v>-0.26087677999999997</v>
      </c>
      <c r="EJ97">
        <v>2.2377191000000001</v>
      </c>
      <c r="EK97">
        <v>6.1061415999999999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9001.8809999999994</v>
      </c>
      <c r="L98">
        <v>83.391204999999999</v>
      </c>
      <c r="M98">
        <v>7.5742684000000002</v>
      </c>
      <c r="N98">
        <v>9.8189928999999995E-2</v>
      </c>
      <c r="O98">
        <v>0.20211872</v>
      </c>
      <c r="P98">
        <v>0.69969135000000005</v>
      </c>
      <c r="Q98">
        <v>463.46429999999998</v>
      </c>
      <c r="R98">
        <v>1.8554077</v>
      </c>
      <c r="S98">
        <v>0.26671180999999999</v>
      </c>
      <c r="T98">
        <v>5.4693053999999997</v>
      </c>
      <c r="U98">
        <v>4.0901590000000002E-2</v>
      </c>
      <c r="V98">
        <v>1.2635893E-3</v>
      </c>
      <c r="W98">
        <v>5.2707658999999998</v>
      </c>
      <c r="X98">
        <v>3.9742666000000003E-2</v>
      </c>
      <c r="Y98">
        <v>1.2333162E-3</v>
      </c>
      <c r="Z98">
        <v>14.844151999999999</v>
      </c>
      <c r="AA98">
        <v>0.46183334999999998</v>
      </c>
      <c r="AB98">
        <v>1943.9289000000001</v>
      </c>
      <c r="AC98">
        <v>1208.5005000000001</v>
      </c>
      <c r="AD98">
        <v>1004.1971</v>
      </c>
      <c r="AE98">
        <v>204.30341000000001</v>
      </c>
      <c r="AF98">
        <v>736.75692000000004</v>
      </c>
      <c r="AG98">
        <v>619.39427000000001</v>
      </c>
      <c r="AH98">
        <v>14.372147999999999</v>
      </c>
      <c r="AI98">
        <v>0.38569673999999998</v>
      </c>
      <c r="AJ98">
        <v>89.389111999999997</v>
      </c>
      <c r="AK98">
        <v>0.35785549999999999</v>
      </c>
      <c r="AL98">
        <v>5.1441140000000003E-2</v>
      </c>
      <c r="AM98">
        <v>87.679544000000007</v>
      </c>
      <c r="AN98">
        <v>0.35101151000000003</v>
      </c>
      <c r="AO98">
        <v>5.0457327000000003E-2</v>
      </c>
      <c r="AP98">
        <v>3.8754430000000002</v>
      </c>
      <c r="AQ98">
        <v>0.5</v>
      </c>
      <c r="AR98">
        <v>8.9674218000000003</v>
      </c>
      <c r="AS98">
        <v>0.67277682000000005</v>
      </c>
      <c r="AT98">
        <v>1884.7916</v>
      </c>
      <c r="AU98">
        <v>126.03146</v>
      </c>
      <c r="AV98">
        <v>3.5989703</v>
      </c>
      <c r="AW98">
        <v>5993.1886000000004</v>
      </c>
      <c r="AX98">
        <v>450.93777999999998</v>
      </c>
      <c r="AY98">
        <v>18.764483999999999</v>
      </c>
      <c r="AZ98">
        <v>31.183009999999999</v>
      </c>
      <c r="BA98">
        <v>2.3462630999999998</v>
      </c>
      <c r="BB98">
        <v>9.7633020000000001E-2</v>
      </c>
      <c r="BC98">
        <v>0</v>
      </c>
      <c r="BD98">
        <v>4.3142994000000003</v>
      </c>
      <c r="BE98">
        <v>5.4865474999999997E-5</v>
      </c>
      <c r="BF98">
        <v>18.091443000000002</v>
      </c>
      <c r="BG98">
        <v>0.26897349999999998</v>
      </c>
      <c r="BH98">
        <v>1.1150667000000001E-3</v>
      </c>
      <c r="BI98">
        <v>0.22974196</v>
      </c>
      <c r="BJ98">
        <v>1.7286178999999999E-2</v>
      </c>
      <c r="BK98">
        <v>7.1931480999999999E-4</v>
      </c>
      <c r="BL98">
        <v>655.16732000000002</v>
      </c>
      <c r="BM98">
        <v>41.508764999999997</v>
      </c>
      <c r="BN98">
        <v>89.348528000000002</v>
      </c>
      <c r="BO98">
        <v>3.1231906</v>
      </c>
      <c r="BP98">
        <v>3.8401036999999998</v>
      </c>
      <c r="BQ98">
        <v>0.12996263</v>
      </c>
      <c r="BR98">
        <v>77.397666000000001</v>
      </c>
      <c r="BS98">
        <v>3.5094110999999999</v>
      </c>
      <c r="BT98">
        <v>5.8518546999999996</v>
      </c>
      <c r="BU98">
        <v>3.3282395999999999</v>
      </c>
      <c r="BV98">
        <v>0.54508155999999996</v>
      </c>
      <c r="BW98">
        <v>3.8733211000000001</v>
      </c>
      <c r="BX98">
        <v>1.9785336</v>
      </c>
      <c r="BY98">
        <v>4.1182229000000001E-2</v>
      </c>
      <c r="BZ98">
        <v>1.2854924E-3</v>
      </c>
      <c r="CA98">
        <v>0</v>
      </c>
      <c r="CB98">
        <v>0</v>
      </c>
      <c r="CC98">
        <v>110.96073</v>
      </c>
      <c r="CD98">
        <v>1113.0455999999999</v>
      </c>
      <c r="CE98">
        <v>1.0218398</v>
      </c>
      <c r="CF98">
        <v>1.0307141</v>
      </c>
      <c r="CG98">
        <v>1.0237955999999999</v>
      </c>
      <c r="CH98">
        <v>1.0200369</v>
      </c>
      <c r="CI98">
        <v>1.7002145</v>
      </c>
      <c r="CJ98">
        <v>3.9413045000000001E-2</v>
      </c>
      <c r="CK98">
        <v>1.0572085E-3</v>
      </c>
      <c r="CL98">
        <v>0.24674341999999999</v>
      </c>
      <c r="CM98">
        <v>9.8779914000000002E-4</v>
      </c>
      <c r="CN98">
        <v>1.419945E-4</v>
      </c>
      <c r="CO98">
        <v>100.20208</v>
      </c>
      <c r="CP98">
        <v>1.0463592000000001E-2</v>
      </c>
      <c r="CQ98">
        <v>5.7651813000000001</v>
      </c>
      <c r="CR98">
        <v>3.9848529000000001E-2</v>
      </c>
      <c r="CS98">
        <v>1.2391747E-3</v>
      </c>
      <c r="CT98">
        <v>1896.306</v>
      </c>
      <c r="CU98">
        <v>7105.5749999999998</v>
      </c>
      <c r="CV98">
        <v>1.4378236</v>
      </c>
      <c r="CW98">
        <v>-999</v>
      </c>
      <c r="CX98">
        <v>1710.1079</v>
      </c>
      <c r="CY98">
        <v>0</v>
      </c>
      <c r="CZ98">
        <v>0</v>
      </c>
      <c r="DA98">
        <v>0.24068893</v>
      </c>
      <c r="DB98">
        <v>9.6356095000000002E-4</v>
      </c>
      <c r="DC98">
        <v>1.3851029999999999E-4</v>
      </c>
      <c r="DD98">
        <v>8.4917109000000005E-2</v>
      </c>
      <c r="DE98">
        <v>6.3893088000000001E-3</v>
      </c>
      <c r="DF98">
        <v>2.6587278999999999E-4</v>
      </c>
      <c r="DG98">
        <v>0</v>
      </c>
      <c r="DH98">
        <v>1.1689902E-2</v>
      </c>
      <c r="DI98" s="1">
        <v>1.4445977E-7</v>
      </c>
      <c r="DJ98">
        <v>4.6612186E-2</v>
      </c>
      <c r="DK98">
        <v>6.9650498000000001E-4</v>
      </c>
      <c r="DL98" s="1">
        <v>2.8869254000000001E-6</v>
      </c>
      <c r="DM98">
        <v>5.9481694999999996E-4</v>
      </c>
      <c r="DN98">
        <v>4.4755047000000003E-5</v>
      </c>
      <c r="DO98" s="1">
        <v>1.8623531000000001E-6</v>
      </c>
      <c r="DP98">
        <v>2.1060732</v>
      </c>
      <c r="DQ98">
        <v>0.13411298999999999</v>
      </c>
      <c r="DR98">
        <v>0.29016270999999999</v>
      </c>
      <c r="DS98">
        <v>1.0090890999999999E-2</v>
      </c>
      <c r="DT98">
        <v>1.2464884000000001E-2</v>
      </c>
      <c r="DU98">
        <v>4.1990354000000002E-4</v>
      </c>
      <c r="DV98">
        <v>0.25141285000000002</v>
      </c>
      <c r="DW98">
        <v>1.1372426999999999E-2</v>
      </c>
      <c r="DX98">
        <v>2.6659479999999999E-2</v>
      </c>
      <c r="DY98">
        <v>6.3965522000000003E-4</v>
      </c>
      <c r="DZ98">
        <v>365</v>
      </c>
      <c r="EA98">
        <v>30.755192999999998</v>
      </c>
      <c r="EB98">
        <v>6.0967098000000002</v>
      </c>
      <c r="EC98">
        <v>1.4626404</v>
      </c>
      <c r="ED98">
        <v>-999</v>
      </c>
      <c r="EE98">
        <v>-999</v>
      </c>
      <c r="EF98">
        <v>-999</v>
      </c>
      <c r="EG98">
        <v>107.94761</v>
      </c>
      <c r="EH98">
        <v>1188.4819</v>
      </c>
      <c r="EI98">
        <v>-0.26165263999999999</v>
      </c>
      <c r="EJ98">
        <v>2.2401862000000001</v>
      </c>
      <c r="EK98">
        <v>6.1135073000000002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9028.3261999999995</v>
      </c>
      <c r="L99">
        <v>83.504842999999994</v>
      </c>
      <c r="M99">
        <v>7.5986656999999997</v>
      </c>
      <c r="N99">
        <v>9.8263428E-2</v>
      </c>
      <c r="O99">
        <v>0.2022409</v>
      </c>
      <c r="P99">
        <v>0.69949567000000001</v>
      </c>
      <c r="Q99">
        <v>465.16509000000002</v>
      </c>
      <c r="R99">
        <v>1.8622166</v>
      </c>
      <c r="S99">
        <v>0.26769057000000002</v>
      </c>
      <c r="T99">
        <v>5.4755152999999996</v>
      </c>
      <c r="U99">
        <v>4.0932143999999997E-2</v>
      </c>
      <c r="V99">
        <v>1.2661426E-3</v>
      </c>
      <c r="W99">
        <v>5.2781535999999996</v>
      </c>
      <c r="X99">
        <v>3.9782901000000002E-2</v>
      </c>
      <c r="Y99">
        <v>1.2361589999999999E-3</v>
      </c>
      <c r="Z99">
        <v>14.855192000000001</v>
      </c>
      <c r="AA99">
        <v>0.46275520999999997</v>
      </c>
      <c r="AB99">
        <v>1946.1142</v>
      </c>
      <c r="AC99">
        <v>1210.0171</v>
      </c>
      <c r="AD99">
        <v>1005.526</v>
      </c>
      <c r="AE99">
        <v>204.49109000000001</v>
      </c>
      <c r="AF99">
        <v>737.42836</v>
      </c>
      <c r="AG99">
        <v>619.94839000000002</v>
      </c>
      <c r="AH99">
        <v>14.382439</v>
      </c>
      <c r="AI99">
        <v>0.38673584999999999</v>
      </c>
      <c r="AJ99">
        <v>89.703557000000004</v>
      </c>
      <c r="AK99">
        <v>0.35911432999999998</v>
      </c>
      <c r="AL99">
        <v>5.1622095E-2</v>
      </c>
      <c r="AM99">
        <v>88.002763000000002</v>
      </c>
      <c r="AN99">
        <v>0.35230547000000001</v>
      </c>
      <c r="AO99">
        <v>5.0643331999999999E-2</v>
      </c>
      <c r="AP99">
        <v>3.8757999999999999</v>
      </c>
      <c r="AQ99">
        <v>0.5</v>
      </c>
      <c r="AR99">
        <v>8.9587725000000002</v>
      </c>
      <c r="AS99">
        <v>0.67382973000000002</v>
      </c>
      <c r="AT99">
        <v>1887.4019000000001</v>
      </c>
      <c r="AU99">
        <v>126.18761000000001</v>
      </c>
      <c r="AV99">
        <v>3.6056222</v>
      </c>
      <c r="AW99">
        <v>5982.7539999999999</v>
      </c>
      <c r="AX99">
        <v>450.15267</v>
      </c>
      <c r="AY99">
        <v>18.731814</v>
      </c>
      <c r="AZ99">
        <v>31.226385000000001</v>
      </c>
      <c r="BA99">
        <v>2.3495267000000002</v>
      </c>
      <c r="BB99">
        <v>9.7768826000000003E-2</v>
      </c>
      <c r="BC99">
        <v>0</v>
      </c>
      <c r="BD99">
        <v>4.3066031000000002</v>
      </c>
      <c r="BE99">
        <v>5.4919037000000002E-5</v>
      </c>
      <c r="BF99">
        <v>18.105474999999998</v>
      </c>
      <c r="BG99">
        <v>0.26914186000000001</v>
      </c>
      <c r="BH99">
        <v>1.1164553E-3</v>
      </c>
      <c r="BI99">
        <v>0.22919898999999999</v>
      </c>
      <c r="BJ99">
        <v>1.7245323999999999E-2</v>
      </c>
      <c r="BK99">
        <v>7.1761478000000002E-4</v>
      </c>
      <c r="BL99">
        <v>656.00895000000003</v>
      </c>
      <c r="BM99">
        <v>41.431762999999997</v>
      </c>
      <c r="BN99">
        <v>89.436532</v>
      </c>
      <c r="BO99">
        <v>3.1173969000000001</v>
      </c>
      <c r="BP99">
        <v>3.8486433999999998</v>
      </c>
      <c r="BQ99">
        <v>0.12972154</v>
      </c>
      <c r="BR99">
        <v>77.476603999999995</v>
      </c>
      <c r="BS99">
        <v>3.5168013999999999</v>
      </c>
      <c r="BT99">
        <v>5.8583739000000001</v>
      </c>
      <c r="BU99">
        <v>3.3326509</v>
      </c>
      <c r="BV99">
        <v>0.54553682999999997</v>
      </c>
      <c r="BW99">
        <v>3.8781876999999998</v>
      </c>
      <c r="BX99">
        <v>1.9801861000000001</v>
      </c>
      <c r="BY99">
        <v>4.1213126000000003E-2</v>
      </c>
      <c r="BZ99">
        <v>1.2880312999999999E-3</v>
      </c>
      <c r="CA99">
        <v>0</v>
      </c>
      <c r="CB99">
        <v>0</v>
      </c>
      <c r="CC99">
        <v>111.08705</v>
      </c>
      <c r="CD99">
        <v>1113.8614</v>
      </c>
      <c r="CE99">
        <v>1.0216084999999999</v>
      </c>
      <c r="CF99">
        <v>1.0304899999999999</v>
      </c>
      <c r="CG99">
        <v>1.0235736</v>
      </c>
      <c r="CH99">
        <v>1.0198001999999999</v>
      </c>
      <c r="CI99">
        <v>1.7017161999999999</v>
      </c>
      <c r="CJ99">
        <v>3.9441155999999998E-2</v>
      </c>
      <c r="CK99">
        <v>1.0600341999999999E-3</v>
      </c>
      <c r="CL99">
        <v>0.24760364000000001</v>
      </c>
      <c r="CM99">
        <v>9.9124289999999991E-4</v>
      </c>
      <c r="CN99">
        <v>1.4248953999999999E-4</v>
      </c>
      <c r="CO99">
        <v>100.1349</v>
      </c>
      <c r="CP99">
        <v>1.0464245E-2</v>
      </c>
      <c r="CQ99">
        <v>5.7731802999999999</v>
      </c>
      <c r="CR99">
        <v>3.9888303999999999E-2</v>
      </c>
      <c r="CS99">
        <v>1.2419754999999999E-3</v>
      </c>
      <c r="CT99">
        <v>1897.9791</v>
      </c>
      <c r="CU99">
        <v>7130.3471</v>
      </c>
      <c r="CV99">
        <v>1.4401693</v>
      </c>
      <c r="CW99">
        <v>-999</v>
      </c>
      <c r="CX99">
        <v>1711.4772</v>
      </c>
      <c r="CY99">
        <v>0</v>
      </c>
      <c r="CZ99">
        <v>0</v>
      </c>
      <c r="DA99">
        <v>0.24157219999999999</v>
      </c>
      <c r="DB99">
        <v>9.6709697E-4</v>
      </c>
      <c r="DC99">
        <v>1.3901859999999999E-4</v>
      </c>
      <c r="DD99">
        <v>8.5034714999999997E-2</v>
      </c>
      <c r="DE99">
        <v>6.3981576999999996E-3</v>
      </c>
      <c r="DF99">
        <v>2.6624100999999997E-4</v>
      </c>
      <c r="DG99">
        <v>0</v>
      </c>
      <c r="DH99">
        <v>1.1668332999999999E-2</v>
      </c>
      <c r="DI99" s="1">
        <v>1.4458584E-7</v>
      </c>
      <c r="DJ99">
        <v>4.6643726000000003E-2</v>
      </c>
      <c r="DK99">
        <v>6.9687465E-4</v>
      </c>
      <c r="DL99" s="1">
        <v>2.8902153999999998E-6</v>
      </c>
      <c r="DM99">
        <v>5.9336133000000002E-4</v>
      </c>
      <c r="DN99">
        <v>4.4645523999999997E-5</v>
      </c>
      <c r="DO99" s="1">
        <v>1.8577955999999999E-6</v>
      </c>
      <c r="DP99">
        <v>2.1087684000000002</v>
      </c>
      <c r="DQ99">
        <v>0.13386542000000001</v>
      </c>
      <c r="DR99">
        <v>0.29044933000000001</v>
      </c>
      <c r="DS99">
        <v>1.0072263999999999E-2</v>
      </c>
      <c r="DT99">
        <v>1.2492388E-2</v>
      </c>
      <c r="DU99">
        <v>4.1912840999999999E-4</v>
      </c>
      <c r="DV99">
        <v>0.25167251000000002</v>
      </c>
      <c r="DW99">
        <v>1.1396259000000001E-2</v>
      </c>
      <c r="DX99">
        <v>2.6629125E-2</v>
      </c>
      <c r="DY99">
        <v>6.4066660999999997E-4</v>
      </c>
      <c r="DZ99">
        <v>365</v>
      </c>
      <c r="EA99">
        <v>30.753405999999998</v>
      </c>
      <c r="EB99">
        <v>6.0960691999999996</v>
      </c>
      <c r="EC99">
        <v>1.4616058999999999</v>
      </c>
      <c r="ED99">
        <v>-999</v>
      </c>
      <c r="EE99">
        <v>-999</v>
      </c>
      <c r="EF99">
        <v>-999</v>
      </c>
      <c r="EG99">
        <v>108.1174</v>
      </c>
      <c r="EH99">
        <v>1188.1463000000001</v>
      </c>
      <c r="EI99">
        <v>-0.26244772999999999</v>
      </c>
      <c r="EJ99">
        <v>2.2426339</v>
      </c>
      <c r="EK99">
        <v>6.1208216000000002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9054.5671000000002</v>
      </c>
      <c r="L100">
        <v>83.617912000000004</v>
      </c>
      <c r="M100">
        <v>7.6227692999999999</v>
      </c>
      <c r="N100">
        <v>9.8336261999999994E-2</v>
      </c>
      <c r="O100">
        <v>0.20236135999999999</v>
      </c>
      <c r="P100">
        <v>0.69930238</v>
      </c>
      <c r="Q100">
        <v>466.85653000000002</v>
      </c>
      <c r="R100">
        <v>1.8689880000000001</v>
      </c>
      <c r="S100">
        <v>0.26866394999999998</v>
      </c>
      <c r="T100">
        <v>5.4816589999999996</v>
      </c>
      <c r="U100">
        <v>4.0962431000000001E-2</v>
      </c>
      <c r="V100">
        <v>1.2686653000000001E-3</v>
      </c>
      <c r="W100">
        <v>5.2854707999999997</v>
      </c>
      <c r="X100">
        <v>3.9822847000000001E-2</v>
      </c>
      <c r="Y100">
        <v>1.2389708000000001E-3</v>
      </c>
      <c r="Z100">
        <v>14.866132</v>
      </c>
      <c r="AA100">
        <v>0.46366603000000001</v>
      </c>
      <c r="AB100">
        <v>1948.2759000000001</v>
      </c>
      <c r="AC100">
        <v>1211.5232000000001</v>
      </c>
      <c r="AD100">
        <v>1006.8481</v>
      </c>
      <c r="AE100">
        <v>204.67516000000001</v>
      </c>
      <c r="AF100">
        <v>738.08663999999999</v>
      </c>
      <c r="AG100">
        <v>620.49604999999997</v>
      </c>
      <c r="AH100">
        <v>14.3927</v>
      </c>
      <c r="AI100">
        <v>0.38776069000000002</v>
      </c>
      <c r="AJ100">
        <v>90.015698999999998</v>
      </c>
      <c r="AK100">
        <v>0.36036393999999999</v>
      </c>
      <c r="AL100">
        <v>5.1801724E-2</v>
      </c>
      <c r="AM100">
        <v>88.324263000000002</v>
      </c>
      <c r="AN100">
        <v>0.35359254000000001</v>
      </c>
      <c r="AO100">
        <v>5.0828347000000003E-2</v>
      </c>
      <c r="AP100">
        <v>3.8760978000000001</v>
      </c>
      <c r="AQ100">
        <v>0.5</v>
      </c>
      <c r="AR100">
        <v>8.9503906000000004</v>
      </c>
      <c r="AS100">
        <v>0.67486935000000003</v>
      </c>
      <c r="AT100">
        <v>1889.99</v>
      </c>
      <c r="AU100">
        <v>126.34276</v>
      </c>
      <c r="AV100">
        <v>3.6122120999999998</v>
      </c>
      <c r="AW100">
        <v>5972.4390999999996</v>
      </c>
      <c r="AX100">
        <v>449.37655000000001</v>
      </c>
      <c r="AY100">
        <v>18.699518000000001</v>
      </c>
      <c r="AZ100">
        <v>31.269396</v>
      </c>
      <c r="BA100">
        <v>2.3527629000000001</v>
      </c>
      <c r="BB100">
        <v>9.7903490999999995E-2</v>
      </c>
      <c r="BC100">
        <v>0</v>
      </c>
      <c r="BD100">
        <v>4.2991009</v>
      </c>
      <c r="BE100">
        <v>5.4971751E-5</v>
      </c>
      <c r="BF100">
        <v>18.119387</v>
      </c>
      <c r="BG100">
        <v>0.26930958999999999</v>
      </c>
      <c r="BH100">
        <v>1.1178296999999999E-3</v>
      </c>
      <c r="BI100">
        <v>0.22866263000000001</v>
      </c>
      <c r="BJ100">
        <v>1.7204968000000001E-2</v>
      </c>
      <c r="BK100">
        <v>7.1593546999999997E-4</v>
      </c>
      <c r="BL100">
        <v>656.84348999999997</v>
      </c>
      <c r="BM100">
        <v>41.355657000000001</v>
      </c>
      <c r="BN100">
        <v>89.524322999999995</v>
      </c>
      <c r="BO100">
        <v>3.1116704999999998</v>
      </c>
      <c r="BP100">
        <v>3.8571000999999998</v>
      </c>
      <c r="BQ100">
        <v>0.12948325999999999</v>
      </c>
      <c r="BR100">
        <v>77.555260000000004</v>
      </c>
      <c r="BS100">
        <v>3.5241221999999999</v>
      </c>
      <c r="BT100">
        <v>5.8648221999999999</v>
      </c>
      <c r="BU100">
        <v>3.3370388000000002</v>
      </c>
      <c r="BV100">
        <v>0.54598186000000004</v>
      </c>
      <c r="BW100">
        <v>3.8830206999999999</v>
      </c>
      <c r="BX100">
        <v>1.9818015</v>
      </c>
      <c r="BY100">
        <v>4.1243743999999999E-2</v>
      </c>
      <c r="BZ100">
        <v>1.2905398000000001E-3</v>
      </c>
      <c r="CA100">
        <v>0</v>
      </c>
      <c r="CB100">
        <v>0</v>
      </c>
      <c r="CC100">
        <v>111.21217</v>
      </c>
      <c r="CD100">
        <v>1114.6686999999999</v>
      </c>
      <c r="CE100">
        <v>1.0213787999999999</v>
      </c>
      <c r="CF100">
        <v>1.0302674999999999</v>
      </c>
      <c r="CG100">
        <v>1.0233525999999999</v>
      </c>
      <c r="CH100">
        <v>1.0195653</v>
      </c>
      <c r="CI100">
        <v>1.7032001999999999</v>
      </c>
      <c r="CJ100">
        <v>3.9469171999999997E-2</v>
      </c>
      <c r="CK100">
        <v>1.0628212000000001E-3</v>
      </c>
      <c r="CL100">
        <v>0.24845745</v>
      </c>
      <c r="CM100">
        <v>9.9466099999999998E-4</v>
      </c>
      <c r="CN100">
        <v>1.4298088E-4</v>
      </c>
      <c r="CO100">
        <v>100.06741</v>
      </c>
      <c r="CP100">
        <v>1.046475E-2</v>
      </c>
      <c r="CQ100">
        <v>5.7811019999999997</v>
      </c>
      <c r="CR100">
        <v>3.9927769000000002E-2</v>
      </c>
      <c r="CS100">
        <v>1.2447456E-3</v>
      </c>
      <c r="CT100">
        <v>1899.6324</v>
      </c>
      <c r="CU100">
        <v>7154.9346999999998</v>
      </c>
      <c r="CV100">
        <v>1.4424923000000001</v>
      </c>
      <c r="CW100">
        <v>-999</v>
      </c>
      <c r="CX100">
        <v>1712.8297</v>
      </c>
      <c r="CY100">
        <v>0</v>
      </c>
      <c r="CZ100">
        <v>0</v>
      </c>
      <c r="DA100">
        <v>0.24245059999999999</v>
      </c>
      <c r="DB100">
        <v>9.7061353999999996E-4</v>
      </c>
      <c r="DC100">
        <v>1.3952410000000001E-4</v>
      </c>
      <c r="DD100">
        <v>8.5151316000000005E-2</v>
      </c>
      <c r="DE100">
        <v>6.4069310000000003E-3</v>
      </c>
      <c r="DF100">
        <v>2.6660608000000002E-4</v>
      </c>
      <c r="DG100">
        <v>0</v>
      </c>
      <c r="DH100">
        <v>1.1647286999999999E-2</v>
      </c>
      <c r="DI100" s="1">
        <v>1.4470984000000001E-7</v>
      </c>
      <c r="DJ100">
        <v>4.6674983000000003E-2</v>
      </c>
      <c r="DK100">
        <v>6.9724301000000002E-4</v>
      </c>
      <c r="DL100" s="1">
        <v>2.8934705E-6</v>
      </c>
      <c r="DM100">
        <v>5.9192360000000005E-4</v>
      </c>
      <c r="DN100">
        <v>4.4537345999999997E-5</v>
      </c>
      <c r="DO100" s="1">
        <v>1.8532941000000001E-6</v>
      </c>
      <c r="DP100">
        <v>2.1114405000000001</v>
      </c>
      <c r="DQ100">
        <v>0.13362072999999999</v>
      </c>
      <c r="DR100">
        <v>0.29073510000000002</v>
      </c>
      <c r="DS100">
        <v>1.0053853E-2</v>
      </c>
      <c r="DT100">
        <v>1.2519623000000001E-2</v>
      </c>
      <c r="DU100">
        <v>4.1836230000000002E-4</v>
      </c>
      <c r="DV100">
        <v>0.25193109000000002</v>
      </c>
      <c r="DW100">
        <v>1.1419866000000001E-2</v>
      </c>
      <c r="DX100">
        <v>2.6599718000000001E-2</v>
      </c>
      <c r="DY100">
        <v>6.4166527000000004E-4</v>
      </c>
      <c r="DZ100">
        <v>365</v>
      </c>
      <c r="EA100">
        <v>30.751636999999999</v>
      </c>
      <c r="EB100">
        <v>6.0954356000000001</v>
      </c>
      <c r="EC100">
        <v>1.4605826</v>
      </c>
      <c r="ED100">
        <v>-999</v>
      </c>
      <c r="EE100">
        <v>-999</v>
      </c>
      <c r="EF100">
        <v>-999</v>
      </c>
      <c r="EG100">
        <v>108.28502</v>
      </c>
      <c r="EH100">
        <v>1187.8317</v>
      </c>
      <c r="EI100">
        <v>-0.26325976000000001</v>
      </c>
      <c r="EJ100">
        <v>2.2450613000000001</v>
      </c>
      <c r="EK100">
        <v>6.1280818999999997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9080.6</v>
      </c>
      <c r="L101">
        <v>83.730356</v>
      </c>
      <c r="M101">
        <v>7.6465836999999999</v>
      </c>
      <c r="N101">
        <v>9.8408432000000004E-2</v>
      </c>
      <c r="O101">
        <v>0.20248016999999999</v>
      </c>
      <c r="P101">
        <v>0.69911140000000005</v>
      </c>
      <c r="Q101">
        <v>468.53807</v>
      </c>
      <c r="R101">
        <v>1.8757197999999999</v>
      </c>
      <c r="S101">
        <v>0.26963164000000001</v>
      </c>
      <c r="T101">
        <v>5.4877364000000002</v>
      </c>
      <c r="U101">
        <v>4.0992441999999997E-2</v>
      </c>
      <c r="V101">
        <v>1.2711578E-3</v>
      </c>
      <c r="W101">
        <v>5.2927165</v>
      </c>
      <c r="X101">
        <v>3.9862489000000001E-2</v>
      </c>
      <c r="Y101">
        <v>1.2417518E-3</v>
      </c>
      <c r="Z101">
        <v>14.876970999999999</v>
      </c>
      <c r="AA101">
        <v>0.46456593000000002</v>
      </c>
      <c r="AB101">
        <v>1950.414</v>
      </c>
      <c r="AC101">
        <v>1213.0183999999999</v>
      </c>
      <c r="AD101">
        <v>1008.1627</v>
      </c>
      <c r="AE101">
        <v>204.85574</v>
      </c>
      <c r="AF101">
        <v>738.73221000000001</v>
      </c>
      <c r="AG101">
        <v>621.03722000000005</v>
      </c>
      <c r="AH101">
        <v>14.402922</v>
      </c>
      <c r="AI101">
        <v>0.38877155000000002</v>
      </c>
      <c r="AJ101">
        <v>90.325485999999998</v>
      </c>
      <c r="AK101">
        <v>0.36160413000000002</v>
      </c>
      <c r="AL101">
        <v>5.1979998999999999E-2</v>
      </c>
      <c r="AM101">
        <v>88.643938000000006</v>
      </c>
      <c r="AN101">
        <v>0.35487231000000002</v>
      </c>
      <c r="AO101">
        <v>5.1012311999999997E-2</v>
      </c>
      <c r="AP101">
        <v>3.876341</v>
      </c>
      <c r="AQ101">
        <v>0.5</v>
      </c>
      <c r="AR101">
        <v>8.9422583000000007</v>
      </c>
      <c r="AS101">
        <v>0.67589604000000003</v>
      </c>
      <c r="AT101">
        <v>1892.5552</v>
      </c>
      <c r="AU101">
        <v>126.49686</v>
      </c>
      <c r="AV101">
        <v>3.6187393000000001</v>
      </c>
      <c r="AW101">
        <v>5962.2425000000003</v>
      </c>
      <c r="AX101">
        <v>448.60935000000001</v>
      </c>
      <c r="AY101">
        <v>18.667593</v>
      </c>
      <c r="AZ101">
        <v>31.312033</v>
      </c>
      <c r="BA101">
        <v>2.3559709999999998</v>
      </c>
      <c r="BB101">
        <v>9.8036986000000007E-2</v>
      </c>
      <c r="BC101">
        <v>0</v>
      </c>
      <c r="BD101">
        <v>4.2917816000000002</v>
      </c>
      <c r="BE101">
        <v>5.5023647999999997E-5</v>
      </c>
      <c r="BF101">
        <v>18.133171999999998</v>
      </c>
      <c r="BG101">
        <v>0.26947654999999998</v>
      </c>
      <c r="BH101">
        <v>1.1191897000000001E-3</v>
      </c>
      <c r="BI101">
        <v>0.22813283000000001</v>
      </c>
      <c r="BJ101">
        <v>1.7165105E-2</v>
      </c>
      <c r="BK101">
        <v>7.1427668000000001E-4</v>
      </c>
      <c r="BL101">
        <v>657.67075</v>
      </c>
      <c r="BM101">
        <v>41.280436999999999</v>
      </c>
      <c r="BN101">
        <v>89.611823000000001</v>
      </c>
      <c r="BO101">
        <v>3.1060108999999998</v>
      </c>
      <c r="BP101">
        <v>3.8654736000000001</v>
      </c>
      <c r="BQ101">
        <v>0.12924774999999999</v>
      </c>
      <c r="BR101">
        <v>77.633574999999993</v>
      </c>
      <c r="BS101">
        <v>3.5313732</v>
      </c>
      <c r="BT101">
        <v>5.8711995999999997</v>
      </c>
      <c r="BU101">
        <v>3.3414012999999998</v>
      </c>
      <c r="BV101">
        <v>0.54641706999999995</v>
      </c>
      <c r="BW101">
        <v>3.8878183000000002</v>
      </c>
      <c r="BX101">
        <v>1.9833812</v>
      </c>
      <c r="BY101">
        <v>4.1274076E-2</v>
      </c>
      <c r="BZ101">
        <v>1.2930183E-3</v>
      </c>
      <c r="CA101">
        <v>0</v>
      </c>
      <c r="CB101">
        <v>0</v>
      </c>
      <c r="CC101">
        <v>111.33607000000001</v>
      </c>
      <c r="CD101">
        <v>1115.4675999999999</v>
      </c>
      <c r="CE101">
        <v>1.0211509999999999</v>
      </c>
      <c r="CF101">
        <v>1.0300468</v>
      </c>
      <c r="CG101">
        <v>1.0231326999999999</v>
      </c>
      <c r="CH101">
        <v>1.0193323999999999</v>
      </c>
      <c r="CI101">
        <v>1.7046665999999999</v>
      </c>
      <c r="CJ101">
        <v>3.9497072000000001E-2</v>
      </c>
      <c r="CK101">
        <v>1.0655704E-3</v>
      </c>
      <c r="CL101">
        <v>0.24930472000000001</v>
      </c>
      <c r="CM101">
        <v>9.9805291999999993E-4</v>
      </c>
      <c r="CN101">
        <v>1.4346846999999999E-4</v>
      </c>
      <c r="CO101">
        <v>99.999731999999995</v>
      </c>
      <c r="CP101">
        <v>1.0465116999999999E-2</v>
      </c>
      <c r="CQ101">
        <v>5.7889454000000002</v>
      </c>
      <c r="CR101">
        <v>3.9966912E-2</v>
      </c>
      <c r="CS101">
        <v>1.247485E-3</v>
      </c>
      <c r="CT101">
        <v>1901.2661000000001</v>
      </c>
      <c r="CU101">
        <v>7179.3338999999996</v>
      </c>
      <c r="CV101">
        <v>1.4447924000000001</v>
      </c>
      <c r="CW101">
        <v>-999</v>
      </c>
      <c r="CX101">
        <v>1714.1655000000001</v>
      </c>
      <c r="CY101">
        <v>0</v>
      </c>
      <c r="CZ101">
        <v>0</v>
      </c>
      <c r="DA101">
        <v>0.24332387999999999</v>
      </c>
      <c r="DB101">
        <v>9.7410954000000003E-4</v>
      </c>
      <c r="DC101">
        <v>1.4002665E-4</v>
      </c>
      <c r="DD101">
        <v>8.5266888999999998E-2</v>
      </c>
      <c r="DE101">
        <v>6.4156268000000001E-3</v>
      </c>
      <c r="DF101">
        <v>2.6696792999999998E-4</v>
      </c>
      <c r="DG101">
        <v>0</v>
      </c>
      <c r="DH101">
        <v>1.1626736E-2</v>
      </c>
      <c r="DI101" s="1">
        <v>1.4483183E-7</v>
      </c>
      <c r="DJ101">
        <v>4.6705946999999998E-2</v>
      </c>
      <c r="DK101">
        <v>6.9760969999999999E-4</v>
      </c>
      <c r="DL101" s="1">
        <v>2.8966905E-6</v>
      </c>
      <c r="DM101">
        <v>5.9050357000000003E-4</v>
      </c>
      <c r="DN101">
        <v>4.4430500999999997E-5</v>
      </c>
      <c r="DO101" s="1">
        <v>1.848848E-6</v>
      </c>
      <c r="DP101">
        <v>2.1140889999999999</v>
      </c>
      <c r="DQ101">
        <v>0.13337889999999999</v>
      </c>
      <c r="DR101">
        <v>0.2910198</v>
      </c>
      <c r="DS101">
        <v>1.0035657E-2</v>
      </c>
      <c r="DT101">
        <v>1.2546589E-2</v>
      </c>
      <c r="DU101">
        <v>4.1760510999999998E-4</v>
      </c>
      <c r="DV101">
        <v>0.25218840999999997</v>
      </c>
      <c r="DW101">
        <v>1.1443247E-2</v>
      </c>
      <c r="DX101">
        <v>2.6571195999999998E-2</v>
      </c>
      <c r="DY101">
        <v>6.4265152999999999E-4</v>
      </c>
      <c r="DZ101">
        <v>365</v>
      </c>
      <c r="EA101">
        <v>30.749887999999999</v>
      </c>
      <c r="EB101">
        <v>6.0948089999999997</v>
      </c>
      <c r="EC101">
        <v>1.4595705000000001</v>
      </c>
      <c r="ED101">
        <v>-999</v>
      </c>
      <c r="EE101">
        <v>-999</v>
      </c>
      <c r="EF101">
        <v>-999</v>
      </c>
      <c r="EG101">
        <v>108.45050999999999</v>
      </c>
      <c r="EH101">
        <v>1187.5369000000001</v>
      </c>
      <c r="EI101">
        <v>-0.26408662999999999</v>
      </c>
      <c r="EJ101">
        <v>2.2474679000000002</v>
      </c>
      <c r="EK101">
        <v>6.1352862000000004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9106.4213</v>
      </c>
      <c r="L102">
        <v>83.842129</v>
      </c>
      <c r="M102">
        <v>7.6701131</v>
      </c>
      <c r="N102">
        <v>9.8479938000000003E-2</v>
      </c>
      <c r="O102">
        <v>0.20259740000000001</v>
      </c>
      <c r="P102">
        <v>0.69892266000000003</v>
      </c>
      <c r="Q102">
        <v>470.20925</v>
      </c>
      <c r="R102">
        <v>1.8824101</v>
      </c>
      <c r="S102">
        <v>0.27059336</v>
      </c>
      <c r="T102">
        <v>5.4937471999999996</v>
      </c>
      <c r="U102">
        <v>4.1022173000000002E-2</v>
      </c>
      <c r="V102">
        <v>1.2736205E-3</v>
      </c>
      <c r="W102">
        <v>5.2998900999999998</v>
      </c>
      <c r="X102">
        <v>3.9901815E-2</v>
      </c>
      <c r="Y102">
        <v>1.244502E-3</v>
      </c>
      <c r="Z102">
        <v>14.887707000000001</v>
      </c>
      <c r="AA102">
        <v>0.46545505999999998</v>
      </c>
      <c r="AB102">
        <v>1952.5283999999999</v>
      </c>
      <c r="AC102">
        <v>1214.5023000000001</v>
      </c>
      <c r="AD102">
        <v>1009.4693</v>
      </c>
      <c r="AE102">
        <v>205.03295</v>
      </c>
      <c r="AF102">
        <v>739.36551999999995</v>
      </c>
      <c r="AG102">
        <v>621.57190000000003</v>
      </c>
      <c r="AH102">
        <v>14.413099000000001</v>
      </c>
      <c r="AI102">
        <v>0.38976871000000002</v>
      </c>
      <c r="AJ102">
        <v>90.632872000000006</v>
      </c>
      <c r="AK102">
        <v>0.36283470000000001</v>
      </c>
      <c r="AL102">
        <v>5.2156890999999997E-2</v>
      </c>
      <c r="AM102">
        <v>88.961692999999997</v>
      </c>
      <c r="AN102">
        <v>0.35614438999999998</v>
      </c>
      <c r="AO102">
        <v>5.1195170999999998E-2</v>
      </c>
      <c r="AP102">
        <v>3.8765337999999998</v>
      </c>
      <c r="AQ102">
        <v>0.5</v>
      </c>
      <c r="AR102">
        <v>8.9343588999999994</v>
      </c>
      <c r="AS102">
        <v>0.67691011000000001</v>
      </c>
      <c r="AT102">
        <v>1895.0971</v>
      </c>
      <c r="AU102">
        <v>126.64984</v>
      </c>
      <c r="AV102">
        <v>3.6252037000000001</v>
      </c>
      <c r="AW102">
        <v>5952.1630999999998</v>
      </c>
      <c r="AX102">
        <v>447.85095999999999</v>
      </c>
      <c r="AY102">
        <v>18.636035</v>
      </c>
      <c r="AZ102">
        <v>31.354288</v>
      </c>
      <c r="BA102">
        <v>2.3591503999999999</v>
      </c>
      <c r="BB102">
        <v>9.8169285999999994E-2</v>
      </c>
      <c r="BC102">
        <v>0</v>
      </c>
      <c r="BD102">
        <v>4.2846352000000003</v>
      </c>
      <c r="BE102">
        <v>5.5074761999999999E-5</v>
      </c>
      <c r="BF102">
        <v>18.146827999999999</v>
      </c>
      <c r="BG102">
        <v>0.26964260000000001</v>
      </c>
      <c r="BH102">
        <v>1.1205353000000001E-3</v>
      </c>
      <c r="BI102">
        <v>0.22760950999999999</v>
      </c>
      <c r="BJ102">
        <v>1.7125729999999999E-2</v>
      </c>
      <c r="BK102">
        <v>7.1263819999999999E-4</v>
      </c>
      <c r="BL102">
        <v>658.49057000000005</v>
      </c>
      <c r="BM102">
        <v>41.206094</v>
      </c>
      <c r="BN102">
        <v>89.698965000000001</v>
      </c>
      <c r="BO102">
        <v>3.1004171999999999</v>
      </c>
      <c r="BP102">
        <v>3.873764</v>
      </c>
      <c r="BQ102">
        <v>0.12901498</v>
      </c>
      <c r="BR102">
        <v>77.711494000000002</v>
      </c>
      <c r="BS102">
        <v>3.5385542999999999</v>
      </c>
      <c r="BT102">
        <v>5.8775060999999997</v>
      </c>
      <c r="BU102">
        <v>3.3457365999999999</v>
      </c>
      <c r="BV102">
        <v>0.54684284999999999</v>
      </c>
      <c r="BW102">
        <v>3.8925793999999998</v>
      </c>
      <c r="BX102">
        <v>1.9849266999999999</v>
      </c>
      <c r="BY102">
        <v>4.1304119E-2</v>
      </c>
      <c r="BZ102">
        <v>1.2954671000000001E-3</v>
      </c>
      <c r="CA102">
        <v>0</v>
      </c>
      <c r="CB102">
        <v>0</v>
      </c>
      <c r="CC102">
        <v>111.45874999999999</v>
      </c>
      <c r="CD102">
        <v>1116.258</v>
      </c>
      <c r="CE102">
        <v>1.0209250000000001</v>
      </c>
      <c r="CF102">
        <v>1.0298278999999999</v>
      </c>
      <c r="CG102">
        <v>1.0229143000000001</v>
      </c>
      <c r="CH102">
        <v>1.0191015000000001</v>
      </c>
      <c r="CI102">
        <v>1.7061151999999999</v>
      </c>
      <c r="CJ102">
        <v>3.9524838E-2</v>
      </c>
      <c r="CK102">
        <v>1.0682824E-3</v>
      </c>
      <c r="CL102">
        <v>0.25014533</v>
      </c>
      <c r="CM102">
        <v>1.0014182000000001E-3</v>
      </c>
      <c r="CN102">
        <v>1.4395222E-4</v>
      </c>
      <c r="CO102">
        <v>99.931949000000003</v>
      </c>
      <c r="CP102">
        <v>1.0465359E-2</v>
      </c>
      <c r="CQ102">
        <v>5.7967098999999997</v>
      </c>
      <c r="CR102">
        <v>4.0005723E-2</v>
      </c>
      <c r="CS102">
        <v>1.2501939E-3</v>
      </c>
      <c r="CT102">
        <v>1902.88</v>
      </c>
      <c r="CU102">
        <v>7203.5412999999999</v>
      </c>
      <c r="CV102">
        <v>1.4470695</v>
      </c>
      <c r="CW102">
        <v>-999</v>
      </c>
      <c r="CX102">
        <v>1715.4845</v>
      </c>
      <c r="CY102">
        <v>0</v>
      </c>
      <c r="CZ102">
        <v>0</v>
      </c>
      <c r="DA102">
        <v>0.24419176000000001</v>
      </c>
      <c r="DB102">
        <v>9.7758398999999991E-4</v>
      </c>
      <c r="DC102">
        <v>1.4052609E-4</v>
      </c>
      <c r="DD102">
        <v>8.5381411000000004E-2</v>
      </c>
      <c r="DE102">
        <v>6.4242437000000003E-3</v>
      </c>
      <c r="DF102">
        <v>2.6732649999999998E-4</v>
      </c>
      <c r="DG102">
        <v>0</v>
      </c>
      <c r="DH102">
        <v>1.1606653E-2</v>
      </c>
      <c r="DI102" s="1">
        <v>1.4495191999999999E-7</v>
      </c>
      <c r="DJ102">
        <v>4.6736609999999998E-2</v>
      </c>
      <c r="DK102">
        <v>6.9797442999999999E-4</v>
      </c>
      <c r="DL102" s="1">
        <v>2.8998751999999998E-6</v>
      </c>
      <c r="DM102">
        <v>5.8910107999999997E-4</v>
      </c>
      <c r="DN102">
        <v>4.4324974999999998E-5</v>
      </c>
      <c r="DO102" s="1">
        <v>1.8444569E-6</v>
      </c>
      <c r="DP102">
        <v>2.1167132</v>
      </c>
      <c r="DQ102">
        <v>0.13313987999999999</v>
      </c>
      <c r="DR102">
        <v>0.29130319999999998</v>
      </c>
      <c r="DS102">
        <v>1.0017673E-2</v>
      </c>
      <c r="DT102">
        <v>1.2573287000000001E-2</v>
      </c>
      <c r="DU102">
        <v>4.1685674999999999E-4</v>
      </c>
      <c r="DV102">
        <v>0.25244429000000002</v>
      </c>
      <c r="DW102">
        <v>1.1466400999999999E-2</v>
      </c>
      <c r="DX102">
        <v>2.6543500000000001E-2</v>
      </c>
      <c r="DY102">
        <v>6.4362572000000004E-4</v>
      </c>
      <c r="DZ102">
        <v>365</v>
      </c>
      <c r="EA102">
        <v>30.748159000000001</v>
      </c>
      <c r="EB102">
        <v>6.0941894999999997</v>
      </c>
      <c r="EC102">
        <v>1.4585697</v>
      </c>
      <c r="ED102">
        <v>-999</v>
      </c>
      <c r="EE102">
        <v>-999</v>
      </c>
      <c r="EF102">
        <v>-999</v>
      </c>
      <c r="EG102">
        <v>108.61391</v>
      </c>
      <c r="EH102">
        <v>1187.2603999999999</v>
      </c>
      <c r="EI102">
        <v>-0.26492639000000001</v>
      </c>
      <c r="EJ102">
        <v>2.2498531000000002</v>
      </c>
      <c r="EK102">
        <v>6.1424325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9132.0282000000007</v>
      </c>
      <c r="L103">
        <v>83.953187999999997</v>
      </c>
      <c r="M103">
        <v>7.6933619000000002</v>
      </c>
      <c r="N103">
        <v>9.8550782000000003E-2</v>
      </c>
      <c r="O103">
        <v>0.20271314000000001</v>
      </c>
      <c r="P103">
        <v>0.69873607999999998</v>
      </c>
      <c r="Q103">
        <v>471.86962999999997</v>
      </c>
      <c r="R103">
        <v>1.8890571</v>
      </c>
      <c r="S103">
        <v>0.27154886</v>
      </c>
      <c r="T103">
        <v>5.4996916000000002</v>
      </c>
      <c r="U103">
        <v>4.1051617999999998E-2</v>
      </c>
      <c r="V103">
        <v>1.2760536000000001E-3</v>
      </c>
      <c r="W103">
        <v>5.3069908000000003</v>
      </c>
      <c r="X103">
        <v>3.9940812999999999E-2</v>
      </c>
      <c r="Y103">
        <v>1.2472217E-3</v>
      </c>
      <c r="Z103">
        <v>14.898338000000001</v>
      </c>
      <c r="AA103">
        <v>0.46633354999999999</v>
      </c>
      <c r="AB103">
        <v>1954.6192000000001</v>
      </c>
      <c r="AC103">
        <v>1215.9744000000001</v>
      </c>
      <c r="AD103">
        <v>1010.7675</v>
      </c>
      <c r="AE103">
        <v>205.20688999999999</v>
      </c>
      <c r="AF103">
        <v>739.98695999999995</v>
      </c>
      <c r="AG103">
        <v>622.10009000000002</v>
      </c>
      <c r="AH103">
        <v>14.423223</v>
      </c>
      <c r="AI103">
        <v>0.39075243999999998</v>
      </c>
      <c r="AJ103">
        <v>90.937816999999995</v>
      </c>
      <c r="AK103">
        <v>0.36405549999999998</v>
      </c>
      <c r="AL103">
        <v>5.2332379999999998E-2</v>
      </c>
      <c r="AM103">
        <v>89.277440999999996</v>
      </c>
      <c r="AN103">
        <v>0.35740843999999999</v>
      </c>
      <c r="AO103">
        <v>5.1376876000000002E-2</v>
      </c>
      <c r="AP103">
        <v>3.8766804000000001</v>
      </c>
      <c r="AQ103">
        <v>0.5</v>
      </c>
      <c r="AR103">
        <v>8.9266772000000003</v>
      </c>
      <c r="AS103">
        <v>0.67791188999999996</v>
      </c>
      <c r="AT103">
        <v>1897.6152999999999</v>
      </c>
      <c r="AU103">
        <v>126.80165</v>
      </c>
      <c r="AV103">
        <v>3.6316047</v>
      </c>
      <c r="AW103">
        <v>5942.1995999999999</v>
      </c>
      <c r="AX103">
        <v>447.10127999999997</v>
      </c>
      <c r="AY103">
        <v>18.604838999999998</v>
      </c>
      <c r="AZ103">
        <v>31.396155</v>
      </c>
      <c r="BA103">
        <v>2.3623004999999999</v>
      </c>
      <c r="BB103">
        <v>9.8300368999999999E-2</v>
      </c>
      <c r="BC103">
        <v>0</v>
      </c>
      <c r="BD103">
        <v>4.2776519999999998</v>
      </c>
      <c r="BE103">
        <v>5.5125121999999999E-5</v>
      </c>
      <c r="BF103">
        <v>18.160350999999999</v>
      </c>
      <c r="BG103">
        <v>0.26980763000000002</v>
      </c>
      <c r="BH103">
        <v>1.1218663999999999E-3</v>
      </c>
      <c r="BI103">
        <v>0.22709262999999999</v>
      </c>
      <c r="BJ103">
        <v>1.7086838E-2</v>
      </c>
      <c r="BK103">
        <v>7.1101984000000002E-4</v>
      </c>
      <c r="BL103">
        <v>659.30280000000005</v>
      </c>
      <c r="BM103">
        <v>41.132618999999998</v>
      </c>
      <c r="BN103">
        <v>89.785686999999996</v>
      </c>
      <c r="BO103">
        <v>3.0948886999999998</v>
      </c>
      <c r="BP103">
        <v>3.8819715000000001</v>
      </c>
      <c r="BQ103">
        <v>0.12878492999999999</v>
      </c>
      <c r="BR103">
        <v>77.788967999999997</v>
      </c>
      <c r="BS103">
        <v>3.5456655000000001</v>
      </c>
      <c r="BT103">
        <v>5.8837419999999998</v>
      </c>
      <c r="BU103">
        <v>3.3500431000000002</v>
      </c>
      <c r="BV103">
        <v>0.54725957000000003</v>
      </c>
      <c r="BW103">
        <v>3.8973027</v>
      </c>
      <c r="BX103">
        <v>1.9864393</v>
      </c>
      <c r="BY103">
        <v>4.1333867000000003E-2</v>
      </c>
      <c r="BZ103">
        <v>1.2978866E-3</v>
      </c>
      <c r="CA103">
        <v>0</v>
      </c>
      <c r="CB103">
        <v>0</v>
      </c>
      <c r="CC103">
        <v>111.58019</v>
      </c>
      <c r="CD103">
        <v>1117.0398</v>
      </c>
      <c r="CE103">
        <v>1.0207010000000001</v>
      </c>
      <c r="CF103">
        <v>1.0296110000000001</v>
      </c>
      <c r="CG103">
        <v>1.0226972999999999</v>
      </c>
      <c r="CH103">
        <v>1.0188728</v>
      </c>
      <c r="CI103">
        <v>1.7075461000000001</v>
      </c>
      <c r="CJ103">
        <v>3.9552452000000002E-2</v>
      </c>
      <c r="CK103">
        <v>1.0709579999999999E-3</v>
      </c>
      <c r="CL103">
        <v>0.25097918000000002</v>
      </c>
      <c r="CM103">
        <v>1.0047564E-3</v>
      </c>
      <c r="CN103">
        <v>1.4443208000000001E-4</v>
      </c>
      <c r="CO103">
        <v>99.864149999999995</v>
      </c>
      <c r="CP103">
        <v>1.0465484000000001E-2</v>
      </c>
      <c r="CQ103">
        <v>5.8043950000000004</v>
      </c>
      <c r="CR103">
        <v>4.0044191E-2</v>
      </c>
      <c r="CS103">
        <v>1.2528725999999999E-3</v>
      </c>
      <c r="CT103">
        <v>1904.4740999999999</v>
      </c>
      <c r="CU103">
        <v>7227.5541000000003</v>
      </c>
      <c r="CV103">
        <v>1.4493236</v>
      </c>
      <c r="CW103">
        <v>-999</v>
      </c>
      <c r="CX103">
        <v>1716.7867000000001</v>
      </c>
      <c r="CY103">
        <v>0</v>
      </c>
      <c r="CZ103">
        <v>0</v>
      </c>
      <c r="DA103">
        <v>0.24505404</v>
      </c>
      <c r="DB103">
        <v>9.810359800000001E-4</v>
      </c>
      <c r="DC103">
        <v>1.4102230999999999E-4</v>
      </c>
      <c r="DD103">
        <v>8.5494867000000002E-2</v>
      </c>
      <c r="DE103">
        <v>6.4327802999999996E-3</v>
      </c>
      <c r="DF103">
        <v>2.6768172999999998E-4</v>
      </c>
      <c r="DG103">
        <v>0</v>
      </c>
      <c r="DH103">
        <v>1.1587013E-2</v>
      </c>
      <c r="DI103" s="1">
        <v>1.4507017E-7</v>
      </c>
      <c r="DJ103">
        <v>4.6766962000000002E-2</v>
      </c>
      <c r="DK103">
        <v>6.9833690999999997E-4</v>
      </c>
      <c r="DL103" s="1">
        <v>2.9030245999999999E-6</v>
      </c>
      <c r="DM103">
        <v>5.8771593999999998E-4</v>
      </c>
      <c r="DN103">
        <v>4.4220754999999999E-5</v>
      </c>
      <c r="DO103" s="1">
        <v>1.8401200000000001E-6</v>
      </c>
      <c r="DP103">
        <v>2.1193129000000002</v>
      </c>
      <c r="DQ103">
        <v>0.13290365000000001</v>
      </c>
      <c r="DR103">
        <v>0.29158513000000003</v>
      </c>
      <c r="DS103">
        <v>9.9998984999999999E-3</v>
      </c>
      <c r="DT103">
        <v>1.2599717E-2</v>
      </c>
      <c r="DU103">
        <v>4.1611713E-4</v>
      </c>
      <c r="DV103">
        <v>0.2526986</v>
      </c>
      <c r="DW103">
        <v>1.1489328E-2</v>
      </c>
      <c r="DX103">
        <v>2.6516576E-2</v>
      </c>
      <c r="DY103">
        <v>6.4458810999999997E-4</v>
      </c>
      <c r="DZ103">
        <v>365</v>
      </c>
      <c r="EA103">
        <v>30.746448999999998</v>
      </c>
      <c r="EB103">
        <v>6.0935769000000004</v>
      </c>
      <c r="EC103">
        <v>1.4575800999999999</v>
      </c>
      <c r="ED103">
        <v>-999</v>
      </c>
      <c r="EE103">
        <v>-999</v>
      </c>
      <c r="EF103">
        <v>-999</v>
      </c>
      <c r="EG103">
        <v>108.77524</v>
      </c>
      <c r="EH103">
        <v>1187.001</v>
      </c>
      <c r="EI103">
        <v>-0.26577722999999998</v>
      </c>
      <c r="EJ103">
        <v>2.2522164999999998</v>
      </c>
      <c r="EK103">
        <v>6.1495192000000003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2.0615507000000002</v>
      </c>
      <c r="U3">
        <v>1.0466791E-2</v>
      </c>
      <c r="V3">
        <v>3.0090587000000001E-4</v>
      </c>
      <c r="W3">
        <v>0.71464791999999999</v>
      </c>
      <c r="X3">
        <v>4.2989168999999997E-3</v>
      </c>
      <c r="Y3">
        <v>1.0159538000000001E-4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605.91999999999996</v>
      </c>
      <c r="AU3">
        <v>37.539596000000003</v>
      </c>
      <c r="AV3">
        <v>1.5621027999999999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2.2183312000000002</v>
      </c>
      <c r="CF3">
        <v>2.3164731000000001</v>
      </c>
      <c r="CG3">
        <v>2.0384216999999998</v>
      </c>
      <c r="CH3">
        <v>2.3611422000000002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2.7299026000000001E-2</v>
      </c>
      <c r="DE3">
        <v>2.0540254999999999E-3</v>
      </c>
      <c r="DF3">
        <v>8.5472388000000006E-5</v>
      </c>
      <c r="DG3">
        <v>0</v>
      </c>
      <c r="DH3">
        <v>1.0208389E-2</v>
      </c>
      <c r="DI3" s="1">
        <v>8.6982723000000001E-7</v>
      </c>
      <c r="DJ3">
        <v>2.3407818E-2</v>
      </c>
      <c r="DK3">
        <v>3.2407413000000001E-4</v>
      </c>
      <c r="DL3" s="1">
        <v>1.9573856999999999E-6</v>
      </c>
      <c r="DM3">
        <v>1.1891946E-3</v>
      </c>
      <c r="DN3">
        <v>8.9477036999999999E-5</v>
      </c>
      <c r="DO3" s="1">
        <v>3.7233306E-6</v>
      </c>
      <c r="DP3">
        <v>0.59052967000000001</v>
      </c>
      <c r="DQ3">
        <v>0.14970876</v>
      </c>
      <c r="DR3">
        <v>6.9843694999999997E-2</v>
      </c>
      <c r="DS3">
        <v>1.1264344000000001E-2</v>
      </c>
      <c r="DT3">
        <v>6.3711124000000001E-3</v>
      </c>
      <c r="DU3">
        <v>4.6873340999999997E-4</v>
      </c>
      <c r="DV3">
        <v>5.9833601E-2</v>
      </c>
      <c r="DW3">
        <v>5.8857186999999997E-3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-0.33971147000000002</v>
      </c>
      <c r="EJ3">
        <v>0.74023843</v>
      </c>
      <c r="EK3">
        <v>1.0108712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657.04467999999997</v>
      </c>
      <c r="L4">
        <v>7.2913034999999997</v>
      </c>
      <c r="M4">
        <v>0.47338096000000002</v>
      </c>
      <c r="N4">
        <v>0.19794174</v>
      </c>
      <c r="O4">
        <v>0.42262330999999997</v>
      </c>
      <c r="P4">
        <v>0.37943494999999999</v>
      </c>
      <c r="Q4">
        <v>1.7920024999999999</v>
      </c>
      <c r="R4">
        <v>7.1740051999999999E-3</v>
      </c>
      <c r="S4">
        <v>1.0312514999999999E-3</v>
      </c>
      <c r="T4">
        <v>2.0619858999999998</v>
      </c>
      <c r="U4">
        <v>1.0567109999999999E-2</v>
      </c>
      <c r="V4">
        <v>3.009771E-4</v>
      </c>
      <c r="W4">
        <v>0.71494243000000002</v>
      </c>
      <c r="X4">
        <v>4.3030899000000003E-3</v>
      </c>
      <c r="Y4">
        <v>1.0160169E-4</v>
      </c>
      <c r="Z4">
        <v>3.6457169</v>
      </c>
      <c r="AA4">
        <v>0.10382582999999999</v>
      </c>
      <c r="AB4">
        <v>702.30092999999999</v>
      </c>
      <c r="AC4">
        <v>212.07928000000001</v>
      </c>
      <c r="AD4">
        <v>77.024313000000006</v>
      </c>
      <c r="AE4">
        <v>135.05495999999999</v>
      </c>
      <c r="AF4">
        <v>490.22165000000001</v>
      </c>
      <c r="AG4">
        <v>84.245760000000004</v>
      </c>
      <c r="AH4">
        <v>1.3071881000000001</v>
      </c>
      <c r="AI4">
        <v>2.8623583000000001E-2</v>
      </c>
      <c r="AJ4">
        <v>1.9312109</v>
      </c>
      <c r="AK4">
        <v>7.7313045000000002E-3</v>
      </c>
      <c r="AL4">
        <v>1.1113623E-3</v>
      </c>
      <c r="AM4">
        <v>0.13920841</v>
      </c>
      <c r="AN4">
        <v>5.5729938000000003E-4</v>
      </c>
      <c r="AO4">
        <v>8.0110869000000001E-5</v>
      </c>
      <c r="AP4">
        <v>0.93109459999999999</v>
      </c>
      <c r="AQ4">
        <v>0.5</v>
      </c>
      <c r="AR4">
        <v>8.0860909999999997</v>
      </c>
      <c r="AS4">
        <v>2.8785723000000001</v>
      </c>
      <c r="AT4">
        <v>478.95830999999998</v>
      </c>
      <c r="AU4">
        <v>32.669812999999998</v>
      </c>
      <c r="AV4">
        <v>1.2782632</v>
      </c>
      <c r="AW4">
        <v>7622.5874999999996</v>
      </c>
      <c r="AX4">
        <v>573.53655000000003</v>
      </c>
      <c r="AY4">
        <v>23.866081000000001</v>
      </c>
      <c r="AZ4">
        <v>8.8025245999999999</v>
      </c>
      <c r="BA4">
        <v>0.66231704000000002</v>
      </c>
      <c r="BB4">
        <v>2.7560425999999999E-2</v>
      </c>
      <c r="BC4">
        <v>0</v>
      </c>
      <c r="BD4">
        <v>4.4189293999999997</v>
      </c>
      <c r="BE4">
        <v>3.1094483E-4</v>
      </c>
      <c r="BF4">
        <v>6.9156624999999998</v>
      </c>
      <c r="BG4">
        <v>0.10166707</v>
      </c>
      <c r="BH4">
        <v>5.9577624999999999E-4</v>
      </c>
      <c r="BI4">
        <v>0.39514335</v>
      </c>
      <c r="BJ4">
        <v>2.9731263000000001E-2</v>
      </c>
      <c r="BK4">
        <v>1.2371813000000001E-3</v>
      </c>
      <c r="BL4">
        <v>195.62846999999999</v>
      </c>
      <c r="BM4">
        <v>56.219856</v>
      </c>
      <c r="BN4">
        <v>26.287531000000001</v>
      </c>
      <c r="BO4">
        <v>4.2300784</v>
      </c>
      <c r="BP4">
        <v>2.2452774</v>
      </c>
      <c r="BQ4">
        <v>0.17602259000000001</v>
      </c>
      <c r="BR4">
        <v>20.873987</v>
      </c>
      <c r="BS4">
        <v>1.9608904</v>
      </c>
      <c r="BT4">
        <v>2.9627642999999999</v>
      </c>
      <c r="BU4">
        <v>0.31198844999999997</v>
      </c>
      <c r="BV4">
        <v>0.57254729000000004</v>
      </c>
      <c r="BW4">
        <v>0.88453574000000001</v>
      </c>
      <c r="BX4">
        <v>2.0782284999999998</v>
      </c>
      <c r="BY4">
        <v>1.5821281E-2</v>
      </c>
      <c r="BZ4">
        <v>4.4054138000000002E-4</v>
      </c>
      <c r="CA4">
        <v>0</v>
      </c>
      <c r="CB4">
        <v>0</v>
      </c>
      <c r="CC4">
        <v>54.887476999999997</v>
      </c>
      <c r="CD4">
        <v>671.32632999999998</v>
      </c>
      <c r="CE4">
        <v>2.2167430000000001</v>
      </c>
      <c r="CF4">
        <v>2.3161274999999999</v>
      </c>
      <c r="CG4">
        <v>2.0518139</v>
      </c>
      <c r="CH4">
        <v>2.3614468</v>
      </c>
      <c r="CI4">
        <v>0.35248084000000002</v>
      </c>
      <c r="CJ4">
        <v>4.4382197999999996E-3</v>
      </c>
      <c r="CK4">
        <v>8.5627430999999998E-5</v>
      </c>
      <c r="CL4">
        <v>9.1601970999999997E-3</v>
      </c>
      <c r="CM4">
        <v>3.6671434000000002E-5</v>
      </c>
      <c r="CN4" s="1">
        <v>5.2714583000000002E-6</v>
      </c>
      <c r="CO4">
        <v>160.88825</v>
      </c>
      <c r="CP4">
        <v>3.2157700000000002E-3</v>
      </c>
      <c r="CQ4">
        <v>0.91809565000000004</v>
      </c>
      <c r="CR4">
        <v>5.7337758999999999E-3</v>
      </c>
      <c r="CS4">
        <v>1.3070247E-4</v>
      </c>
      <c r="CT4">
        <v>393.25459999999998</v>
      </c>
      <c r="CU4">
        <v>263.79009000000002</v>
      </c>
      <c r="CV4">
        <v>0.60109265999999995</v>
      </c>
      <c r="CW4">
        <v>-999</v>
      </c>
      <c r="CX4">
        <v>315.41309999999999</v>
      </c>
      <c r="CY4">
        <v>0</v>
      </c>
      <c r="CZ4">
        <v>0</v>
      </c>
      <c r="DA4">
        <v>9.3063300000000005E-4</v>
      </c>
      <c r="DB4" s="1">
        <v>3.7256453999999999E-6</v>
      </c>
      <c r="DC4" s="1">
        <v>5.3555541000000004E-7</v>
      </c>
      <c r="DD4">
        <v>2.1578914000000001E-2</v>
      </c>
      <c r="DE4">
        <v>1.6236345000000001E-3</v>
      </c>
      <c r="DF4">
        <v>6.7562896999999995E-5</v>
      </c>
      <c r="DG4">
        <v>0</v>
      </c>
      <c r="DH4">
        <v>1.3603598999999999E-2</v>
      </c>
      <c r="DI4" s="1">
        <v>8.4018795000000004E-7</v>
      </c>
      <c r="DJ4">
        <v>1.5557945E-2</v>
      </c>
      <c r="DK4">
        <v>2.3714299E-4</v>
      </c>
      <c r="DL4" s="1">
        <v>1.3467779000000001E-6</v>
      </c>
      <c r="DM4">
        <v>9.9367920999999994E-4</v>
      </c>
      <c r="DN4">
        <v>7.4766127000000003E-5</v>
      </c>
      <c r="DO4" s="1">
        <v>3.1111782000000001E-6</v>
      </c>
      <c r="DP4">
        <v>0.56070330999999995</v>
      </c>
      <c r="DQ4">
        <v>0.17870659999999999</v>
      </c>
      <c r="DR4">
        <v>8.0383673000000003E-2</v>
      </c>
      <c r="DS4">
        <v>1.3446191E-2</v>
      </c>
      <c r="DT4">
        <v>6.4828087999999999E-3</v>
      </c>
      <c r="DU4">
        <v>5.5952471999999999E-4</v>
      </c>
      <c r="DV4">
        <v>6.2832407000000007E-2</v>
      </c>
      <c r="DW4">
        <v>5.7903266000000004E-3</v>
      </c>
      <c r="DX4">
        <v>2.3619800999999999E-2</v>
      </c>
      <c r="DY4">
        <v>2.8324162E-3</v>
      </c>
      <c r="DZ4">
        <v>365</v>
      </c>
      <c r="EA4">
        <v>31.547495000000001</v>
      </c>
      <c r="EB4">
        <v>6.3873512000000003</v>
      </c>
      <c r="EC4">
        <v>1.9211265</v>
      </c>
      <c r="ED4">
        <v>-999</v>
      </c>
      <c r="EE4">
        <v>-999</v>
      </c>
      <c r="EF4">
        <v>-999</v>
      </c>
      <c r="EG4">
        <v>90.113472999999999</v>
      </c>
      <c r="EH4">
        <v>1387.9829</v>
      </c>
      <c r="EI4">
        <v>1.3388186</v>
      </c>
      <c r="EJ4">
        <v>0.73940991</v>
      </c>
      <c r="EK4">
        <v>1.6239456999999999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1373.6348</v>
      </c>
      <c r="L5">
        <v>12.688662000000001</v>
      </c>
      <c r="M5">
        <v>0.64751802999999997</v>
      </c>
      <c r="N5">
        <v>0.19270867</v>
      </c>
      <c r="O5">
        <v>0.44833571</v>
      </c>
      <c r="P5">
        <v>0.35895561999999998</v>
      </c>
      <c r="Q5">
        <v>6.4406835999999998</v>
      </c>
      <c r="R5">
        <v>2.5784281999999999E-2</v>
      </c>
      <c r="S5">
        <v>3.7064480999999998E-3</v>
      </c>
      <c r="T5">
        <v>2.8968688</v>
      </c>
      <c r="U5">
        <v>1.6199258000000001E-2</v>
      </c>
      <c r="V5">
        <v>4.5815137E-4</v>
      </c>
      <c r="W5">
        <v>0.91647871999999997</v>
      </c>
      <c r="X5">
        <v>6.1903716000000003E-3</v>
      </c>
      <c r="Y5">
        <v>1.3854743E-4</v>
      </c>
      <c r="Z5">
        <v>7.5480698000000004</v>
      </c>
      <c r="AA5">
        <v>0.21309775</v>
      </c>
      <c r="AB5">
        <v>1271.2036000000001</v>
      </c>
      <c r="AC5">
        <v>375.25522999999998</v>
      </c>
      <c r="AD5">
        <v>128.42347000000001</v>
      </c>
      <c r="AE5">
        <v>246.83176</v>
      </c>
      <c r="AF5">
        <v>895.94835</v>
      </c>
      <c r="AG5">
        <v>173.99825000000001</v>
      </c>
      <c r="AH5">
        <v>2.1292536000000002</v>
      </c>
      <c r="AI5">
        <v>3.5876132999999998E-2</v>
      </c>
      <c r="AJ5">
        <v>5.3600145000000001</v>
      </c>
      <c r="AK5">
        <v>2.145799E-2</v>
      </c>
      <c r="AL5">
        <v>3.0845508E-3</v>
      </c>
      <c r="AM5">
        <v>0.7113334</v>
      </c>
      <c r="AN5">
        <v>2.8477134000000001E-3</v>
      </c>
      <c r="AO5">
        <v>4.0935412000000002E-4</v>
      </c>
      <c r="AP5">
        <v>1.5282724999999999</v>
      </c>
      <c r="AQ5">
        <v>0.5</v>
      </c>
      <c r="AR5">
        <v>6.2421246000000004</v>
      </c>
      <c r="AS5">
        <v>2.9152681</v>
      </c>
      <c r="AT5">
        <v>472.99205000000001</v>
      </c>
      <c r="AU5">
        <v>29.995225000000001</v>
      </c>
      <c r="AV5">
        <v>1.2123177000000001</v>
      </c>
      <c r="AW5">
        <v>7575.6061</v>
      </c>
      <c r="AX5">
        <v>570.00158999999996</v>
      </c>
      <c r="AY5">
        <v>23.718983999999999</v>
      </c>
      <c r="AZ5">
        <v>7.7206327000000003</v>
      </c>
      <c r="BA5">
        <v>0.58091364000000001</v>
      </c>
      <c r="BB5">
        <v>2.4173057000000001E-2</v>
      </c>
      <c r="BC5">
        <v>0</v>
      </c>
      <c r="BD5">
        <v>4.2607793000000003</v>
      </c>
      <c r="BE5">
        <v>2.9787036000000002E-4</v>
      </c>
      <c r="BF5">
        <v>5.3300871000000001</v>
      </c>
      <c r="BG5">
        <v>7.9014592999999994E-2</v>
      </c>
      <c r="BH5">
        <v>4.52528E-4</v>
      </c>
      <c r="BI5">
        <v>0.34613746000000001</v>
      </c>
      <c r="BJ5">
        <v>2.6043976E-2</v>
      </c>
      <c r="BK5">
        <v>1.0837455000000001E-3</v>
      </c>
      <c r="BL5">
        <v>167.62512000000001</v>
      </c>
      <c r="BM5">
        <v>54.355877999999997</v>
      </c>
      <c r="BN5">
        <v>22.610728000000002</v>
      </c>
      <c r="BO5">
        <v>4.0898294999999996</v>
      </c>
      <c r="BP5">
        <v>1.8588214999999999</v>
      </c>
      <c r="BQ5">
        <v>0.17018654</v>
      </c>
      <c r="BR5">
        <v>18.463967</v>
      </c>
      <c r="BS5">
        <v>1.7812161</v>
      </c>
      <c r="BT5">
        <v>4.6833451999999998</v>
      </c>
      <c r="BU5">
        <v>0.54094215999999995</v>
      </c>
      <c r="BV5">
        <v>0.89472735000000003</v>
      </c>
      <c r="BW5">
        <v>1.4356694999999999</v>
      </c>
      <c r="BX5">
        <v>3.2476756999999998</v>
      </c>
      <c r="BY5">
        <v>2.6164627999999999E-2</v>
      </c>
      <c r="BZ5">
        <v>7.5830538999999998E-4</v>
      </c>
      <c r="CA5">
        <v>0</v>
      </c>
      <c r="CB5">
        <v>0</v>
      </c>
      <c r="CC5">
        <v>61.427115999999998</v>
      </c>
      <c r="CD5">
        <v>732.57438999999999</v>
      </c>
      <c r="CE5">
        <v>2.3538749999999999</v>
      </c>
      <c r="CF5">
        <v>2.4777</v>
      </c>
      <c r="CG5">
        <v>2.1533340999999999</v>
      </c>
      <c r="CH5">
        <v>2.5593599999999999</v>
      </c>
      <c r="CI5">
        <v>0.63631751999999997</v>
      </c>
      <c r="CJ5">
        <v>7.5222296999999999E-3</v>
      </c>
      <c r="CK5">
        <v>1.1341759E-4</v>
      </c>
      <c r="CL5">
        <v>2.3048207000000001E-2</v>
      </c>
      <c r="CM5">
        <v>9.2269937000000004E-5</v>
      </c>
      <c r="CN5">
        <v>1.3263652E-5</v>
      </c>
      <c r="CO5">
        <v>148.798</v>
      </c>
      <c r="CP5">
        <v>5.3775359E-3</v>
      </c>
      <c r="CQ5">
        <v>1.3938805999999999</v>
      </c>
      <c r="CR5">
        <v>1.0108554E-2</v>
      </c>
      <c r="CS5">
        <v>2.1557388E-4</v>
      </c>
      <c r="CT5">
        <v>709.90575000000001</v>
      </c>
      <c r="CU5">
        <v>663.72901999999999</v>
      </c>
      <c r="CV5">
        <v>1.0564092</v>
      </c>
      <c r="CW5">
        <v>-999</v>
      </c>
      <c r="CX5">
        <v>573.10076000000004</v>
      </c>
      <c r="CY5">
        <v>0</v>
      </c>
      <c r="CZ5">
        <v>0</v>
      </c>
      <c r="DA5">
        <v>3.3448127000000002E-3</v>
      </c>
      <c r="DB5">
        <v>1.3390441E-5</v>
      </c>
      <c r="DC5" s="1">
        <v>1.9248539E-6</v>
      </c>
      <c r="DD5">
        <v>2.1310111E-2</v>
      </c>
      <c r="DE5">
        <v>1.6034091999999999E-3</v>
      </c>
      <c r="DF5">
        <v>6.6721282999999994E-5</v>
      </c>
      <c r="DG5">
        <v>0</v>
      </c>
      <c r="DH5">
        <v>8.6914251000000005E-3</v>
      </c>
      <c r="DI5" s="1">
        <v>7.3038506999999997E-7</v>
      </c>
      <c r="DJ5">
        <v>1.3180446E-2</v>
      </c>
      <c r="DK5">
        <v>1.8678308E-4</v>
      </c>
      <c r="DL5" s="1">
        <v>1.0957560999999999E-6</v>
      </c>
      <c r="DM5">
        <v>8.4719408999999997E-4</v>
      </c>
      <c r="DN5">
        <v>6.3744334999999995E-5</v>
      </c>
      <c r="DO5" s="1">
        <v>2.6525378999999999E-6</v>
      </c>
      <c r="DP5">
        <v>0.53857253000000005</v>
      </c>
      <c r="DQ5">
        <v>0.17274700000000001</v>
      </c>
      <c r="DR5">
        <v>6.6738684000000006E-2</v>
      </c>
      <c r="DS5">
        <v>1.2997781E-2</v>
      </c>
      <c r="DT5">
        <v>5.7432055000000001E-3</v>
      </c>
      <c r="DU5">
        <v>5.4086540999999995E-4</v>
      </c>
      <c r="DV5">
        <v>5.7572268000000003E-2</v>
      </c>
      <c r="DW5">
        <v>5.8287117000000001E-3</v>
      </c>
      <c r="DX5">
        <v>1.7591045999999999E-2</v>
      </c>
      <c r="DY5">
        <v>2.8701908000000002E-3</v>
      </c>
      <c r="DZ5">
        <v>365</v>
      </c>
      <c r="EA5">
        <v>31.075644</v>
      </c>
      <c r="EB5">
        <v>6.2126337999999999</v>
      </c>
      <c r="EC5">
        <v>1.6480778</v>
      </c>
      <c r="ED5">
        <v>-999</v>
      </c>
      <c r="EE5">
        <v>-999</v>
      </c>
      <c r="EF5">
        <v>-999</v>
      </c>
      <c r="EG5">
        <v>108.25687000000001</v>
      </c>
      <c r="EH5">
        <v>2121.3845999999999</v>
      </c>
      <c r="EI5">
        <v>2.5363560999999999</v>
      </c>
      <c r="EJ5">
        <v>0.71131953999999997</v>
      </c>
      <c r="EK5">
        <v>2.146989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2296.9766</v>
      </c>
      <c r="L6">
        <v>19.412095999999998</v>
      </c>
      <c r="M6">
        <v>0.90085512000000001</v>
      </c>
      <c r="N6">
        <v>0.18351951</v>
      </c>
      <c r="O6">
        <v>0.48425796999999998</v>
      </c>
      <c r="P6">
        <v>0.33222252000000002</v>
      </c>
      <c r="Q6">
        <v>16.148723</v>
      </c>
      <c r="R6">
        <v>6.4648917E-2</v>
      </c>
      <c r="S6">
        <v>9.2931756000000001E-3</v>
      </c>
      <c r="T6">
        <v>3.9960754000000001</v>
      </c>
      <c r="U6">
        <v>2.2460529999999999E-2</v>
      </c>
      <c r="V6">
        <v>6.6474478000000002E-4</v>
      </c>
      <c r="W6">
        <v>1.2566714000000001</v>
      </c>
      <c r="X6">
        <v>9.5244421000000006E-3</v>
      </c>
      <c r="Y6">
        <v>2.0573843E-4</v>
      </c>
      <c r="Z6">
        <v>10.168056</v>
      </c>
      <c r="AA6">
        <v>0.30845138</v>
      </c>
      <c r="AB6">
        <v>1759.8083999999999</v>
      </c>
      <c r="AC6">
        <v>547.51640999999995</v>
      </c>
      <c r="AD6">
        <v>213.53269</v>
      </c>
      <c r="AE6">
        <v>333.98372000000001</v>
      </c>
      <c r="AF6">
        <v>1212.2919999999999</v>
      </c>
      <c r="AG6">
        <v>277.20310999999998</v>
      </c>
      <c r="AH6">
        <v>3.3975939999999998</v>
      </c>
      <c r="AI6">
        <v>4.8354150999999998E-2</v>
      </c>
      <c r="AJ6">
        <v>11.747070000000001</v>
      </c>
      <c r="AK6">
        <v>4.7027579999999999E-2</v>
      </c>
      <c r="AL6">
        <v>6.7601372999999999E-3</v>
      </c>
      <c r="AM6">
        <v>2.0390305999999998</v>
      </c>
      <c r="AN6">
        <v>8.1629440999999997E-3</v>
      </c>
      <c r="AO6">
        <v>1.1734098000000001E-3</v>
      </c>
      <c r="AP6">
        <v>2.8466942</v>
      </c>
      <c r="AQ6">
        <v>0.5</v>
      </c>
      <c r="AR6">
        <v>3.08087</v>
      </c>
      <c r="AS6">
        <v>2.6357268999999999</v>
      </c>
      <c r="AT6">
        <v>559.16369999999995</v>
      </c>
      <c r="AU6">
        <v>30.516860999999999</v>
      </c>
      <c r="AV6">
        <v>1.3733150000000001</v>
      </c>
      <c r="AW6">
        <v>7530.9872999999998</v>
      </c>
      <c r="AX6">
        <v>566.64439000000004</v>
      </c>
      <c r="AY6">
        <v>23.579283</v>
      </c>
      <c r="AZ6">
        <v>8.4383908999999999</v>
      </c>
      <c r="BA6">
        <v>0.63491900000000001</v>
      </c>
      <c r="BB6">
        <v>2.6420335E-2</v>
      </c>
      <c r="BC6">
        <v>0</v>
      </c>
      <c r="BD6">
        <v>2.1908257</v>
      </c>
      <c r="BE6">
        <v>2.5199902000000001E-4</v>
      </c>
      <c r="BF6">
        <v>5.1269131000000003</v>
      </c>
      <c r="BG6">
        <v>6.7512852999999998E-2</v>
      </c>
      <c r="BH6">
        <v>4.1523801000000003E-4</v>
      </c>
      <c r="BI6">
        <v>0.30430006999999998</v>
      </c>
      <c r="BJ6">
        <v>2.2896059E-2</v>
      </c>
      <c r="BK6">
        <v>9.5275391000000003E-4</v>
      </c>
      <c r="BL6">
        <v>179.50519</v>
      </c>
      <c r="BM6">
        <v>52.752966000000001</v>
      </c>
      <c r="BN6">
        <v>18.980426999999999</v>
      </c>
      <c r="BO6">
        <v>3.9692235999999999</v>
      </c>
      <c r="BP6">
        <v>1.8109265000000001</v>
      </c>
      <c r="BQ6">
        <v>0.16516786999999999</v>
      </c>
      <c r="BR6">
        <v>16.798738</v>
      </c>
      <c r="BS6">
        <v>1.9492318</v>
      </c>
      <c r="BT6">
        <v>5.8317758</v>
      </c>
      <c r="BU6">
        <v>0.84920583000000005</v>
      </c>
      <c r="BV6">
        <v>1.0761970000000001</v>
      </c>
      <c r="BW6">
        <v>1.9254028000000001</v>
      </c>
      <c r="BX6">
        <v>3.9063729999999999</v>
      </c>
      <c r="BY6">
        <v>3.0247182000000001E-2</v>
      </c>
      <c r="BZ6">
        <v>9.3631267000000005E-4</v>
      </c>
      <c r="CA6">
        <v>0</v>
      </c>
      <c r="CB6">
        <v>0</v>
      </c>
      <c r="CC6">
        <v>69.231753999999995</v>
      </c>
      <c r="CD6">
        <v>801.78688</v>
      </c>
      <c r="CE6">
        <v>2.2411786</v>
      </c>
      <c r="CF6">
        <v>2.4885556000000002</v>
      </c>
      <c r="CG6">
        <v>1.9891156000000001</v>
      </c>
      <c r="CH6">
        <v>2.5170257999999999</v>
      </c>
      <c r="CI6">
        <v>0.90489580999999997</v>
      </c>
      <c r="CJ6">
        <v>1.1140435000000001E-2</v>
      </c>
      <c r="CK6">
        <v>1.5196097E-4</v>
      </c>
      <c r="CL6">
        <v>4.4707698999999997E-2</v>
      </c>
      <c r="CM6">
        <v>1.7898037000000001E-4</v>
      </c>
      <c r="CN6">
        <v>2.5728132999999999E-5</v>
      </c>
      <c r="CO6">
        <v>200.53422</v>
      </c>
      <c r="CP6">
        <v>1.0598757E-2</v>
      </c>
      <c r="CQ6">
        <v>1.8829267999999999</v>
      </c>
      <c r="CR6">
        <v>1.4798354E-2</v>
      </c>
      <c r="CS6">
        <v>3.1687073999999999E-4</v>
      </c>
      <c r="CT6">
        <v>1009.51</v>
      </c>
      <c r="CU6">
        <v>1287.4666</v>
      </c>
      <c r="CV6">
        <v>1.4306160000000001</v>
      </c>
      <c r="CW6">
        <v>-999</v>
      </c>
      <c r="CX6">
        <v>824.24519999999995</v>
      </c>
      <c r="CY6">
        <v>0</v>
      </c>
      <c r="CZ6">
        <v>0</v>
      </c>
      <c r="DA6">
        <v>8.3864473000000005E-3</v>
      </c>
      <c r="DB6">
        <v>3.3573845999999999E-5</v>
      </c>
      <c r="DC6" s="1">
        <v>4.8261852000000002E-6</v>
      </c>
      <c r="DD6">
        <v>2.5192474999999999E-2</v>
      </c>
      <c r="DE6">
        <v>1.8955249999999999E-3</v>
      </c>
      <c r="DF6">
        <v>7.8876842000000005E-5</v>
      </c>
      <c r="DG6">
        <v>0</v>
      </c>
      <c r="DH6">
        <v>3.5979693E-3</v>
      </c>
      <c r="DI6" s="1">
        <v>5.8473653999999998E-7</v>
      </c>
      <c r="DJ6">
        <v>1.3858627E-2</v>
      </c>
      <c r="DK6">
        <v>1.6901694000000001E-4</v>
      </c>
      <c r="DL6" s="1">
        <v>1.1040088000000001E-6</v>
      </c>
      <c r="DM6">
        <v>7.4907000000000001E-4</v>
      </c>
      <c r="DN6">
        <v>5.6361311000000002E-5</v>
      </c>
      <c r="DO6" s="1">
        <v>2.3453144999999999E-6</v>
      </c>
      <c r="DP6">
        <v>0.62501388000000002</v>
      </c>
      <c r="DQ6">
        <v>0.16857974000000001</v>
      </c>
      <c r="DR6">
        <v>5.7362534E-2</v>
      </c>
      <c r="DS6">
        <v>1.2684229E-2</v>
      </c>
      <c r="DT6">
        <v>6.1197960999999999E-3</v>
      </c>
      <c r="DU6">
        <v>5.2781783999999998E-4</v>
      </c>
      <c r="DV6">
        <v>5.144849E-2</v>
      </c>
      <c r="DW6">
        <v>6.6988220000000001E-3</v>
      </c>
      <c r="DX6">
        <v>8.1875347000000005E-3</v>
      </c>
      <c r="DY6">
        <v>2.5835338000000001E-3</v>
      </c>
      <c r="DZ6">
        <v>365</v>
      </c>
      <c r="EA6">
        <v>30.7607</v>
      </c>
      <c r="EB6">
        <v>6.0986833999999996</v>
      </c>
      <c r="EC6">
        <v>1.4658268999999999</v>
      </c>
      <c r="ED6">
        <v>-999</v>
      </c>
      <c r="EE6">
        <v>-999</v>
      </c>
      <c r="EF6">
        <v>-999</v>
      </c>
      <c r="EG6">
        <v>118.32708</v>
      </c>
      <c r="EH6">
        <v>2549.7736</v>
      </c>
      <c r="EI6">
        <v>3.1127794</v>
      </c>
      <c r="EJ6">
        <v>0.79359362</v>
      </c>
      <c r="EK6">
        <v>2.7189964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3243.4845</v>
      </c>
      <c r="L7">
        <v>26.572268999999999</v>
      </c>
      <c r="M7">
        <v>1.166882</v>
      </c>
      <c r="N7">
        <v>0.16698692000000001</v>
      </c>
      <c r="O7">
        <v>0.52919094</v>
      </c>
      <c r="P7">
        <v>0.30382214000000002</v>
      </c>
      <c r="Q7">
        <v>31.996096999999999</v>
      </c>
      <c r="R7">
        <v>0.12809143000000001</v>
      </c>
      <c r="S7">
        <v>1.8412932999999999E-2</v>
      </c>
      <c r="T7">
        <v>4.8820069999999998</v>
      </c>
      <c r="U7">
        <v>2.812363E-2</v>
      </c>
      <c r="V7">
        <v>8.0377533000000004E-4</v>
      </c>
      <c r="W7">
        <v>1.6410138999999999</v>
      </c>
      <c r="X7">
        <v>1.3415430000000001E-2</v>
      </c>
      <c r="Y7">
        <v>2.8988510999999997E-4</v>
      </c>
      <c r="Z7">
        <v>11.936381000000001</v>
      </c>
      <c r="AA7">
        <v>0.34041500000000002</v>
      </c>
      <c r="AB7">
        <v>2017.4204</v>
      </c>
      <c r="AC7">
        <v>685.82507999999996</v>
      </c>
      <c r="AD7">
        <v>318.97357</v>
      </c>
      <c r="AE7">
        <v>366.85151999999999</v>
      </c>
      <c r="AF7">
        <v>1331.5953</v>
      </c>
      <c r="AG7">
        <v>364.78228999999999</v>
      </c>
      <c r="AH7">
        <v>4.6949193999999999</v>
      </c>
      <c r="AI7">
        <v>6.2703042E-2</v>
      </c>
      <c r="AJ7">
        <v>20.305143999999999</v>
      </c>
      <c r="AK7">
        <v>8.1288505999999996E-2</v>
      </c>
      <c r="AL7">
        <v>1.1685088999999999E-2</v>
      </c>
      <c r="AM7">
        <v>4.4577695000000004</v>
      </c>
      <c r="AN7">
        <v>1.7845990999999999E-2</v>
      </c>
      <c r="AO7">
        <v>2.5653319E-3</v>
      </c>
      <c r="AP7">
        <v>5.7016169000000003</v>
      </c>
      <c r="AQ7">
        <v>0.5</v>
      </c>
      <c r="AR7">
        <v>1.6995741</v>
      </c>
      <c r="AS7">
        <v>2.2155596000000002</v>
      </c>
      <c r="AT7">
        <v>694.91674999999998</v>
      </c>
      <c r="AU7">
        <v>32.664853000000001</v>
      </c>
      <c r="AV7">
        <v>1.6497630000000001</v>
      </c>
      <c r="AW7">
        <v>7489.2533000000003</v>
      </c>
      <c r="AX7">
        <v>563.50424999999996</v>
      </c>
      <c r="AY7">
        <v>23.448615</v>
      </c>
      <c r="AZ7">
        <v>10.334749</v>
      </c>
      <c r="BA7">
        <v>0.77760423000000001</v>
      </c>
      <c r="BB7">
        <v>3.2357772999999999E-2</v>
      </c>
      <c r="BC7">
        <v>0</v>
      </c>
      <c r="BD7">
        <v>0.96466881999999998</v>
      </c>
      <c r="BE7">
        <v>2.033068E-4</v>
      </c>
      <c r="BF7">
        <v>5.8383355000000003</v>
      </c>
      <c r="BG7">
        <v>6.5597010999999997E-2</v>
      </c>
      <c r="BH7">
        <v>4.5451896000000001E-4</v>
      </c>
      <c r="BI7">
        <v>0.28171674000000002</v>
      </c>
      <c r="BJ7">
        <v>2.119685E-2</v>
      </c>
      <c r="BK7">
        <v>8.8204622000000003E-4</v>
      </c>
      <c r="BL7">
        <v>217.31392</v>
      </c>
      <c r="BM7">
        <v>51.787014999999997</v>
      </c>
      <c r="BN7">
        <v>16.71977</v>
      </c>
      <c r="BO7">
        <v>3.8965437999999999</v>
      </c>
      <c r="BP7">
        <v>2.0273203999999998</v>
      </c>
      <c r="BQ7">
        <v>0.16214350999999999</v>
      </c>
      <c r="BR7">
        <v>14.998196999999999</v>
      </c>
      <c r="BS7">
        <v>2.2713123999999998</v>
      </c>
      <c r="BT7">
        <v>6.2689510999999998</v>
      </c>
      <c r="BU7">
        <v>1.2129139</v>
      </c>
      <c r="BV7">
        <v>1.0920653</v>
      </c>
      <c r="BW7">
        <v>2.3049792</v>
      </c>
      <c r="BX7">
        <v>3.9639719000000002</v>
      </c>
      <c r="BY7">
        <v>3.6297909000000003E-2</v>
      </c>
      <c r="BZ7">
        <v>9.3410837000000005E-4</v>
      </c>
      <c r="CA7">
        <v>0</v>
      </c>
      <c r="CB7">
        <v>0</v>
      </c>
      <c r="CC7">
        <v>76.586539999999999</v>
      </c>
      <c r="CD7">
        <v>863.44533000000001</v>
      </c>
      <c r="CE7">
        <v>2.0257762000000001</v>
      </c>
      <c r="CF7">
        <v>2.3699387000000001</v>
      </c>
      <c r="CG7">
        <v>1.8157177</v>
      </c>
      <c r="CH7">
        <v>2.2487792999999998</v>
      </c>
      <c r="CI7">
        <v>1.107918</v>
      </c>
      <c r="CJ7">
        <v>1.4775342E-2</v>
      </c>
      <c r="CK7">
        <v>1.9010779999999999E-4</v>
      </c>
      <c r="CL7">
        <v>6.9711934000000003E-2</v>
      </c>
      <c r="CM7">
        <v>2.7908095000000002E-4</v>
      </c>
      <c r="CN7">
        <v>4.0117429000000003E-5</v>
      </c>
      <c r="CO7">
        <v>298.90825999999998</v>
      </c>
      <c r="CP7">
        <v>2.0042941000000002E-2</v>
      </c>
      <c r="CQ7">
        <v>2.3139797</v>
      </c>
      <c r="CR7">
        <v>1.9005508000000001E-2</v>
      </c>
      <c r="CS7">
        <v>4.1307406999999997E-4</v>
      </c>
      <c r="CT7">
        <v>1235.9603</v>
      </c>
      <c r="CU7">
        <v>2007.5242000000001</v>
      </c>
      <c r="CV7">
        <v>1.593739</v>
      </c>
      <c r="CW7">
        <v>-999</v>
      </c>
      <c r="CX7">
        <v>1029.5710999999999</v>
      </c>
      <c r="CY7">
        <v>0</v>
      </c>
      <c r="CZ7">
        <v>0</v>
      </c>
      <c r="DA7">
        <v>1.6616397000000001E-2</v>
      </c>
      <c r="DB7">
        <v>6.6521175999999997E-5</v>
      </c>
      <c r="DC7" s="1">
        <v>9.5623097000000008E-6</v>
      </c>
      <c r="DD7">
        <v>3.1308672000000003E-2</v>
      </c>
      <c r="DE7">
        <v>2.3557181000000002E-3</v>
      </c>
      <c r="DF7">
        <v>9.8026461000000001E-5</v>
      </c>
      <c r="DG7">
        <v>0</v>
      </c>
      <c r="DH7">
        <v>1.8449460000000001E-3</v>
      </c>
      <c r="DI7" s="1">
        <v>4.6517659000000001E-7</v>
      </c>
      <c r="DJ7">
        <v>1.6408030000000001E-2</v>
      </c>
      <c r="DK7">
        <v>1.7235087000000001E-4</v>
      </c>
      <c r="DL7" s="1">
        <v>1.2634742000000001E-6</v>
      </c>
      <c r="DM7">
        <v>7.0966180000000005E-4</v>
      </c>
      <c r="DN7">
        <v>5.339617E-5</v>
      </c>
      <c r="DO7" s="1">
        <v>2.2219287000000002E-6</v>
      </c>
      <c r="DP7">
        <v>0.77129941000000002</v>
      </c>
      <c r="DQ7">
        <v>0.16646828999999999</v>
      </c>
      <c r="DR7">
        <v>5.2511655999999997E-2</v>
      </c>
      <c r="DS7">
        <v>1.2525359E-2</v>
      </c>
      <c r="DT7">
        <v>7.0564373999999997E-3</v>
      </c>
      <c r="DU7">
        <v>5.2120694999999997E-4</v>
      </c>
      <c r="DV7">
        <v>4.7826678999999997E-2</v>
      </c>
      <c r="DW7">
        <v>7.7680244000000002E-3</v>
      </c>
      <c r="DX7">
        <v>4.4069379000000004E-3</v>
      </c>
      <c r="DY7">
        <v>2.1573934999999998E-3</v>
      </c>
      <c r="DZ7">
        <v>365</v>
      </c>
      <c r="EA7">
        <v>30.640809000000001</v>
      </c>
      <c r="EB7">
        <v>6.0558569999999996</v>
      </c>
      <c r="EC7">
        <v>1.3964491000000001</v>
      </c>
      <c r="ED7">
        <v>-999</v>
      </c>
      <c r="EE7">
        <v>-999</v>
      </c>
      <c r="EF7">
        <v>-999</v>
      </c>
      <c r="EG7">
        <v>122.06276</v>
      </c>
      <c r="EH7">
        <v>2779.6165000000001</v>
      </c>
      <c r="EI7">
        <v>3.0262042</v>
      </c>
      <c r="EJ7">
        <v>0.93776769000000004</v>
      </c>
      <c r="EK7">
        <v>3.2427469000000002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4068.5587</v>
      </c>
      <c r="L8">
        <v>35.324055000000001</v>
      </c>
      <c r="M8">
        <v>1.398749</v>
      </c>
      <c r="N8">
        <v>0.14886453999999999</v>
      </c>
      <c r="O8">
        <v>0.56396705999999996</v>
      </c>
      <c r="P8">
        <v>0.28716840999999999</v>
      </c>
      <c r="Q8">
        <v>53.210123000000003</v>
      </c>
      <c r="R8">
        <v>0.2130185</v>
      </c>
      <c r="S8">
        <v>3.0621059999999999E-2</v>
      </c>
      <c r="T8">
        <v>5.3897807999999996</v>
      </c>
      <c r="U8">
        <v>3.5367398000000001E-2</v>
      </c>
      <c r="V8">
        <v>8.4533071000000002E-4</v>
      </c>
      <c r="W8">
        <v>2.0308812000000001</v>
      </c>
      <c r="X8">
        <v>1.740891E-2</v>
      </c>
      <c r="Y8">
        <v>3.7558306E-4</v>
      </c>
      <c r="Z8">
        <v>14.991723</v>
      </c>
      <c r="AA8">
        <v>0.3241908</v>
      </c>
      <c r="AB8">
        <v>2080.8287</v>
      </c>
      <c r="AC8">
        <v>798.93922999999995</v>
      </c>
      <c r="AD8">
        <v>445.78156999999999</v>
      </c>
      <c r="AE8">
        <v>353.15764999999999</v>
      </c>
      <c r="AF8">
        <v>1281.8894</v>
      </c>
      <c r="AG8">
        <v>427.60599999999999</v>
      </c>
      <c r="AH8">
        <v>6.1230025000000001</v>
      </c>
      <c r="AI8">
        <v>7.5514683999999999E-2</v>
      </c>
      <c r="AJ8">
        <v>29.209215</v>
      </c>
      <c r="AK8">
        <v>0.11693458</v>
      </c>
      <c r="AL8">
        <v>1.6809154E-2</v>
      </c>
      <c r="AM8">
        <v>7.9951898000000003</v>
      </c>
      <c r="AN8">
        <v>3.2007506999999998E-2</v>
      </c>
      <c r="AO8">
        <v>4.6010265E-3</v>
      </c>
      <c r="AP8">
        <v>9.5976712000000006</v>
      </c>
      <c r="AQ8">
        <v>0.5</v>
      </c>
      <c r="AR8">
        <v>1.2457366000000001</v>
      </c>
      <c r="AS8">
        <v>1.8056289000000001</v>
      </c>
      <c r="AT8">
        <v>843.91404999999997</v>
      </c>
      <c r="AU8">
        <v>36.333399999999997</v>
      </c>
      <c r="AV8">
        <v>1.9381074</v>
      </c>
      <c r="AW8">
        <v>7450.3685999999998</v>
      </c>
      <c r="AX8">
        <v>560.57851000000005</v>
      </c>
      <c r="AY8">
        <v>23.326868999999999</v>
      </c>
      <c r="AZ8">
        <v>12.733508</v>
      </c>
      <c r="BA8">
        <v>0.95809100000000003</v>
      </c>
      <c r="BB8">
        <v>3.9868212E-2</v>
      </c>
      <c r="BC8">
        <v>0</v>
      </c>
      <c r="BD8">
        <v>0.58107143999999999</v>
      </c>
      <c r="BE8">
        <v>1.6371777E-4</v>
      </c>
      <c r="BF8">
        <v>7.0690856999999996</v>
      </c>
      <c r="BG8">
        <v>7.0245236000000003E-2</v>
      </c>
      <c r="BH8">
        <v>5.3233169999999995E-4</v>
      </c>
      <c r="BI8">
        <v>0.27509766000000002</v>
      </c>
      <c r="BJ8">
        <v>2.0698819E-2</v>
      </c>
      <c r="BK8">
        <v>8.6132207000000002E-4</v>
      </c>
      <c r="BL8">
        <v>266.80128999999999</v>
      </c>
      <c r="BM8">
        <v>51.343062000000003</v>
      </c>
      <c r="BN8">
        <v>16.131916</v>
      </c>
      <c r="BO8">
        <v>3.86314</v>
      </c>
      <c r="BP8">
        <v>2.3289566000000002</v>
      </c>
      <c r="BQ8">
        <v>0.16075350999999999</v>
      </c>
      <c r="BR8">
        <v>14.67379</v>
      </c>
      <c r="BS8">
        <v>2.5775858</v>
      </c>
      <c r="BT8">
        <v>6.2775549000000002</v>
      </c>
      <c r="BU8">
        <v>1.6460299</v>
      </c>
      <c r="BV8">
        <v>1.0003740000000001</v>
      </c>
      <c r="BW8">
        <v>2.6464039000000001</v>
      </c>
      <c r="BX8">
        <v>3.6311510999999999</v>
      </c>
      <c r="BY8">
        <v>4.5195472E-2</v>
      </c>
      <c r="BZ8">
        <v>8.5913785000000002E-4</v>
      </c>
      <c r="CA8">
        <v>0</v>
      </c>
      <c r="CB8">
        <v>0</v>
      </c>
      <c r="CC8">
        <v>82.524375000000006</v>
      </c>
      <c r="CD8">
        <v>910.88922000000002</v>
      </c>
      <c r="CE8">
        <v>1.8690378000000001</v>
      </c>
      <c r="CF8">
        <v>2.1763327000000001</v>
      </c>
      <c r="CG8">
        <v>1.7716429</v>
      </c>
      <c r="CH8">
        <v>1.9186399000000001</v>
      </c>
      <c r="CI8">
        <v>1.2454415000000001</v>
      </c>
      <c r="CJ8">
        <v>1.9132724E-2</v>
      </c>
      <c r="CK8">
        <v>2.2167781999999999E-4</v>
      </c>
      <c r="CL8">
        <v>9.3036913999999998E-2</v>
      </c>
      <c r="CM8">
        <v>3.7245890999999999E-4</v>
      </c>
      <c r="CN8">
        <v>5.3540356E-5</v>
      </c>
      <c r="CO8">
        <v>390.95209999999997</v>
      </c>
      <c r="CP8">
        <v>3.0332099000000001E-2</v>
      </c>
      <c r="CQ8">
        <v>2.7425828000000001</v>
      </c>
      <c r="CR8">
        <v>2.3043259999999999E-2</v>
      </c>
      <c r="CS8">
        <v>4.9180703999999998E-4</v>
      </c>
      <c r="CT8">
        <v>1389.3351</v>
      </c>
      <c r="CU8">
        <v>2679.2235999999998</v>
      </c>
      <c r="CV8">
        <v>1.5970867</v>
      </c>
      <c r="CW8">
        <v>-999</v>
      </c>
      <c r="CX8">
        <v>1182.5124000000001</v>
      </c>
      <c r="CY8">
        <v>0</v>
      </c>
      <c r="CZ8">
        <v>0</v>
      </c>
      <c r="DA8">
        <v>2.7633385999999999E-2</v>
      </c>
      <c r="DB8">
        <v>1.1062598999999999E-4</v>
      </c>
      <c r="DC8">
        <v>1.5902303999999999E-5</v>
      </c>
      <c r="DD8">
        <v>3.8021573000000003E-2</v>
      </c>
      <c r="DE8">
        <v>2.8608082999999999E-3</v>
      </c>
      <c r="DF8">
        <v>1.1904434E-4</v>
      </c>
      <c r="DG8">
        <v>0</v>
      </c>
      <c r="DH8">
        <v>1.3402666999999999E-3</v>
      </c>
      <c r="DI8" s="1">
        <v>3.7632077999999999E-7</v>
      </c>
      <c r="DJ8">
        <v>1.9906597000000002E-2</v>
      </c>
      <c r="DK8">
        <v>1.9151992999999999E-4</v>
      </c>
      <c r="DL8" s="1">
        <v>1.482852E-6</v>
      </c>
      <c r="DM8">
        <v>7.0528691999999997E-4</v>
      </c>
      <c r="DN8">
        <v>5.3066996999999997E-5</v>
      </c>
      <c r="DO8" s="1">
        <v>2.2082311E-6</v>
      </c>
      <c r="DP8">
        <v>0.93654404000000002</v>
      </c>
      <c r="DQ8">
        <v>0.16558101</v>
      </c>
      <c r="DR8">
        <v>5.3490999999999997E-2</v>
      </c>
      <c r="DS8">
        <v>1.2458599000000001E-2</v>
      </c>
      <c r="DT8">
        <v>8.0181169000000004E-3</v>
      </c>
      <c r="DU8">
        <v>5.1842890999999997E-4</v>
      </c>
      <c r="DV8">
        <v>4.9327120000000002E-2</v>
      </c>
      <c r="DW8">
        <v>8.6243355000000001E-3</v>
      </c>
      <c r="DX8">
        <v>3.2045670000000002E-3</v>
      </c>
      <c r="DY8">
        <v>1.7470065999999999E-3</v>
      </c>
      <c r="DZ8">
        <v>365</v>
      </c>
      <c r="EA8">
        <v>30.638449999999999</v>
      </c>
      <c r="EB8">
        <v>6.0550172</v>
      </c>
      <c r="EC8">
        <v>1.3950837</v>
      </c>
      <c r="ED8">
        <v>-999</v>
      </c>
      <c r="EE8">
        <v>-999</v>
      </c>
      <c r="EF8">
        <v>-999</v>
      </c>
      <c r="EG8">
        <v>115.17813</v>
      </c>
      <c r="EH8">
        <v>2908.7125999999998</v>
      </c>
      <c r="EI8">
        <v>2.529026</v>
      </c>
      <c r="EJ8">
        <v>1.1021251000000001</v>
      </c>
      <c r="EK8">
        <v>3.7485289000000002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4717.7821999999996</v>
      </c>
      <c r="L9">
        <v>45.355815999999997</v>
      </c>
      <c r="M9">
        <v>1.5903411999999999</v>
      </c>
      <c r="N9">
        <v>0.13507822999999999</v>
      </c>
      <c r="O9">
        <v>0.57488591</v>
      </c>
      <c r="P9">
        <v>0.29003585999999998</v>
      </c>
      <c r="Q9">
        <v>77.830977000000004</v>
      </c>
      <c r="R9">
        <v>0.31158428999999999</v>
      </c>
      <c r="S9">
        <v>4.478973E-2</v>
      </c>
      <c r="T9">
        <v>5.5989164999999996</v>
      </c>
      <c r="U9">
        <v>4.3134985000000001E-2</v>
      </c>
      <c r="V9">
        <v>8.2956200000000005E-4</v>
      </c>
      <c r="W9">
        <v>2.4230607000000002</v>
      </c>
      <c r="X9">
        <v>2.1365926E-2</v>
      </c>
      <c r="Y9">
        <v>4.5236080000000001E-4</v>
      </c>
      <c r="Z9">
        <v>18.005307999999999</v>
      </c>
      <c r="AA9">
        <v>0.29871715999999998</v>
      </c>
      <c r="AB9">
        <v>2058.7557999999999</v>
      </c>
      <c r="AC9">
        <v>903.23221999999998</v>
      </c>
      <c r="AD9">
        <v>584.88034000000005</v>
      </c>
      <c r="AE9">
        <v>318.35187999999999</v>
      </c>
      <c r="AF9">
        <v>1155.5296000000001</v>
      </c>
      <c r="AG9">
        <v>469.30520000000001</v>
      </c>
      <c r="AH9">
        <v>7.8254429999999999</v>
      </c>
      <c r="AI9">
        <v>8.5835363999999997E-2</v>
      </c>
      <c r="AJ9">
        <v>36.994796000000001</v>
      </c>
      <c r="AK9">
        <v>0.14810295000000001</v>
      </c>
      <c r="AL9">
        <v>2.1289555000000002E-2</v>
      </c>
      <c r="AM9">
        <v>12.373941</v>
      </c>
      <c r="AN9">
        <v>4.9537163000000002E-2</v>
      </c>
      <c r="AO9">
        <v>7.1208857000000002E-3</v>
      </c>
      <c r="AP9">
        <v>12.799753000000001</v>
      </c>
      <c r="AQ9">
        <v>0.5</v>
      </c>
      <c r="AR9">
        <v>1.1435217</v>
      </c>
      <c r="AS9">
        <v>1.4701820000000001</v>
      </c>
      <c r="AT9">
        <v>984.42943000000002</v>
      </c>
      <c r="AU9">
        <v>41.457382000000003</v>
      </c>
      <c r="AV9">
        <v>2.1820148000000001</v>
      </c>
      <c r="AW9">
        <v>7414.1068999999998</v>
      </c>
      <c r="AX9">
        <v>557.85010999999997</v>
      </c>
      <c r="AY9">
        <v>23.213334</v>
      </c>
      <c r="AZ9">
        <v>15.151255000000001</v>
      </c>
      <c r="BA9">
        <v>1.1400064000000001</v>
      </c>
      <c r="BB9">
        <v>4.7438099999999997E-2</v>
      </c>
      <c r="BC9">
        <v>0</v>
      </c>
      <c r="BD9">
        <v>0.47562739999999998</v>
      </c>
      <c r="BE9">
        <v>1.3304610000000001E-4</v>
      </c>
      <c r="BF9">
        <v>8.4756511000000003</v>
      </c>
      <c r="BG9">
        <v>7.9721004999999998E-2</v>
      </c>
      <c r="BH9">
        <v>6.1692333E-4</v>
      </c>
      <c r="BI9">
        <v>0.27547760999999998</v>
      </c>
      <c r="BJ9">
        <v>2.0727407E-2</v>
      </c>
      <c r="BK9">
        <v>8.6251169E-4</v>
      </c>
      <c r="BL9">
        <v>317.53685999999999</v>
      </c>
      <c r="BM9">
        <v>51.137540000000001</v>
      </c>
      <c r="BN9">
        <v>17.296249</v>
      </c>
      <c r="BO9">
        <v>3.8476761000000002</v>
      </c>
      <c r="BP9">
        <v>2.5890045000000002</v>
      </c>
      <c r="BQ9">
        <v>0.16011001999999999</v>
      </c>
      <c r="BR9">
        <v>15.764977999999999</v>
      </c>
      <c r="BS9">
        <v>2.7880107000000001</v>
      </c>
      <c r="BT9">
        <v>6.1643128000000003</v>
      </c>
      <c r="BU9">
        <v>2.0914291999999999</v>
      </c>
      <c r="BV9">
        <v>0.87971169999999999</v>
      </c>
      <c r="BW9">
        <v>2.9711409</v>
      </c>
      <c r="BX9">
        <v>3.1931720000000001</v>
      </c>
      <c r="BY9">
        <v>5.1576247999999998E-2</v>
      </c>
      <c r="BZ9">
        <v>7.9796195000000002E-4</v>
      </c>
      <c r="CA9">
        <v>0</v>
      </c>
      <c r="CB9">
        <v>0</v>
      </c>
      <c r="CC9">
        <v>86.917142999999996</v>
      </c>
      <c r="CD9">
        <v>944.72757999999999</v>
      </c>
      <c r="CE9">
        <v>1.7491935000000001</v>
      </c>
      <c r="CF9">
        <v>1.9582018000000001</v>
      </c>
      <c r="CG9">
        <v>1.7629484</v>
      </c>
      <c r="CH9">
        <v>1.6340498999999999</v>
      </c>
      <c r="CI9">
        <v>1.3350981</v>
      </c>
      <c r="CJ9">
        <v>2.4082783999999999E-2</v>
      </c>
      <c r="CK9">
        <v>2.4700964000000001E-4</v>
      </c>
      <c r="CL9">
        <v>0.11210959</v>
      </c>
      <c r="CM9">
        <v>4.4881343000000002E-4</v>
      </c>
      <c r="CN9">
        <v>6.4516193000000005E-5</v>
      </c>
      <c r="CO9">
        <v>431.23360000000002</v>
      </c>
      <c r="CP9">
        <v>3.6527249999999997E-2</v>
      </c>
      <c r="CQ9">
        <v>3.1734003</v>
      </c>
      <c r="CR9">
        <v>2.6836479999999999E-2</v>
      </c>
      <c r="CS9">
        <v>5.5203239E-4</v>
      </c>
      <c r="CT9">
        <v>1489.3146999999999</v>
      </c>
      <c r="CU9">
        <v>3228.4675999999999</v>
      </c>
      <c r="CV9">
        <v>1.5534672</v>
      </c>
      <c r="CW9">
        <v>-999</v>
      </c>
      <c r="CX9">
        <v>1288.1406999999999</v>
      </c>
      <c r="CY9">
        <v>0</v>
      </c>
      <c r="CZ9">
        <v>0</v>
      </c>
      <c r="DA9">
        <v>4.0419628999999999E-2</v>
      </c>
      <c r="DB9">
        <v>1.6181373999999999E-4</v>
      </c>
      <c r="DC9">
        <v>2.3260459E-5</v>
      </c>
      <c r="DD9">
        <v>4.4352331000000002E-2</v>
      </c>
      <c r="DE9">
        <v>3.3371453999999998E-3</v>
      </c>
      <c r="DF9">
        <v>1.3886574999999999E-4</v>
      </c>
      <c r="DG9">
        <v>0</v>
      </c>
      <c r="DH9">
        <v>1.2439246E-3</v>
      </c>
      <c r="DI9" s="1">
        <v>3.0874355000000001E-7</v>
      </c>
      <c r="DJ9">
        <v>2.3520260000000001E-2</v>
      </c>
      <c r="DK9">
        <v>2.2134438999999999E-4</v>
      </c>
      <c r="DL9" s="1">
        <v>1.6909718999999999E-6</v>
      </c>
      <c r="DM9">
        <v>7.1089527999999998E-4</v>
      </c>
      <c r="DN9">
        <v>5.3488978999999998E-5</v>
      </c>
      <c r="DO9" s="1">
        <v>2.2257907000000001E-6</v>
      </c>
      <c r="DP9">
        <v>1.0944788000000001</v>
      </c>
      <c r="DQ9">
        <v>0.16507616</v>
      </c>
      <c r="DR9">
        <v>5.9810684000000003E-2</v>
      </c>
      <c r="DS9">
        <v>1.2420613E-2</v>
      </c>
      <c r="DT9">
        <v>8.7284771999999993E-3</v>
      </c>
      <c r="DU9">
        <v>5.1684824999999996E-4</v>
      </c>
      <c r="DV9">
        <v>5.4855792E-2</v>
      </c>
      <c r="DW9">
        <v>9.1407881999999996E-3</v>
      </c>
      <c r="DX9">
        <v>2.9363881999999999E-3</v>
      </c>
      <c r="DY9">
        <v>1.4150622E-3</v>
      </c>
      <c r="DZ9">
        <v>365</v>
      </c>
      <c r="EA9">
        <v>30.669505000000001</v>
      </c>
      <c r="EB9">
        <v>6.0660800999999998</v>
      </c>
      <c r="EC9">
        <v>1.4130547</v>
      </c>
      <c r="ED9">
        <v>-999</v>
      </c>
      <c r="EE9">
        <v>-999</v>
      </c>
      <c r="EF9">
        <v>-999</v>
      </c>
      <c r="EG9">
        <v>104.01714</v>
      </c>
      <c r="EH9">
        <v>2966.5221000000001</v>
      </c>
      <c r="EI9">
        <v>1.9336171</v>
      </c>
      <c r="EJ9">
        <v>1.2595548999999999</v>
      </c>
      <c r="EK9">
        <v>4.2306958000000003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5206.6922999999997</v>
      </c>
      <c r="L10">
        <v>55.03566</v>
      </c>
      <c r="M10">
        <v>1.7537859</v>
      </c>
      <c r="N10">
        <v>0.12605917999999999</v>
      </c>
      <c r="O10">
        <v>0.56332201000000004</v>
      </c>
      <c r="P10">
        <v>0.31061881000000002</v>
      </c>
      <c r="Q10">
        <v>103.79839</v>
      </c>
      <c r="R10">
        <v>0.41554081999999998</v>
      </c>
      <c r="S10">
        <v>5.9733309999999998E-2</v>
      </c>
      <c r="T10">
        <v>5.6483691</v>
      </c>
      <c r="U10">
        <v>4.8839452999999998E-2</v>
      </c>
      <c r="V10">
        <v>8.0002453000000003E-4</v>
      </c>
      <c r="W10">
        <v>2.8016690999999998</v>
      </c>
      <c r="X10">
        <v>2.5081171999999999E-2</v>
      </c>
      <c r="Y10">
        <v>5.1634127000000003E-4</v>
      </c>
      <c r="Z10">
        <v>19.461490999999999</v>
      </c>
      <c r="AA10">
        <v>0.28259341999999998</v>
      </c>
      <c r="AB10">
        <v>2023.5138999999999</v>
      </c>
      <c r="AC10">
        <v>994.90976000000001</v>
      </c>
      <c r="AD10">
        <v>711.43391999999994</v>
      </c>
      <c r="AE10">
        <v>283.47584000000001</v>
      </c>
      <c r="AF10">
        <v>1028.6806999999999</v>
      </c>
      <c r="AG10">
        <v>496.52870999999999</v>
      </c>
      <c r="AH10">
        <v>9.6088416999999993</v>
      </c>
      <c r="AI10">
        <v>9.4308155000000005E-2</v>
      </c>
      <c r="AJ10">
        <v>43.165331999999999</v>
      </c>
      <c r="AK10">
        <v>0.17280574000000001</v>
      </c>
      <c r="AL10">
        <v>2.4840541000000001E-2</v>
      </c>
      <c r="AM10">
        <v>17.197918000000001</v>
      </c>
      <c r="AN10">
        <v>6.8849208999999995E-2</v>
      </c>
      <c r="AO10">
        <v>9.8969607000000005E-3</v>
      </c>
      <c r="AP10">
        <v>13.982492000000001</v>
      </c>
      <c r="AQ10">
        <v>0.5</v>
      </c>
      <c r="AR10">
        <v>1.2200365</v>
      </c>
      <c r="AS10">
        <v>1.2144995999999999</v>
      </c>
      <c r="AT10">
        <v>1107.2773999999999</v>
      </c>
      <c r="AU10">
        <v>47.741978000000003</v>
      </c>
      <c r="AV10">
        <v>2.3661523</v>
      </c>
      <c r="AW10">
        <v>7380.1846999999998</v>
      </c>
      <c r="AX10">
        <v>555.29774999999995</v>
      </c>
      <c r="AY10">
        <v>23.107125</v>
      </c>
      <c r="AZ10">
        <v>17.338588999999999</v>
      </c>
      <c r="BA10">
        <v>1.3045852</v>
      </c>
      <c r="BB10">
        <v>5.4286574999999997E-2</v>
      </c>
      <c r="BC10">
        <v>0</v>
      </c>
      <c r="BD10">
        <v>0.47667063999999998</v>
      </c>
      <c r="BE10">
        <v>1.0942515E-4</v>
      </c>
      <c r="BF10">
        <v>9.8076855999999992</v>
      </c>
      <c r="BG10">
        <v>9.2452035000000002E-2</v>
      </c>
      <c r="BH10">
        <v>6.8877396999999997E-4</v>
      </c>
      <c r="BI10">
        <v>0.27698302000000002</v>
      </c>
      <c r="BJ10">
        <v>2.0840678000000001E-2</v>
      </c>
      <c r="BK10">
        <v>8.6722510000000004E-4</v>
      </c>
      <c r="BL10">
        <v>363.73237</v>
      </c>
      <c r="BM10">
        <v>50.983789999999999</v>
      </c>
      <c r="BN10">
        <v>19.980688000000001</v>
      </c>
      <c r="BO10">
        <v>3.8361078000000002</v>
      </c>
      <c r="BP10">
        <v>2.7602585999999998</v>
      </c>
      <c r="BQ10">
        <v>0.15962863999999999</v>
      </c>
      <c r="BR10">
        <v>17.984631</v>
      </c>
      <c r="BS10">
        <v>2.8951663000000001</v>
      </c>
      <c r="BT10">
        <v>6.0592986</v>
      </c>
      <c r="BU10">
        <v>2.4716737000000002</v>
      </c>
      <c r="BV10">
        <v>0.77489951000000001</v>
      </c>
      <c r="BW10">
        <v>3.2465733000000001</v>
      </c>
      <c r="BX10">
        <v>2.8127254000000002</v>
      </c>
      <c r="BY10">
        <v>5.3388011999999999E-2</v>
      </c>
      <c r="BZ10">
        <v>7.6859417000000002E-4</v>
      </c>
      <c r="CA10">
        <v>0</v>
      </c>
      <c r="CB10">
        <v>0</v>
      </c>
      <c r="CC10">
        <v>90.075394000000003</v>
      </c>
      <c r="CD10">
        <v>968.42461000000003</v>
      </c>
      <c r="CE10">
        <v>1.6248435999999999</v>
      </c>
      <c r="CF10">
        <v>1.7610353000000001</v>
      </c>
      <c r="CG10">
        <v>1.7135758000000001</v>
      </c>
      <c r="CH10">
        <v>1.4280621</v>
      </c>
      <c r="CI10">
        <v>1.3941600000000001</v>
      </c>
      <c r="CJ10">
        <v>2.8800737E-2</v>
      </c>
      <c r="CK10">
        <v>2.6850936000000003E-4</v>
      </c>
      <c r="CL10">
        <v>0.12680027999999999</v>
      </c>
      <c r="CM10">
        <v>5.0762533000000003E-4</v>
      </c>
      <c r="CN10">
        <v>7.2970308000000004E-5</v>
      </c>
      <c r="CO10">
        <v>415.17693000000003</v>
      </c>
      <c r="CP10">
        <v>3.7074163E-2</v>
      </c>
      <c r="CQ10">
        <v>3.5590655</v>
      </c>
      <c r="CR10">
        <v>3.0036362E-2</v>
      </c>
      <c r="CS10">
        <v>5.9789456E-4</v>
      </c>
      <c r="CT10">
        <v>1555.1706999999999</v>
      </c>
      <c r="CU10">
        <v>3651.5216</v>
      </c>
      <c r="CV10">
        <v>1.5138498</v>
      </c>
      <c r="CW10">
        <v>-999</v>
      </c>
      <c r="CX10">
        <v>1359.1271999999999</v>
      </c>
      <c r="CY10">
        <v>0</v>
      </c>
      <c r="CZ10">
        <v>0</v>
      </c>
      <c r="DA10">
        <v>5.3905175E-2</v>
      </c>
      <c r="DB10">
        <v>2.1580104000000001E-4</v>
      </c>
      <c r="DC10">
        <v>3.1021045000000003E-5</v>
      </c>
      <c r="DD10">
        <v>4.9887105000000001E-2</v>
      </c>
      <c r="DE10">
        <v>3.7535912999999998E-3</v>
      </c>
      <c r="DF10">
        <v>1.5619494999999999E-4</v>
      </c>
      <c r="DG10">
        <v>0</v>
      </c>
      <c r="DH10">
        <v>1.3446020999999999E-3</v>
      </c>
      <c r="DI10" s="1">
        <v>2.5703969000000002E-7</v>
      </c>
      <c r="DJ10">
        <v>2.6767388E-2</v>
      </c>
      <c r="DK10">
        <v>2.5790459999999998E-4</v>
      </c>
      <c r="DL10" s="1">
        <v>1.8552969E-6</v>
      </c>
      <c r="DM10">
        <v>7.1598848000000001E-4</v>
      </c>
      <c r="DN10">
        <v>5.3872200999999998E-5</v>
      </c>
      <c r="DO10" s="1">
        <v>2.2417372999999998E-6</v>
      </c>
      <c r="DP10">
        <v>1.2331456000000001</v>
      </c>
      <c r="DQ10">
        <v>0.16459926999999999</v>
      </c>
      <c r="DR10">
        <v>7.0638124999999996E-2</v>
      </c>
      <c r="DS10">
        <v>1.2384731E-2</v>
      </c>
      <c r="DT10">
        <v>9.1405387000000008E-3</v>
      </c>
      <c r="DU10">
        <v>5.1535511999999996E-4</v>
      </c>
      <c r="DV10">
        <v>6.3737541999999994E-2</v>
      </c>
      <c r="DW10">
        <v>9.3602414000000002E-3</v>
      </c>
      <c r="DX10">
        <v>3.1370482E-3</v>
      </c>
      <c r="DY10">
        <v>1.1643560000000001E-3</v>
      </c>
      <c r="DZ10">
        <v>365</v>
      </c>
      <c r="EA10">
        <v>30.698304</v>
      </c>
      <c r="EB10">
        <v>6.0763572999999997</v>
      </c>
      <c r="EC10">
        <v>1.4297200000000001</v>
      </c>
      <c r="ED10">
        <v>-999</v>
      </c>
      <c r="EE10">
        <v>-999</v>
      </c>
      <c r="EF10">
        <v>-999</v>
      </c>
      <c r="EG10">
        <v>94.605794000000003</v>
      </c>
      <c r="EH10">
        <v>2968.8301000000001</v>
      </c>
      <c r="EI10">
        <v>1.4149805</v>
      </c>
      <c r="EJ10">
        <v>1.3977447999999999</v>
      </c>
      <c r="EK10">
        <v>4.6443180999999996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5571.0060000000003</v>
      </c>
      <c r="L11">
        <v>63.126376999999998</v>
      </c>
      <c r="M11">
        <v>1.9004618</v>
      </c>
      <c r="N11">
        <v>0.11968725</v>
      </c>
      <c r="O11">
        <v>0.53763938</v>
      </c>
      <c r="P11">
        <v>0.34267336999999998</v>
      </c>
      <c r="Q11">
        <v>129.54920000000001</v>
      </c>
      <c r="R11">
        <v>0.51863020000000004</v>
      </c>
      <c r="S11">
        <v>7.4552238000000007E-2</v>
      </c>
      <c r="T11">
        <v>5.6271224000000002</v>
      </c>
      <c r="U11">
        <v>5.1516606E-2</v>
      </c>
      <c r="V11">
        <v>7.7698952000000005E-4</v>
      </c>
      <c r="W11">
        <v>3.1409530000000001</v>
      </c>
      <c r="X11">
        <v>2.8320617999999999E-2</v>
      </c>
      <c r="Y11">
        <v>5.6796495999999997E-4</v>
      </c>
      <c r="Z11">
        <v>19.473963999999999</v>
      </c>
      <c r="AA11">
        <v>0.27596861</v>
      </c>
      <c r="AB11">
        <v>1992.5193999999999</v>
      </c>
      <c r="AC11">
        <v>1065.6565000000001</v>
      </c>
      <c r="AD11">
        <v>809.99008000000003</v>
      </c>
      <c r="AE11">
        <v>255.66637</v>
      </c>
      <c r="AF11">
        <v>927.11206000000004</v>
      </c>
      <c r="AG11">
        <v>514.67885000000001</v>
      </c>
      <c r="AH11">
        <v>11.191604999999999</v>
      </c>
      <c r="AI11">
        <v>0.10174453</v>
      </c>
      <c r="AJ11">
        <v>47.870497</v>
      </c>
      <c r="AK11">
        <v>0.19164213999999999</v>
      </c>
      <c r="AL11">
        <v>2.7548243E-2</v>
      </c>
      <c r="AM11">
        <v>22.119689999999999</v>
      </c>
      <c r="AN11">
        <v>8.8552761999999993E-2</v>
      </c>
      <c r="AO11">
        <v>1.2729314E-2</v>
      </c>
      <c r="AP11">
        <v>13.413778000000001</v>
      </c>
      <c r="AQ11">
        <v>0.5</v>
      </c>
      <c r="AR11">
        <v>1.4158809999999999</v>
      </c>
      <c r="AS11">
        <v>1.0237459</v>
      </c>
      <c r="AT11">
        <v>1210.5152</v>
      </c>
      <c r="AU11">
        <v>54.699789000000003</v>
      </c>
      <c r="AV11">
        <v>2.4958879</v>
      </c>
      <c r="AW11">
        <v>7348.2830000000004</v>
      </c>
      <c r="AX11">
        <v>552.89741000000004</v>
      </c>
      <c r="AY11">
        <v>23.007242000000002</v>
      </c>
      <c r="AZ11">
        <v>19.210619000000001</v>
      </c>
      <c r="BA11">
        <v>1.4454399</v>
      </c>
      <c r="BB11">
        <v>6.0147842E-2</v>
      </c>
      <c r="BC11">
        <v>0</v>
      </c>
      <c r="BD11">
        <v>0.53845494000000005</v>
      </c>
      <c r="BE11">
        <v>9.1574722000000003E-5</v>
      </c>
      <c r="BF11">
        <v>10.971202</v>
      </c>
      <c r="BG11">
        <v>0.10728326000000001</v>
      </c>
      <c r="BH11">
        <v>7.4319939999999997E-4</v>
      </c>
      <c r="BI11">
        <v>0.27820790000000001</v>
      </c>
      <c r="BJ11">
        <v>2.0932839000000002E-2</v>
      </c>
      <c r="BK11">
        <v>8.7106015000000005E-4</v>
      </c>
      <c r="BL11">
        <v>403.37893000000003</v>
      </c>
      <c r="BM11">
        <v>50.834062000000003</v>
      </c>
      <c r="BN11">
        <v>23.896898</v>
      </c>
      <c r="BO11">
        <v>3.8248419</v>
      </c>
      <c r="BP11">
        <v>2.8481608999999999</v>
      </c>
      <c r="BQ11">
        <v>0.15915984</v>
      </c>
      <c r="BR11">
        <v>21.127274</v>
      </c>
      <c r="BS11">
        <v>2.9243136999999999</v>
      </c>
      <c r="BT11">
        <v>5.9640610000000001</v>
      </c>
      <c r="BU11">
        <v>2.7591279000000002</v>
      </c>
      <c r="BV11">
        <v>0.69224101999999998</v>
      </c>
      <c r="BW11">
        <v>3.4513688999999999</v>
      </c>
      <c r="BX11">
        <v>2.5126921000000002</v>
      </c>
      <c r="BY11">
        <v>5.2463075999999997E-2</v>
      </c>
      <c r="BZ11">
        <v>7.5938959999999995E-4</v>
      </c>
      <c r="CA11">
        <v>0</v>
      </c>
      <c r="CB11">
        <v>0</v>
      </c>
      <c r="CC11">
        <v>92.350026</v>
      </c>
      <c r="CD11">
        <v>985.17534999999998</v>
      </c>
      <c r="CE11">
        <v>1.4989524000000001</v>
      </c>
      <c r="CF11">
        <v>1.6041453999999999</v>
      </c>
      <c r="CG11">
        <v>1.6236900000000001</v>
      </c>
      <c r="CH11">
        <v>1.2913171999999999</v>
      </c>
      <c r="CI11">
        <v>1.4341980000000001</v>
      </c>
      <c r="CJ11">
        <v>3.2686247000000002E-2</v>
      </c>
      <c r="CK11">
        <v>2.8798895999999999E-4</v>
      </c>
      <c r="CL11">
        <v>0.13790104</v>
      </c>
      <c r="CM11">
        <v>5.5206549000000001E-4</v>
      </c>
      <c r="CN11">
        <v>7.9358507000000002E-5</v>
      </c>
      <c r="CO11">
        <v>370.62738000000002</v>
      </c>
      <c r="CP11">
        <v>3.4201663E-2</v>
      </c>
      <c r="CQ11">
        <v>3.8684943000000001</v>
      </c>
      <c r="CR11">
        <v>3.2492404000000003E-2</v>
      </c>
      <c r="CS11">
        <v>6.3366181000000001E-4</v>
      </c>
      <c r="CT11">
        <v>1599.8112000000001</v>
      </c>
      <c r="CU11">
        <v>3971.1948000000002</v>
      </c>
      <c r="CV11">
        <v>1.4785869</v>
      </c>
      <c r="CW11">
        <v>-999</v>
      </c>
      <c r="CX11">
        <v>1408.3342</v>
      </c>
      <c r="CY11">
        <v>0</v>
      </c>
      <c r="CZ11">
        <v>0</v>
      </c>
      <c r="DA11">
        <v>6.7278230999999994E-2</v>
      </c>
      <c r="DB11">
        <v>2.6933799999999999E-4</v>
      </c>
      <c r="DC11">
        <v>3.8716895000000002E-5</v>
      </c>
      <c r="DD11">
        <v>5.4538364999999998E-2</v>
      </c>
      <c r="DE11">
        <v>4.10356E-3</v>
      </c>
      <c r="DF11">
        <v>1.7075789999999999E-4</v>
      </c>
      <c r="DG11">
        <v>0</v>
      </c>
      <c r="DH11">
        <v>1.5823444E-3</v>
      </c>
      <c r="DI11" s="1">
        <v>2.1831626E-7</v>
      </c>
      <c r="DJ11">
        <v>2.9572408000000001E-2</v>
      </c>
      <c r="DK11">
        <v>2.9861473000000001E-4</v>
      </c>
      <c r="DL11" s="1">
        <v>1.9777102999999998E-6</v>
      </c>
      <c r="DM11">
        <v>7.2042964999999997E-4</v>
      </c>
      <c r="DN11">
        <v>5.4206361999999999E-5</v>
      </c>
      <c r="DO11" s="1">
        <v>2.2556425000000001E-6</v>
      </c>
      <c r="DP11">
        <v>1.35019</v>
      </c>
      <c r="DQ11">
        <v>0.16413955999999999</v>
      </c>
      <c r="DR11">
        <v>8.4949836000000001E-2</v>
      </c>
      <c r="DS11">
        <v>1.2350142E-2</v>
      </c>
      <c r="DT11">
        <v>9.3172866000000003E-3</v>
      </c>
      <c r="DU11">
        <v>5.1391578999999998E-4</v>
      </c>
      <c r="DV11">
        <v>7.5276560000000006E-2</v>
      </c>
      <c r="DW11">
        <v>9.3780528999999994E-3</v>
      </c>
      <c r="DX11">
        <v>3.6530995000000001E-3</v>
      </c>
      <c r="DY11">
        <v>9.785990599999999E-4</v>
      </c>
      <c r="DZ11">
        <v>365</v>
      </c>
      <c r="EA11">
        <v>30.724422000000001</v>
      </c>
      <c r="EB11">
        <v>6.0856927000000001</v>
      </c>
      <c r="EC11">
        <v>1.4448338000000001</v>
      </c>
      <c r="ED11">
        <v>-999</v>
      </c>
      <c r="EE11">
        <v>-999</v>
      </c>
      <c r="EF11">
        <v>-999</v>
      </c>
      <c r="EG11">
        <v>88.251633999999996</v>
      </c>
      <c r="EH11">
        <v>2931.3960000000002</v>
      </c>
      <c r="EI11">
        <v>0.99836256999999995</v>
      </c>
      <c r="EJ11">
        <v>1.5143295000000001</v>
      </c>
      <c r="EK11">
        <v>4.9656984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5837.5529999999999</v>
      </c>
      <c r="L12">
        <v>69.376306</v>
      </c>
      <c r="M12">
        <v>2.0363178</v>
      </c>
      <c r="N12">
        <v>0.11421823</v>
      </c>
      <c r="O12">
        <v>0.50593213999999997</v>
      </c>
      <c r="P12">
        <v>0.37984962999999999</v>
      </c>
      <c r="Q12">
        <v>154.05025000000001</v>
      </c>
      <c r="R12">
        <v>0.61671639</v>
      </c>
      <c r="S12">
        <v>8.8651966999999998E-2</v>
      </c>
      <c r="T12">
        <v>5.5680582999999997</v>
      </c>
      <c r="U12">
        <v>5.1948440999999998E-2</v>
      </c>
      <c r="V12">
        <v>7.6340350000000002E-4</v>
      </c>
      <c r="W12">
        <v>3.4245795999999999</v>
      </c>
      <c r="X12">
        <v>3.0963464E-2</v>
      </c>
      <c r="Y12">
        <v>6.0922514999999997E-4</v>
      </c>
      <c r="Z12">
        <v>18.900859000000001</v>
      </c>
      <c r="AA12">
        <v>0.27406215</v>
      </c>
      <c r="AB12">
        <v>1959.4037000000001</v>
      </c>
      <c r="AC12">
        <v>1114.3945000000001</v>
      </c>
      <c r="AD12">
        <v>880.97542999999996</v>
      </c>
      <c r="AE12">
        <v>233.41907</v>
      </c>
      <c r="AF12">
        <v>845.49599000000001</v>
      </c>
      <c r="AG12">
        <v>527.06565999999998</v>
      </c>
      <c r="AH12">
        <v>12.445171999999999</v>
      </c>
      <c r="AI12">
        <v>0.10862876</v>
      </c>
      <c r="AJ12">
        <v>51.396517000000003</v>
      </c>
      <c r="AK12">
        <v>0.20575800999999999</v>
      </c>
      <c r="AL12">
        <v>2.9577375999999999E-2</v>
      </c>
      <c r="AM12">
        <v>26.89546</v>
      </c>
      <c r="AN12">
        <v>0.10767182</v>
      </c>
      <c r="AO12">
        <v>1.5477647000000001E-2</v>
      </c>
      <c r="AP12">
        <v>12.077787000000001</v>
      </c>
      <c r="AQ12">
        <v>0.5</v>
      </c>
      <c r="AR12">
        <v>1.7061256</v>
      </c>
      <c r="AS12">
        <v>0.88199738000000005</v>
      </c>
      <c r="AT12">
        <v>1295.2164</v>
      </c>
      <c r="AU12">
        <v>61.821218999999999</v>
      </c>
      <c r="AV12">
        <v>2.5828487</v>
      </c>
      <c r="AW12">
        <v>7318.0667999999996</v>
      </c>
      <c r="AX12">
        <v>550.62388999999996</v>
      </c>
      <c r="AY12">
        <v>22.912635999999999</v>
      </c>
      <c r="AZ12">
        <v>20.764631000000001</v>
      </c>
      <c r="BA12">
        <v>1.5623663999999999</v>
      </c>
      <c r="BB12">
        <v>6.5013402999999997E-2</v>
      </c>
      <c r="BC12">
        <v>0</v>
      </c>
      <c r="BD12">
        <v>0.64725138000000004</v>
      </c>
      <c r="BE12">
        <v>7.8383766999999996E-5</v>
      </c>
      <c r="BF12">
        <v>11.97709</v>
      </c>
      <c r="BG12">
        <v>0.12334919</v>
      </c>
      <c r="BH12">
        <v>7.8377372999999999E-4</v>
      </c>
      <c r="BI12">
        <v>0.27964907</v>
      </c>
      <c r="BJ12">
        <v>2.1041276000000001E-2</v>
      </c>
      <c r="BK12">
        <v>8.7557241000000001E-4</v>
      </c>
      <c r="BL12">
        <v>436.51819</v>
      </c>
      <c r="BM12">
        <v>50.701262999999997</v>
      </c>
      <c r="BN12">
        <v>28.704322999999999</v>
      </c>
      <c r="BO12">
        <v>3.8148499</v>
      </c>
      <c r="BP12">
        <v>2.8767356999999998</v>
      </c>
      <c r="BQ12">
        <v>0.15874405</v>
      </c>
      <c r="BR12">
        <v>24.958625000000001</v>
      </c>
      <c r="BS12">
        <v>2.9053873000000001</v>
      </c>
      <c r="BT12">
        <v>5.8522328999999997</v>
      </c>
      <c r="BU12">
        <v>2.9663803999999998</v>
      </c>
      <c r="BV12">
        <v>0.62332206999999995</v>
      </c>
      <c r="BW12">
        <v>3.5897024000000002</v>
      </c>
      <c r="BX12">
        <v>2.2625305</v>
      </c>
      <c r="BY12">
        <v>5.0926539E-2</v>
      </c>
      <c r="BZ12">
        <v>7.5754819999999999E-4</v>
      </c>
      <c r="CA12">
        <v>0</v>
      </c>
      <c r="CB12">
        <v>0</v>
      </c>
      <c r="CC12">
        <v>93.973489999999998</v>
      </c>
      <c r="CD12">
        <v>996.97267999999997</v>
      </c>
      <c r="CE12">
        <v>1.3878364000000001</v>
      </c>
      <c r="CF12">
        <v>1.4845375999999999</v>
      </c>
      <c r="CG12">
        <v>1.5223260999999999</v>
      </c>
      <c r="CH12">
        <v>1.2023735</v>
      </c>
      <c r="CI12">
        <v>1.4615902999999999</v>
      </c>
      <c r="CJ12">
        <v>3.5649084999999997E-2</v>
      </c>
      <c r="CK12">
        <v>3.0632963999999998E-4</v>
      </c>
      <c r="CL12">
        <v>0.14609648</v>
      </c>
      <c r="CM12">
        <v>5.8487467000000002E-4</v>
      </c>
      <c r="CN12">
        <v>8.4074772999999996E-5</v>
      </c>
      <c r="CO12">
        <v>322.06461000000002</v>
      </c>
      <c r="CP12">
        <v>3.0359845999999999E-2</v>
      </c>
      <c r="CQ12">
        <v>4.1030439000000003</v>
      </c>
      <c r="CR12">
        <v>3.4286483E-2</v>
      </c>
      <c r="CS12">
        <v>6.6201181000000002E-4</v>
      </c>
      <c r="CT12">
        <v>1630.3506</v>
      </c>
      <c r="CU12">
        <v>4207.2022999999999</v>
      </c>
      <c r="CV12">
        <v>1.4379595999999999</v>
      </c>
      <c r="CW12">
        <v>-999</v>
      </c>
      <c r="CX12">
        <v>1444.1349</v>
      </c>
      <c r="CY12">
        <v>0</v>
      </c>
      <c r="CZ12">
        <v>0</v>
      </c>
      <c r="DA12">
        <v>8.0002260000000006E-2</v>
      </c>
      <c r="DB12">
        <v>3.2027668999999999E-4</v>
      </c>
      <c r="DC12">
        <v>4.6039247E-5</v>
      </c>
      <c r="DD12">
        <v>5.835448E-2</v>
      </c>
      <c r="DE12">
        <v>4.3906911E-3</v>
      </c>
      <c r="DF12">
        <v>1.8270603E-4</v>
      </c>
      <c r="DG12">
        <v>0</v>
      </c>
      <c r="DH12">
        <v>1.9399891000000001E-3</v>
      </c>
      <c r="DI12" s="1">
        <v>1.8998417E-7</v>
      </c>
      <c r="DJ12">
        <v>3.2030273999999997E-2</v>
      </c>
      <c r="DK12">
        <v>3.4163708E-4</v>
      </c>
      <c r="DL12" s="1">
        <v>2.0717551999999999E-6</v>
      </c>
      <c r="DM12">
        <v>7.2627974999999996E-4</v>
      </c>
      <c r="DN12">
        <v>5.4646533000000003E-5</v>
      </c>
      <c r="DO12" s="1">
        <v>2.2739590000000001E-6</v>
      </c>
      <c r="DP12">
        <v>1.4472708999999999</v>
      </c>
      <c r="DQ12">
        <v>0.16375955</v>
      </c>
      <c r="DR12">
        <v>0.10159612</v>
      </c>
      <c r="DS12">
        <v>1.2321548999999999E-2</v>
      </c>
      <c r="DT12">
        <v>9.3421751000000008E-3</v>
      </c>
      <c r="DU12">
        <v>5.1272595999999997E-4</v>
      </c>
      <c r="DV12">
        <v>8.8645782000000006E-2</v>
      </c>
      <c r="DW12">
        <v>9.2815172000000005E-3</v>
      </c>
      <c r="DX12">
        <v>4.4244358999999999E-3</v>
      </c>
      <c r="DY12">
        <v>8.4126776999999999E-4</v>
      </c>
      <c r="DZ12">
        <v>365</v>
      </c>
      <c r="EA12">
        <v>30.755089999999999</v>
      </c>
      <c r="EB12">
        <v>6.0966727000000001</v>
      </c>
      <c r="EC12">
        <v>1.4625804</v>
      </c>
      <c r="ED12">
        <v>-999</v>
      </c>
      <c r="EE12">
        <v>-999</v>
      </c>
      <c r="EF12">
        <v>-999</v>
      </c>
      <c r="EG12">
        <v>84.143322999999995</v>
      </c>
      <c r="EH12">
        <v>2866.72</v>
      </c>
      <c r="EI12">
        <v>0.65150008000000004</v>
      </c>
      <c r="EJ12">
        <v>1.6110304</v>
      </c>
      <c r="EK12">
        <v>5.2007329000000002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6021.1165000000001</v>
      </c>
      <c r="L13">
        <v>74.087063999999998</v>
      </c>
      <c r="M13">
        <v>2.1635762000000001</v>
      </c>
      <c r="N13">
        <v>0.10898792</v>
      </c>
      <c r="O13">
        <v>0.47326352999999999</v>
      </c>
      <c r="P13">
        <v>0.41774855</v>
      </c>
      <c r="Q13">
        <v>176.62436</v>
      </c>
      <c r="R13">
        <v>0.70708835000000003</v>
      </c>
      <c r="S13">
        <v>0.10164279</v>
      </c>
      <c r="T13">
        <v>5.4787388999999997</v>
      </c>
      <c r="U13">
        <v>5.1309234000000002E-2</v>
      </c>
      <c r="V13">
        <v>7.5605697999999995E-4</v>
      </c>
      <c r="W13">
        <v>3.6509515000000001</v>
      </c>
      <c r="X13">
        <v>3.3020550000000003E-2</v>
      </c>
      <c r="Y13">
        <v>6.4207806999999997E-4</v>
      </c>
      <c r="Z13">
        <v>18.318382</v>
      </c>
      <c r="AA13">
        <v>0.27346936999999999</v>
      </c>
      <c r="AB13">
        <v>1918.1847</v>
      </c>
      <c r="AC13">
        <v>1145.2429999999999</v>
      </c>
      <c r="AD13">
        <v>931.32876999999996</v>
      </c>
      <c r="AE13">
        <v>213.91424000000001</v>
      </c>
      <c r="AF13">
        <v>773.70263</v>
      </c>
      <c r="AG13">
        <v>535.43805999999995</v>
      </c>
      <c r="AH13">
        <v>13.391684</v>
      </c>
      <c r="AI13">
        <v>0.11516978999999999</v>
      </c>
      <c r="AJ13">
        <v>53.940080000000002</v>
      </c>
      <c r="AK13">
        <v>0.21594077</v>
      </c>
      <c r="AL13">
        <v>3.1041131E-2</v>
      </c>
      <c r="AM13">
        <v>31.365969</v>
      </c>
      <c r="AN13">
        <v>0.12556881</v>
      </c>
      <c r="AO13">
        <v>1.805031E-2</v>
      </c>
      <c r="AP13">
        <v>10.651077000000001</v>
      </c>
      <c r="AQ13">
        <v>0.5</v>
      </c>
      <c r="AR13">
        <v>2.0787743000000001</v>
      </c>
      <c r="AS13">
        <v>0.77686993999999998</v>
      </c>
      <c r="AT13">
        <v>1363.3036</v>
      </c>
      <c r="AU13">
        <v>68.709213000000005</v>
      </c>
      <c r="AV13">
        <v>2.6385964999999998</v>
      </c>
      <c r="AW13">
        <v>7289.2142000000003</v>
      </c>
      <c r="AX13">
        <v>548.45297000000005</v>
      </c>
      <c r="AY13">
        <v>22.822299999999998</v>
      </c>
      <c r="AZ13">
        <v>22.027317</v>
      </c>
      <c r="BA13">
        <v>1.6573731</v>
      </c>
      <c r="BB13">
        <v>6.8966833000000005E-2</v>
      </c>
      <c r="BC13">
        <v>0</v>
      </c>
      <c r="BD13">
        <v>0.79909616999999999</v>
      </c>
      <c r="BE13">
        <v>6.8791802000000006E-5</v>
      </c>
      <c r="BF13">
        <v>12.858575</v>
      </c>
      <c r="BG13">
        <v>0.13994059</v>
      </c>
      <c r="BH13">
        <v>8.1520051E-4</v>
      </c>
      <c r="BI13">
        <v>0.28176426999999998</v>
      </c>
      <c r="BJ13">
        <v>2.1200427000000001E-2</v>
      </c>
      <c r="BK13">
        <v>8.8219503999999995E-4</v>
      </c>
      <c r="BL13">
        <v>463.83091000000002</v>
      </c>
      <c r="BM13">
        <v>50.598067</v>
      </c>
      <c r="BN13">
        <v>34.055577</v>
      </c>
      <c r="BO13">
        <v>3.8070852999999998</v>
      </c>
      <c r="BP13">
        <v>2.8697282999999998</v>
      </c>
      <c r="BQ13">
        <v>0.15842095</v>
      </c>
      <c r="BR13">
        <v>29.223631999999998</v>
      </c>
      <c r="BS13">
        <v>2.8620380000000001</v>
      </c>
      <c r="BT13">
        <v>5.7144379000000001</v>
      </c>
      <c r="BU13">
        <v>3.1159056000000001</v>
      </c>
      <c r="BV13">
        <v>0.56126308000000003</v>
      </c>
      <c r="BW13">
        <v>3.6771687000000002</v>
      </c>
      <c r="BX13">
        <v>2.0372691999999999</v>
      </c>
      <c r="BY13">
        <v>4.9711274E-2</v>
      </c>
      <c r="BZ13">
        <v>7.5690217000000002E-4</v>
      </c>
      <c r="CA13">
        <v>0</v>
      </c>
      <c r="CB13">
        <v>0</v>
      </c>
      <c r="CC13">
        <v>95.072130999999999</v>
      </c>
      <c r="CD13">
        <v>1004.8828</v>
      </c>
      <c r="CE13">
        <v>1.2989816999999999</v>
      </c>
      <c r="CF13">
        <v>1.3917782999999999</v>
      </c>
      <c r="CG13">
        <v>1.4314321999999999</v>
      </c>
      <c r="CH13">
        <v>1.1429134999999999</v>
      </c>
      <c r="CI13">
        <v>1.4795974000000001</v>
      </c>
      <c r="CJ13">
        <v>3.7872191999999999E-2</v>
      </c>
      <c r="CK13">
        <v>3.2387315999999998E-4</v>
      </c>
      <c r="CL13">
        <v>0.15177367</v>
      </c>
      <c r="CM13">
        <v>6.0760242999999996E-4</v>
      </c>
      <c r="CN13">
        <v>8.7341849999999995E-5</v>
      </c>
      <c r="CO13">
        <v>279.70888000000002</v>
      </c>
      <c r="CP13">
        <v>2.6730917E-2</v>
      </c>
      <c r="CQ13">
        <v>4.2796412000000004</v>
      </c>
      <c r="CR13">
        <v>3.5577338E-2</v>
      </c>
      <c r="CS13">
        <v>6.8432699999999998E-4</v>
      </c>
      <c r="CT13">
        <v>1650.4257</v>
      </c>
      <c r="CU13">
        <v>4370.6908000000003</v>
      </c>
      <c r="CV13">
        <v>1.3890075</v>
      </c>
      <c r="CW13">
        <v>-999</v>
      </c>
      <c r="CX13">
        <v>1470.5492999999999</v>
      </c>
      <c r="CY13">
        <v>0</v>
      </c>
      <c r="CZ13">
        <v>0</v>
      </c>
      <c r="DA13">
        <v>9.1725577000000003E-2</v>
      </c>
      <c r="DB13">
        <v>3.6720916999999999E-4</v>
      </c>
      <c r="DC13">
        <v>5.2785714999999999E-5</v>
      </c>
      <c r="DD13">
        <v>6.1422071000000002E-2</v>
      </c>
      <c r="DE13">
        <v>4.6215019E-3</v>
      </c>
      <c r="DF13">
        <v>1.9231055999999999E-4</v>
      </c>
      <c r="DG13">
        <v>0</v>
      </c>
      <c r="DH13">
        <v>2.4148911999999998E-3</v>
      </c>
      <c r="DI13" s="1">
        <v>1.6956789E-7</v>
      </c>
      <c r="DJ13">
        <v>3.4218116999999999E-2</v>
      </c>
      <c r="DK13">
        <v>3.8537861999999998E-4</v>
      </c>
      <c r="DL13" s="1">
        <v>2.1481156000000001E-6</v>
      </c>
      <c r="DM13">
        <v>7.3423230999999998E-4</v>
      </c>
      <c r="DN13">
        <v>5.5244897000000002E-5</v>
      </c>
      <c r="DO13" s="1">
        <v>2.2988582000000001E-6</v>
      </c>
      <c r="DP13">
        <v>1.5267386999999999</v>
      </c>
      <c r="DQ13">
        <v>0.16347660999999999</v>
      </c>
      <c r="DR13">
        <v>0.11949406999999999</v>
      </c>
      <c r="DS13">
        <v>1.230026E-2</v>
      </c>
      <c r="DT13">
        <v>9.2834717000000004E-3</v>
      </c>
      <c r="DU13">
        <v>5.1184009000000003E-4</v>
      </c>
      <c r="DV13">
        <v>0.10301513</v>
      </c>
      <c r="DW13">
        <v>9.1330639999999998E-3</v>
      </c>
      <c r="DX13">
        <v>5.4263897999999996E-3</v>
      </c>
      <c r="DY13">
        <v>7.3980159000000003E-4</v>
      </c>
      <c r="DZ13">
        <v>365</v>
      </c>
      <c r="EA13">
        <v>30.792878000000002</v>
      </c>
      <c r="EB13">
        <v>6.1102295</v>
      </c>
      <c r="EC13">
        <v>1.4844478999999999</v>
      </c>
      <c r="ED13">
        <v>-999</v>
      </c>
      <c r="EE13">
        <v>-999</v>
      </c>
      <c r="EF13">
        <v>-999</v>
      </c>
      <c r="EG13">
        <v>81.270821999999995</v>
      </c>
      <c r="EH13">
        <v>2782.9463000000001</v>
      </c>
      <c r="EI13">
        <v>0.34705383000000001</v>
      </c>
      <c r="EJ13">
        <v>1.6902153</v>
      </c>
      <c r="EK13">
        <v>5.3673840000000004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6130.8023000000003</v>
      </c>
      <c r="L14">
        <v>77.655349000000001</v>
      </c>
      <c r="M14">
        <v>2.2831424999999999</v>
      </c>
      <c r="N14">
        <v>0.10405907</v>
      </c>
      <c r="O14">
        <v>0.44177168999999999</v>
      </c>
      <c r="P14">
        <v>0.45416922999999998</v>
      </c>
      <c r="Q14">
        <v>196.81163000000001</v>
      </c>
      <c r="R14">
        <v>0.78790494</v>
      </c>
      <c r="S14">
        <v>0.11326004000000001</v>
      </c>
      <c r="T14">
        <v>5.3641668999999998</v>
      </c>
      <c r="U14">
        <v>5.0391151000000002E-2</v>
      </c>
      <c r="V14">
        <v>7.5189701000000003E-4</v>
      </c>
      <c r="W14">
        <v>3.8281200000000002</v>
      </c>
      <c r="X14">
        <v>3.4575513000000002E-2</v>
      </c>
      <c r="Y14">
        <v>6.6799779000000002E-4</v>
      </c>
      <c r="Z14">
        <v>17.898924000000001</v>
      </c>
      <c r="AA14">
        <v>0.27302061999999999</v>
      </c>
      <c r="AB14">
        <v>1869.4672</v>
      </c>
      <c r="AC14">
        <v>1163.4613999999999</v>
      </c>
      <c r="AD14">
        <v>967.62929999999994</v>
      </c>
      <c r="AE14">
        <v>195.83206000000001</v>
      </c>
      <c r="AF14">
        <v>707.04785000000004</v>
      </c>
      <c r="AG14">
        <v>540.70797000000005</v>
      </c>
      <c r="AH14">
        <v>14.108003</v>
      </c>
      <c r="AI14">
        <v>0.12145093</v>
      </c>
      <c r="AJ14">
        <v>55.612174000000003</v>
      </c>
      <c r="AK14">
        <v>0.22263474999999999</v>
      </c>
      <c r="AL14">
        <v>3.2003378999999998E-2</v>
      </c>
      <c r="AM14">
        <v>35.424911999999999</v>
      </c>
      <c r="AN14">
        <v>0.14181816</v>
      </c>
      <c r="AO14">
        <v>2.0386128E-2</v>
      </c>
      <c r="AP14">
        <v>9.3821971000000008</v>
      </c>
      <c r="AQ14">
        <v>0.5</v>
      </c>
      <c r="AR14">
        <v>2.5288461999999998</v>
      </c>
      <c r="AS14">
        <v>0.69918886999999996</v>
      </c>
      <c r="AT14">
        <v>1416.7762</v>
      </c>
      <c r="AU14">
        <v>75.110572000000005</v>
      </c>
      <c r="AV14">
        <v>2.6725599999999998</v>
      </c>
      <c r="AW14">
        <v>7261.4402</v>
      </c>
      <c r="AX14">
        <v>546.36320999999998</v>
      </c>
      <c r="AY14">
        <v>22.735340000000001</v>
      </c>
      <c r="AZ14">
        <v>23.031642999999999</v>
      </c>
      <c r="BA14">
        <v>1.7329403000000001</v>
      </c>
      <c r="BB14">
        <v>7.2111347000000006E-2</v>
      </c>
      <c r="BC14">
        <v>0</v>
      </c>
      <c r="BD14">
        <v>0.99362897999999999</v>
      </c>
      <c r="BE14">
        <v>6.1875926999999995E-5</v>
      </c>
      <c r="BF14">
        <v>13.631924</v>
      </c>
      <c r="BG14">
        <v>0.15641335000000001</v>
      </c>
      <c r="BH14">
        <v>8.4046442999999998E-4</v>
      </c>
      <c r="BI14">
        <v>0.28448863000000002</v>
      </c>
      <c r="BJ14">
        <v>2.1405411999999999E-2</v>
      </c>
      <c r="BK14">
        <v>8.9072489999999995E-4</v>
      </c>
      <c r="BL14">
        <v>485.99680000000001</v>
      </c>
      <c r="BM14">
        <v>50.521158999999997</v>
      </c>
      <c r="BN14">
        <v>39.646622999999998</v>
      </c>
      <c r="BO14">
        <v>3.8012986</v>
      </c>
      <c r="BP14">
        <v>2.8447379000000002</v>
      </c>
      <c r="BQ14">
        <v>0.15818014999999999</v>
      </c>
      <c r="BR14">
        <v>33.687514</v>
      </c>
      <c r="BS14">
        <v>2.8098162000000002</v>
      </c>
      <c r="BT14">
        <v>5.5600512000000002</v>
      </c>
      <c r="BU14">
        <v>3.2257948000000001</v>
      </c>
      <c r="BV14">
        <v>0.50418152000000005</v>
      </c>
      <c r="BW14">
        <v>3.7299763000000001</v>
      </c>
      <c r="BX14">
        <v>1.8300749000000001</v>
      </c>
      <c r="BY14">
        <v>4.8926863000000001E-2</v>
      </c>
      <c r="BZ14">
        <v>7.5639545000000003E-4</v>
      </c>
      <c r="CA14">
        <v>0</v>
      </c>
      <c r="CB14">
        <v>0</v>
      </c>
      <c r="CC14">
        <v>95.721219000000005</v>
      </c>
      <c r="CD14">
        <v>1009.5286</v>
      </c>
      <c r="CE14">
        <v>1.2314472000000001</v>
      </c>
      <c r="CF14">
        <v>1.3167443000000001</v>
      </c>
      <c r="CG14">
        <v>1.3593127</v>
      </c>
      <c r="CH14">
        <v>1.1015883</v>
      </c>
      <c r="CI14">
        <v>1.4900422</v>
      </c>
      <c r="CJ14">
        <v>3.9573928000000001E-2</v>
      </c>
      <c r="CK14">
        <v>3.4077956999999998E-4</v>
      </c>
      <c r="CL14">
        <v>0.15517819999999999</v>
      </c>
      <c r="CM14">
        <v>6.2123194000000001E-4</v>
      </c>
      <c r="CN14">
        <v>8.9301071000000005E-5</v>
      </c>
      <c r="CO14">
        <v>245.15968000000001</v>
      </c>
      <c r="CP14">
        <v>2.3612281999999998E-2</v>
      </c>
      <c r="CQ14">
        <v>4.4166555000000001</v>
      </c>
      <c r="CR14">
        <v>3.6504182000000003E-2</v>
      </c>
      <c r="CS14">
        <v>7.0142738999999998E-4</v>
      </c>
      <c r="CT14">
        <v>1662.0698</v>
      </c>
      <c r="CU14">
        <v>4468.7325000000001</v>
      </c>
      <c r="CV14">
        <v>1.3355478000000001</v>
      </c>
      <c r="CW14">
        <v>-999</v>
      </c>
      <c r="CX14">
        <v>1489.1162999999999</v>
      </c>
      <c r="CY14">
        <v>0</v>
      </c>
      <c r="CZ14">
        <v>0</v>
      </c>
      <c r="DA14">
        <v>0.10220934</v>
      </c>
      <c r="DB14">
        <v>4.0917930000000001E-4</v>
      </c>
      <c r="DC14">
        <v>5.8818852999999998E-5</v>
      </c>
      <c r="DD14">
        <v>6.3831212999999998E-2</v>
      </c>
      <c r="DE14">
        <v>4.8027699E-3</v>
      </c>
      <c r="DF14">
        <v>1.9985350999999999E-4</v>
      </c>
      <c r="DG14">
        <v>0</v>
      </c>
      <c r="DH14">
        <v>3.0102144999999999E-3</v>
      </c>
      <c r="DI14" s="1">
        <v>1.5494683000000001E-7</v>
      </c>
      <c r="DJ14">
        <v>3.6147159999999998E-2</v>
      </c>
      <c r="DK14">
        <v>4.2823596000000002E-4</v>
      </c>
      <c r="DL14" s="1">
        <v>2.2116762999999999E-6</v>
      </c>
      <c r="DM14">
        <v>7.4350684000000001E-4</v>
      </c>
      <c r="DN14">
        <v>5.5942729000000002E-5</v>
      </c>
      <c r="DO14" s="1">
        <v>2.3278963999999998E-6</v>
      </c>
      <c r="DP14">
        <v>1.5905750000000001</v>
      </c>
      <c r="DQ14">
        <v>0.1632595</v>
      </c>
      <c r="DR14">
        <v>0.13774971</v>
      </c>
      <c r="DS14">
        <v>1.2283924999999999E-2</v>
      </c>
      <c r="DT14">
        <v>9.1873766999999995E-3</v>
      </c>
      <c r="DU14">
        <v>5.1116034000000003E-4</v>
      </c>
      <c r="DV14">
        <v>0.11767531000000001</v>
      </c>
      <c r="DW14">
        <v>8.9708478000000008E-3</v>
      </c>
      <c r="DX14">
        <v>6.6542855999999996E-3</v>
      </c>
      <c r="DY14">
        <v>6.6503562999999999E-4</v>
      </c>
      <c r="DZ14">
        <v>365</v>
      </c>
      <c r="EA14">
        <v>30.835217</v>
      </c>
      <c r="EB14">
        <v>6.1254545</v>
      </c>
      <c r="EC14">
        <v>1.5089484</v>
      </c>
      <c r="ED14">
        <v>-999</v>
      </c>
      <c r="EE14">
        <v>-999</v>
      </c>
      <c r="EF14">
        <v>-999</v>
      </c>
      <c r="EG14">
        <v>78.948871999999994</v>
      </c>
      <c r="EH14">
        <v>2685.2473</v>
      </c>
      <c r="EI14">
        <v>7.6240366000000004E-2</v>
      </c>
      <c r="EJ14">
        <v>1.7538345</v>
      </c>
      <c r="EK14">
        <v>5.4838107999999997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6175.4984999999997</v>
      </c>
      <c r="L15">
        <v>80.382320000000007</v>
      </c>
      <c r="M15">
        <v>2.3958702000000001</v>
      </c>
      <c r="N15">
        <v>9.9745729000000005E-2</v>
      </c>
      <c r="O15">
        <v>0.41195357999999999</v>
      </c>
      <c r="P15">
        <v>0.48830068999999998</v>
      </c>
      <c r="Q15">
        <v>214.31135</v>
      </c>
      <c r="R15">
        <v>0.85796238999999996</v>
      </c>
      <c r="S15">
        <v>0.12333068</v>
      </c>
      <c r="T15">
        <v>5.2341540999999996</v>
      </c>
      <c r="U15">
        <v>4.9532357999999999E-2</v>
      </c>
      <c r="V15">
        <v>7.4957634E-4</v>
      </c>
      <c r="W15">
        <v>3.9674839</v>
      </c>
      <c r="X15">
        <v>3.5728517000000001E-2</v>
      </c>
      <c r="Y15">
        <v>6.8808089999999997E-4</v>
      </c>
      <c r="Z15">
        <v>17.617156999999999</v>
      </c>
      <c r="AA15">
        <v>0.27276647999999998</v>
      </c>
      <c r="AB15">
        <v>1818.1859999999999</v>
      </c>
      <c r="AC15">
        <v>1173.5531000000001</v>
      </c>
      <c r="AD15">
        <v>994.27237000000002</v>
      </c>
      <c r="AE15">
        <v>179.28074000000001</v>
      </c>
      <c r="AF15">
        <v>645.95457999999996</v>
      </c>
      <c r="AG15">
        <v>543.43632000000002</v>
      </c>
      <c r="AH15">
        <v>14.663995999999999</v>
      </c>
      <c r="AI15">
        <v>0.12752437999999999</v>
      </c>
      <c r="AJ15">
        <v>56.500304</v>
      </c>
      <c r="AK15">
        <v>0.22619023999999999</v>
      </c>
      <c r="AL15">
        <v>3.2514475000000001E-2</v>
      </c>
      <c r="AM15">
        <v>39.000577</v>
      </c>
      <c r="AN15">
        <v>0.15613278</v>
      </c>
      <c r="AO15">
        <v>2.2443831000000001E-2</v>
      </c>
      <c r="AP15">
        <v>8.3033535000000001</v>
      </c>
      <c r="AQ15">
        <v>0.5</v>
      </c>
      <c r="AR15">
        <v>3.0562057</v>
      </c>
      <c r="AS15">
        <v>0.64208567000000005</v>
      </c>
      <c r="AT15">
        <v>1457.5418</v>
      </c>
      <c r="AU15">
        <v>80.890180999999998</v>
      </c>
      <c r="AV15">
        <v>2.6916769999999999</v>
      </c>
      <c r="AW15">
        <v>7234.5060000000003</v>
      </c>
      <c r="AX15">
        <v>544.33663000000001</v>
      </c>
      <c r="AY15">
        <v>22.651009999999999</v>
      </c>
      <c r="AZ15">
        <v>23.809947999999999</v>
      </c>
      <c r="BA15">
        <v>1.7915013</v>
      </c>
      <c r="BB15">
        <v>7.4548194999999998E-2</v>
      </c>
      <c r="BC15">
        <v>0</v>
      </c>
      <c r="BD15">
        <v>1.2321656999999999</v>
      </c>
      <c r="BE15">
        <v>5.6899610000000001E-5</v>
      </c>
      <c r="BF15">
        <v>14.294945</v>
      </c>
      <c r="BG15">
        <v>0.17216382999999999</v>
      </c>
      <c r="BH15">
        <v>8.6082206E-4</v>
      </c>
      <c r="BI15">
        <v>0.28742161999999999</v>
      </c>
      <c r="BJ15">
        <v>2.1626095000000001E-2</v>
      </c>
      <c r="BK15">
        <v>8.9990801E-4</v>
      </c>
      <c r="BL15">
        <v>503.56637999999998</v>
      </c>
      <c r="BM15">
        <v>50.456772999999998</v>
      </c>
      <c r="BN15">
        <v>45.237364999999997</v>
      </c>
      <c r="BO15">
        <v>3.7964541000000001</v>
      </c>
      <c r="BP15">
        <v>2.8129173000000001</v>
      </c>
      <c r="BQ15">
        <v>0.15797855999999999</v>
      </c>
      <c r="BR15">
        <v>38.160510000000002</v>
      </c>
      <c r="BS15">
        <v>2.7574752</v>
      </c>
      <c r="BT15">
        <v>5.4065858000000002</v>
      </c>
      <c r="BU15">
        <v>3.307391</v>
      </c>
      <c r="BV15">
        <v>0.45341002000000002</v>
      </c>
      <c r="BW15">
        <v>3.7608009999999998</v>
      </c>
      <c r="BX15">
        <v>1.6457847999999999</v>
      </c>
      <c r="BY15">
        <v>4.8396152999999997E-2</v>
      </c>
      <c r="BZ15">
        <v>7.5679923000000001E-4</v>
      </c>
      <c r="CA15">
        <v>0</v>
      </c>
      <c r="CB15">
        <v>0</v>
      </c>
      <c r="CC15">
        <v>95.984154000000004</v>
      </c>
      <c r="CD15">
        <v>1011.4048</v>
      </c>
      <c r="CE15">
        <v>1.181206</v>
      </c>
      <c r="CF15">
        <v>1.2538473999999999</v>
      </c>
      <c r="CG15">
        <v>1.3053808</v>
      </c>
      <c r="CH15">
        <v>1.072524</v>
      </c>
      <c r="CI15">
        <v>1.4942331</v>
      </c>
      <c r="CJ15">
        <v>4.0912331000000003E-2</v>
      </c>
      <c r="CK15">
        <v>3.5718484999999999E-4</v>
      </c>
      <c r="CL15">
        <v>0.15656804999999999</v>
      </c>
      <c r="CM15">
        <v>6.2679602000000002E-4</v>
      </c>
      <c r="CN15">
        <v>9.0100897000000002E-5</v>
      </c>
      <c r="CO15">
        <v>217.13293999999999</v>
      </c>
      <c r="CP15">
        <v>2.0967573999999999E-2</v>
      </c>
      <c r="CQ15">
        <v>4.5282140000000002</v>
      </c>
      <c r="CR15">
        <v>3.7163219999999997E-2</v>
      </c>
      <c r="CS15">
        <v>7.1404721000000002E-4</v>
      </c>
      <c r="CT15">
        <v>1666.7417</v>
      </c>
      <c r="CU15">
        <v>4508.7568000000001</v>
      </c>
      <c r="CV15">
        <v>1.2837866</v>
      </c>
      <c r="CW15">
        <v>-999</v>
      </c>
      <c r="CX15">
        <v>1500.4914000000001</v>
      </c>
      <c r="CY15">
        <v>0</v>
      </c>
      <c r="CZ15">
        <v>0</v>
      </c>
      <c r="DA15">
        <v>0.1112974</v>
      </c>
      <c r="DB15">
        <v>4.4556194000000001E-4</v>
      </c>
      <c r="DC15">
        <v>6.4048796999999994E-5</v>
      </c>
      <c r="DD15">
        <v>6.5667860999999994E-2</v>
      </c>
      <c r="DE15">
        <v>4.9409624000000003E-3</v>
      </c>
      <c r="DF15">
        <v>2.0560399999999999E-4</v>
      </c>
      <c r="DG15">
        <v>0</v>
      </c>
      <c r="DH15">
        <v>3.7318038E-3</v>
      </c>
      <c r="DI15" s="1">
        <v>1.4446258E-7</v>
      </c>
      <c r="DJ15">
        <v>3.7787438999999999E-2</v>
      </c>
      <c r="DK15">
        <v>4.6863139999999998E-4</v>
      </c>
      <c r="DL15" s="1">
        <v>2.2634482000000001E-6</v>
      </c>
      <c r="DM15">
        <v>7.5270462999999996E-4</v>
      </c>
      <c r="DN15">
        <v>5.6634787E-5</v>
      </c>
      <c r="DO15" s="1">
        <v>2.3566943999999998E-6</v>
      </c>
      <c r="DP15">
        <v>1.6403943999999999</v>
      </c>
      <c r="DQ15">
        <v>0.1630568</v>
      </c>
      <c r="DR15">
        <v>0.15568069000000001</v>
      </c>
      <c r="DS15">
        <v>1.2268673000000001E-2</v>
      </c>
      <c r="DT15">
        <v>9.0810710999999992E-3</v>
      </c>
      <c r="DU15">
        <v>5.1052569999999998E-4</v>
      </c>
      <c r="DV15">
        <v>0.13207763</v>
      </c>
      <c r="DW15">
        <v>8.8147090000000004E-3</v>
      </c>
      <c r="DX15">
        <v>8.1183783999999991E-3</v>
      </c>
      <c r="DY15">
        <v>6.1018857999999997E-4</v>
      </c>
      <c r="DZ15">
        <v>365</v>
      </c>
      <c r="EA15">
        <v>30.877303000000001</v>
      </c>
      <c r="EB15">
        <v>6.1406261999999998</v>
      </c>
      <c r="EC15">
        <v>1.5333026999999999</v>
      </c>
      <c r="ED15">
        <v>-999</v>
      </c>
      <c r="EE15">
        <v>-999</v>
      </c>
      <c r="EF15">
        <v>-999</v>
      </c>
      <c r="EG15">
        <v>76.826577</v>
      </c>
      <c r="EH15">
        <v>2577.5596999999998</v>
      </c>
      <c r="EI15">
        <v>-0.15766637</v>
      </c>
      <c r="EJ15">
        <v>1.8034512</v>
      </c>
      <c r="EK15">
        <v>5.5642522000000003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6166.18</v>
      </c>
      <c r="L16">
        <v>82.451142000000004</v>
      </c>
      <c r="M16">
        <v>2.5027957000000001</v>
      </c>
      <c r="N16">
        <v>9.6330728000000004E-2</v>
      </c>
      <c r="O16">
        <v>0.38383505000000001</v>
      </c>
      <c r="P16">
        <v>0.51983422000000001</v>
      </c>
      <c r="Q16">
        <v>228.97127</v>
      </c>
      <c r="R16">
        <v>0.91665112000000004</v>
      </c>
      <c r="S16">
        <v>0.13176709</v>
      </c>
      <c r="T16">
        <v>5.1020244999999997</v>
      </c>
      <c r="U16">
        <v>4.8791612999999998E-2</v>
      </c>
      <c r="V16">
        <v>7.4885526000000003E-4</v>
      </c>
      <c r="W16">
        <v>4.0797328999999998</v>
      </c>
      <c r="X16">
        <v>3.6567022999999997E-2</v>
      </c>
      <c r="Y16">
        <v>7.0325376000000004E-4</v>
      </c>
      <c r="Z16">
        <v>17.400525999999999</v>
      </c>
      <c r="AA16">
        <v>0.27300018999999998</v>
      </c>
      <c r="AB16">
        <v>1770.2488000000001</v>
      </c>
      <c r="AC16">
        <v>1178.7829999999999</v>
      </c>
      <c r="AD16">
        <v>1013.752</v>
      </c>
      <c r="AE16">
        <v>165.03100000000001</v>
      </c>
      <c r="AF16">
        <v>593.09924999999998</v>
      </c>
      <c r="AG16">
        <v>544.07434999999998</v>
      </c>
      <c r="AH16">
        <v>15.104673999999999</v>
      </c>
      <c r="AI16">
        <v>0.13343956000000001</v>
      </c>
      <c r="AJ16">
        <v>56.709913999999998</v>
      </c>
      <c r="AK16">
        <v>0.22702938</v>
      </c>
      <c r="AL16">
        <v>3.26351E-2</v>
      </c>
      <c r="AM16">
        <v>42.049993999999998</v>
      </c>
      <c r="AN16">
        <v>0.16834066</v>
      </c>
      <c r="AO16">
        <v>2.4198693E-2</v>
      </c>
      <c r="AP16">
        <v>7.3835883999999998</v>
      </c>
      <c r="AQ16">
        <v>0.5</v>
      </c>
      <c r="AR16">
        <v>3.6632392999999999</v>
      </c>
      <c r="AS16">
        <v>0.60040397999999995</v>
      </c>
      <c r="AT16">
        <v>1487.4203</v>
      </c>
      <c r="AU16">
        <v>85.991707000000005</v>
      </c>
      <c r="AV16">
        <v>2.7007591</v>
      </c>
      <c r="AW16">
        <v>7208.2199000000001</v>
      </c>
      <c r="AX16">
        <v>542.35882000000004</v>
      </c>
      <c r="AY16">
        <v>22.568708999999998</v>
      </c>
      <c r="AZ16">
        <v>24.392980999999999</v>
      </c>
      <c r="BA16">
        <v>1.8353697</v>
      </c>
      <c r="BB16">
        <v>7.6373653E-2</v>
      </c>
      <c r="BC16">
        <v>0</v>
      </c>
      <c r="BD16">
        <v>1.5168621</v>
      </c>
      <c r="BE16">
        <v>5.3308742999999998E-5</v>
      </c>
      <c r="BF16">
        <v>14.838229</v>
      </c>
      <c r="BG16">
        <v>0.18666084999999999</v>
      </c>
      <c r="BH16">
        <v>8.7658446000000003E-4</v>
      </c>
      <c r="BI16">
        <v>0.29009444000000001</v>
      </c>
      <c r="BJ16">
        <v>2.1827203E-2</v>
      </c>
      <c r="BK16">
        <v>9.0827650999999998E-4</v>
      </c>
      <c r="BL16">
        <v>517.01458000000002</v>
      </c>
      <c r="BM16">
        <v>50.389001</v>
      </c>
      <c r="BN16">
        <v>50.647886999999997</v>
      </c>
      <c r="BO16">
        <v>3.7913548000000001</v>
      </c>
      <c r="BP16">
        <v>2.7804253000000001</v>
      </c>
      <c r="BQ16">
        <v>0.15776636999999999</v>
      </c>
      <c r="BR16">
        <v>42.498429000000002</v>
      </c>
      <c r="BS16">
        <v>2.7091192999999998</v>
      </c>
      <c r="BT16">
        <v>5.2708984000000001</v>
      </c>
      <c r="BU16">
        <v>3.3669099</v>
      </c>
      <c r="BV16">
        <v>0.41124695999999999</v>
      </c>
      <c r="BW16">
        <v>3.7781568000000001</v>
      </c>
      <c r="BX16">
        <v>1.4927416</v>
      </c>
      <c r="BY16">
        <v>4.7926446999999997E-2</v>
      </c>
      <c r="BZ16">
        <v>7.5875815000000005E-4</v>
      </c>
      <c r="CA16">
        <v>0</v>
      </c>
      <c r="CB16">
        <v>0</v>
      </c>
      <c r="CC16">
        <v>95.929411000000002</v>
      </c>
      <c r="CD16">
        <v>1011.0144</v>
      </c>
      <c r="CE16">
        <v>1.1441730000000001</v>
      </c>
      <c r="CF16">
        <v>1.2004522</v>
      </c>
      <c r="CG16">
        <v>1.2654551999999999</v>
      </c>
      <c r="CH16">
        <v>1.0527362</v>
      </c>
      <c r="CI16">
        <v>1.4933624999999999</v>
      </c>
      <c r="CJ16">
        <v>4.1976256000000003E-2</v>
      </c>
      <c r="CK16">
        <v>3.7321704000000002E-4</v>
      </c>
      <c r="CL16">
        <v>0.15627816999999999</v>
      </c>
      <c r="CM16">
        <v>6.2563550999999995E-4</v>
      </c>
      <c r="CN16">
        <v>8.9934077000000001E-5</v>
      </c>
      <c r="CO16">
        <v>194.04096999999999</v>
      </c>
      <c r="CP16">
        <v>1.8699730000000001E-2</v>
      </c>
      <c r="CQ16">
        <v>4.6232601999999998</v>
      </c>
      <c r="CR16">
        <v>3.7615146000000002E-2</v>
      </c>
      <c r="CS16">
        <v>7.2300190999999997E-4</v>
      </c>
      <c r="CT16">
        <v>1665.7710999999999</v>
      </c>
      <c r="CU16">
        <v>4500.4089000000004</v>
      </c>
      <c r="CV16">
        <v>1.2391116</v>
      </c>
      <c r="CW16">
        <v>-999</v>
      </c>
      <c r="CX16">
        <v>1505.3062</v>
      </c>
      <c r="CY16">
        <v>0</v>
      </c>
      <c r="CZ16">
        <v>0</v>
      </c>
      <c r="DA16">
        <v>0.11891067</v>
      </c>
      <c r="DB16">
        <v>4.7604051000000002E-4</v>
      </c>
      <c r="DC16">
        <v>6.8430041000000006E-5</v>
      </c>
      <c r="DD16">
        <v>6.7014005000000001E-2</v>
      </c>
      <c r="DE16">
        <v>5.0422486000000002E-3</v>
      </c>
      <c r="DF16">
        <v>2.0981873E-4</v>
      </c>
      <c r="DG16">
        <v>0</v>
      </c>
      <c r="DH16">
        <v>4.5860073000000001E-3</v>
      </c>
      <c r="DI16" s="1">
        <v>1.3689446999999999E-7</v>
      </c>
      <c r="DJ16">
        <v>3.9103602000000001E-2</v>
      </c>
      <c r="DK16">
        <v>5.0518302999999997E-4</v>
      </c>
      <c r="DL16" s="1">
        <v>2.3029795E-6</v>
      </c>
      <c r="DM16">
        <v>7.6050195999999997E-4</v>
      </c>
      <c r="DN16">
        <v>5.7221471000000002E-5</v>
      </c>
      <c r="DO16" s="1">
        <v>2.3811076E-6</v>
      </c>
      <c r="DP16">
        <v>1.6776867</v>
      </c>
      <c r="DQ16">
        <v>0.16282008000000001</v>
      </c>
      <c r="DR16">
        <v>0.17277998999999999</v>
      </c>
      <c r="DS16">
        <v>1.2250862E-2</v>
      </c>
      <c r="DT16">
        <v>8.9784229999999993E-3</v>
      </c>
      <c r="DU16">
        <v>5.0978451999999998E-4</v>
      </c>
      <c r="DV16">
        <v>0.14580673</v>
      </c>
      <c r="DW16">
        <v>8.6730295999999998E-3</v>
      </c>
      <c r="DX16">
        <v>9.8384939000000001E-3</v>
      </c>
      <c r="DY16">
        <v>5.7021416E-4</v>
      </c>
      <c r="DZ16">
        <v>365</v>
      </c>
      <c r="EA16">
        <v>30.914514</v>
      </c>
      <c r="EB16">
        <v>6.1540717000000003</v>
      </c>
      <c r="EC16">
        <v>1.5548356999999999</v>
      </c>
      <c r="ED16">
        <v>-999</v>
      </c>
      <c r="EE16">
        <v>-999</v>
      </c>
      <c r="EF16">
        <v>-999</v>
      </c>
      <c r="EG16">
        <v>74.785865999999999</v>
      </c>
      <c r="EH16">
        <v>2463.7168999999999</v>
      </c>
      <c r="EI16">
        <v>-0.3477652</v>
      </c>
      <c r="EJ16">
        <v>1.8405068</v>
      </c>
      <c r="EK16">
        <v>5.6186635999999996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6115.9884000000002</v>
      </c>
      <c r="L17">
        <v>83.963083999999995</v>
      </c>
      <c r="M17">
        <v>2.6049598</v>
      </c>
      <c r="N17">
        <v>9.3964141000000001E-2</v>
      </c>
      <c r="O17">
        <v>0.35753432000000002</v>
      </c>
      <c r="P17">
        <v>0.54850153999999995</v>
      </c>
      <c r="Q17">
        <v>240.78869</v>
      </c>
      <c r="R17">
        <v>0.96396029999999999</v>
      </c>
      <c r="S17">
        <v>0.13856771000000001</v>
      </c>
      <c r="T17">
        <v>4.9810284999999999</v>
      </c>
      <c r="U17">
        <v>4.8115958E-2</v>
      </c>
      <c r="V17">
        <v>7.4977292999999997E-4</v>
      </c>
      <c r="W17">
        <v>4.172987</v>
      </c>
      <c r="X17">
        <v>3.7157977000000002E-2</v>
      </c>
      <c r="Y17">
        <v>7.1440673999999997E-4</v>
      </c>
      <c r="Z17">
        <v>17.190843000000001</v>
      </c>
      <c r="AA17">
        <v>0.27384468000000001</v>
      </c>
      <c r="AB17">
        <v>1730.4289000000001</v>
      </c>
      <c r="AC17">
        <v>1181.1840999999999</v>
      </c>
      <c r="AD17">
        <v>1027.3707999999999</v>
      </c>
      <c r="AE17">
        <v>153.81328999999999</v>
      </c>
      <c r="AF17">
        <v>551.20291999999995</v>
      </c>
      <c r="AG17">
        <v>543.06059000000005</v>
      </c>
      <c r="AH17">
        <v>15.453208999999999</v>
      </c>
      <c r="AI17">
        <v>0.13923769999999999</v>
      </c>
      <c r="AJ17">
        <v>56.375870999999997</v>
      </c>
      <c r="AK17">
        <v>0.22569209000000001</v>
      </c>
      <c r="AL17">
        <v>3.2442867E-2</v>
      </c>
      <c r="AM17">
        <v>44.558458999999999</v>
      </c>
      <c r="AN17">
        <v>0.17838291000000001</v>
      </c>
      <c r="AO17">
        <v>2.5642248999999999E-2</v>
      </c>
      <c r="AP17">
        <v>6.5901658999999997</v>
      </c>
      <c r="AQ17">
        <v>0.5</v>
      </c>
      <c r="AR17">
        <v>4.3512142000000003</v>
      </c>
      <c r="AS17">
        <v>0.57029695999999996</v>
      </c>
      <c r="AT17">
        <v>1508.1643999999999</v>
      </c>
      <c r="AU17">
        <v>90.403716000000003</v>
      </c>
      <c r="AV17">
        <v>2.7030856999999999</v>
      </c>
      <c r="AW17">
        <v>7182.433</v>
      </c>
      <c r="AX17">
        <v>540.41857000000005</v>
      </c>
      <c r="AY17">
        <v>22.487971000000002</v>
      </c>
      <c r="AZ17">
        <v>24.810230000000001</v>
      </c>
      <c r="BA17">
        <v>1.8667643</v>
      </c>
      <c r="BB17">
        <v>7.7680047000000002E-2</v>
      </c>
      <c r="BC17">
        <v>0</v>
      </c>
      <c r="BD17">
        <v>1.8497323000000001</v>
      </c>
      <c r="BE17">
        <v>5.0702818999999997E-5</v>
      </c>
      <c r="BF17">
        <v>15.255148999999999</v>
      </c>
      <c r="BG17">
        <v>0.19948904000000001</v>
      </c>
      <c r="BH17">
        <v>8.8779448000000005E-4</v>
      </c>
      <c r="BI17">
        <v>0.29213424999999998</v>
      </c>
      <c r="BJ17">
        <v>2.1980680999999998E-2</v>
      </c>
      <c r="BK17">
        <v>9.1466309999999995E-4</v>
      </c>
      <c r="BL17">
        <v>526.80962</v>
      </c>
      <c r="BM17">
        <v>50.305003999999997</v>
      </c>
      <c r="BN17">
        <v>55.743119999999998</v>
      </c>
      <c r="BO17">
        <v>3.7850347000000002</v>
      </c>
      <c r="BP17">
        <v>2.7501837</v>
      </c>
      <c r="BQ17">
        <v>0.15750338</v>
      </c>
      <c r="BR17">
        <v>46.589790999999998</v>
      </c>
      <c r="BS17">
        <v>2.6661982000000002</v>
      </c>
      <c r="BT17">
        <v>5.1647786</v>
      </c>
      <c r="BU17">
        <v>3.4076228</v>
      </c>
      <c r="BV17">
        <v>0.37953218999999999</v>
      </c>
      <c r="BW17">
        <v>3.7871549999999998</v>
      </c>
      <c r="BX17">
        <v>1.3776234999999999</v>
      </c>
      <c r="BY17">
        <v>4.7396460000000001E-2</v>
      </c>
      <c r="BZ17">
        <v>7.6231537999999995E-4</v>
      </c>
      <c r="CA17">
        <v>0</v>
      </c>
      <c r="CB17">
        <v>0</v>
      </c>
      <c r="CC17">
        <v>95.633874000000006</v>
      </c>
      <c r="CD17">
        <v>1008.9046</v>
      </c>
      <c r="CE17">
        <v>1.1171004</v>
      </c>
      <c r="CF17">
        <v>1.155689</v>
      </c>
      <c r="CG17">
        <v>1.2349836000000001</v>
      </c>
      <c r="CH17">
        <v>1.0403169000000001</v>
      </c>
      <c r="CI17">
        <v>1.488645</v>
      </c>
      <c r="CJ17">
        <v>4.2806208999999998E-2</v>
      </c>
      <c r="CK17">
        <v>3.8896569999999998E-4</v>
      </c>
      <c r="CL17">
        <v>0.15471787000000001</v>
      </c>
      <c r="CM17">
        <v>6.1938908999999999E-4</v>
      </c>
      <c r="CN17">
        <v>8.9036164000000001E-5</v>
      </c>
      <c r="CO17">
        <v>174.72196</v>
      </c>
      <c r="CP17">
        <v>1.6736984999999999E-2</v>
      </c>
      <c r="CQ17">
        <v>4.7064747999999996</v>
      </c>
      <c r="CR17">
        <v>3.7899114999999997E-2</v>
      </c>
      <c r="CS17">
        <v>7.2918435000000003E-4</v>
      </c>
      <c r="CT17">
        <v>1660.5120999999999</v>
      </c>
      <c r="CU17">
        <v>4455.4763000000003</v>
      </c>
      <c r="CV17">
        <v>1.2048540000000001</v>
      </c>
      <c r="CW17">
        <v>-999</v>
      </c>
      <c r="CX17">
        <v>1504.4835</v>
      </c>
      <c r="CY17">
        <v>0</v>
      </c>
      <c r="CZ17">
        <v>0</v>
      </c>
      <c r="DA17">
        <v>0.12504776000000001</v>
      </c>
      <c r="DB17">
        <v>5.0060939000000002E-4</v>
      </c>
      <c r="DC17">
        <v>7.1961776E-5</v>
      </c>
      <c r="DD17">
        <v>6.7948603999999996E-2</v>
      </c>
      <c r="DE17">
        <v>5.1125694000000001E-3</v>
      </c>
      <c r="DF17">
        <v>2.1274493000000001E-4</v>
      </c>
      <c r="DG17">
        <v>0</v>
      </c>
      <c r="DH17">
        <v>5.5761698E-3</v>
      </c>
      <c r="DI17" s="1">
        <v>1.3137790000000001E-7</v>
      </c>
      <c r="DJ17">
        <v>4.00784E-2</v>
      </c>
      <c r="DK17">
        <v>5.3685512999999995E-4</v>
      </c>
      <c r="DL17" s="1">
        <v>2.3299290000000001E-6</v>
      </c>
      <c r="DM17">
        <v>7.6598900999999997E-4</v>
      </c>
      <c r="DN17">
        <v>5.7634326000000003E-5</v>
      </c>
      <c r="DO17" s="1">
        <v>2.3982874E-6</v>
      </c>
      <c r="DP17">
        <v>1.7039966</v>
      </c>
      <c r="DQ17">
        <v>0.16251536</v>
      </c>
      <c r="DR17">
        <v>0.18866042999999999</v>
      </c>
      <c r="DS17">
        <v>1.2227933999999999E-2</v>
      </c>
      <c r="DT17">
        <v>8.8853786000000004E-3</v>
      </c>
      <c r="DU17">
        <v>5.0883044999999998E-4</v>
      </c>
      <c r="DV17">
        <v>0.15853365</v>
      </c>
      <c r="DW17">
        <v>8.5482019999999995E-3</v>
      </c>
      <c r="DX17">
        <v>1.1834536E-2</v>
      </c>
      <c r="DY17">
        <v>5.4137195999999998E-4</v>
      </c>
      <c r="DZ17">
        <v>365</v>
      </c>
      <c r="EA17">
        <v>30.943615999999999</v>
      </c>
      <c r="EB17">
        <v>6.1646077999999997</v>
      </c>
      <c r="EC17">
        <v>1.5716764000000001</v>
      </c>
      <c r="ED17">
        <v>-999</v>
      </c>
      <c r="EE17">
        <v>-999</v>
      </c>
      <c r="EF17">
        <v>-999</v>
      </c>
      <c r="EG17">
        <v>72.841397000000001</v>
      </c>
      <c r="EH17">
        <v>2347.8245000000002</v>
      </c>
      <c r="EI17">
        <v>-0.48888846000000002</v>
      </c>
      <c r="EJ17">
        <v>1.8665119999999999</v>
      </c>
      <c r="EK17">
        <v>5.6536670000000004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6039.1559999999999</v>
      </c>
      <c r="L18">
        <v>84.978885000000005</v>
      </c>
      <c r="M18">
        <v>2.7032237000000001</v>
      </c>
      <c r="N18">
        <v>9.2656915000000006E-2</v>
      </c>
      <c r="O18">
        <v>0.33333371000000001</v>
      </c>
      <c r="P18">
        <v>0.57400938000000001</v>
      </c>
      <c r="Q18">
        <v>249.90412000000001</v>
      </c>
      <c r="R18">
        <v>1.0004525</v>
      </c>
      <c r="S18">
        <v>0.14381341</v>
      </c>
      <c r="T18">
        <v>4.8814837999999998</v>
      </c>
      <c r="U18">
        <v>4.7438941999999998E-2</v>
      </c>
      <c r="V18">
        <v>7.5224057000000005E-4</v>
      </c>
      <c r="W18">
        <v>4.2524863000000002</v>
      </c>
      <c r="X18">
        <v>3.7550699999999999E-2</v>
      </c>
      <c r="Y18">
        <v>7.2243610000000005E-4</v>
      </c>
      <c r="Z18">
        <v>16.957995</v>
      </c>
      <c r="AA18">
        <v>0.2752329</v>
      </c>
      <c r="AB18">
        <v>1701.5337999999999</v>
      </c>
      <c r="AC18">
        <v>1181.8639000000001</v>
      </c>
      <c r="AD18">
        <v>1035.8485000000001</v>
      </c>
      <c r="AE18">
        <v>146.01546999999999</v>
      </c>
      <c r="AF18">
        <v>521.90236000000004</v>
      </c>
      <c r="AG18">
        <v>540.84752000000003</v>
      </c>
      <c r="AH18">
        <v>15.719389</v>
      </c>
      <c r="AI18">
        <v>0.14494120999999999</v>
      </c>
      <c r="AJ18">
        <v>55.654665000000001</v>
      </c>
      <c r="AK18">
        <v>0.22280485</v>
      </c>
      <c r="AL18">
        <v>3.2027831E-2</v>
      </c>
      <c r="AM18">
        <v>46.539231000000001</v>
      </c>
      <c r="AN18">
        <v>0.18631262000000001</v>
      </c>
      <c r="AO18">
        <v>2.6782133E-2</v>
      </c>
      <c r="AP18">
        <v>5.9030396999999999</v>
      </c>
      <c r="AQ18">
        <v>0.5</v>
      </c>
      <c r="AR18">
        <v>5.1155688000000001</v>
      </c>
      <c r="AS18">
        <v>0.54889681000000001</v>
      </c>
      <c r="AT18">
        <v>1521.4630999999999</v>
      </c>
      <c r="AU18">
        <v>94.137835999999993</v>
      </c>
      <c r="AV18">
        <v>2.7009413000000002</v>
      </c>
      <c r="AW18">
        <v>7157.0326999999997</v>
      </c>
      <c r="AX18">
        <v>538.50741000000005</v>
      </c>
      <c r="AY18">
        <v>22.408442999999998</v>
      </c>
      <c r="AZ18">
        <v>25.090154999999999</v>
      </c>
      <c r="BA18">
        <v>1.8878263</v>
      </c>
      <c r="BB18">
        <v>7.8556482999999996E-2</v>
      </c>
      <c r="BC18">
        <v>0</v>
      </c>
      <c r="BD18">
        <v>2.2310031000000001</v>
      </c>
      <c r="BE18">
        <v>4.8799360999999999E-5</v>
      </c>
      <c r="BF18">
        <v>15.547039</v>
      </c>
      <c r="BG18">
        <v>0.21037597</v>
      </c>
      <c r="BH18">
        <v>8.9461309999999997E-4</v>
      </c>
      <c r="BI18">
        <v>0.29332644000000002</v>
      </c>
      <c r="BJ18">
        <v>2.2070383999999998E-2</v>
      </c>
      <c r="BK18">
        <v>9.1839582999999995E-4</v>
      </c>
      <c r="BL18">
        <v>533.45083</v>
      </c>
      <c r="BM18">
        <v>50.197057000000001</v>
      </c>
      <c r="BN18">
        <v>60.416822000000003</v>
      </c>
      <c r="BO18">
        <v>3.7769126000000002</v>
      </c>
      <c r="BP18">
        <v>2.7233130999999999</v>
      </c>
      <c r="BQ18">
        <v>0.15716540000000001</v>
      </c>
      <c r="BR18">
        <v>50.343442000000003</v>
      </c>
      <c r="BS18">
        <v>2.6288963999999999</v>
      </c>
      <c r="BT18">
        <v>5.093782</v>
      </c>
      <c r="BU18">
        <v>3.4315392999999998</v>
      </c>
      <c r="BV18">
        <v>0.35903170000000001</v>
      </c>
      <c r="BW18">
        <v>3.7905709999999999</v>
      </c>
      <c r="BX18">
        <v>1.3032109999999999</v>
      </c>
      <c r="BY18">
        <v>4.6759731999999998E-2</v>
      </c>
      <c r="BZ18">
        <v>7.6712513999999999E-4</v>
      </c>
      <c r="CA18">
        <v>0</v>
      </c>
      <c r="CB18">
        <v>0</v>
      </c>
      <c r="CC18">
        <v>95.179259999999999</v>
      </c>
      <c r="CD18">
        <v>1005.651</v>
      </c>
      <c r="CE18">
        <v>1.0975602</v>
      </c>
      <c r="CF18">
        <v>1.1194139000000001</v>
      </c>
      <c r="CG18">
        <v>1.2104144999999999</v>
      </c>
      <c r="CH18">
        <v>1.0336242</v>
      </c>
      <c r="CI18">
        <v>1.4813311</v>
      </c>
      <c r="CJ18">
        <v>4.3417835000000002E-2</v>
      </c>
      <c r="CK18">
        <v>4.0446066000000001E-4</v>
      </c>
      <c r="CL18">
        <v>0.15233298000000001</v>
      </c>
      <c r="CM18">
        <v>6.0984153999999997E-4</v>
      </c>
      <c r="CN18">
        <v>8.766372E-5</v>
      </c>
      <c r="CO18">
        <v>158.46504999999999</v>
      </c>
      <c r="CP18">
        <v>1.5041494000000001E-2</v>
      </c>
      <c r="CQ18">
        <v>4.7796493</v>
      </c>
      <c r="CR18">
        <v>3.8044092000000002E-2</v>
      </c>
      <c r="CS18">
        <v>7.3349706999999999E-4</v>
      </c>
      <c r="CT18">
        <v>1652.3585</v>
      </c>
      <c r="CU18">
        <v>4386.7974999999997</v>
      </c>
      <c r="CV18">
        <v>1.1822581999999999</v>
      </c>
      <c r="CW18">
        <v>-999</v>
      </c>
      <c r="CX18">
        <v>1499.2560000000001</v>
      </c>
      <c r="CY18">
        <v>0</v>
      </c>
      <c r="CZ18">
        <v>0</v>
      </c>
      <c r="DA18">
        <v>0.12978164</v>
      </c>
      <c r="DB18">
        <v>5.1956074000000004E-4</v>
      </c>
      <c r="DC18">
        <v>7.4686002000000002E-5</v>
      </c>
      <c r="DD18">
        <v>6.8547762999999998E-2</v>
      </c>
      <c r="DE18">
        <v>5.1576512000000001E-3</v>
      </c>
      <c r="DF18">
        <v>2.1462088000000001E-4</v>
      </c>
      <c r="DG18">
        <v>0</v>
      </c>
      <c r="DH18">
        <v>6.6971317000000001E-3</v>
      </c>
      <c r="DI18" s="1">
        <v>1.2731285999999999E-7</v>
      </c>
      <c r="DJ18">
        <v>4.0721647E-2</v>
      </c>
      <c r="DK18">
        <v>5.6303739999999998E-4</v>
      </c>
      <c r="DL18" s="1">
        <v>2.3447698000000001E-6</v>
      </c>
      <c r="DM18">
        <v>7.6875184999999999E-4</v>
      </c>
      <c r="DN18">
        <v>5.7842206999999999E-5</v>
      </c>
      <c r="DO18" s="1">
        <v>2.4069377000000002E-6</v>
      </c>
      <c r="DP18">
        <v>1.7209905999999999</v>
      </c>
      <c r="DQ18">
        <v>0.16212607000000001</v>
      </c>
      <c r="DR18">
        <v>0.20301163999999999</v>
      </c>
      <c r="DS18">
        <v>1.2198643E-2</v>
      </c>
      <c r="DT18">
        <v>8.8038140999999997E-3</v>
      </c>
      <c r="DU18">
        <v>5.0761158999999996E-4</v>
      </c>
      <c r="DV18">
        <v>0.16998826</v>
      </c>
      <c r="DW18">
        <v>8.4400124999999999E-3</v>
      </c>
      <c r="DX18">
        <v>1.4112431999999999E-2</v>
      </c>
      <c r="DY18">
        <v>5.2088698000000001E-4</v>
      </c>
      <c r="DZ18">
        <v>365</v>
      </c>
      <c r="EA18">
        <v>30.963086000000001</v>
      </c>
      <c r="EB18">
        <v>6.1716667000000003</v>
      </c>
      <c r="EC18">
        <v>1.5829432999999999</v>
      </c>
      <c r="ED18">
        <v>-999</v>
      </c>
      <c r="EE18">
        <v>-999</v>
      </c>
      <c r="EF18">
        <v>-999</v>
      </c>
      <c r="EG18">
        <v>71.066547999999997</v>
      </c>
      <c r="EH18">
        <v>2234.0571</v>
      </c>
      <c r="EI18">
        <v>-0.57990565999999999</v>
      </c>
      <c r="EJ18">
        <v>1.8831167</v>
      </c>
      <c r="EK18">
        <v>5.6736877000000003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5949.5492000000004</v>
      </c>
      <c r="L19">
        <v>85.547314999999998</v>
      </c>
      <c r="M19">
        <v>2.7982045000000002</v>
      </c>
      <c r="N19">
        <v>9.2308342000000002E-2</v>
      </c>
      <c r="O19">
        <v>0.31154744000000001</v>
      </c>
      <c r="P19">
        <v>0.59614422</v>
      </c>
      <c r="Q19">
        <v>256.58100000000002</v>
      </c>
      <c r="R19">
        <v>1.0271824000000001</v>
      </c>
      <c r="S19">
        <v>0.14765577999999999</v>
      </c>
      <c r="T19">
        <v>4.8094010000000003</v>
      </c>
      <c r="U19">
        <v>4.6719548E-2</v>
      </c>
      <c r="V19">
        <v>7.5599852999999996E-4</v>
      </c>
      <c r="W19">
        <v>4.3211123999999996</v>
      </c>
      <c r="X19">
        <v>3.7782812999999998E-2</v>
      </c>
      <c r="Y19">
        <v>7.2822494999999997E-4</v>
      </c>
      <c r="Z19">
        <v>16.694610999999998</v>
      </c>
      <c r="AA19">
        <v>0.27701410999999998</v>
      </c>
      <c r="AB19">
        <v>1684.3757000000001</v>
      </c>
      <c r="AC19">
        <v>1181.3810000000001</v>
      </c>
      <c r="AD19">
        <v>1039.7112999999999</v>
      </c>
      <c r="AE19">
        <v>141.66961000000001</v>
      </c>
      <c r="AF19">
        <v>505.42178000000001</v>
      </c>
      <c r="AG19">
        <v>537.89364999999998</v>
      </c>
      <c r="AH19">
        <v>15.907166</v>
      </c>
      <c r="AI19">
        <v>0.15055033000000001</v>
      </c>
      <c r="AJ19">
        <v>54.707909999999998</v>
      </c>
      <c r="AK19">
        <v>0.21901466</v>
      </c>
      <c r="AL19">
        <v>3.1482997999999998E-2</v>
      </c>
      <c r="AM19">
        <v>48.031028999999997</v>
      </c>
      <c r="AN19">
        <v>0.19228480000000001</v>
      </c>
      <c r="AO19">
        <v>2.7640624999999999E-2</v>
      </c>
      <c r="AP19">
        <v>5.3125264000000003</v>
      </c>
      <c r="AQ19">
        <v>0.5</v>
      </c>
      <c r="AR19">
        <v>5.9413862000000002</v>
      </c>
      <c r="AS19">
        <v>0.53403767000000002</v>
      </c>
      <c r="AT19">
        <v>1528.9289000000001</v>
      </c>
      <c r="AU19">
        <v>97.219517999999994</v>
      </c>
      <c r="AV19">
        <v>2.6959878000000002</v>
      </c>
      <c r="AW19">
        <v>7131.9366</v>
      </c>
      <c r="AX19">
        <v>536.61914000000002</v>
      </c>
      <c r="AY19">
        <v>22.329868000000001</v>
      </c>
      <c r="AZ19">
        <v>25.260103999999998</v>
      </c>
      <c r="BA19">
        <v>1.9006135</v>
      </c>
      <c r="BB19">
        <v>7.9088587000000002E-2</v>
      </c>
      <c r="BC19">
        <v>0</v>
      </c>
      <c r="BD19">
        <v>2.6568686000000001</v>
      </c>
      <c r="BE19">
        <v>4.7400814E-5</v>
      </c>
      <c r="BF19">
        <v>15.724194000000001</v>
      </c>
      <c r="BG19">
        <v>0.21920054999999999</v>
      </c>
      <c r="BH19">
        <v>8.9746171999999995E-4</v>
      </c>
      <c r="BI19">
        <v>0.29361390999999998</v>
      </c>
      <c r="BJ19">
        <v>2.2092014E-2</v>
      </c>
      <c r="BK19">
        <v>9.1929586999999998E-4</v>
      </c>
      <c r="BL19">
        <v>537.47456</v>
      </c>
      <c r="BM19">
        <v>50.062601000000001</v>
      </c>
      <c r="BN19">
        <v>64.582832999999994</v>
      </c>
      <c r="BO19">
        <v>3.7667959</v>
      </c>
      <c r="BP19">
        <v>2.7000608000000001</v>
      </c>
      <c r="BQ19">
        <v>0.15674442</v>
      </c>
      <c r="BR19">
        <v>53.684879000000002</v>
      </c>
      <c r="BS19">
        <v>2.5969023999999998</v>
      </c>
      <c r="BT19">
        <v>5.0578456999999997</v>
      </c>
      <c r="BU19">
        <v>3.4403877999999999</v>
      </c>
      <c r="BV19">
        <v>0.34935853</v>
      </c>
      <c r="BW19">
        <v>3.7897463</v>
      </c>
      <c r="BX19">
        <v>1.2680994000000001</v>
      </c>
      <c r="BY19">
        <v>4.6020611000000003E-2</v>
      </c>
      <c r="BZ19">
        <v>7.7275502E-4</v>
      </c>
      <c r="CA19">
        <v>0</v>
      </c>
      <c r="CB19">
        <v>0</v>
      </c>
      <c r="CC19">
        <v>94.645649000000006</v>
      </c>
      <c r="CD19">
        <v>1001.8191</v>
      </c>
      <c r="CE19">
        <v>1.0837064999999999</v>
      </c>
      <c r="CF19">
        <v>1.091515</v>
      </c>
      <c r="CG19">
        <v>1.1894496999999999</v>
      </c>
      <c r="CH19">
        <v>1.0310927000000001</v>
      </c>
      <c r="CI19">
        <v>1.4726568</v>
      </c>
      <c r="CJ19">
        <v>4.3819035999999999E-2</v>
      </c>
      <c r="CK19">
        <v>4.1967448999999997E-4</v>
      </c>
      <c r="CL19">
        <v>0.14955715999999999</v>
      </c>
      <c r="CM19">
        <v>5.9872897999999996E-4</v>
      </c>
      <c r="CN19">
        <v>8.6066305999999996E-5</v>
      </c>
      <c r="CO19">
        <v>144.8502</v>
      </c>
      <c r="CP19">
        <v>1.3595471E-2</v>
      </c>
      <c r="CQ19">
        <v>4.8429114000000002</v>
      </c>
      <c r="CR19">
        <v>3.8075465000000003E-2</v>
      </c>
      <c r="CS19">
        <v>7.3677628000000004E-4</v>
      </c>
      <c r="CT19">
        <v>1642.6881000000001</v>
      </c>
      <c r="CU19">
        <v>4306.8611000000001</v>
      </c>
      <c r="CV19">
        <v>1.1709175000000001</v>
      </c>
      <c r="CW19">
        <v>-999</v>
      </c>
      <c r="CX19">
        <v>1491.0543</v>
      </c>
      <c r="CY19">
        <v>0</v>
      </c>
      <c r="CZ19">
        <v>0</v>
      </c>
      <c r="DA19">
        <v>0.13324911</v>
      </c>
      <c r="DB19">
        <v>5.3344223999999998E-4</v>
      </c>
      <c r="DC19">
        <v>7.6681446E-5</v>
      </c>
      <c r="DD19">
        <v>6.8884127000000003E-2</v>
      </c>
      <c r="DE19">
        <v>5.1829598000000003E-3</v>
      </c>
      <c r="DF19">
        <v>2.1567403E-4</v>
      </c>
      <c r="DG19">
        <v>0</v>
      </c>
      <c r="DH19">
        <v>7.9287902000000007E-3</v>
      </c>
      <c r="DI19" s="1">
        <v>1.2428444999999999E-7</v>
      </c>
      <c r="DJ19">
        <v>4.1068898E-2</v>
      </c>
      <c r="DK19">
        <v>5.8356379000000004E-4</v>
      </c>
      <c r="DL19" s="1">
        <v>2.3489016E-6</v>
      </c>
      <c r="DM19">
        <v>7.6881612000000003E-4</v>
      </c>
      <c r="DN19">
        <v>5.7847043000000001E-5</v>
      </c>
      <c r="DO19" s="1">
        <v>2.4071389999999998E-6</v>
      </c>
      <c r="DP19">
        <v>1.7304375999999999</v>
      </c>
      <c r="DQ19">
        <v>0.16165119</v>
      </c>
      <c r="DR19">
        <v>0.21558827999999999</v>
      </c>
      <c r="DS19">
        <v>1.2162912E-2</v>
      </c>
      <c r="DT19">
        <v>8.7337772000000008E-3</v>
      </c>
      <c r="DU19">
        <v>5.0612474999999998E-4</v>
      </c>
      <c r="DV19">
        <v>0.17996483999999999</v>
      </c>
      <c r="DW19">
        <v>8.3473260000000004E-3</v>
      </c>
      <c r="DX19">
        <v>1.6647848E-2</v>
      </c>
      <c r="DY19">
        <v>5.0667116E-4</v>
      </c>
      <c r="DZ19">
        <v>365</v>
      </c>
      <c r="EA19">
        <v>30.972942</v>
      </c>
      <c r="EB19">
        <v>6.1752428000000004</v>
      </c>
      <c r="EC19">
        <v>1.5886461999999999</v>
      </c>
      <c r="ED19">
        <v>-999</v>
      </c>
      <c r="EE19">
        <v>-999</v>
      </c>
      <c r="EF19">
        <v>-999</v>
      </c>
      <c r="EG19">
        <v>69.546884000000006</v>
      </c>
      <c r="EH19">
        <v>2126.2024000000001</v>
      </c>
      <c r="EI19">
        <v>-0.62398940000000003</v>
      </c>
      <c r="EJ19">
        <v>1.8920888</v>
      </c>
      <c r="EK19">
        <v>5.6818350999999998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5859.4120000000003</v>
      </c>
      <c r="L20">
        <v>85.719438999999994</v>
      </c>
      <c r="M20">
        <v>2.8903048999999998</v>
      </c>
      <c r="N20">
        <v>9.2738691999999998E-2</v>
      </c>
      <c r="O20">
        <v>0.29239047000000001</v>
      </c>
      <c r="P20">
        <v>0.61487084000000003</v>
      </c>
      <c r="Q20">
        <v>261.17362000000003</v>
      </c>
      <c r="R20">
        <v>1.0455681999999999</v>
      </c>
      <c r="S20">
        <v>0.15029871</v>
      </c>
      <c r="T20">
        <v>4.7663697000000003</v>
      </c>
      <c r="U20">
        <v>4.5947345000000001E-2</v>
      </c>
      <c r="V20">
        <v>7.6071679000000003E-4</v>
      </c>
      <c r="W20">
        <v>4.3800749999999997</v>
      </c>
      <c r="X20">
        <v>3.7885334999999999E-2</v>
      </c>
      <c r="Y20">
        <v>7.3259995999999997E-4</v>
      </c>
      <c r="Z20">
        <v>16.406592</v>
      </c>
      <c r="AA20">
        <v>0.27904224</v>
      </c>
      <c r="AB20">
        <v>1678.1352999999999</v>
      </c>
      <c r="AC20">
        <v>1179.9466</v>
      </c>
      <c r="AD20">
        <v>1039.4853000000001</v>
      </c>
      <c r="AE20">
        <v>140.46127000000001</v>
      </c>
      <c r="AF20">
        <v>500.70647000000002</v>
      </c>
      <c r="AG20">
        <v>534.64031999999997</v>
      </c>
      <c r="AH20">
        <v>16.019546999999999</v>
      </c>
      <c r="AI20">
        <v>0.15604712000000001</v>
      </c>
      <c r="AJ20">
        <v>53.685594000000002</v>
      </c>
      <c r="AK20">
        <v>0.21492198000000001</v>
      </c>
      <c r="AL20">
        <v>3.0894682E-2</v>
      </c>
      <c r="AM20">
        <v>49.092978000000002</v>
      </c>
      <c r="AN20">
        <v>0.19653614999999999</v>
      </c>
      <c r="AO20">
        <v>2.8251749E-2</v>
      </c>
      <c r="AP20">
        <v>4.8136086000000002</v>
      </c>
      <c r="AQ20">
        <v>0.5</v>
      </c>
      <c r="AR20">
        <v>6.8009161999999996</v>
      </c>
      <c r="AS20">
        <v>0.52404139999999999</v>
      </c>
      <c r="AT20">
        <v>1532.0726</v>
      </c>
      <c r="AU20">
        <v>99.687577000000005</v>
      </c>
      <c r="AV20">
        <v>2.6894849999999999</v>
      </c>
      <c r="AW20">
        <v>7107.0862999999999</v>
      </c>
      <c r="AX20">
        <v>534.74935000000005</v>
      </c>
      <c r="AY20">
        <v>22.252063</v>
      </c>
      <c r="AZ20">
        <v>25.345986</v>
      </c>
      <c r="BA20">
        <v>1.9070754000000001</v>
      </c>
      <c r="BB20">
        <v>7.9357480999999994E-2</v>
      </c>
      <c r="BC20">
        <v>0</v>
      </c>
      <c r="BD20">
        <v>3.1172754</v>
      </c>
      <c r="BE20">
        <v>4.6367974999999999E-5</v>
      </c>
      <c r="BF20">
        <v>15.804292999999999</v>
      </c>
      <c r="BG20">
        <v>0.22598895999999999</v>
      </c>
      <c r="BH20">
        <v>8.9701251000000001E-4</v>
      </c>
      <c r="BI20">
        <v>0.29306629000000001</v>
      </c>
      <c r="BJ20">
        <v>2.2050810000000001E-2</v>
      </c>
      <c r="BK20">
        <v>9.1758129000000003E-4</v>
      </c>
      <c r="BL20">
        <v>539.43931999999995</v>
      </c>
      <c r="BM20">
        <v>49.903294000000002</v>
      </c>
      <c r="BN20">
        <v>68.176283999999995</v>
      </c>
      <c r="BO20">
        <v>3.7548094000000001</v>
      </c>
      <c r="BP20">
        <v>2.680301</v>
      </c>
      <c r="BQ20">
        <v>0.15624563999999999</v>
      </c>
      <c r="BR20">
        <v>56.561323999999999</v>
      </c>
      <c r="BS20">
        <v>2.5697538</v>
      </c>
      <c r="BT20">
        <v>5.0526450000000001</v>
      </c>
      <c r="BU20">
        <v>3.4360395000000001</v>
      </c>
      <c r="BV20">
        <v>0.34917442999999998</v>
      </c>
      <c r="BW20">
        <v>3.7852139</v>
      </c>
      <c r="BX20">
        <v>1.2674311</v>
      </c>
      <c r="BY20">
        <v>4.5209972000000001E-2</v>
      </c>
      <c r="BZ20">
        <v>7.7885685000000004E-4</v>
      </c>
      <c r="CA20">
        <v>0</v>
      </c>
      <c r="CB20">
        <v>0</v>
      </c>
      <c r="CC20">
        <v>94.105138999999994</v>
      </c>
      <c r="CD20">
        <v>997.92363999999998</v>
      </c>
      <c r="CE20">
        <v>1.0740780999999999</v>
      </c>
      <c r="CF20">
        <v>1.0715844999999999</v>
      </c>
      <c r="CG20">
        <v>1.1708046000000001</v>
      </c>
      <c r="CH20">
        <v>1.0312884</v>
      </c>
      <c r="CI20">
        <v>1.4637701999999999</v>
      </c>
      <c r="CJ20">
        <v>4.4019635000000001E-2</v>
      </c>
      <c r="CK20">
        <v>4.3454057999999998E-4</v>
      </c>
      <c r="CL20">
        <v>0.14677114999999999</v>
      </c>
      <c r="CM20">
        <v>5.875756E-4</v>
      </c>
      <c r="CN20">
        <v>8.4463026999999995E-5</v>
      </c>
      <c r="CO20">
        <v>133.59506999999999</v>
      </c>
      <c r="CP20">
        <v>1.2387024999999999E-2</v>
      </c>
      <c r="CQ20">
        <v>4.8956305000000002</v>
      </c>
      <c r="CR20">
        <v>3.8017692999999998E-2</v>
      </c>
      <c r="CS20">
        <v>7.3973625000000004E-4</v>
      </c>
      <c r="CT20">
        <v>1632.7809</v>
      </c>
      <c r="CU20">
        <v>4226.6310999999996</v>
      </c>
      <c r="CV20">
        <v>1.1692815999999999</v>
      </c>
      <c r="CW20">
        <v>-999</v>
      </c>
      <c r="CX20">
        <v>1481.3589999999999</v>
      </c>
      <c r="CY20">
        <v>0</v>
      </c>
      <c r="CZ20">
        <v>0</v>
      </c>
      <c r="DA20">
        <v>0.13563417999999999</v>
      </c>
      <c r="DB20">
        <v>5.4299047999999996E-4</v>
      </c>
      <c r="DC20">
        <v>7.8053988999999998E-5</v>
      </c>
      <c r="DD20">
        <v>6.9025763000000004E-2</v>
      </c>
      <c r="DE20">
        <v>5.1936166999999997E-3</v>
      </c>
      <c r="DF20">
        <v>2.1611748E-4</v>
      </c>
      <c r="DG20">
        <v>0</v>
      </c>
      <c r="DH20">
        <v>9.2313137999999999E-3</v>
      </c>
      <c r="DI20" s="1">
        <v>1.220028E-7</v>
      </c>
      <c r="DJ20">
        <v>4.1174720999999997E-2</v>
      </c>
      <c r="DK20">
        <v>5.9868927000000002E-4</v>
      </c>
      <c r="DL20" s="1">
        <v>2.3444533000000002E-6</v>
      </c>
      <c r="DM20">
        <v>7.6653530000000004E-4</v>
      </c>
      <c r="DN20">
        <v>5.7675430000000002E-5</v>
      </c>
      <c r="DO20" s="1">
        <v>2.3999978E-6</v>
      </c>
      <c r="DP20">
        <v>1.7341409999999999</v>
      </c>
      <c r="DQ20">
        <v>0.16110144000000001</v>
      </c>
      <c r="DR20">
        <v>0.22622711000000001</v>
      </c>
      <c r="DS20">
        <v>1.2121547999999999E-2</v>
      </c>
      <c r="DT20">
        <v>8.6745880000000004E-3</v>
      </c>
      <c r="DU20">
        <v>5.0440350999999997E-4</v>
      </c>
      <c r="DV20">
        <v>0.18834793999999999</v>
      </c>
      <c r="DW20">
        <v>8.2687679999999993E-3</v>
      </c>
      <c r="DX20">
        <v>1.9372654999999999E-2</v>
      </c>
      <c r="DY20">
        <v>4.9711128999999998E-4</v>
      </c>
      <c r="DZ20">
        <v>365</v>
      </c>
      <c r="EA20">
        <v>30.974367999999998</v>
      </c>
      <c r="EB20">
        <v>6.1757605</v>
      </c>
      <c r="EC20">
        <v>1.5894714999999999</v>
      </c>
      <c r="ED20">
        <v>-999</v>
      </c>
      <c r="EE20">
        <v>-999</v>
      </c>
      <c r="EF20">
        <v>-999</v>
      </c>
      <c r="EG20">
        <v>68.355697000000006</v>
      </c>
      <c r="EH20">
        <v>2027.2643</v>
      </c>
      <c r="EI20">
        <v>-0.62781129000000002</v>
      </c>
      <c r="EJ20">
        <v>1.8952424000000001</v>
      </c>
      <c r="EK20">
        <v>5.6804563000000003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5778.4648999999999</v>
      </c>
      <c r="L21">
        <v>85.553000999999995</v>
      </c>
      <c r="M21">
        <v>2.9797775</v>
      </c>
      <c r="N21">
        <v>9.3719555999999996E-2</v>
      </c>
      <c r="O21">
        <v>0.27592012999999999</v>
      </c>
      <c r="P21">
        <v>0.63036031000000003</v>
      </c>
      <c r="Q21">
        <v>264.08893999999998</v>
      </c>
      <c r="R21">
        <v>1.0572393</v>
      </c>
      <c r="S21">
        <v>0.15197641000000001</v>
      </c>
      <c r="T21">
        <v>4.7502227000000001</v>
      </c>
      <c r="U21">
        <v>4.5134520999999997E-2</v>
      </c>
      <c r="V21">
        <v>7.6608929999999996E-4</v>
      </c>
      <c r="W21">
        <v>4.4296037000000004</v>
      </c>
      <c r="X21">
        <v>3.7885745999999998E-2</v>
      </c>
      <c r="Y21">
        <v>7.3628717000000005E-4</v>
      </c>
      <c r="Z21">
        <v>16.105701</v>
      </c>
      <c r="AA21">
        <v>0.28121121999999998</v>
      </c>
      <c r="AB21">
        <v>1680.8515</v>
      </c>
      <c r="AC21">
        <v>1177.6031</v>
      </c>
      <c r="AD21">
        <v>1035.7601999999999</v>
      </c>
      <c r="AE21">
        <v>141.84287</v>
      </c>
      <c r="AF21">
        <v>505.75648000000001</v>
      </c>
      <c r="AG21">
        <v>531.48230999999998</v>
      </c>
      <c r="AH21">
        <v>16.061109999999999</v>
      </c>
      <c r="AI21">
        <v>0.16140352999999999</v>
      </c>
      <c r="AJ21">
        <v>52.713186999999998</v>
      </c>
      <c r="AK21">
        <v>0.2110291</v>
      </c>
      <c r="AL21">
        <v>3.0335086000000001E-2</v>
      </c>
      <c r="AM21">
        <v>49.797860999999997</v>
      </c>
      <c r="AN21">
        <v>0.19935803999999999</v>
      </c>
      <c r="AO21">
        <v>2.8657391000000001E-2</v>
      </c>
      <c r="AP21">
        <v>4.4017042999999996</v>
      </c>
      <c r="AQ21">
        <v>0.5</v>
      </c>
      <c r="AR21">
        <v>7.6549627999999998</v>
      </c>
      <c r="AS21">
        <v>0.51757074000000003</v>
      </c>
      <c r="AT21">
        <v>1532.2709</v>
      </c>
      <c r="AU21">
        <v>101.5966</v>
      </c>
      <c r="AV21">
        <v>2.6824102999999999</v>
      </c>
      <c r="AW21">
        <v>7082.4425000000001</v>
      </c>
      <c r="AX21">
        <v>532.89511000000005</v>
      </c>
      <c r="AY21">
        <v>22.174904000000002</v>
      </c>
      <c r="AZ21">
        <v>25.371784999999999</v>
      </c>
      <c r="BA21">
        <v>1.9090166</v>
      </c>
      <c r="BB21">
        <v>7.9438256999999998E-2</v>
      </c>
      <c r="BC21">
        <v>0</v>
      </c>
      <c r="BD21">
        <v>3.5948074999999999</v>
      </c>
      <c r="BE21">
        <v>4.5600955000000003E-5</v>
      </c>
      <c r="BF21">
        <v>15.809707</v>
      </c>
      <c r="BG21">
        <v>0.23090092000000001</v>
      </c>
      <c r="BH21">
        <v>8.9410851000000003E-4</v>
      </c>
      <c r="BI21">
        <v>0.29184026000000002</v>
      </c>
      <c r="BJ21">
        <v>2.1958561000000001E-2</v>
      </c>
      <c r="BK21">
        <v>9.1374263000000002E-4</v>
      </c>
      <c r="BL21">
        <v>539.90039000000002</v>
      </c>
      <c r="BM21">
        <v>49.723734</v>
      </c>
      <c r="BN21">
        <v>71.161367999999996</v>
      </c>
      <c r="BO21">
        <v>3.7412988999999999</v>
      </c>
      <c r="BP21">
        <v>2.6637673999999998</v>
      </c>
      <c r="BQ21">
        <v>0.15568344000000001</v>
      </c>
      <c r="BR21">
        <v>58.949835</v>
      </c>
      <c r="BS21">
        <v>2.5469640999999998</v>
      </c>
      <c r="BT21">
        <v>5.0711092999999998</v>
      </c>
      <c r="BU21">
        <v>3.4206048</v>
      </c>
      <c r="BV21">
        <v>0.35649632999999997</v>
      </c>
      <c r="BW21">
        <v>3.7771010999999999</v>
      </c>
      <c r="BX21">
        <v>1.2940081000000001</v>
      </c>
      <c r="BY21">
        <v>4.4368812000000001E-2</v>
      </c>
      <c r="BZ21">
        <v>7.8520146999999998E-4</v>
      </c>
      <c r="CA21">
        <v>0</v>
      </c>
      <c r="CB21">
        <v>0</v>
      </c>
      <c r="CC21">
        <v>93.616506000000001</v>
      </c>
      <c r="CD21">
        <v>994.38971000000004</v>
      </c>
      <c r="CE21">
        <v>1.067488</v>
      </c>
      <c r="CF21">
        <v>1.0588337000000001</v>
      </c>
      <c r="CG21">
        <v>1.1538679999999999</v>
      </c>
      <c r="CH21">
        <v>1.0329914</v>
      </c>
      <c r="CI21">
        <v>1.4556484000000001</v>
      </c>
      <c r="CJ21">
        <v>4.4035609000000003E-2</v>
      </c>
      <c r="CK21">
        <v>4.4897696999999999E-4</v>
      </c>
      <c r="CL21">
        <v>0.14427466</v>
      </c>
      <c r="CM21">
        <v>5.7758131000000003E-4</v>
      </c>
      <c r="CN21">
        <v>8.3026363999999997E-5</v>
      </c>
      <c r="CO21">
        <v>124.46151999999999</v>
      </c>
      <c r="CP21">
        <v>1.1402114E-2</v>
      </c>
      <c r="CQ21">
        <v>4.9370529999999997</v>
      </c>
      <c r="CR21">
        <v>3.7894456999999999E-2</v>
      </c>
      <c r="CS21">
        <v>7.4293421000000003E-4</v>
      </c>
      <c r="CT21">
        <v>1623.7261000000001</v>
      </c>
      <c r="CU21">
        <v>4154.7386999999999</v>
      </c>
      <c r="CV21">
        <v>1.1750957</v>
      </c>
      <c r="CW21">
        <v>-999</v>
      </c>
      <c r="CX21">
        <v>1471.5513000000001</v>
      </c>
      <c r="CY21">
        <v>0</v>
      </c>
      <c r="CZ21">
        <v>0</v>
      </c>
      <c r="DA21">
        <v>0.13714818000000001</v>
      </c>
      <c r="DB21">
        <v>5.4905155999999998E-4</v>
      </c>
      <c r="DC21">
        <v>7.8925259000000003E-5</v>
      </c>
      <c r="DD21">
        <v>6.9034696000000006E-2</v>
      </c>
      <c r="DE21">
        <v>5.1942888999999999E-3</v>
      </c>
      <c r="DF21">
        <v>2.1614544999999999E-4</v>
      </c>
      <c r="DG21">
        <v>0</v>
      </c>
      <c r="DH21">
        <v>1.0545359000000001E-2</v>
      </c>
      <c r="DI21" s="1">
        <v>1.2026234000000001E-7</v>
      </c>
      <c r="DJ21">
        <v>4.1104134000000001E-2</v>
      </c>
      <c r="DK21">
        <v>6.0902936000000005E-4</v>
      </c>
      <c r="DL21" s="1">
        <v>2.3339756E-6</v>
      </c>
      <c r="DM21">
        <v>7.6246913000000002E-4</v>
      </c>
      <c r="DN21">
        <v>5.7369484000000003E-5</v>
      </c>
      <c r="DO21" s="1">
        <v>2.3872667999999998E-6</v>
      </c>
      <c r="DP21">
        <v>1.7338492999999999</v>
      </c>
      <c r="DQ21">
        <v>0.16049504000000001</v>
      </c>
      <c r="DR21">
        <v>0.23487425000000001</v>
      </c>
      <c r="DS21">
        <v>1.2075921999999999E-2</v>
      </c>
      <c r="DT21">
        <v>8.6253270000000003E-3</v>
      </c>
      <c r="DU21">
        <v>5.0250491000000002E-4</v>
      </c>
      <c r="DV21">
        <v>0.19513423999999999</v>
      </c>
      <c r="DW21">
        <v>8.2029544999999999E-3</v>
      </c>
      <c r="DX21">
        <v>2.2171157E-2</v>
      </c>
      <c r="DY21">
        <v>4.9092467000000004E-4</v>
      </c>
      <c r="DZ21">
        <v>365</v>
      </c>
      <c r="EA21">
        <v>30.969304000000001</v>
      </c>
      <c r="EB21">
        <v>6.1739227000000003</v>
      </c>
      <c r="EC21">
        <v>1.5865414</v>
      </c>
      <c r="ED21">
        <v>-999</v>
      </c>
      <c r="EE21">
        <v>-999</v>
      </c>
      <c r="EF21">
        <v>-999</v>
      </c>
      <c r="EG21">
        <v>67.542514999999995</v>
      </c>
      <c r="EH21">
        <v>1939.2268999999999</v>
      </c>
      <c r="EI21">
        <v>-0.60033623000000003</v>
      </c>
      <c r="EJ21">
        <v>1.8943443</v>
      </c>
      <c r="EK21">
        <v>5.6714454999999999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5713.4296999999997</v>
      </c>
      <c r="L22">
        <v>85.111552000000003</v>
      </c>
      <c r="M22">
        <v>3.0667833</v>
      </c>
      <c r="N22">
        <v>9.5002130000000004E-2</v>
      </c>
      <c r="O22">
        <v>0.2620402</v>
      </c>
      <c r="P22">
        <v>0.64295767000000004</v>
      </c>
      <c r="Q22">
        <v>265.74811</v>
      </c>
      <c r="R22">
        <v>1.0638814999999999</v>
      </c>
      <c r="S22">
        <v>0.15293122000000001</v>
      </c>
      <c r="T22">
        <v>4.7560675999999997</v>
      </c>
      <c r="U22">
        <v>4.4305893999999998E-2</v>
      </c>
      <c r="V22">
        <v>7.7187518000000003E-4</v>
      </c>
      <c r="W22">
        <v>4.4695206000000001</v>
      </c>
      <c r="X22">
        <v>3.7809176E-2</v>
      </c>
      <c r="Y22">
        <v>7.3987805000000004E-4</v>
      </c>
      <c r="Z22">
        <v>15.805175999999999</v>
      </c>
      <c r="AA22">
        <v>0.28345345</v>
      </c>
      <c r="AB22">
        <v>1689.9112</v>
      </c>
      <c r="AC22">
        <v>1174.3239000000001</v>
      </c>
      <c r="AD22">
        <v>1029.1896999999999</v>
      </c>
      <c r="AE22">
        <v>145.13419999999999</v>
      </c>
      <c r="AF22">
        <v>518.01071000000002</v>
      </c>
      <c r="AG22">
        <v>528.73855000000003</v>
      </c>
      <c r="AH22">
        <v>16.038916</v>
      </c>
      <c r="AI22">
        <v>0.16658982999999999</v>
      </c>
      <c r="AJ22">
        <v>51.883929000000002</v>
      </c>
      <c r="AK22">
        <v>0.20770928999999999</v>
      </c>
      <c r="AL22">
        <v>2.9857868999999999E-2</v>
      </c>
      <c r="AM22">
        <v>50.224763000000003</v>
      </c>
      <c r="AN22">
        <v>0.20106708000000001</v>
      </c>
      <c r="AO22">
        <v>2.8903062E-2</v>
      </c>
      <c r="AP22">
        <v>4.0707912999999998</v>
      </c>
      <c r="AQ22">
        <v>0.5</v>
      </c>
      <c r="AR22">
        <v>8.4587164999999995</v>
      </c>
      <c r="AS22">
        <v>0.51354279000000003</v>
      </c>
      <c r="AT22">
        <v>1530.7294999999999</v>
      </c>
      <c r="AU22">
        <v>103.01714</v>
      </c>
      <c r="AV22">
        <v>2.6755217999999998</v>
      </c>
      <c r="AW22">
        <v>7057.9811</v>
      </c>
      <c r="AX22">
        <v>531.05460000000005</v>
      </c>
      <c r="AY22">
        <v>22.098316000000001</v>
      </c>
      <c r="AZ22">
        <v>25.358974</v>
      </c>
      <c r="BA22">
        <v>1.9080527</v>
      </c>
      <c r="BB22">
        <v>7.9398147000000002E-2</v>
      </c>
      <c r="BC22">
        <v>0</v>
      </c>
      <c r="BD22">
        <v>4.0657943000000003</v>
      </c>
      <c r="BE22">
        <v>4.5026827999999997E-5</v>
      </c>
      <c r="BF22">
        <v>15.764582000000001</v>
      </c>
      <c r="BG22">
        <v>0.23420447</v>
      </c>
      <c r="BH22">
        <v>8.8966367999999995E-4</v>
      </c>
      <c r="BI22">
        <v>0.29014061000000002</v>
      </c>
      <c r="BJ22">
        <v>2.1830676E-2</v>
      </c>
      <c r="BK22">
        <v>9.0842107000000001E-4</v>
      </c>
      <c r="BL22">
        <v>539.38112000000001</v>
      </c>
      <c r="BM22">
        <v>49.530189999999997</v>
      </c>
      <c r="BN22">
        <v>73.53886</v>
      </c>
      <c r="BO22">
        <v>3.7267364000000001</v>
      </c>
      <c r="BP22">
        <v>2.6501578000000001</v>
      </c>
      <c r="BQ22">
        <v>0.15507746</v>
      </c>
      <c r="BR22">
        <v>60.861682999999999</v>
      </c>
      <c r="BS22">
        <v>2.5280642000000002</v>
      </c>
      <c r="BT22">
        <v>5.1048342</v>
      </c>
      <c r="BU22">
        <v>3.3963795999999999</v>
      </c>
      <c r="BV22">
        <v>0.36901310999999998</v>
      </c>
      <c r="BW22">
        <v>3.7653927999999999</v>
      </c>
      <c r="BX22">
        <v>1.3394415</v>
      </c>
      <c r="BY22">
        <v>4.3538381000000001E-2</v>
      </c>
      <c r="BZ22">
        <v>7.9164698999999996E-4</v>
      </c>
      <c r="CA22">
        <v>0</v>
      </c>
      <c r="CB22">
        <v>0</v>
      </c>
      <c r="CC22">
        <v>93.221688999999998</v>
      </c>
      <c r="CD22">
        <v>991.52571</v>
      </c>
      <c r="CE22">
        <v>1.0629734</v>
      </c>
      <c r="CF22">
        <v>1.0521507999999999</v>
      </c>
      <c r="CG22">
        <v>1.1384247999999999</v>
      </c>
      <c r="CH22">
        <v>1.0352406000000001</v>
      </c>
      <c r="CI22">
        <v>1.4490238</v>
      </c>
      <c r="CJ22">
        <v>4.3889932999999999E-2</v>
      </c>
      <c r="CK22">
        <v>4.6290787000000003E-4</v>
      </c>
      <c r="CL22">
        <v>0.14227276</v>
      </c>
      <c r="CM22">
        <v>5.6956700999999995E-4</v>
      </c>
      <c r="CN22">
        <v>8.1874321999999997E-5</v>
      </c>
      <c r="CO22">
        <v>117.21736</v>
      </c>
      <c r="CP22">
        <v>1.0622331E-2</v>
      </c>
      <c r="CQ22">
        <v>4.9667368999999999</v>
      </c>
      <c r="CR22">
        <v>3.7727694999999999E-2</v>
      </c>
      <c r="CS22">
        <v>7.4675443999999995E-4</v>
      </c>
      <c r="CT22">
        <v>1616.3405</v>
      </c>
      <c r="CU22">
        <v>4097.0891000000001</v>
      </c>
      <c r="CV22">
        <v>1.185759</v>
      </c>
      <c r="CW22">
        <v>-999</v>
      </c>
      <c r="CX22">
        <v>1462.7846999999999</v>
      </c>
      <c r="CY22">
        <v>0</v>
      </c>
      <c r="CZ22">
        <v>0</v>
      </c>
      <c r="DA22">
        <v>0.13800983</v>
      </c>
      <c r="DB22">
        <v>5.5250103000000004E-4</v>
      </c>
      <c r="DC22">
        <v>7.9421114999999999E-5</v>
      </c>
      <c r="DD22">
        <v>6.8965252000000005E-2</v>
      </c>
      <c r="DE22">
        <v>5.1890636999999996E-3</v>
      </c>
      <c r="DF22">
        <v>2.1592802E-4</v>
      </c>
      <c r="DG22">
        <v>0</v>
      </c>
      <c r="DH22">
        <v>1.1799515999999999E-2</v>
      </c>
      <c r="DI22" s="1">
        <v>1.1891656999999999E-7</v>
      </c>
      <c r="DJ22">
        <v>4.0924266000000001E-2</v>
      </c>
      <c r="DK22">
        <v>6.1546175000000002E-4</v>
      </c>
      <c r="DL22" s="1">
        <v>2.3201287999999999E-6</v>
      </c>
      <c r="DM22">
        <v>7.5727249999999998E-4</v>
      </c>
      <c r="DN22">
        <v>5.6978480999999998E-5</v>
      </c>
      <c r="DO22" s="1">
        <v>2.3709963E-6</v>
      </c>
      <c r="DP22">
        <v>1.7311638</v>
      </c>
      <c r="DQ22">
        <v>0.15985379999999999</v>
      </c>
      <c r="DR22">
        <v>0.24160010000000001</v>
      </c>
      <c r="DS22">
        <v>1.2027674E-2</v>
      </c>
      <c r="DT22">
        <v>8.5850561000000002E-3</v>
      </c>
      <c r="DU22">
        <v>5.0049719999999999E-4</v>
      </c>
      <c r="DV22">
        <v>0.20043152</v>
      </c>
      <c r="DW22">
        <v>8.1485692000000005E-3</v>
      </c>
      <c r="DX22">
        <v>2.4891937999999999E-2</v>
      </c>
      <c r="DY22">
        <v>4.8707416E-4</v>
      </c>
      <c r="DZ22">
        <v>365</v>
      </c>
      <c r="EA22">
        <v>30.960056000000002</v>
      </c>
      <c r="EB22">
        <v>6.1705673000000001</v>
      </c>
      <c r="EC22">
        <v>1.5811894</v>
      </c>
      <c r="ED22">
        <v>-999</v>
      </c>
      <c r="EE22">
        <v>-999</v>
      </c>
      <c r="EF22">
        <v>-999</v>
      </c>
      <c r="EG22">
        <v>67.128720999999999</v>
      </c>
      <c r="EH22">
        <v>1863.0039999999999</v>
      </c>
      <c r="EI22">
        <v>-0.55157613999999999</v>
      </c>
      <c r="EJ22">
        <v>1.8910176000000001</v>
      </c>
      <c r="EK22">
        <v>5.6564104000000004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5667.9638999999997</v>
      </c>
      <c r="L23">
        <v>84.461161000000004</v>
      </c>
      <c r="M23">
        <v>3.1514308999999998</v>
      </c>
      <c r="N23">
        <v>9.6344146000000006E-2</v>
      </c>
      <c r="O23">
        <v>0.25053532000000001</v>
      </c>
      <c r="P23">
        <v>0.65312053999999997</v>
      </c>
      <c r="Q23">
        <v>266.55218000000002</v>
      </c>
      <c r="R23">
        <v>1.0671005</v>
      </c>
      <c r="S23">
        <v>0.15339394000000001</v>
      </c>
      <c r="T23">
        <v>4.7774101</v>
      </c>
      <c r="U23">
        <v>4.3490593000000001E-2</v>
      </c>
      <c r="V23">
        <v>7.7789833000000005E-4</v>
      </c>
      <c r="W23">
        <v>4.4996470000000004</v>
      </c>
      <c r="X23">
        <v>3.7678389999999999E-2</v>
      </c>
      <c r="Y23">
        <v>7.4380946999999997E-4</v>
      </c>
      <c r="Z23">
        <v>15.517229</v>
      </c>
      <c r="AA23">
        <v>0.28572565999999999</v>
      </c>
      <c r="AB23">
        <v>1702.4821999999999</v>
      </c>
      <c r="AC23">
        <v>1170.0623000000001</v>
      </c>
      <c r="AD23">
        <v>1020.4637</v>
      </c>
      <c r="AE23">
        <v>149.59866</v>
      </c>
      <c r="AF23">
        <v>534.70776999999998</v>
      </c>
      <c r="AG23">
        <v>526.62949000000003</v>
      </c>
      <c r="AH23">
        <v>15.962424</v>
      </c>
      <c r="AI23">
        <v>0.17158140999999999</v>
      </c>
      <c r="AJ23">
        <v>51.256186999999997</v>
      </c>
      <c r="AK23">
        <v>0.20519623000000001</v>
      </c>
      <c r="AL23">
        <v>2.9496620000000001E-2</v>
      </c>
      <c r="AM23">
        <v>50.452112</v>
      </c>
      <c r="AN23">
        <v>0.20197723000000001</v>
      </c>
      <c r="AO23">
        <v>2.9033895000000001E-2</v>
      </c>
      <c r="AP23">
        <v>3.8132602000000002</v>
      </c>
      <c r="AQ23">
        <v>0.5</v>
      </c>
      <c r="AR23">
        <v>9.1704789000000009</v>
      </c>
      <c r="AS23">
        <v>0.51108774000000001</v>
      </c>
      <c r="AT23">
        <v>1528.4477999999999</v>
      </c>
      <c r="AU23">
        <v>104.03162</v>
      </c>
      <c r="AV23">
        <v>2.6693913</v>
      </c>
      <c r="AW23">
        <v>7033.6893</v>
      </c>
      <c r="AX23">
        <v>529.22684000000004</v>
      </c>
      <c r="AY23">
        <v>22.022258999999998</v>
      </c>
      <c r="AZ23">
        <v>25.325896</v>
      </c>
      <c r="BA23">
        <v>1.9055639</v>
      </c>
      <c r="BB23">
        <v>7.9294582000000002E-2</v>
      </c>
      <c r="BC23">
        <v>0</v>
      </c>
      <c r="BD23">
        <v>4.5040472999999999</v>
      </c>
      <c r="BE23">
        <v>4.4592295000000003E-5</v>
      </c>
      <c r="BF23">
        <v>15.692224</v>
      </c>
      <c r="BG23">
        <v>0.23623832</v>
      </c>
      <c r="BH23">
        <v>8.8456926000000003E-4</v>
      </c>
      <c r="BI23">
        <v>0.28818643999999999</v>
      </c>
      <c r="BJ23">
        <v>2.1683642E-2</v>
      </c>
      <c r="BK23">
        <v>9.0230264000000005E-4</v>
      </c>
      <c r="BL23">
        <v>538.34527000000003</v>
      </c>
      <c r="BM23">
        <v>49.329484999999998</v>
      </c>
      <c r="BN23">
        <v>75.347412000000006</v>
      </c>
      <c r="BO23">
        <v>3.7116349999999998</v>
      </c>
      <c r="BP23">
        <v>2.6391855</v>
      </c>
      <c r="BQ23">
        <v>0.15444906</v>
      </c>
      <c r="BR23">
        <v>62.339288000000003</v>
      </c>
      <c r="BS23">
        <v>2.5126189000000001</v>
      </c>
      <c r="BT23">
        <v>5.1452821000000002</v>
      </c>
      <c r="BU23">
        <v>3.3657273000000001</v>
      </c>
      <c r="BV23">
        <v>0.38437021999999998</v>
      </c>
      <c r="BW23">
        <v>3.7500974999999999</v>
      </c>
      <c r="BX23">
        <v>1.3951846000000001</v>
      </c>
      <c r="BY23">
        <v>4.2753653000000003E-2</v>
      </c>
      <c r="BZ23">
        <v>7.9809930000000002E-4</v>
      </c>
      <c r="CA23">
        <v>0</v>
      </c>
      <c r="CB23">
        <v>0</v>
      </c>
      <c r="CC23">
        <v>92.944483000000005</v>
      </c>
      <c r="CD23">
        <v>989.51026000000002</v>
      </c>
      <c r="CE23">
        <v>1.0597706</v>
      </c>
      <c r="CF23">
        <v>1.0502244999999999</v>
      </c>
      <c r="CG23">
        <v>1.1244656</v>
      </c>
      <c r="CH23">
        <v>1.0373372000000001</v>
      </c>
      <c r="CI23">
        <v>1.444339</v>
      </c>
      <c r="CJ23">
        <v>4.3611358000000003E-2</v>
      </c>
      <c r="CK23">
        <v>4.7627873999999998E-4</v>
      </c>
      <c r="CL23">
        <v>0.14087532</v>
      </c>
      <c r="CM23">
        <v>5.6397257000000004E-4</v>
      </c>
      <c r="CN23">
        <v>8.1070130000000004E-5</v>
      </c>
      <c r="CO23">
        <v>111.63141</v>
      </c>
      <c r="CP23">
        <v>1.0025979000000001E-2</v>
      </c>
      <c r="CQ23">
        <v>4.9848083000000001</v>
      </c>
      <c r="CR23">
        <v>3.7536435E-2</v>
      </c>
      <c r="CS23">
        <v>7.5140937999999997E-4</v>
      </c>
      <c r="CT23">
        <v>1611.1175000000001</v>
      </c>
      <c r="CU23">
        <v>4056.8463999999999</v>
      </c>
      <c r="CV23">
        <v>1.1986235000000001</v>
      </c>
      <c r="CW23">
        <v>-999</v>
      </c>
      <c r="CX23">
        <v>1455.8958</v>
      </c>
      <c r="CY23">
        <v>0</v>
      </c>
      <c r="CZ23">
        <v>0</v>
      </c>
      <c r="DA23">
        <v>0.13842741</v>
      </c>
      <c r="DB23">
        <v>5.5417273000000003E-4</v>
      </c>
      <c r="DC23">
        <v>7.9661419999999997E-5</v>
      </c>
      <c r="DD23">
        <v>6.8862448000000007E-2</v>
      </c>
      <c r="DE23">
        <v>5.1813286999999996E-3</v>
      </c>
      <c r="DF23">
        <v>2.1560614999999999E-4</v>
      </c>
      <c r="DG23">
        <v>0</v>
      </c>
      <c r="DH23">
        <v>1.2923966E-2</v>
      </c>
      <c r="DI23" s="1">
        <v>1.1786322000000001E-7</v>
      </c>
      <c r="DJ23">
        <v>4.0697376E-2</v>
      </c>
      <c r="DK23">
        <v>6.1899948999999995E-4</v>
      </c>
      <c r="DL23" s="1">
        <v>2.3054154999999999E-6</v>
      </c>
      <c r="DM23">
        <v>7.5160256000000002E-4</v>
      </c>
      <c r="DN23">
        <v>5.6551865000000001E-5</v>
      </c>
      <c r="DO23" s="1">
        <v>2.3532439000000002E-6</v>
      </c>
      <c r="DP23">
        <v>1.7274566</v>
      </c>
      <c r="DQ23">
        <v>0.15919979000000001</v>
      </c>
      <c r="DR23">
        <v>0.2465889</v>
      </c>
      <c r="DS23">
        <v>1.1978465000000001E-2</v>
      </c>
      <c r="DT23">
        <v>8.5529383999999996E-3</v>
      </c>
      <c r="DU23">
        <v>4.9844951999999997E-4</v>
      </c>
      <c r="DV23">
        <v>0.20443216</v>
      </c>
      <c r="DW23">
        <v>8.1044055999999996E-3</v>
      </c>
      <c r="DX23">
        <v>2.7375178E-2</v>
      </c>
      <c r="DY23">
        <v>4.8472749E-4</v>
      </c>
      <c r="DZ23">
        <v>365</v>
      </c>
      <c r="EA23">
        <v>30.948962999999999</v>
      </c>
      <c r="EB23">
        <v>6.1665454000000004</v>
      </c>
      <c r="EC23">
        <v>1.5747704</v>
      </c>
      <c r="ED23">
        <v>-999</v>
      </c>
      <c r="EE23">
        <v>-999</v>
      </c>
      <c r="EF23">
        <v>-999</v>
      </c>
      <c r="EG23">
        <v>67.107341000000005</v>
      </c>
      <c r="EH23">
        <v>1798.5365999999999</v>
      </c>
      <c r="EI23">
        <v>-0.49147174999999999</v>
      </c>
      <c r="EJ23">
        <v>1.8866563999999999</v>
      </c>
      <c r="EK23">
        <v>5.6367539000000004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5642.8945999999996</v>
      </c>
      <c r="L24">
        <v>83.666106999999997</v>
      </c>
      <c r="M24">
        <v>3.2337991000000001</v>
      </c>
      <c r="N24">
        <v>9.7534583999999994E-2</v>
      </c>
      <c r="O24">
        <v>0.24111226999999999</v>
      </c>
      <c r="P24">
        <v>0.66135314000000001</v>
      </c>
      <c r="Q24">
        <v>266.85518000000002</v>
      </c>
      <c r="R24">
        <v>1.0683134999999999</v>
      </c>
      <c r="S24">
        <v>0.15356831000000001</v>
      </c>
      <c r="T24">
        <v>4.8072007000000001</v>
      </c>
      <c r="U24">
        <v>4.2715701000000002E-2</v>
      </c>
      <c r="V24">
        <v>7.8403089000000003E-4</v>
      </c>
      <c r="W24">
        <v>4.5200975999999997</v>
      </c>
      <c r="X24">
        <v>3.7513215000000003E-2</v>
      </c>
      <c r="Y24">
        <v>7.4835812000000003E-4</v>
      </c>
      <c r="Z24">
        <v>15.25135</v>
      </c>
      <c r="AA24">
        <v>0.287997</v>
      </c>
      <c r="AB24">
        <v>1715.864</v>
      </c>
      <c r="AC24">
        <v>1164.8124</v>
      </c>
      <c r="AD24">
        <v>1010.2686</v>
      </c>
      <c r="AE24">
        <v>154.54383999999999</v>
      </c>
      <c r="AF24">
        <v>553.19222000000002</v>
      </c>
      <c r="AG24">
        <v>525.26606000000004</v>
      </c>
      <c r="AH24">
        <v>15.842814000000001</v>
      </c>
      <c r="AI24">
        <v>0.17636314</v>
      </c>
      <c r="AJ24">
        <v>50.854843000000002</v>
      </c>
      <c r="AK24">
        <v>0.20358951</v>
      </c>
      <c r="AL24">
        <v>2.9265657E-2</v>
      </c>
      <c r="AM24">
        <v>50.551845</v>
      </c>
      <c r="AN24">
        <v>0.20237649999999999</v>
      </c>
      <c r="AO24">
        <v>2.9091288999999999E-2</v>
      </c>
      <c r="AP24">
        <v>3.6205498999999999</v>
      </c>
      <c r="AQ24">
        <v>0.5</v>
      </c>
      <c r="AR24">
        <v>9.7600753000000005</v>
      </c>
      <c r="AS24">
        <v>0.50953466000000003</v>
      </c>
      <c r="AT24">
        <v>1526.1907000000001</v>
      </c>
      <c r="AU24">
        <v>104.72663</v>
      </c>
      <c r="AV24">
        <v>2.6644225000000001</v>
      </c>
      <c r="AW24">
        <v>7009.5622999999996</v>
      </c>
      <c r="AX24">
        <v>527.41147999999998</v>
      </c>
      <c r="AY24">
        <v>21.946718000000001</v>
      </c>
      <c r="AZ24">
        <v>25.287227999999999</v>
      </c>
      <c r="BA24">
        <v>1.9026544000000001</v>
      </c>
      <c r="BB24">
        <v>7.9173512000000001E-2</v>
      </c>
      <c r="BC24">
        <v>0</v>
      </c>
      <c r="BD24">
        <v>4.8862709999999998</v>
      </c>
      <c r="BE24">
        <v>4.4259494000000002E-5</v>
      </c>
      <c r="BF24">
        <v>15.613051</v>
      </c>
      <c r="BG24">
        <v>0.23736694</v>
      </c>
      <c r="BH24">
        <v>8.7961815000000003E-4</v>
      </c>
      <c r="BI24">
        <v>0.28618431999999999</v>
      </c>
      <c r="BJ24">
        <v>2.1532999000000001E-2</v>
      </c>
      <c r="BK24">
        <v>8.9603405999999996E-4</v>
      </c>
      <c r="BL24">
        <v>537.17466999999999</v>
      </c>
      <c r="BM24">
        <v>49.128107999999997</v>
      </c>
      <c r="BN24">
        <v>76.656732000000005</v>
      </c>
      <c r="BO24">
        <v>3.6964830000000002</v>
      </c>
      <c r="BP24">
        <v>2.6306086</v>
      </c>
      <c r="BQ24">
        <v>0.15381855</v>
      </c>
      <c r="BR24">
        <v>63.446567999999999</v>
      </c>
      <c r="BS24">
        <v>2.5002385</v>
      </c>
      <c r="BT24">
        <v>5.1847256000000002</v>
      </c>
      <c r="BU24">
        <v>3.3309294</v>
      </c>
      <c r="BV24">
        <v>0.40040578999999998</v>
      </c>
      <c r="BW24">
        <v>3.7313352000000002</v>
      </c>
      <c r="BX24">
        <v>1.4533904</v>
      </c>
      <c r="BY24">
        <v>4.2038849000000003E-2</v>
      </c>
      <c r="BZ24">
        <v>8.0448851000000004E-4</v>
      </c>
      <c r="CA24">
        <v>0</v>
      </c>
      <c r="CB24">
        <v>0</v>
      </c>
      <c r="CC24">
        <v>92.791212999999999</v>
      </c>
      <c r="CD24">
        <v>988.39426000000003</v>
      </c>
      <c r="CE24">
        <v>1.0572968</v>
      </c>
      <c r="CF24">
        <v>1.0516700999999999</v>
      </c>
      <c r="CG24">
        <v>1.1120558</v>
      </c>
      <c r="CH24">
        <v>1.0388282</v>
      </c>
      <c r="CI24">
        <v>1.4417367000000001</v>
      </c>
      <c r="CJ24">
        <v>4.3231951999999997E-2</v>
      </c>
      <c r="CK24">
        <v>4.8906459999999998E-4</v>
      </c>
      <c r="CL24">
        <v>0.14010553000000001</v>
      </c>
      <c r="CM24">
        <v>5.6089081999999995E-4</v>
      </c>
      <c r="CN24">
        <v>8.0627134000000006E-5</v>
      </c>
      <c r="CO24">
        <v>107.48016</v>
      </c>
      <c r="CP24">
        <v>9.5899986999999996E-3</v>
      </c>
      <c r="CQ24">
        <v>4.9920425000000002</v>
      </c>
      <c r="CR24">
        <v>3.7335838000000003E-2</v>
      </c>
      <c r="CS24">
        <v>7.5695359999999998E-4</v>
      </c>
      <c r="CT24">
        <v>1608.2162000000001</v>
      </c>
      <c r="CU24">
        <v>4034.6783</v>
      </c>
      <c r="CV24">
        <v>1.2112487000000001</v>
      </c>
      <c r="CW24">
        <v>-999</v>
      </c>
      <c r="CX24">
        <v>1451.3595</v>
      </c>
      <c r="CY24">
        <v>0</v>
      </c>
      <c r="CZ24">
        <v>0</v>
      </c>
      <c r="DA24">
        <v>0.13858476</v>
      </c>
      <c r="DB24">
        <v>5.5480267999999996E-4</v>
      </c>
      <c r="DC24">
        <v>7.9751973000000004E-5</v>
      </c>
      <c r="DD24">
        <v>6.8760760000000004E-2</v>
      </c>
      <c r="DE24">
        <v>5.1736773999999999E-3</v>
      </c>
      <c r="DF24">
        <v>2.1528777E-4</v>
      </c>
      <c r="DG24">
        <v>0</v>
      </c>
      <c r="DH24">
        <v>1.386563E-2</v>
      </c>
      <c r="DI24" s="1">
        <v>1.1703522000000001E-7</v>
      </c>
      <c r="DJ24">
        <v>4.0475749999999998E-2</v>
      </c>
      <c r="DK24">
        <v>6.2065796999999996E-4</v>
      </c>
      <c r="DL24" s="1">
        <v>2.2919774999999999E-6</v>
      </c>
      <c r="DM24">
        <v>7.4604713000000003E-4</v>
      </c>
      <c r="DN24">
        <v>5.6133864000000003E-5</v>
      </c>
      <c r="DO24" s="1">
        <v>2.3358499999999998E-6</v>
      </c>
      <c r="DP24">
        <v>1.7238093000000001</v>
      </c>
      <c r="DQ24">
        <v>0.15855285999999999</v>
      </c>
      <c r="DR24">
        <v>0.25010517999999998</v>
      </c>
      <c r="DS24">
        <v>1.1929789E-2</v>
      </c>
      <c r="DT24">
        <v>8.5283046999999994E-3</v>
      </c>
      <c r="DU24">
        <v>4.9642399999999998E-4</v>
      </c>
      <c r="DV24">
        <v>0.20737279</v>
      </c>
      <c r="DW24">
        <v>8.0693963999999997E-3</v>
      </c>
      <c r="DX24">
        <v>2.9486989000000002E-2</v>
      </c>
      <c r="DY24">
        <v>4.8324305999999999E-4</v>
      </c>
      <c r="DZ24">
        <v>365</v>
      </c>
      <c r="EA24">
        <v>30.938146</v>
      </c>
      <c r="EB24">
        <v>6.1626259000000001</v>
      </c>
      <c r="EC24">
        <v>1.5685108999999999</v>
      </c>
      <c r="ED24">
        <v>-999</v>
      </c>
      <c r="EE24">
        <v>-999</v>
      </c>
      <c r="EF24">
        <v>-999</v>
      </c>
      <c r="EG24">
        <v>67.445407000000003</v>
      </c>
      <c r="EH24">
        <v>1744.9738</v>
      </c>
      <c r="EI24">
        <v>-0.42897175999999998</v>
      </c>
      <c r="EJ24">
        <v>1.8823622</v>
      </c>
      <c r="EK24">
        <v>5.6136974000000004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5636.7338</v>
      </c>
      <c r="L25">
        <v>82.784544999999994</v>
      </c>
      <c r="M25">
        <v>3.3139498999999999</v>
      </c>
      <c r="N25">
        <v>9.8413051000000001E-2</v>
      </c>
      <c r="O25">
        <v>0.23343858000000001</v>
      </c>
      <c r="P25">
        <v>0.66814837000000005</v>
      </c>
      <c r="Q25">
        <v>266.94601999999998</v>
      </c>
      <c r="R25">
        <v>1.0686770999999999</v>
      </c>
      <c r="S25">
        <v>0.15362058000000001</v>
      </c>
      <c r="T25">
        <v>4.8387197000000004</v>
      </c>
      <c r="U25">
        <v>4.2001808000000002E-2</v>
      </c>
      <c r="V25">
        <v>7.9017954999999998E-4</v>
      </c>
      <c r="W25">
        <v>4.5313704000000001</v>
      </c>
      <c r="X25">
        <v>3.7329904999999997E-2</v>
      </c>
      <c r="Y25">
        <v>7.5364913999999999E-4</v>
      </c>
      <c r="Z25">
        <v>15.013249999999999</v>
      </c>
      <c r="AA25">
        <v>0.29024461000000001</v>
      </c>
      <c r="AB25">
        <v>1727.7530999999999</v>
      </c>
      <c r="AC25">
        <v>1158.5836999999999</v>
      </c>
      <c r="AD25">
        <v>999.24180999999999</v>
      </c>
      <c r="AE25">
        <v>159.34191000000001</v>
      </c>
      <c r="AF25">
        <v>571.15840000000003</v>
      </c>
      <c r="AG25">
        <v>524.65418999999997</v>
      </c>
      <c r="AH25">
        <v>15.691938</v>
      </c>
      <c r="AI25">
        <v>0.18093111000000001</v>
      </c>
      <c r="AJ25">
        <v>50.675953</v>
      </c>
      <c r="AK25">
        <v>0.20287335000000001</v>
      </c>
      <c r="AL25">
        <v>2.9162711000000001E-2</v>
      </c>
      <c r="AM25">
        <v>50.585118000000001</v>
      </c>
      <c r="AN25">
        <v>0.20250969999999999</v>
      </c>
      <c r="AO25">
        <v>2.9110436999999999E-2</v>
      </c>
      <c r="AP25">
        <v>3.4838574000000002</v>
      </c>
      <c r="AQ25">
        <v>0.5</v>
      </c>
      <c r="AR25">
        <v>10.213815</v>
      </c>
      <c r="AS25">
        <v>0.50840593000000001</v>
      </c>
      <c r="AT25">
        <v>1524.4784999999999</v>
      </c>
      <c r="AU25">
        <v>105.18453</v>
      </c>
      <c r="AV25">
        <v>2.660863</v>
      </c>
      <c r="AW25">
        <v>6985.6</v>
      </c>
      <c r="AX25">
        <v>525.60852</v>
      </c>
      <c r="AY25">
        <v>21.871693</v>
      </c>
      <c r="AZ25">
        <v>25.253643</v>
      </c>
      <c r="BA25">
        <v>1.9001273999999999</v>
      </c>
      <c r="BB25">
        <v>7.9068357000000006E-2</v>
      </c>
      <c r="BC25">
        <v>0</v>
      </c>
      <c r="BD25">
        <v>5.1970580000000002</v>
      </c>
      <c r="BE25">
        <v>4.4003291999999997E-5</v>
      </c>
      <c r="BF25">
        <v>15.543218</v>
      </c>
      <c r="BG25">
        <v>0.23793645999999999</v>
      </c>
      <c r="BH25">
        <v>8.7545011000000005E-4</v>
      </c>
      <c r="BI25">
        <v>0.28430829000000002</v>
      </c>
      <c r="BJ25">
        <v>2.1391843000000001E-2</v>
      </c>
      <c r="BK25">
        <v>8.9016026999999998E-4</v>
      </c>
      <c r="BL25">
        <v>536.15467999999998</v>
      </c>
      <c r="BM25">
        <v>48.931556999999998</v>
      </c>
      <c r="BN25">
        <v>77.555104</v>
      </c>
      <c r="BO25">
        <v>3.6816941999999999</v>
      </c>
      <c r="BP25">
        <v>2.6242432999999998</v>
      </c>
      <c r="BQ25">
        <v>0.15320316</v>
      </c>
      <c r="BR25">
        <v>64.256628000000006</v>
      </c>
      <c r="BS25">
        <v>2.4905860999999998</v>
      </c>
      <c r="BT25">
        <v>5.2169245999999996</v>
      </c>
      <c r="BU25">
        <v>3.2940318</v>
      </c>
      <c r="BV25">
        <v>0.41533013000000002</v>
      </c>
      <c r="BW25">
        <v>3.7093619000000002</v>
      </c>
      <c r="BX25">
        <v>1.5075627</v>
      </c>
      <c r="BY25">
        <v>4.1405661000000003E-2</v>
      </c>
      <c r="BZ25">
        <v>8.1076608999999995E-4</v>
      </c>
      <c r="CA25">
        <v>0</v>
      </c>
      <c r="CB25">
        <v>0</v>
      </c>
      <c r="CC25">
        <v>92.753501</v>
      </c>
      <c r="CD25">
        <v>988.11949000000004</v>
      </c>
      <c r="CE25">
        <v>1.0551337000000001</v>
      </c>
      <c r="CF25">
        <v>1.0551546999999999</v>
      </c>
      <c r="CG25">
        <v>1.1012447000000001</v>
      </c>
      <c r="CH25">
        <v>1.0394797</v>
      </c>
      <c r="CI25">
        <v>1.4410951000000001</v>
      </c>
      <c r="CJ25">
        <v>4.2784007999999998E-2</v>
      </c>
      <c r="CK25">
        <v>5.0127137E-4</v>
      </c>
      <c r="CL25">
        <v>0.13991643000000001</v>
      </c>
      <c r="CM25">
        <v>5.6013381E-4</v>
      </c>
      <c r="CN25">
        <v>8.0518313999999996E-5</v>
      </c>
      <c r="CO25">
        <v>104.5539</v>
      </c>
      <c r="CP25">
        <v>9.2915001000000007E-3</v>
      </c>
      <c r="CQ25">
        <v>4.9897790999999998</v>
      </c>
      <c r="CR25">
        <v>3.7136792000000002E-2</v>
      </c>
      <c r="CS25">
        <v>7.6331198000000001E-4</v>
      </c>
      <c r="CT25">
        <v>1607.5009</v>
      </c>
      <c r="CU25">
        <v>4029.2329</v>
      </c>
      <c r="CV25">
        <v>1.2216144</v>
      </c>
      <c r="CW25">
        <v>-999</v>
      </c>
      <c r="CX25">
        <v>1449.3018</v>
      </c>
      <c r="CY25">
        <v>0</v>
      </c>
      <c r="CZ25">
        <v>0</v>
      </c>
      <c r="DA25">
        <v>0.13863192999999999</v>
      </c>
      <c r="DB25">
        <v>5.5499152999999996E-4</v>
      </c>
      <c r="DC25">
        <v>7.9779120000000005E-5</v>
      </c>
      <c r="DD25">
        <v>6.8683617000000002E-2</v>
      </c>
      <c r="DE25">
        <v>5.1678731000000004E-3</v>
      </c>
      <c r="DF25">
        <v>2.1504624E-4</v>
      </c>
      <c r="DG25">
        <v>0</v>
      </c>
      <c r="DH25">
        <v>1.4598603E-2</v>
      </c>
      <c r="DI25" s="1">
        <v>1.1639353000000001E-7</v>
      </c>
      <c r="DJ25">
        <v>4.0298628000000003E-2</v>
      </c>
      <c r="DK25">
        <v>6.2134094E-4</v>
      </c>
      <c r="DL25" s="1">
        <v>2.2814588000000001E-6</v>
      </c>
      <c r="DM25">
        <v>7.4107462E-4</v>
      </c>
      <c r="DN25">
        <v>5.5759725000000003E-5</v>
      </c>
      <c r="DO25" s="1">
        <v>2.3202812E-6</v>
      </c>
      <c r="DP25">
        <v>1.7209819</v>
      </c>
      <c r="DQ25">
        <v>0.15792886</v>
      </c>
      <c r="DR25">
        <v>0.25244939999999999</v>
      </c>
      <c r="DS25">
        <v>1.1882838E-2</v>
      </c>
      <c r="DT25">
        <v>8.5106681000000003E-3</v>
      </c>
      <c r="DU25">
        <v>4.9447026000000005E-4</v>
      </c>
      <c r="DV25">
        <v>0.20949503999999999</v>
      </c>
      <c r="DW25">
        <v>8.0426248000000002E-3</v>
      </c>
      <c r="DX25">
        <v>3.1147218000000001E-2</v>
      </c>
      <c r="DY25">
        <v>4.8216426999999999E-4</v>
      </c>
      <c r="DZ25">
        <v>365</v>
      </c>
      <c r="EA25">
        <v>30.929316</v>
      </c>
      <c r="EB25">
        <v>6.1594281999999998</v>
      </c>
      <c r="EC25">
        <v>1.5634011000000001</v>
      </c>
      <c r="ED25">
        <v>-999</v>
      </c>
      <c r="EE25">
        <v>-999</v>
      </c>
      <c r="EF25">
        <v>-999</v>
      </c>
      <c r="EG25">
        <v>68.089203999999995</v>
      </c>
      <c r="EH25">
        <v>1700.9110000000001</v>
      </c>
      <c r="EI25">
        <v>-0.37134804999999999</v>
      </c>
      <c r="EJ25">
        <v>1.8789107</v>
      </c>
      <c r="EK25">
        <v>5.5882727000000001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5646.3019999999997</v>
      </c>
      <c r="L26">
        <v>81.865033999999994</v>
      </c>
      <c r="M26">
        <v>3.3919388000000001</v>
      </c>
      <c r="N26">
        <v>9.8881513000000004E-2</v>
      </c>
      <c r="O26">
        <v>0.22717551</v>
      </c>
      <c r="P26">
        <v>0.67394297000000003</v>
      </c>
      <c r="Q26">
        <v>267.03948000000003</v>
      </c>
      <c r="R26">
        <v>1.0690512999999999</v>
      </c>
      <c r="S26">
        <v>0.15367436000000001</v>
      </c>
      <c r="T26">
        <v>4.8662495999999997</v>
      </c>
      <c r="U26">
        <v>4.1360675E-2</v>
      </c>
      <c r="V26">
        <v>7.9627957999999996E-4</v>
      </c>
      <c r="W26">
        <v>4.5343727999999999</v>
      </c>
      <c r="X26">
        <v>3.7140759000000002E-2</v>
      </c>
      <c r="Y26">
        <v>7.5967663000000001E-4</v>
      </c>
      <c r="Z26">
        <v>14.804637</v>
      </c>
      <c r="AA26">
        <v>0.29245389999999999</v>
      </c>
      <c r="AB26">
        <v>1736.4166</v>
      </c>
      <c r="AC26">
        <v>1151.4423999999999</v>
      </c>
      <c r="AD26">
        <v>987.92951000000005</v>
      </c>
      <c r="AE26">
        <v>163.51291000000001</v>
      </c>
      <c r="AF26">
        <v>586.81957</v>
      </c>
      <c r="AG26">
        <v>524.71267</v>
      </c>
      <c r="AH26">
        <v>15.521205999999999</v>
      </c>
      <c r="AI26">
        <v>0.18529233000000001</v>
      </c>
      <c r="AJ26">
        <v>50.693210000000001</v>
      </c>
      <c r="AK26">
        <v>0.20294243000000001</v>
      </c>
      <c r="AL26">
        <v>2.9172640999999999E-2</v>
      </c>
      <c r="AM26">
        <v>50.599752000000002</v>
      </c>
      <c r="AN26">
        <v>0.20256829000000001</v>
      </c>
      <c r="AO26">
        <v>2.9118858000000001E-2</v>
      </c>
      <c r="AP26">
        <v>3.3945991000000002</v>
      </c>
      <c r="AQ26">
        <v>0.5</v>
      </c>
      <c r="AR26">
        <v>10.534725999999999</v>
      </c>
      <c r="AS26">
        <v>0.50740711999999999</v>
      </c>
      <c r="AT26">
        <v>1523.5953999999999</v>
      </c>
      <c r="AU26">
        <v>105.47678000000001</v>
      </c>
      <c r="AV26">
        <v>2.6588180000000001</v>
      </c>
      <c r="AW26">
        <v>6961.8051999999998</v>
      </c>
      <c r="AX26">
        <v>523.81816000000003</v>
      </c>
      <c r="AY26">
        <v>21.797191999999999</v>
      </c>
      <c r="AZ26">
        <v>25.231795000000002</v>
      </c>
      <c r="BA26">
        <v>1.8984835</v>
      </c>
      <c r="BB26">
        <v>7.8999954999999997E-2</v>
      </c>
      <c r="BC26">
        <v>0</v>
      </c>
      <c r="BD26">
        <v>5.4314501999999996</v>
      </c>
      <c r="BE26">
        <v>4.3808945000000003E-5</v>
      </c>
      <c r="BF26">
        <v>15.493937000000001</v>
      </c>
      <c r="BG26">
        <v>0.23824037000000001</v>
      </c>
      <c r="BH26">
        <v>8.7251959000000001E-4</v>
      </c>
      <c r="BI26">
        <v>0.28268735</v>
      </c>
      <c r="BJ26">
        <v>2.1269881000000001E-2</v>
      </c>
      <c r="BK26">
        <v>8.8508515999999998E-4</v>
      </c>
      <c r="BL26">
        <v>535.46975999999995</v>
      </c>
      <c r="BM26">
        <v>48.743926999999999</v>
      </c>
      <c r="BN26">
        <v>78.135715000000005</v>
      </c>
      <c r="BO26">
        <v>3.6675765999999999</v>
      </c>
      <c r="BP26">
        <v>2.6199615999999999</v>
      </c>
      <c r="BQ26">
        <v>0.15261569999999999</v>
      </c>
      <c r="BR26">
        <v>64.840913999999998</v>
      </c>
      <c r="BS26">
        <v>2.4833778999999998</v>
      </c>
      <c r="BT26">
        <v>5.2375341000000004</v>
      </c>
      <c r="BU26">
        <v>3.2567159999999999</v>
      </c>
      <c r="BV26">
        <v>0.42784153000000003</v>
      </c>
      <c r="BW26">
        <v>3.6845576000000002</v>
      </c>
      <c r="BX26">
        <v>1.5529765</v>
      </c>
      <c r="BY26">
        <v>4.0854254E-2</v>
      </c>
      <c r="BZ26">
        <v>8.1690891000000003E-4</v>
      </c>
      <c r="CA26">
        <v>0</v>
      </c>
      <c r="CB26">
        <v>0</v>
      </c>
      <c r="CC26">
        <v>92.812064000000007</v>
      </c>
      <c r="CD26">
        <v>988.54615000000001</v>
      </c>
      <c r="CE26">
        <v>1.0530107</v>
      </c>
      <c r="CF26">
        <v>1.059488</v>
      </c>
      <c r="CG26">
        <v>1.0920107999999999</v>
      </c>
      <c r="CH26">
        <v>1.0392452999999999</v>
      </c>
      <c r="CI26">
        <v>1.4420913</v>
      </c>
      <c r="CJ26">
        <v>4.229716E-2</v>
      </c>
      <c r="CK26">
        <v>5.1293273000000003E-4</v>
      </c>
      <c r="CL26">
        <v>0.14021012999999999</v>
      </c>
      <c r="CM26">
        <v>5.6130956999999996E-4</v>
      </c>
      <c r="CN26">
        <v>8.0687328999999995E-5</v>
      </c>
      <c r="CO26">
        <v>102.65797000000001</v>
      </c>
      <c r="CP26">
        <v>9.1084679999999998E-3</v>
      </c>
      <c r="CQ26">
        <v>4.9797390999999998</v>
      </c>
      <c r="CR26">
        <v>3.6945987E-2</v>
      </c>
      <c r="CS26">
        <v>7.7031462000000004E-4</v>
      </c>
      <c r="CT26">
        <v>1608.6115</v>
      </c>
      <c r="CU26">
        <v>4037.6905999999999</v>
      </c>
      <c r="CV26">
        <v>1.2282774999999999</v>
      </c>
      <c r="CW26">
        <v>-999</v>
      </c>
      <c r="CX26">
        <v>1449.5495000000001</v>
      </c>
      <c r="CY26">
        <v>0</v>
      </c>
      <c r="CZ26">
        <v>0</v>
      </c>
      <c r="DA26">
        <v>0.13868047</v>
      </c>
      <c r="DB26">
        <v>5.5518582999999997E-4</v>
      </c>
      <c r="DC26">
        <v>7.9807051000000003E-5</v>
      </c>
      <c r="DD26">
        <v>6.8643831000000002E-2</v>
      </c>
      <c r="DE26">
        <v>5.1648795000000004E-3</v>
      </c>
      <c r="DF26">
        <v>2.1492167E-4</v>
      </c>
      <c r="DG26">
        <v>0</v>
      </c>
      <c r="DH26">
        <v>1.5126105000000001E-2</v>
      </c>
      <c r="DI26" s="1">
        <v>1.1592007999999999E-7</v>
      </c>
      <c r="DJ26">
        <v>4.0191029000000003E-2</v>
      </c>
      <c r="DK26">
        <v>6.2176384000000001E-4</v>
      </c>
      <c r="DL26" s="1">
        <v>2.2749363E-6</v>
      </c>
      <c r="DM26">
        <v>7.3700527999999996E-4</v>
      </c>
      <c r="DN26">
        <v>5.5453540000000003E-5</v>
      </c>
      <c r="DO26" s="1">
        <v>2.3075402000000001E-6</v>
      </c>
      <c r="DP26">
        <v>1.7194137</v>
      </c>
      <c r="DQ26">
        <v>0.15733863000000001</v>
      </c>
      <c r="DR26">
        <v>0.25391693999999998</v>
      </c>
      <c r="DS26">
        <v>1.1838428E-2</v>
      </c>
      <c r="DT26">
        <v>8.4996924999999994E-3</v>
      </c>
      <c r="DU26">
        <v>4.9262228000000003E-4</v>
      </c>
      <c r="DV26">
        <v>0.21101740999999999</v>
      </c>
      <c r="DW26">
        <v>8.0233137999999992E-3</v>
      </c>
      <c r="DX26">
        <v>3.2340340000000002E-2</v>
      </c>
      <c r="DY26">
        <v>4.8120968000000001E-4</v>
      </c>
      <c r="DZ26">
        <v>365</v>
      </c>
      <c r="EA26">
        <v>30.923663999999999</v>
      </c>
      <c r="EB26">
        <v>6.1573823000000001</v>
      </c>
      <c r="EC26">
        <v>1.5601305000000001</v>
      </c>
      <c r="ED26">
        <v>-999</v>
      </c>
      <c r="EE26">
        <v>-999</v>
      </c>
      <c r="EF26">
        <v>-999</v>
      </c>
      <c r="EG26">
        <v>68.970862999999994</v>
      </c>
      <c r="EH26">
        <v>1664.6238000000001</v>
      </c>
      <c r="EI26">
        <v>-0.32377581</v>
      </c>
      <c r="EJ26">
        <v>1.8767522999999999</v>
      </c>
      <c r="EK26">
        <v>5.5613099000000004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5667.4108999999999</v>
      </c>
      <c r="L27">
        <v>80.944585000000004</v>
      </c>
      <c r="M27">
        <v>3.4678244</v>
      </c>
      <c r="N27">
        <v>9.8906964E-2</v>
      </c>
      <c r="O27">
        <v>0.22200516000000001</v>
      </c>
      <c r="P27">
        <v>0.67908787000000004</v>
      </c>
      <c r="Q27">
        <v>267.27534000000003</v>
      </c>
      <c r="R27">
        <v>1.0699955000000001</v>
      </c>
      <c r="S27">
        <v>0.15381010000000001</v>
      </c>
      <c r="T27">
        <v>4.8855250000000003</v>
      </c>
      <c r="U27">
        <v>4.0795089999999999E-2</v>
      </c>
      <c r="V27">
        <v>8.0229425000000003E-4</v>
      </c>
      <c r="W27">
        <v>4.5303455000000001</v>
      </c>
      <c r="X27">
        <v>3.6954109999999998E-2</v>
      </c>
      <c r="Y27">
        <v>7.6633284E-4</v>
      </c>
      <c r="Z27">
        <v>14.623836000000001</v>
      </c>
      <c r="AA27">
        <v>0.29462015000000003</v>
      </c>
      <c r="AB27">
        <v>1740.7827</v>
      </c>
      <c r="AC27">
        <v>1143.509</v>
      </c>
      <c r="AD27">
        <v>976.75590999999997</v>
      </c>
      <c r="AE27">
        <v>166.75306</v>
      </c>
      <c r="AF27">
        <v>599.00283000000002</v>
      </c>
      <c r="AG27">
        <v>525.29966000000002</v>
      </c>
      <c r="AH27">
        <v>15.340653</v>
      </c>
      <c r="AI27">
        <v>0.18946299</v>
      </c>
      <c r="AJ27">
        <v>50.865172999999999</v>
      </c>
      <c r="AK27">
        <v>0.20363086</v>
      </c>
      <c r="AL27">
        <v>2.9271601000000001E-2</v>
      </c>
      <c r="AM27">
        <v>50.629308000000002</v>
      </c>
      <c r="AN27">
        <v>0.20268660999999999</v>
      </c>
      <c r="AO27">
        <v>2.9135866999999999E-2</v>
      </c>
      <c r="AP27">
        <v>3.3445749999999999</v>
      </c>
      <c r="AQ27">
        <v>0.5</v>
      </c>
      <c r="AR27">
        <v>10.738918999999999</v>
      </c>
      <c r="AS27">
        <v>0.50640540000000001</v>
      </c>
      <c r="AT27">
        <v>1523.6196</v>
      </c>
      <c r="AU27">
        <v>105.66021000000001</v>
      </c>
      <c r="AV27">
        <v>2.6582696000000001</v>
      </c>
      <c r="AW27">
        <v>6938.1808000000001</v>
      </c>
      <c r="AX27">
        <v>522.04061000000002</v>
      </c>
      <c r="AY27">
        <v>21.723224999999999</v>
      </c>
      <c r="AZ27">
        <v>25.224646</v>
      </c>
      <c r="BA27">
        <v>1.8979455999999999</v>
      </c>
      <c r="BB27">
        <v>7.8977567999999998E-2</v>
      </c>
      <c r="BC27">
        <v>0</v>
      </c>
      <c r="BD27">
        <v>5.5943537000000001</v>
      </c>
      <c r="BE27">
        <v>4.3669564000000001E-5</v>
      </c>
      <c r="BF27">
        <v>15.471392</v>
      </c>
      <c r="BG27">
        <v>0.23849913</v>
      </c>
      <c r="BH27">
        <v>8.7108406000000003E-4</v>
      </c>
      <c r="BI27">
        <v>0.28139931000000001</v>
      </c>
      <c r="BJ27">
        <v>2.1172966000000001E-2</v>
      </c>
      <c r="BK27">
        <v>8.8105233999999995E-4</v>
      </c>
      <c r="BL27">
        <v>535.20875999999998</v>
      </c>
      <c r="BM27">
        <v>48.567708000000003</v>
      </c>
      <c r="BN27">
        <v>78.485533000000004</v>
      </c>
      <c r="BO27">
        <v>3.6543176000000002</v>
      </c>
      <c r="BP27">
        <v>2.6176754999999998</v>
      </c>
      <c r="BQ27">
        <v>0.15206396</v>
      </c>
      <c r="BR27">
        <v>65.262062999999998</v>
      </c>
      <c r="BS27">
        <v>2.4783769000000002</v>
      </c>
      <c r="BT27">
        <v>5.2442663999999999</v>
      </c>
      <c r="BU27">
        <v>3.2202250000000001</v>
      </c>
      <c r="BV27">
        <v>0.43717745000000002</v>
      </c>
      <c r="BW27">
        <v>3.6574024000000001</v>
      </c>
      <c r="BX27">
        <v>1.5868639</v>
      </c>
      <c r="BY27">
        <v>4.0376408000000003E-2</v>
      </c>
      <c r="BZ27">
        <v>8.2292311000000003E-4</v>
      </c>
      <c r="CA27">
        <v>0</v>
      </c>
      <c r="CB27">
        <v>0</v>
      </c>
      <c r="CC27">
        <v>92.941106000000005</v>
      </c>
      <c r="CD27">
        <v>989.48568</v>
      </c>
      <c r="CE27">
        <v>1.0507868</v>
      </c>
      <c r="CF27">
        <v>1.0636916000000001</v>
      </c>
      <c r="CG27">
        <v>1.0842449000000001</v>
      </c>
      <c r="CH27">
        <v>1.0382269</v>
      </c>
      <c r="CI27">
        <v>1.4442817999999999</v>
      </c>
      <c r="CJ27">
        <v>4.1796245000000003E-2</v>
      </c>
      <c r="CK27">
        <v>5.2410355000000002E-4</v>
      </c>
      <c r="CL27">
        <v>0.14085833</v>
      </c>
      <c r="CM27">
        <v>5.6390457000000005E-4</v>
      </c>
      <c r="CN27">
        <v>8.1060355000000004E-5</v>
      </c>
      <c r="CO27">
        <v>101.61015999999999</v>
      </c>
      <c r="CP27">
        <v>9.0198542E-3</v>
      </c>
      <c r="CQ27">
        <v>4.9638102999999996</v>
      </c>
      <c r="CR27">
        <v>3.6766476999999999E-2</v>
      </c>
      <c r="CS27">
        <v>7.7773575000000003E-4</v>
      </c>
      <c r="CT27">
        <v>1611.0536999999999</v>
      </c>
      <c r="CU27">
        <v>4056.3571999999999</v>
      </c>
      <c r="CV27">
        <v>1.2304588999999999</v>
      </c>
      <c r="CW27">
        <v>-999</v>
      </c>
      <c r="CX27">
        <v>1451.7092</v>
      </c>
      <c r="CY27">
        <v>0</v>
      </c>
      <c r="CZ27">
        <v>0</v>
      </c>
      <c r="DA27">
        <v>0.13880296</v>
      </c>
      <c r="DB27">
        <v>5.5567620999999998E-4</v>
      </c>
      <c r="DC27">
        <v>7.9877541000000001E-5</v>
      </c>
      <c r="DD27">
        <v>6.8644920999999998E-2</v>
      </c>
      <c r="DE27">
        <v>5.1649614999999998E-3</v>
      </c>
      <c r="DF27">
        <v>2.1492508000000001E-4</v>
      </c>
      <c r="DG27">
        <v>0</v>
      </c>
      <c r="DH27">
        <v>1.5474473000000001E-2</v>
      </c>
      <c r="DI27" s="1">
        <v>1.1561024E-7</v>
      </c>
      <c r="DJ27">
        <v>4.0164142999999999E-2</v>
      </c>
      <c r="DK27">
        <v>6.2241857000000002E-4</v>
      </c>
      <c r="DL27" s="1">
        <v>2.2729095E-6</v>
      </c>
      <c r="DM27">
        <v>7.3400129999999996E-4</v>
      </c>
      <c r="DN27">
        <v>5.5227516000000003E-5</v>
      </c>
      <c r="DO27" s="1">
        <v>2.2981349E-6</v>
      </c>
      <c r="DP27">
        <v>1.7192544000000001</v>
      </c>
      <c r="DQ27">
        <v>0.1567877</v>
      </c>
      <c r="DR27">
        <v>0.25476914000000001</v>
      </c>
      <c r="DS27">
        <v>1.1796974999999999E-2</v>
      </c>
      <c r="DT27">
        <v>8.4951295999999999E-3</v>
      </c>
      <c r="DU27">
        <v>4.9089732000000004E-4</v>
      </c>
      <c r="DV27">
        <v>0.21212049999999999</v>
      </c>
      <c r="DW27">
        <v>8.0107996000000001E-3</v>
      </c>
      <c r="DX27">
        <v>3.3107839E-2</v>
      </c>
      <c r="DY27">
        <v>4.8025234000000002E-4</v>
      </c>
      <c r="DZ27">
        <v>365</v>
      </c>
      <c r="EA27">
        <v>30.921817999999998</v>
      </c>
      <c r="EB27">
        <v>6.1567141000000003</v>
      </c>
      <c r="EC27">
        <v>1.5590621</v>
      </c>
      <c r="ED27">
        <v>-999</v>
      </c>
      <c r="EE27">
        <v>-999</v>
      </c>
      <c r="EF27">
        <v>-999</v>
      </c>
      <c r="EG27">
        <v>70.015935999999996</v>
      </c>
      <c r="EH27">
        <v>1634.2843</v>
      </c>
      <c r="EI27">
        <v>-0.28917813999999997</v>
      </c>
      <c r="EJ27">
        <v>1.8760421</v>
      </c>
      <c r="EK27">
        <v>5.5334444999999999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5695.5550999999996</v>
      </c>
      <c r="L28">
        <v>80.048509999999993</v>
      </c>
      <c r="M28">
        <v>3.5416767999999998</v>
      </c>
      <c r="N28">
        <v>9.8514669999999999E-2</v>
      </c>
      <c r="O28">
        <v>0.21765087</v>
      </c>
      <c r="P28">
        <v>0.68383446000000003</v>
      </c>
      <c r="Q28">
        <v>267.72471000000002</v>
      </c>
      <c r="R28">
        <v>1.0717945</v>
      </c>
      <c r="S28">
        <v>0.1540687</v>
      </c>
      <c r="T28">
        <v>4.8939592999999997</v>
      </c>
      <c r="U28">
        <v>4.0300563999999997E-2</v>
      </c>
      <c r="V28">
        <v>8.0821561999999995E-4</v>
      </c>
      <c r="W28">
        <v>4.5207050000000004</v>
      </c>
      <c r="X28">
        <v>3.6774732999999997E-2</v>
      </c>
      <c r="Y28">
        <v>7.7344315999999997E-4</v>
      </c>
      <c r="Z28">
        <v>14.467003</v>
      </c>
      <c r="AA28">
        <v>0.29674946000000002</v>
      </c>
      <c r="AB28">
        <v>1740.4518</v>
      </c>
      <c r="AC28">
        <v>1134.9204999999999</v>
      </c>
      <c r="AD28">
        <v>966.01161999999999</v>
      </c>
      <c r="AE28">
        <v>168.90890999999999</v>
      </c>
      <c r="AF28">
        <v>607.16701</v>
      </c>
      <c r="AG28">
        <v>526.24401999999998</v>
      </c>
      <c r="AH28">
        <v>15.158334999999999</v>
      </c>
      <c r="AI28">
        <v>0.19346558999999999</v>
      </c>
      <c r="AJ28">
        <v>51.142999000000003</v>
      </c>
      <c r="AK28">
        <v>0.20474308999999999</v>
      </c>
      <c r="AL28">
        <v>2.9431483000000001E-2</v>
      </c>
      <c r="AM28">
        <v>50.693626999999999</v>
      </c>
      <c r="AN28">
        <v>0.20294409999999999</v>
      </c>
      <c r="AO28">
        <v>2.9172881000000001E-2</v>
      </c>
      <c r="AP28">
        <v>3.3259780000000001</v>
      </c>
      <c r="AQ28">
        <v>0.5</v>
      </c>
      <c r="AR28">
        <v>10.850054</v>
      </c>
      <c r="AS28">
        <v>0.50539506999999995</v>
      </c>
      <c r="AT28">
        <v>1524.4692</v>
      </c>
      <c r="AU28">
        <v>105.77639000000001</v>
      </c>
      <c r="AV28">
        <v>2.6591033999999998</v>
      </c>
      <c r="AW28">
        <v>6914.7286000000004</v>
      </c>
      <c r="AX28">
        <v>520.27602999999999</v>
      </c>
      <c r="AY28">
        <v>21.649797</v>
      </c>
      <c r="AZ28">
        <v>25.232092999999999</v>
      </c>
      <c r="BA28">
        <v>1.8985059</v>
      </c>
      <c r="BB28">
        <v>7.9000886000000006E-2</v>
      </c>
      <c r="BC28">
        <v>0</v>
      </c>
      <c r="BD28">
        <v>5.6975769999999999</v>
      </c>
      <c r="BE28">
        <v>4.3583349000000001E-5</v>
      </c>
      <c r="BF28">
        <v>15.477156000000001</v>
      </c>
      <c r="BG28">
        <v>0.23885407</v>
      </c>
      <c r="BH28">
        <v>8.7121162000000001E-4</v>
      </c>
      <c r="BI28">
        <v>0.28047076999999998</v>
      </c>
      <c r="BJ28">
        <v>2.1103101999999999E-2</v>
      </c>
      <c r="BK28">
        <v>8.7814513000000001E-4</v>
      </c>
      <c r="BL28">
        <v>535.37878000000001</v>
      </c>
      <c r="BM28">
        <v>48.403776999999998</v>
      </c>
      <c r="BN28">
        <v>78.678364000000002</v>
      </c>
      <c r="BO28">
        <v>3.6419831</v>
      </c>
      <c r="BP28">
        <v>2.6173145</v>
      </c>
      <c r="BQ28">
        <v>0.15155070000000001</v>
      </c>
      <c r="BR28">
        <v>65.570629999999994</v>
      </c>
      <c r="BS28">
        <v>2.4753818999999999</v>
      </c>
      <c r="BT28">
        <v>5.2368094000000003</v>
      </c>
      <c r="BU28">
        <v>3.1853563</v>
      </c>
      <c r="BV28">
        <v>0.44309816000000002</v>
      </c>
      <c r="BW28">
        <v>3.6284545000000001</v>
      </c>
      <c r="BX28">
        <v>1.6083548999999999</v>
      </c>
      <c r="BY28">
        <v>3.9959543E-2</v>
      </c>
      <c r="BZ28">
        <v>8.2884289999999997E-4</v>
      </c>
      <c r="CA28">
        <v>0</v>
      </c>
      <c r="CB28">
        <v>0</v>
      </c>
      <c r="CC28">
        <v>93.112825000000001</v>
      </c>
      <c r="CD28">
        <v>990.73465999999996</v>
      </c>
      <c r="CE28">
        <v>1.0484305</v>
      </c>
      <c r="CF28">
        <v>1.0670503</v>
      </c>
      <c r="CG28">
        <v>1.0777664</v>
      </c>
      <c r="CH28">
        <v>1.0366298</v>
      </c>
      <c r="CI28">
        <v>1.4471873</v>
      </c>
      <c r="CJ28">
        <v>4.1300193999999998E-2</v>
      </c>
      <c r="CK28">
        <v>5.3485146000000004E-4</v>
      </c>
      <c r="CL28">
        <v>0.14172315999999999</v>
      </c>
      <c r="CM28">
        <v>5.6736676999999999E-4</v>
      </c>
      <c r="CN28">
        <v>8.1558041000000006E-5</v>
      </c>
      <c r="CO28">
        <v>101.23782</v>
      </c>
      <c r="CP28">
        <v>9.0055243999999993E-3</v>
      </c>
      <c r="CQ28">
        <v>4.9438518</v>
      </c>
      <c r="CR28">
        <v>3.6598586000000002E-2</v>
      </c>
      <c r="CS28">
        <v>7.8533366E-4</v>
      </c>
      <c r="CT28">
        <v>1614.2931000000001</v>
      </c>
      <c r="CU28">
        <v>4081.2620999999999</v>
      </c>
      <c r="CV28">
        <v>1.2280428000000001</v>
      </c>
      <c r="CW28">
        <v>-999</v>
      </c>
      <c r="CX28">
        <v>1455.2615000000001</v>
      </c>
      <c r="CY28">
        <v>0</v>
      </c>
      <c r="CZ28">
        <v>0</v>
      </c>
      <c r="DA28">
        <v>0.13903633000000001</v>
      </c>
      <c r="DB28">
        <v>5.5661046999999999E-4</v>
      </c>
      <c r="DC28">
        <v>8.0011839999999995E-5</v>
      </c>
      <c r="DD28">
        <v>6.86832E-2</v>
      </c>
      <c r="DE28">
        <v>5.1678417000000001E-3</v>
      </c>
      <c r="DF28">
        <v>2.1504493000000001E-4</v>
      </c>
      <c r="DG28">
        <v>0</v>
      </c>
      <c r="DH28">
        <v>1.5682898000000001E-2</v>
      </c>
      <c r="DI28" s="1">
        <v>1.1546538E-7</v>
      </c>
      <c r="DJ28">
        <v>4.0217043000000001E-2</v>
      </c>
      <c r="DK28">
        <v>6.2357595000000002E-4</v>
      </c>
      <c r="DL28" s="1">
        <v>2.2753482E-6</v>
      </c>
      <c r="DM28">
        <v>7.3207551999999998E-4</v>
      </c>
      <c r="DN28">
        <v>5.5082617E-5</v>
      </c>
      <c r="DO28" s="1">
        <v>2.2921053000000002E-6</v>
      </c>
      <c r="DP28">
        <v>1.7204199</v>
      </c>
      <c r="DQ28">
        <v>0.15627651000000001</v>
      </c>
      <c r="DR28">
        <v>0.25521811999999999</v>
      </c>
      <c r="DS28">
        <v>1.1758513E-2</v>
      </c>
      <c r="DT28">
        <v>8.4967437999999996E-3</v>
      </c>
      <c r="DU28">
        <v>4.8929682000000004E-4</v>
      </c>
      <c r="DV28">
        <v>0.21294304</v>
      </c>
      <c r="DW28">
        <v>8.0044950000000004E-3</v>
      </c>
      <c r="DX28">
        <v>3.3528318000000001E-2</v>
      </c>
      <c r="DY28">
        <v>4.7928679999999999E-4</v>
      </c>
      <c r="DZ28">
        <v>365</v>
      </c>
      <c r="EA28">
        <v>30.923863000000001</v>
      </c>
      <c r="EB28">
        <v>6.1574542000000001</v>
      </c>
      <c r="EC28">
        <v>1.5602455</v>
      </c>
      <c r="ED28">
        <v>-999</v>
      </c>
      <c r="EE28">
        <v>-999</v>
      </c>
      <c r="EF28">
        <v>-999</v>
      </c>
      <c r="EG28">
        <v>71.151295000000005</v>
      </c>
      <c r="EH28">
        <v>1608.1522</v>
      </c>
      <c r="EI28">
        <v>-0.26834150000000001</v>
      </c>
      <c r="EJ28">
        <v>1.8766963999999999</v>
      </c>
      <c r="EK28">
        <v>5.5051509000000003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5726.4827999999998</v>
      </c>
      <c r="L29">
        <v>79.191721999999999</v>
      </c>
      <c r="M29">
        <v>3.6135836000000001</v>
      </c>
      <c r="N29">
        <v>9.7774648000000006E-2</v>
      </c>
      <c r="O29">
        <v>0.21388984999999999</v>
      </c>
      <c r="P29">
        <v>0.68833551000000004</v>
      </c>
      <c r="Q29">
        <v>268.40147999999999</v>
      </c>
      <c r="R29">
        <v>1.0745039000000001</v>
      </c>
      <c r="S29">
        <v>0.15445816000000001</v>
      </c>
      <c r="T29">
        <v>4.8906516</v>
      </c>
      <c r="U29">
        <v>3.9867959000000001E-2</v>
      </c>
      <c r="V29">
        <v>8.1406174000000001E-4</v>
      </c>
      <c r="W29">
        <v>4.5069235000000001</v>
      </c>
      <c r="X29">
        <v>3.6604547000000001E-2</v>
      </c>
      <c r="Y29">
        <v>7.8080157000000002E-4</v>
      </c>
      <c r="Z29">
        <v>14.329407</v>
      </c>
      <c r="AA29">
        <v>0.29885665</v>
      </c>
      <c r="AB29">
        <v>1735.6303</v>
      </c>
      <c r="AC29">
        <v>1125.8518999999999</v>
      </c>
      <c r="AD29">
        <v>955.86117000000002</v>
      </c>
      <c r="AE29">
        <v>169.99075999999999</v>
      </c>
      <c r="AF29">
        <v>611.34492999999998</v>
      </c>
      <c r="AG29">
        <v>527.37337000000002</v>
      </c>
      <c r="AH29">
        <v>14.980114</v>
      </c>
      <c r="AI29">
        <v>0.19732591999999999</v>
      </c>
      <c r="AJ29">
        <v>51.477316999999999</v>
      </c>
      <c r="AK29">
        <v>0.20608148000000001</v>
      </c>
      <c r="AL29">
        <v>2.9623875000000001E-2</v>
      </c>
      <c r="AM29">
        <v>50.800550000000001</v>
      </c>
      <c r="AN29">
        <v>0.20337215</v>
      </c>
      <c r="AO29">
        <v>2.9234413000000001E-2</v>
      </c>
      <c r="AP29">
        <v>3.3313877000000001</v>
      </c>
      <c r="AQ29">
        <v>0.5</v>
      </c>
      <c r="AR29">
        <v>10.893894</v>
      </c>
      <c r="AS29">
        <v>0.50445587000000003</v>
      </c>
      <c r="AT29">
        <v>1525.9572000000001</v>
      </c>
      <c r="AU29">
        <v>105.85319</v>
      </c>
      <c r="AV29">
        <v>2.6611408999999999</v>
      </c>
      <c r="AW29">
        <v>6891.4489999999996</v>
      </c>
      <c r="AX29">
        <v>518.52443000000005</v>
      </c>
      <c r="AY29">
        <v>21.576909000000001</v>
      </c>
      <c r="AZ29">
        <v>25.251829000000001</v>
      </c>
      <c r="BA29">
        <v>1.8999908999999999</v>
      </c>
      <c r="BB29">
        <v>7.9062677999999997E-2</v>
      </c>
      <c r="BC29">
        <v>0</v>
      </c>
      <c r="BD29">
        <v>5.7560191999999999</v>
      </c>
      <c r="BE29">
        <v>4.3550924999999998E-5</v>
      </c>
      <c r="BF29">
        <v>15.509002000000001</v>
      </c>
      <c r="BG29">
        <v>0.23937317</v>
      </c>
      <c r="BH29">
        <v>8.7280672E-4</v>
      </c>
      <c r="BI29">
        <v>0.27988289</v>
      </c>
      <c r="BJ29">
        <v>2.1058869000000001E-2</v>
      </c>
      <c r="BK29">
        <v>8.7630450000000001E-4</v>
      </c>
      <c r="BL29">
        <v>535.92511999999999</v>
      </c>
      <c r="BM29">
        <v>48.251573999999998</v>
      </c>
      <c r="BN29">
        <v>78.771964999999994</v>
      </c>
      <c r="BO29">
        <v>3.6305310999999998</v>
      </c>
      <c r="BP29">
        <v>2.6188031999999999</v>
      </c>
      <c r="BQ29">
        <v>0.15107414999999999</v>
      </c>
      <c r="BR29">
        <v>65.804637999999997</v>
      </c>
      <c r="BS29">
        <v>2.4742158000000001</v>
      </c>
      <c r="BT29">
        <v>5.2165365000000001</v>
      </c>
      <c r="BU29">
        <v>3.1525132999999999</v>
      </c>
      <c r="BV29">
        <v>0.44581322000000001</v>
      </c>
      <c r="BW29">
        <v>3.5983266</v>
      </c>
      <c r="BX29">
        <v>1.6182099999999999</v>
      </c>
      <c r="BY29">
        <v>3.9590199999999999E-2</v>
      </c>
      <c r="BZ29">
        <v>8.3472115999999998E-4</v>
      </c>
      <c r="CA29">
        <v>0</v>
      </c>
      <c r="CB29">
        <v>0</v>
      </c>
      <c r="CC29">
        <v>93.301092999999995</v>
      </c>
      <c r="CD29">
        <v>992.10231999999996</v>
      </c>
      <c r="CE29">
        <v>1.0459934</v>
      </c>
      <c r="CF29">
        <v>1.0691265000000001</v>
      </c>
      <c r="CG29">
        <v>1.0723568999999999</v>
      </c>
      <c r="CH29">
        <v>1.0347139999999999</v>
      </c>
      <c r="CI29">
        <v>1.4503606</v>
      </c>
      <c r="CJ29">
        <v>4.0821963000000003E-2</v>
      </c>
      <c r="CK29">
        <v>5.4524841999999997E-4</v>
      </c>
      <c r="CL29">
        <v>0.14267427999999999</v>
      </c>
      <c r="CM29">
        <v>5.7117443000000005E-4</v>
      </c>
      <c r="CN29">
        <v>8.2105386000000003E-5</v>
      </c>
      <c r="CO29">
        <v>101.37692</v>
      </c>
      <c r="CP29">
        <v>9.0463091000000002E-3</v>
      </c>
      <c r="CQ29">
        <v>4.9215574999999996</v>
      </c>
      <c r="CR29">
        <v>3.6440897E-2</v>
      </c>
      <c r="CS29">
        <v>7.9288323000000003E-4</v>
      </c>
      <c r="CT29">
        <v>1617.8308999999999</v>
      </c>
      <c r="CU29">
        <v>4108.6518999999998</v>
      </c>
      <c r="CV29">
        <v>1.2214891999999999</v>
      </c>
      <c r="CW29">
        <v>-999</v>
      </c>
      <c r="CX29">
        <v>1459.6481000000001</v>
      </c>
      <c r="CY29">
        <v>0</v>
      </c>
      <c r="CZ29">
        <v>0</v>
      </c>
      <c r="DA29">
        <v>0.13938779000000001</v>
      </c>
      <c r="DB29">
        <v>5.5801748999999995E-4</v>
      </c>
      <c r="DC29">
        <v>8.0214098000000003E-5</v>
      </c>
      <c r="DD29">
        <v>6.8750238000000005E-2</v>
      </c>
      <c r="DE29">
        <v>5.1728857999999997E-3</v>
      </c>
      <c r="DF29">
        <v>2.1525482000000001E-4</v>
      </c>
      <c r="DG29">
        <v>0</v>
      </c>
      <c r="DH29">
        <v>1.5793232000000001E-2</v>
      </c>
      <c r="DI29" s="1">
        <v>1.154868E-7</v>
      </c>
      <c r="DJ29">
        <v>4.0339305999999998E-2</v>
      </c>
      <c r="DK29">
        <v>6.2531540999999997E-4</v>
      </c>
      <c r="DL29" s="1">
        <v>2.2817870000000002E-6</v>
      </c>
      <c r="DM29">
        <v>7.3111531000000002E-4</v>
      </c>
      <c r="DN29">
        <v>5.5010369E-5</v>
      </c>
      <c r="DO29" s="1">
        <v>2.2890989000000001E-6</v>
      </c>
      <c r="DP29">
        <v>1.7226619999999999</v>
      </c>
      <c r="DQ29">
        <v>0.15580129000000001</v>
      </c>
      <c r="DR29">
        <v>0.25542306999999997</v>
      </c>
      <c r="DS29">
        <v>1.1722756000000001E-2</v>
      </c>
      <c r="DT29">
        <v>8.5042504999999994E-3</v>
      </c>
      <c r="DU29">
        <v>4.8780889999999998E-4</v>
      </c>
      <c r="DV29">
        <v>0.21358452999999999</v>
      </c>
      <c r="DW29">
        <v>8.0038542000000004E-3</v>
      </c>
      <c r="DX29">
        <v>3.3694723000000003E-2</v>
      </c>
      <c r="DY29">
        <v>4.7838926000000001E-4</v>
      </c>
      <c r="DZ29">
        <v>365</v>
      </c>
      <c r="EA29">
        <v>30.929421999999999</v>
      </c>
      <c r="EB29">
        <v>6.1594667000000003</v>
      </c>
      <c r="EC29">
        <v>1.5634627000000001</v>
      </c>
      <c r="ED29">
        <v>-999</v>
      </c>
      <c r="EE29">
        <v>-999</v>
      </c>
      <c r="EF29">
        <v>-999</v>
      </c>
      <c r="EG29">
        <v>72.311633999999998</v>
      </c>
      <c r="EH29">
        <v>1584.7102</v>
      </c>
      <c r="EI29">
        <v>-0.26025325999999999</v>
      </c>
      <c r="EJ29">
        <v>1.8784632999999999</v>
      </c>
      <c r="EK29">
        <v>5.4767897999999997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5756.6337000000003</v>
      </c>
      <c r="L30">
        <v>78.380933999999996</v>
      </c>
      <c r="M30">
        <v>3.6836517</v>
      </c>
      <c r="N30">
        <v>9.6784497999999997E-2</v>
      </c>
      <c r="O30">
        <v>0.21055787000000001</v>
      </c>
      <c r="P30">
        <v>0.69265763000000002</v>
      </c>
      <c r="Q30">
        <v>269.27694000000002</v>
      </c>
      <c r="R30">
        <v>1.0780086</v>
      </c>
      <c r="S30">
        <v>0.15496197</v>
      </c>
      <c r="T30">
        <v>4.8762071000000002</v>
      </c>
      <c r="U30">
        <v>3.9486186E-2</v>
      </c>
      <c r="V30">
        <v>8.1986962999999996E-4</v>
      </c>
      <c r="W30">
        <v>4.4904121000000004</v>
      </c>
      <c r="X30">
        <v>3.6443455999999999E-2</v>
      </c>
      <c r="Y30">
        <v>7.8820257E-4</v>
      </c>
      <c r="Z30">
        <v>14.20646</v>
      </c>
      <c r="AA30">
        <v>0.30096139</v>
      </c>
      <c r="AB30">
        <v>1727.0078000000001</v>
      </c>
      <c r="AC30">
        <v>1116.4971</v>
      </c>
      <c r="AD30">
        <v>946.36473999999998</v>
      </c>
      <c r="AE30">
        <v>170.13237000000001</v>
      </c>
      <c r="AF30">
        <v>612.03017</v>
      </c>
      <c r="AG30">
        <v>528.53594999999996</v>
      </c>
      <c r="AH30">
        <v>14.809779000000001</v>
      </c>
      <c r="AI30">
        <v>0.20107000999999999</v>
      </c>
      <c r="AJ30">
        <v>51.823887999999997</v>
      </c>
      <c r="AK30">
        <v>0.20746893</v>
      </c>
      <c r="AL30">
        <v>2.9823316999999998E-2</v>
      </c>
      <c r="AM30">
        <v>50.948424000000003</v>
      </c>
      <c r="AN30">
        <v>0.20396415000000001</v>
      </c>
      <c r="AO30">
        <v>2.9319510999999999E-2</v>
      </c>
      <c r="AP30">
        <v>3.3538364000000001</v>
      </c>
      <c r="AQ30">
        <v>0.5</v>
      </c>
      <c r="AR30">
        <v>10.894156000000001</v>
      </c>
      <c r="AS30">
        <v>0.50371087999999997</v>
      </c>
      <c r="AT30">
        <v>1527.8456000000001</v>
      </c>
      <c r="AU30">
        <v>105.90736</v>
      </c>
      <c r="AV30">
        <v>2.6641716999999998</v>
      </c>
      <c r="AW30">
        <v>6868.3401999999996</v>
      </c>
      <c r="AX30">
        <v>516.78569000000005</v>
      </c>
      <c r="AY30">
        <v>21.504556000000001</v>
      </c>
      <c r="AZ30">
        <v>25.280251</v>
      </c>
      <c r="BA30">
        <v>1.9021294</v>
      </c>
      <c r="BB30">
        <v>7.9151668999999994E-2</v>
      </c>
      <c r="BC30">
        <v>0</v>
      </c>
      <c r="BD30">
        <v>5.7843482000000002</v>
      </c>
      <c r="BE30">
        <v>4.3573140000000001E-5</v>
      </c>
      <c r="BF30">
        <v>15.561949</v>
      </c>
      <c r="BG30">
        <v>0.24006433999999999</v>
      </c>
      <c r="BH30">
        <v>8.7564844000000001E-4</v>
      </c>
      <c r="BI30">
        <v>0.27958118999999998</v>
      </c>
      <c r="BJ30">
        <v>2.1036168000000001E-2</v>
      </c>
      <c r="BK30">
        <v>8.7535985999999996E-4</v>
      </c>
      <c r="BL30">
        <v>536.75374999999997</v>
      </c>
      <c r="BM30">
        <v>48.109408000000002</v>
      </c>
      <c r="BN30">
        <v>78.808105999999995</v>
      </c>
      <c r="BO30">
        <v>3.6198342999999999</v>
      </c>
      <c r="BP30">
        <v>2.6220452999999999</v>
      </c>
      <c r="BQ30">
        <v>0.15062903999999999</v>
      </c>
      <c r="BR30">
        <v>65.990725999999995</v>
      </c>
      <c r="BS30">
        <v>2.4747138999999998</v>
      </c>
      <c r="BT30">
        <v>5.1860708999999998</v>
      </c>
      <c r="BU30">
        <v>3.1217933000000002</v>
      </c>
      <c r="BV30">
        <v>0.44586816000000001</v>
      </c>
      <c r="BW30">
        <v>3.5676614999999998</v>
      </c>
      <c r="BX30">
        <v>1.6184094</v>
      </c>
      <c r="BY30">
        <v>3.9256450999999998E-2</v>
      </c>
      <c r="BZ30">
        <v>8.4061705999999997E-4</v>
      </c>
      <c r="CA30">
        <v>0</v>
      </c>
      <c r="CB30">
        <v>0</v>
      </c>
      <c r="CC30">
        <v>93.484195999999997</v>
      </c>
      <c r="CD30">
        <v>993.43079</v>
      </c>
      <c r="CE30">
        <v>1.0435802999999999</v>
      </c>
      <c r="CF30">
        <v>1.0697494999999999</v>
      </c>
      <c r="CG30">
        <v>1.0677966999999999</v>
      </c>
      <c r="CH30">
        <v>1.0327481000000001</v>
      </c>
      <c r="CI30">
        <v>1.4534346</v>
      </c>
      <c r="CJ30">
        <v>4.0369189E-2</v>
      </c>
      <c r="CK30">
        <v>5.5536327999999998E-4</v>
      </c>
      <c r="CL30">
        <v>0.14360227</v>
      </c>
      <c r="CM30">
        <v>5.7488950000000004E-4</v>
      </c>
      <c r="CN30">
        <v>8.2639421000000004E-5</v>
      </c>
      <c r="CO30">
        <v>101.87416</v>
      </c>
      <c r="CP30">
        <v>9.1243356999999997E-3</v>
      </c>
      <c r="CQ30">
        <v>4.8983730999999997</v>
      </c>
      <c r="CR30">
        <v>3.6291179E-2</v>
      </c>
      <c r="CS30">
        <v>8.0020033999999999E-4</v>
      </c>
      <c r="CT30">
        <v>1621.258</v>
      </c>
      <c r="CU30">
        <v>4135.3756000000003</v>
      </c>
      <c r="CV30">
        <v>1.2116807000000001</v>
      </c>
      <c r="CW30">
        <v>-999</v>
      </c>
      <c r="CX30">
        <v>1464.3453999999999</v>
      </c>
      <c r="CY30">
        <v>0</v>
      </c>
      <c r="CZ30">
        <v>0</v>
      </c>
      <c r="DA30">
        <v>0.13984244000000001</v>
      </c>
      <c r="DB30">
        <v>5.5983762E-4</v>
      </c>
      <c r="DC30">
        <v>8.0475737999999997E-5</v>
      </c>
      <c r="DD30">
        <v>6.8835319000000006E-2</v>
      </c>
      <c r="DE30">
        <v>5.1792873999999996E-3</v>
      </c>
      <c r="DF30">
        <v>2.1552121000000001E-4</v>
      </c>
      <c r="DG30">
        <v>0</v>
      </c>
      <c r="DH30">
        <v>1.5842538999999999E-2</v>
      </c>
      <c r="DI30" s="1">
        <v>1.1567152999999999E-7</v>
      </c>
      <c r="DJ30">
        <v>4.0514124999999998E-2</v>
      </c>
      <c r="DK30">
        <v>6.2757009E-4</v>
      </c>
      <c r="DL30" s="1">
        <v>2.2914498999999999E-6</v>
      </c>
      <c r="DM30">
        <v>7.3091697999999995E-4</v>
      </c>
      <c r="DN30">
        <v>5.4995445999999998E-5</v>
      </c>
      <c r="DO30" s="1">
        <v>2.288478E-6</v>
      </c>
      <c r="DP30">
        <v>1.7256411</v>
      </c>
      <c r="DQ30">
        <v>0.15535512000000001</v>
      </c>
      <c r="DR30">
        <v>0.25549396000000002</v>
      </c>
      <c r="DS30">
        <v>1.1689186000000001E-2</v>
      </c>
      <c r="DT30">
        <v>8.5172787999999999E-3</v>
      </c>
      <c r="DU30">
        <v>4.8641196999999999E-4</v>
      </c>
      <c r="DV30">
        <v>0.21411095999999999</v>
      </c>
      <c r="DW30">
        <v>8.0083467000000002E-3</v>
      </c>
      <c r="DX30">
        <v>3.3695718999999999E-2</v>
      </c>
      <c r="DY30">
        <v>4.7767734000000002E-4</v>
      </c>
      <c r="DZ30">
        <v>365</v>
      </c>
      <c r="EA30">
        <v>30.937777000000001</v>
      </c>
      <c r="EB30">
        <v>6.1624923000000003</v>
      </c>
      <c r="EC30">
        <v>1.5682974000000001</v>
      </c>
      <c r="ED30">
        <v>-999</v>
      </c>
      <c r="EE30">
        <v>-999</v>
      </c>
      <c r="EF30">
        <v>-999</v>
      </c>
      <c r="EG30">
        <v>73.444310000000002</v>
      </c>
      <c r="EH30">
        <v>1562.7519</v>
      </c>
      <c r="EI30">
        <v>-0.26258675999999997</v>
      </c>
      <c r="EJ30">
        <v>1.8809962</v>
      </c>
      <c r="EK30">
        <v>5.4486575999999998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5783.4141</v>
      </c>
      <c r="L31">
        <v>77.617165999999997</v>
      </c>
      <c r="M31">
        <v>3.7520041000000002</v>
      </c>
      <c r="N31">
        <v>9.5651897E-2</v>
      </c>
      <c r="O31">
        <v>0.20754668000000001</v>
      </c>
      <c r="P31">
        <v>0.69680142</v>
      </c>
      <c r="Q31">
        <v>270.29559</v>
      </c>
      <c r="R31">
        <v>1.0820866</v>
      </c>
      <c r="S31">
        <v>0.15554818000000001</v>
      </c>
      <c r="T31">
        <v>4.8524152999999997</v>
      </c>
      <c r="U31">
        <v>3.9144392E-2</v>
      </c>
      <c r="V31">
        <v>8.2568563000000002E-4</v>
      </c>
      <c r="W31">
        <v>4.4724314999999999</v>
      </c>
      <c r="X31">
        <v>3.6290199000000002E-2</v>
      </c>
      <c r="Y31">
        <v>7.9546643000000001E-4</v>
      </c>
      <c r="Z31">
        <v>14.094355999999999</v>
      </c>
      <c r="AA31">
        <v>0.30308374999999999</v>
      </c>
      <c r="AB31">
        <v>1715.5975000000001</v>
      </c>
      <c r="AC31">
        <v>1107.0549000000001</v>
      </c>
      <c r="AD31">
        <v>937.50766999999996</v>
      </c>
      <c r="AE31">
        <v>169.54718</v>
      </c>
      <c r="AF31">
        <v>610.02841999999998</v>
      </c>
      <c r="AG31">
        <v>529.61459000000002</v>
      </c>
      <c r="AH31">
        <v>14.64936</v>
      </c>
      <c r="AI31">
        <v>0.20472169000000001</v>
      </c>
      <c r="AJ31">
        <v>52.147663000000001</v>
      </c>
      <c r="AK31">
        <v>0.20876511</v>
      </c>
      <c r="AL31">
        <v>3.0009642E-2</v>
      </c>
      <c r="AM31">
        <v>51.129013</v>
      </c>
      <c r="AN31">
        <v>0.20468710000000001</v>
      </c>
      <c r="AO31">
        <v>2.9423435000000001E-2</v>
      </c>
      <c r="AP31">
        <v>3.3869783</v>
      </c>
      <c r="AQ31">
        <v>0.5</v>
      </c>
      <c r="AR31">
        <v>10.870056</v>
      </c>
      <c r="AS31">
        <v>0.50329020999999996</v>
      </c>
      <c r="AT31">
        <v>1529.8933</v>
      </c>
      <c r="AU31">
        <v>105.94750999999999</v>
      </c>
      <c r="AV31">
        <v>2.6679827</v>
      </c>
      <c r="AW31">
        <v>6845.3991999999998</v>
      </c>
      <c r="AX31">
        <v>515.05957000000001</v>
      </c>
      <c r="AY31">
        <v>21.432728999999998</v>
      </c>
      <c r="AZ31">
        <v>25.313320999999998</v>
      </c>
      <c r="BA31">
        <v>1.9046177</v>
      </c>
      <c r="BB31">
        <v>7.9255207999999994E-2</v>
      </c>
      <c r="BC31">
        <v>0</v>
      </c>
      <c r="BD31">
        <v>5.7948322000000001</v>
      </c>
      <c r="BE31">
        <v>4.3649570000000001E-5</v>
      </c>
      <c r="BF31">
        <v>15.629408</v>
      </c>
      <c r="BG31">
        <v>0.24089244000000001</v>
      </c>
      <c r="BH31">
        <v>8.7943616000000005E-4</v>
      </c>
      <c r="BI31">
        <v>0.27948795999999998</v>
      </c>
      <c r="BJ31">
        <v>2.1029152999999998E-2</v>
      </c>
      <c r="BK31">
        <v>8.7506795999999995E-4</v>
      </c>
      <c r="BL31">
        <v>537.75320999999997</v>
      </c>
      <c r="BM31">
        <v>47.974839000000003</v>
      </c>
      <c r="BN31">
        <v>78.814361000000005</v>
      </c>
      <c r="BO31">
        <v>3.6097090999999999</v>
      </c>
      <c r="BP31">
        <v>2.6269155999999998</v>
      </c>
      <c r="BQ31">
        <v>0.15020770999999999</v>
      </c>
      <c r="BR31">
        <v>66.145979999999994</v>
      </c>
      <c r="BS31">
        <v>2.4767161</v>
      </c>
      <c r="BT31">
        <v>5.1487689999999997</v>
      </c>
      <c r="BU31">
        <v>3.0930898999999998</v>
      </c>
      <c r="BV31">
        <v>0.44401095000000002</v>
      </c>
      <c r="BW31">
        <v>3.5371009</v>
      </c>
      <c r="BX31">
        <v>1.6116682</v>
      </c>
      <c r="BY31">
        <v>3.8949170999999998E-2</v>
      </c>
      <c r="BZ31">
        <v>8.4658417999999998E-4</v>
      </c>
      <c r="CA31">
        <v>0</v>
      </c>
      <c r="CB31">
        <v>0</v>
      </c>
      <c r="CC31">
        <v>93.646469999999994</v>
      </c>
      <c r="CD31">
        <v>994.60676000000001</v>
      </c>
      <c r="CE31">
        <v>1.0413192</v>
      </c>
      <c r="CF31">
        <v>1.068981</v>
      </c>
      <c r="CG31">
        <v>1.0638923</v>
      </c>
      <c r="CH31">
        <v>1.0309716</v>
      </c>
      <c r="CI31">
        <v>1.4561489000000001</v>
      </c>
      <c r="CJ31">
        <v>3.9945253999999999E-2</v>
      </c>
      <c r="CK31">
        <v>5.6525580000000002E-4</v>
      </c>
      <c r="CL31">
        <v>0.14442715</v>
      </c>
      <c r="CM31">
        <v>5.7819176999999999E-4</v>
      </c>
      <c r="CN31">
        <v>8.3114116999999997E-5</v>
      </c>
      <c r="CO31">
        <v>102.59155</v>
      </c>
      <c r="CP31">
        <v>9.2236200000000001E-3</v>
      </c>
      <c r="CQ31">
        <v>4.8754602</v>
      </c>
      <c r="CR31">
        <v>3.6147138000000002E-2</v>
      </c>
      <c r="CS31">
        <v>8.0715629999999995E-4</v>
      </c>
      <c r="CT31">
        <v>1624.2841000000001</v>
      </c>
      <c r="CU31">
        <v>4159.13</v>
      </c>
      <c r="CV31">
        <v>1.1997363999999999</v>
      </c>
      <c r="CW31">
        <v>-999</v>
      </c>
      <c r="CX31">
        <v>1468.9183</v>
      </c>
      <c r="CY31">
        <v>0</v>
      </c>
      <c r="CZ31">
        <v>0</v>
      </c>
      <c r="DA31">
        <v>0.14037146</v>
      </c>
      <c r="DB31">
        <v>5.6195542999999996E-4</v>
      </c>
      <c r="DC31">
        <v>8.0780169999999994E-5</v>
      </c>
      <c r="DD31">
        <v>6.8927574000000005E-2</v>
      </c>
      <c r="DE31">
        <v>5.1862287999999996E-3</v>
      </c>
      <c r="DF31">
        <v>2.1581006000000001E-4</v>
      </c>
      <c r="DG31">
        <v>0</v>
      </c>
      <c r="DH31">
        <v>1.5859147000000001E-2</v>
      </c>
      <c r="DI31" s="1">
        <v>1.1601043E-7</v>
      </c>
      <c r="DJ31">
        <v>4.0721551000000002E-2</v>
      </c>
      <c r="DK31">
        <v>6.3017773999999996E-4</v>
      </c>
      <c r="DL31" s="1">
        <v>2.3033893E-6</v>
      </c>
      <c r="DM31">
        <v>7.3122531999999997E-4</v>
      </c>
      <c r="DN31">
        <v>5.5018646000000001E-5</v>
      </c>
      <c r="DO31" s="1">
        <v>2.2894433999999999E-6</v>
      </c>
      <c r="DP31">
        <v>1.7289931000000001</v>
      </c>
      <c r="DQ31">
        <v>0.15492934999999999</v>
      </c>
      <c r="DR31">
        <v>0.25549910999999997</v>
      </c>
      <c r="DS31">
        <v>1.1657149E-2</v>
      </c>
      <c r="DT31">
        <v>8.5353614999999997E-3</v>
      </c>
      <c r="DU31">
        <v>4.8507888999999997E-4</v>
      </c>
      <c r="DV31">
        <v>0.21456144999999999</v>
      </c>
      <c r="DW31">
        <v>8.0174422000000006E-3</v>
      </c>
      <c r="DX31">
        <v>3.3604201E-2</v>
      </c>
      <c r="DY31">
        <v>4.7727533999999998E-4</v>
      </c>
      <c r="DZ31">
        <v>365</v>
      </c>
      <c r="EA31">
        <v>30.948007</v>
      </c>
      <c r="EB31">
        <v>6.1661988000000001</v>
      </c>
      <c r="EC31">
        <v>1.5742171</v>
      </c>
      <c r="ED31">
        <v>-999</v>
      </c>
      <c r="EE31">
        <v>-999</v>
      </c>
      <c r="EF31">
        <v>-999</v>
      </c>
      <c r="EG31">
        <v>74.512049000000005</v>
      </c>
      <c r="EH31">
        <v>1541.42</v>
      </c>
      <c r="EI31">
        <v>-0.2722543</v>
      </c>
      <c r="EJ31">
        <v>1.8839224999999999</v>
      </c>
      <c r="EK31">
        <v>5.4210232999999999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5805.2912999999999</v>
      </c>
      <c r="L32">
        <v>76.898099999999999</v>
      </c>
      <c r="M32">
        <v>3.8187744000000001</v>
      </c>
      <c r="N32">
        <v>9.4479636000000006E-2</v>
      </c>
      <c r="O32">
        <v>0.20479578000000001</v>
      </c>
      <c r="P32">
        <v>0.70072458999999998</v>
      </c>
      <c r="Q32">
        <v>271.39010000000002</v>
      </c>
      <c r="R32">
        <v>1.0864682999999999</v>
      </c>
      <c r="S32">
        <v>0.15617803999999999</v>
      </c>
      <c r="T32">
        <v>4.8218408999999998</v>
      </c>
      <c r="U32">
        <v>3.8833394E-2</v>
      </c>
      <c r="V32">
        <v>8.3155515000000004E-4</v>
      </c>
      <c r="W32">
        <v>4.4540531000000003</v>
      </c>
      <c r="X32">
        <v>3.6143080000000001E-2</v>
      </c>
      <c r="Y32">
        <v>8.0245600999999996E-4</v>
      </c>
      <c r="Z32">
        <v>13.990359</v>
      </c>
      <c r="AA32">
        <v>0.30524024999999999</v>
      </c>
      <c r="AB32">
        <v>1702.5621000000001</v>
      </c>
      <c r="AC32">
        <v>1097.7273</v>
      </c>
      <c r="AD32">
        <v>929.23122999999998</v>
      </c>
      <c r="AE32">
        <v>168.49607</v>
      </c>
      <c r="AF32">
        <v>606.29733999999996</v>
      </c>
      <c r="AG32">
        <v>530.53268000000003</v>
      </c>
      <c r="AH32">
        <v>14.499549999999999</v>
      </c>
      <c r="AI32">
        <v>0.20830079000000001</v>
      </c>
      <c r="AJ32">
        <v>52.424951999999998</v>
      </c>
      <c r="AK32">
        <v>0.20987520000000001</v>
      </c>
      <c r="AL32">
        <v>3.0169214999999999E-2</v>
      </c>
      <c r="AM32">
        <v>51.330444999999997</v>
      </c>
      <c r="AN32">
        <v>0.20549350999999999</v>
      </c>
      <c r="AO32">
        <v>2.9539354E-2</v>
      </c>
      <c r="AP32">
        <v>3.4253274</v>
      </c>
      <c r="AQ32">
        <v>0.5</v>
      </c>
      <c r="AR32">
        <v>10.835371</v>
      </c>
      <c r="AS32">
        <v>0.50330414999999995</v>
      </c>
      <c r="AT32">
        <v>1531.8913</v>
      </c>
      <c r="AU32">
        <v>105.97684</v>
      </c>
      <c r="AV32">
        <v>2.6723805</v>
      </c>
      <c r="AW32">
        <v>6822.6219000000001</v>
      </c>
      <c r="AX32">
        <v>513.34576000000004</v>
      </c>
      <c r="AY32">
        <v>21.361414</v>
      </c>
      <c r="AZ32">
        <v>25.347254</v>
      </c>
      <c r="BA32">
        <v>1.9071708999999999</v>
      </c>
      <c r="BB32">
        <v>7.9361452999999998E-2</v>
      </c>
      <c r="BC32">
        <v>0</v>
      </c>
      <c r="BD32">
        <v>5.7963721000000001</v>
      </c>
      <c r="BE32">
        <v>4.3777776000000001E-5</v>
      </c>
      <c r="BF32">
        <v>15.704288999999999</v>
      </c>
      <c r="BG32">
        <v>0.24179700000000001</v>
      </c>
      <c r="BH32">
        <v>8.8383668000000003E-4</v>
      </c>
      <c r="BI32">
        <v>0.27951546999999999</v>
      </c>
      <c r="BJ32">
        <v>2.1031223000000002E-2</v>
      </c>
      <c r="BK32">
        <v>8.7515411000000005E-4</v>
      </c>
      <c r="BL32">
        <v>538.81356000000005</v>
      </c>
      <c r="BM32">
        <v>47.845095000000001</v>
      </c>
      <c r="BN32">
        <v>78.806717000000006</v>
      </c>
      <c r="BO32">
        <v>3.5999469999999998</v>
      </c>
      <c r="BP32">
        <v>2.6332601000000002</v>
      </c>
      <c r="BQ32">
        <v>0.14980147999999999</v>
      </c>
      <c r="BR32">
        <v>66.279966000000002</v>
      </c>
      <c r="BS32">
        <v>2.4800631000000002</v>
      </c>
      <c r="BT32">
        <v>5.1082035000000001</v>
      </c>
      <c r="BU32">
        <v>3.0661909999999999</v>
      </c>
      <c r="BV32">
        <v>0.44105907999999999</v>
      </c>
      <c r="BW32">
        <v>3.50725</v>
      </c>
      <c r="BX32">
        <v>1.6009534999999999</v>
      </c>
      <c r="BY32">
        <v>3.8662382000000002E-2</v>
      </c>
      <c r="BZ32">
        <v>8.5266119999999996E-4</v>
      </c>
      <c r="CA32">
        <v>0</v>
      </c>
      <c r="CB32">
        <v>0</v>
      </c>
      <c r="CC32">
        <v>93.778783000000004</v>
      </c>
      <c r="CD32">
        <v>995.56464000000005</v>
      </c>
      <c r="CE32">
        <v>1.0393332</v>
      </c>
      <c r="CF32">
        <v>1.0670569999999999</v>
      </c>
      <c r="CG32">
        <v>1.060492</v>
      </c>
      <c r="CH32">
        <v>1.0295685999999999</v>
      </c>
      <c r="CI32">
        <v>1.4583550000000001</v>
      </c>
      <c r="CJ32">
        <v>3.9550500000000002E-2</v>
      </c>
      <c r="CK32">
        <v>5.7497296000000005E-4</v>
      </c>
      <c r="CL32">
        <v>0.14510143</v>
      </c>
      <c r="CM32">
        <v>5.8089115999999995E-4</v>
      </c>
      <c r="CN32">
        <v>8.3502149000000002E-5</v>
      </c>
      <c r="CO32">
        <v>103.41193</v>
      </c>
      <c r="CP32">
        <v>9.3307427999999998E-3</v>
      </c>
      <c r="CQ32">
        <v>4.8536935000000003</v>
      </c>
      <c r="CR32">
        <v>3.6006931999999998E-2</v>
      </c>
      <c r="CS32">
        <v>8.1368187999999997E-4</v>
      </c>
      <c r="CT32">
        <v>1626.7437</v>
      </c>
      <c r="CU32">
        <v>4178.5475999999999</v>
      </c>
      <c r="CV32">
        <v>1.1868274999999999</v>
      </c>
      <c r="CW32">
        <v>-999</v>
      </c>
      <c r="CX32">
        <v>1473.0496000000001</v>
      </c>
      <c r="CY32">
        <v>0</v>
      </c>
      <c r="CZ32">
        <v>0</v>
      </c>
      <c r="DA32">
        <v>0.14093986</v>
      </c>
      <c r="DB32">
        <v>5.6423096000000005E-4</v>
      </c>
      <c r="DC32">
        <v>8.1107273000000001E-5</v>
      </c>
      <c r="DD32">
        <v>6.9017593000000002E-2</v>
      </c>
      <c r="DE32">
        <v>5.1930020000000004E-3</v>
      </c>
      <c r="DF32">
        <v>2.160919E-4</v>
      </c>
      <c r="DG32">
        <v>0</v>
      </c>
      <c r="DH32">
        <v>1.5861663000000002E-2</v>
      </c>
      <c r="DI32" s="1">
        <v>1.1648809E-7</v>
      </c>
      <c r="DJ32">
        <v>4.0941475999999997E-2</v>
      </c>
      <c r="DK32">
        <v>6.3292991000000001E-4</v>
      </c>
      <c r="DL32" s="1">
        <v>2.3166210999999999E-6</v>
      </c>
      <c r="DM32">
        <v>7.3177254999999997E-4</v>
      </c>
      <c r="DN32">
        <v>5.5059821000000002E-5</v>
      </c>
      <c r="DO32" s="1">
        <v>2.2911566999999998E-6</v>
      </c>
      <c r="DP32">
        <v>1.7323835999999999</v>
      </c>
      <c r="DQ32">
        <v>0.15451483999999999</v>
      </c>
      <c r="DR32">
        <v>0.25547413000000002</v>
      </c>
      <c r="DS32">
        <v>1.1625961000000001E-2</v>
      </c>
      <c r="DT32">
        <v>8.5579487999999995E-3</v>
      </c>
      <c r="DU32">
        <v>4.8378107000000001E-4</v>
      </c>
      <c r="DV32">
        <v>0.21495495000000001</v>
      </c>
      <c r="DW32">
        <v>8.0306084E-3</v>
      </c>
      <c r="DX32">
        <v>3.3472650999999999E-2</v>
      </c>
      <c r="DY32">
        <v>4.7728865999999999E-4</v>
      </c>
      <c r="DZ32">
        <v>365</v>
      </c>
      <c r="EA32">
        <v>30.959132</v>
      </c>
      <c r="EB32">
        <v>6.1702322000000001</v>
      </c>
      <c r="EC32">
        <v>1.5806547</v>
      </c>
      <c r="ED32">
        <v>-999</v>
      </c>
      <c r="EE32">
        <v>-999</v>
      </c>
      <c r="EF32">
        <v>-999</v>
      </c>
      <c r="EG32">
        <v>75.493300000000005</v>
      </c>
      <c r="EH32">
        <v>1520.1975</v>
      </c>
      <c r="EI32">
        <v>-0.28594496000000003</v>
      </c>
      <c r="EJ32">
        <v>1.8868984</v>
      </c>
      <c r="EK32">
        <v>5.3941483999999997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5821.7484999999997</v>
      </c>
      <c r="L33">
        <v>76.220043000000004</v>
      </c>
      <c r="M33">
        <v>3.8840984999999999</v>
      </c>
      <c r="N33">
        <v>9.3354770000000004E-2</v>
      </c>
      <c r="O33">
        <v>0.20228090000000001</v>
      </c>
      <c r="P33">
        <v>0.70436432999999998</v>
      </c>
      <c r="Q33">
        <v>272.49405999999999</v>
      </c>
      <c r="R33">
        <v>1.0908879</v>
      </c>
      <c r="S33">
        <v>0.15681334</v>
      </c>
      <c r="T33">
        <v>4.7873956</v>
      </c>
      <c r="U33">
        <v>3.8546402E-2</v>
      </c>
      <c r="V33">
        <v>8.3751449000000003E-4</v>
      </c>
      <c r="W33">
        <v>4.4361332000000004</v>
      </c>
      <c r="X33">
        <v>3.6000529000000003E-2</v>
      </c>
      <c r="Y33">
        <v>8.0908477999999998E-4</v>
      </c>
      <c r="Z33">
        <v>13.892832</v>
      </c>
      <c r="AA33">
        <v>0.30744141000000003</v>
      </c>
      <c r="AB33">
        <v>1689.0539000000001</v>
      </c>
      <c r="AC33">
        <v>1088.6992</v>
      </c>
      <c r="AD33">
        <v>921.45979</v>
      </c>
      <c r="AE33">
        <v>167.23938999999999</v>
      </c>
      <c r="AF33">
        <v>601.79965000000004</v>
      </c>
      <c r="AG33">
        <v>531.25367000000006</v>
      </c>
      <c r="AH33">
        <v>14.360137999999999</v>
      </c>
      <c r="AI33">
        <v>0.21182208999999999</v>
      </c>
      <c r="AJ33">
        <v>52.643818000000003</v>
      </c>
      <c r="AK33">
        <v>0.21075139000000001</v>
      </c>
      <c r="AL33">
        <v>3.0295165999999998E-2</v>
      </c>
      <c r="AM33">
        <v>51.539861999999999</v>
      </c>
      <c r="AN33">
        <v>0.20633187</v>
      </c>
      <c r="AO33">
        <v>2.9659867999999999E-2</v>
      </c>
      <c r="AP33">
        <v>3.4644846</v>
      </c>
      <c r="AQ33">
        <v>0.5</v>
      </c>
      <c r="AR33">
        <v>10.798612</v>
      </c>
      <c r="AS33">
        <v>0.50382705000000005</v>
      </c>
      <c r="AT33">
        <v>1533.6853000000001</v>
      </c>
      <c r="AU33">
        <v>105.99536000000001</v>
      </c>
      <c r="AV33">
        <v>2.6772060999999998</v>
      </c>
      <c r="AW33">
        <v>6800.0038999999997</v>
      </c>
      <c r="AX33">
        <v>511.64395000000002</v>
      </c>
      <c r="AY33">
        <v>21.290597000000002</v>
      </c>
      <c r="AZ33">
        <v>25.379007999999999</v>
      </c>
      <c r="BA33">
        <v>1.9095599999999999</v>
      </c>
      <c r="BB33">
        <v>7.9460871000000002E-2</v>
      </c>
      <c r="BC33">
        <v>0</v>
      </c>
      <c r="BD33">
        <v>5.7944502</v>
      </c>
      <c r="BE33">
        <v>4.3953197000000003E-5</v>
      </c>
      <c r="BF33">
        <v>15.779947</v>
      </c>
      <c r="BG33">
        <v>0.24270813999999999</v>
      </c>
      <c r="BH33">
        <v>8.8852636000000002E-4</v>
      </c>
      <c r="BI33">
        <v>0.27957789999999999</v>
      </c>
      <c r="BJ33">
        <v>2.103592E-2</v>
      </c>
      <c r="BK33">
        <v>8.7534956999999998E-4</v>
      </c>
      <c r="BL33">
        <v>539.84051999999997</v>
      </c>
      <c r="BM33">
        <v>47.717447</v>
      </c>
      <c r="BN33">
        <v>78.792412999999996</v>
      </c>
      <c r="BO33">
        <v>3.5903425000000002</v>
      </c>
      <c r="BP33">
        <v>2.6409028999999999</v>
      </c>
      <c r="BQ33">
        <v>0.14940181999999999</v>
      </c>
      <c r="BR33">
        <v>66.396737000000002</v>
      </c>
      <c r="BS33">
        <v>2.4845959</v>
      </c>
      <c r="BT33">
        <v>5.0677154</v>
      </c>
      <c r="BU33">
        <v>3.0408594</v>
      </c>
      <c r="BV33">
        <v>0.43778538</v>
      </c>
      <c r="BW33">
        <v>3.4786448000000001</v>
      </c>
      <c r="BX33">
        <v>1.5890706000000001</v>
      </c>
      <c r="BY33">
        <v>3.8393056000000002E-2</v>
      </c>
      <c r="BZ33">
        <v>8.5886771999999997E-4</v>
      </c>
      <c r="CA33">
        <v>0</v>
      </c>
      <c r="CB33">
        <v>0</v>
      </c>
      <c r="CC33">
        <v>93.878168000000002</v>
      </c>
      <c r="CD33">
        <v>996.28358000000003</v>
      </c>
      <c r="CE33">
        <v>1.0377202999999999</v>
      </c>
      <c r="CF33">
        <v>1.0643222999999999</v>
      </c>
      <c r="CG33">
        <v>1.0574901999999999</v>
      </c>
      <c r="CH33">
        <v>1.0286546000000001</v>
      </c>
      <c r="CI33">
        <v>1.4600081</v>
      </c>
      <c r="CJ33">
        <v>3.9183376999999998E-2</v>
      </c>
      <c r="CK33">
        <v>5.8454736000000001E-4</v>
      </c>
      <c r="CL33">
        <v>0.14560892</v>
      </c>
      <c r="CM33">
        <v>5.8292279999999999E-4</v>
      </c>
      <c r="CN33">
        <v>8.3794194000000002E-5</v>
      </c>
      <c r="CO33">
        <v>104.24354</v>
      </c>
      <c r="CP33">
        <v>9.4354060999999999E-3</v>
      </c>
      <c r="CQ33">
        <v>4.8336804000000004</v>
      </c>
      <c r="CR33">
        <v>3.5869473999999998E-2</v>
      </c>
      <c r="CS33">
        <v>8.1976350999999996E-4</v>
      </c>
      <c r="CT33">
        <v>1628.5867000000001</v>
      </c>
      <c r="CU33">
        <v>4193.1619000000001</v>
      </c>
      <c r="CV33">
        <v>1.1740257999999999</v>
      </c>
      <c r="CW33">
        <v>-999</v>
      </c>
      <c r="CX33">
        <v>1476.5503000000001</v>
      </c>
      <c r="CY33">
        <v>0</v>
      </c>
      <c r="CZ33">
        <v>0</v>
      </c>
      <c r="DA33">
        <v>0.14151316999999999</v>
      </c>
      <c r="DB33">
        <v>5.6652613000000005E-4</v>
      </c>
      <c r="DC33">
        <v>8.14372E-5</v>
      </c>
      <c r="DD33">
        <v>6.9098422000000007E-2</v>
      </c>
      <c r="DE33">
        <v>5.1990837E-3</v>
      </c>
      <c r="DF33">
        <v>2.1634498E-4</v>
      </c>
      <c r="DG33">
        <v>0</v>
      </c>
      <c r="DH33">
        <v>1.5859905000000001E-2</v>
      </c>
      <c r="DI33" s="1">
        <v>1.1708406E-7</v>
      </c>
      <c r="DJ33">
        <v>4.1156045000000002E-2</v>
      </c>
      <c r="DK33">
        <v>6.3561382999999998E-4</v>
      </c>
      <c r="DL33" s="1">
        <v>2.3302383000000002E-6</v>
      </c>
      <c r="DM33">
        <v>7.3231136999999996E-4</v>
      </c>
      <c r="DN33">
        <v>5.5100362999999997E-5</v>
      </c>
      <c r="DO33" s="1">
        <v>2.2928437999999999E-6</v>
      </c>
      <c r="DP33">
        <v>1.7355448</v>
      </c>
      <c r="DQ33">
        <v>0.15410314</v>
      </c>
      <c r="DR33">
        <v>0.25543115</v>
      </c>
      <c r="DS33">
        <v>1.1594983999999999E-2</v>
      </c>
      <c r="DT33">
        <v>8.5844371999999995E-3</v>
      </c>
      <c r="DU33">
        <v>4.8249205999999998E-4</v>
      </c>
      <c r="DV33">
        <v>0.21529655</v>
      </c>
      <c r="DW33">
        <v>8.0473179999999995E-3</v>
      </c>
      <c r="DX33">
        <v>3.3333441999999998E-2</v>
      </c>
      <c r="DY33">
        <v>4.7778835E-4</v>
      </c>
      <c r="DZ33">
        <v>365</v>
      </c>
      <c r="EA33">
        <v>30.970234999999999</v>
      </c>
      <c r="EB33">
        <v>6.1742604999999999</v>
      </c>
      <c r="EC33">
        <v>1.58708</v>
      </c>
      <c r="ED33">
        <v>-999</v>
      </c>
      <c r="EE33">
        <v>-999</v>
      </c>
      <c r="EF33">
        <v>-999</v>
      </c>
      <c r="EG33">
        <v>76.380808999999999</v>
      </c>
      <c r="EH33">
        <v>1498.8674000000001</v>
      </c>
      <c r="EI33">
        <v>-0.30057728</v>
      </c>
      <c r="EJ33">
        <v>1.8896478999999999</v>
      </c>
      <c r="EK33">
        <v>5.3682926999999996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5833.1256000000003</v>
      </c>
      <c r="L34">
        <v>75.579369999999997</v>
      </c>
      <c r="M34">
        <v>3.9481074999999999</v>
      </c>
      <c r="N34">
        <v>9.2342403000000003E-2</v>
      </c>
      <c r="O34">
        <v>0.20000134999999999</v>
      </c>
      <c r="P34">
        <v>0.70765624000000005</v>
      </c>
      <c r="Q34">
        <v>273.55149</v>
      </c>
      <c r="R34">
        <v>1.0951211000000001</v>
      </c>
      <c r="S34">
        <v>0.15742186</v>
      </c>
      <c r="T34">
        <v>4.7519461999999999</v>
      </c>
      <c r="U34">
        <v>3.8279183000000001E-2</v>
      </c>
      <c r="V34">
        <v>8.4358567999999999E-4</v>
      </c>
      <c r="W34">
        <v>4.4193132999999998</v>
      </c>
      <c r="X34">
        <v>3.5861469E-2</v>
      </c>
      <c r="Y34">
        <v>8.1531690000000005E-4</v>
      </c>
      <c r="Z34">
        <v>13.801114</v>
      </c>
      <c r="AA34">
        <v>0.30969084000000002</v>
      </c>
      <c r="AB34">
        <v>1676.0862</v>
      </c>
      <c r="AC34">
        <v>1080.1301000000001</v>
      </c>
      <c r="AD34">
        <v>914.12189999999998</v>
      </c>
      <c r="AE34">
        <v>166.00824</v>
      </c>
      <c r="AF34">
        <v>597.38580000000002</v>
      </c>
      <c r="AG34">
        <v>531.77593999999999</v>
      </c>
      <c r="AH34">
        <v>14.230397999999999</v>
      </c>
      <c r="AI34">
        <v>0.21529507000000001</v>
      </c>
      <c r="AJ34">
        <v>52.802973999999999</v>
      </c>
      <c r="AK34">
        <v>0.21138855000000001</v>
      </c>
      <c r="AL34">
        <v>3.0386757E-2</v>
      </c>
      <c r="AM34">
        <v>51.745538000000003</v>
      </c>
      <c r="AN34">
        <v>0.20715526000000001</v>
      </c>
      <c r="AO34">
        <v>2.9778229E-2</v>
      </c>
      <c r="AP34">
        <v>3.5012851999999999</v>
      </c>
      <c r="AQ34">
        <v>0.5</v>
      </c>
      <c r="AR34">
        <v>10.763852</v>
      </c>
      <c r="AS34">
        <v>0.50489070999999996</v>
      </c>
      <c r="AT34">
        <v>1535.1850999999999</v>
      </c>
      <c r="AU34">
        <v>106.00176</v>
      </c>
      <c r="AV34">
        <v>2.6823412000000002</v>
      </c>
      <c r="AW34">
        <v>6777.5412999999999</v>
      </c>
      <c r="AX34">
        <v>509.95382000000001</v>
      </c>
      <c r="AY34">
        <v>21.220268000000001</v>
      </c>
      <c r="AZ34">
        <v>25.406535999999999</v>
      </c>
      <c r="BA34">
        <v>1.9116313</v>
      </c>
      <c r="BB34">
        <v>7.9547062000000002E-2</v>
      </c>
      <c r="BC34">
        <v>0</v>
      </c>
      <c r="BD34">
        <v>5.7916271999999998</v>
      </c>
      <c r="BE34">
        <v>4.4169472000000001E-5</v>
      </c>
      <c r="BF34">
        <v>15.850885999999999</v>
      </c>
      <c r="BG34">
        <v>0.24355946000000001</v>
      </c>
      <c r="BH34">
        <v>8.9322420000000004E-4</v>
      </c>
      <c r="BI34">
        <v>0.27960070999999997</v>
      </c>
      <c r="BJ34">
        <v>2.1037637000000001E-2</v>
      </c>
      <c r="BK34">
        <v>8.7542100000000003E-4</v>
      </c>
      <c r="BL34">
        <v>540.76433999999995</v>
      </c>
      <c r="BM34">
        <v>47.589511000000002</v>
      </c>
      <c r="BN34">
        <v>78.772704000000004</v>
      </c>
      <c r="BO34">
        <v>3.5807164</v>
      </c>
      <c r="BP34">
        <v>2.6496559999999998</v>
      </c>
      <c r="BQ34">
        <v>0.14900126</v>
      </c>
      <c r="BR34">
        <v>66.496744000000007</v>
      </c>
      <c r="BS34">
        <v>2.4901580999999999</v>
      </c>
      <c r="BT34">
        <v>5.0300833999999996</v>
      </c>
      <c r="BU34">
        <v>3.0168914999999998</v>
      </c>
      <c r="BV34">
        <v>0.43483403999999998</v>
      </c>
      <c r="BW34">
        <v>3.4517256000000001</v>
      </c>
      <c r="BX34">
        <v>1.5783578</v>
      </c>
      <c r="BY34">
        <v>3.8140568999999999E-2</v>
      </c>
      <c r="BZ34">
        <v>8.6520396E-4</v>
      </c>
      <c r="CA34">
        <v>0</v>
      </c>
      <c r="CB34">
        <v>0</v>
      </c>
      <c r="CC34">
        <v>93.946798999999999</v>
      </c>
      <c r="CD34">
        <v>996.77976999999998</v>
      </c>
      <c r="CE34">
        <v>1.0365405999999999</v>
      </c>
      <c r="CF34">
        <v>1.0611644</v>
      </c>
      <c r="CG34">
        <v>1.0548242000000001</v>
      </c>
      <c r="CH34">
        <v>1.0282758000000001</v>
      </c>
      <c r="CI34">
        <v>1.4611476000000001</v>
      </c>
      <c r="CJ34">
        <v>3.8841431000000003E-2</v>
      </c>
      <c r="CK34">
        <v>5.9399737000000001E-4</v>
      </c>
      <c r="CL34">
        <v>0.14595987999999999</v>
      </c>
      <c r="CM34">
        <v>5.8432780999999995E-4</v>
      </c>
      <c r="CN34">
        <v>8.3996162000000003E-5</v>
      </c>
      <c r="CO34">
        <v>105.02218999999999</v>
      </c>
      <c r="CP34">
        <v>9.5306912999999997E-3</v>
      </c>
      <c r="CQ34">
        <v>4.8157956000000004</v>
      </c>
      <c r="CR34">
        <v>3.5734531999999999E-2</v>
      </c>
      <c r="CS34">
        <v>8.2543356000000002E-4</v>
      </c>
      <c r="CT34">
        <v>1629.8570999999999</v>
      </c>
      <c r="CU34">
        <v>4203.2686000000003</v>
      </c>
      <c r="CV34">
        <v>1.1622001</v>
      </c>
      <c r="CW34">
        <v>-999</v>
      </c>
      <c r="CX34">
        <v>1479.3522</v>
      </c>
      <c r="CY34">
        <v>0</v>
      </c>
      <c r="CZ34">
        <v>0</v>
      </c>
      <c r="DA34">
        <v>0.14206232999999999</v>
      </c>
      <c r="DB34">
        <v>5.6872458000000001E-4</v>
      </c>
      <c r="DC34">
        <v>8.1753224000000001E-5</v>
      </c>
      <c r="DD34">
        <v>6.9165989999999997E-2</v>
      </c>
      <c r="DE34">
        <v>5.2041676999999998E-3</v>
      </c>
      <c r="DF34">
        <v>2.1655652999999999E-4</v>
      </c>
      <c r="DG34">
        <v>0</v>
      </c>
      <c r="DH34">
        <v>1.5856809999999999E-2</v>
      </c>
      <c r="DI34" s="1">
        <v>1.1777466E-7</v>
      </c>
      <c r="DJ34">
        <v>4.1351306999999997E-2</v>
      </c>
      <c r="DK34">
        <v>6.3804412E-4</v>
      </c>
      <c r="DL34" s="1">
        <v>2.3434931000000001E-6</v>
      </c>
      <c r="DM34">
        <v>7.3263883000000002E-4</v>
      </c>
      <c r="DN34">
        <v>5.5125001000000001E-5</v>
      </c>
      <c r="DO34" s="1">
        <v>2.293869E-6</v>
      </c>
      <c r="DP34">
        <v>1.7382960000000001</v>
      </c>
      <c r="DQ34">
        <v>0.15368729</v>
      </c>
      <c r="DR34">
        <v>0.25536731000000001</v>
      </c>
      <c r="DS34">
        <v>1.1563695000000001E-2</v>
      </c>
      <c r="DT34">
        <v>8.6142056000000009E-3</v>
      </c>
      <c r="DU34">
        <v>4.8119004E-4</v>
      </c>
      <c r="DV34">
        <v>0.21558324000000001</v>
      </c>
      <c r="DW34">
        <v>8.0670618000000006E-3</v>
      </c>
      <c r="DX34">
        <v>3.3202002000000001E-2</v>
      </c>
      <c r="DY34">
        <v>4.7880481000000001E-4</v>
      </c>
      <c r="DZ34">
        <v>365</v>
      </c>
      <c r="EA34">
        <v>30.980554999999999</v>
      </c>
      <c r="EB34">
        <v>6.1780068999999997</v>
      </c>
      <c r="EC34">
        <v>1.5930519999999999</v>
      </c>
      <c r="ED34">
        <v>-999</v>
      </c>
      <c r="EE34">
        <v>-999</v>
      </c>
      <c r="EF34">
        <v>-999</v>
      </c>
      <c r="EG34">
        <v>77.178807000000006</v>
      </c>
      <c r="EH34">
        <v>1477.4485</v>
      </c>
      <c r="EI34">
        <v>-0.31362544999999997</v>
      </c>
      <c r="EJ34">
        <v>1.8919832999999999</v>
      </c>
      <c r="EK34">
        <v>5.3437089000000002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5840.393</v>
      </c>
      <c r="L35">
        <v>74.973439999999997</v>
      </c>
      <c r="M35">
        <v>4.0109208000000001</v>
      </c>
      <c r="N35">
        <v>9.1483691000000006E-2</v>
      </c>
      <c r="O35">
        <v>0.19796805000000001</v>
      </c>
      <c r="P35">
        <v>0.71054826000000004</v>
      </c>
      <c r="Q35">
        <v>274.52280000000002</v>
      </c>
      <c r="R35">
        <v>1.0990096</v>
      </c>
      <c r="S35">
        <v>0.15798081999999999</v>
      </c>
      <c r="T35">
        <v>4.7180062999999999</v>
      </c>
      <c r="U35">
        <v>3.8029818E-2</v>
      </c>
      <c r="V35">
        <v>8.4977472999999998E-4</v>
      </c>
      <c r="W35">
        <v>4.4040350999999998</v>
      </c>
      <c r="X35">
        <v>3.5725497000000002E-2</v>
      </c>
      <c r="Y35">
        <v>8.2116133000000003E-4</v>
      </c>
      <c r="Z35">
        <v>13.715294999999999</v>
      </c>
      <c r="AA35">
        <v>0.31198566999999999</v>
      </c>
      <c r="AB35">
        <v>1664.4480000000001</v>
      </c>
      <c r="AC35">
        <v>1072.146</v>
      </c>
      <c r="AD35">
        <v>907.16398000000004</v>
      </c>
      <c r="AE35">
        <v>164.98203000000001</v>
      </c>
      <c r="AF35">
        <v>593.71649000000002</v>
      </c>
      <c r="AG35">
        <v>532.12504999999999</v>
      </c>
      <c r="AH35">
        <v>14.10941</v>
      </c>
      <c r="AI35">
        <v>0.21872425000000001</v>
      </c>
      <c r="AJ35">
        <v>52.909647999999997</v>
      </c>
      <c r="AK35">
        <v>0.21181559999999999</v>
      </c>
      <c r="AL35">
        <v>3.0448144E-2</v>
      </c>
      <c r="AM35">
        <v>51.938344999999998</v>
      </c>
      <c r="AN35">
        <v>0.20792714000000001</v>
      </c>
      <c r="AO35">
        <v>2.9889184999999999E-2</v>
      </c>
      <c r="AP35">
        <v>3.5338178</v>
      </c>
      <c r="AQ35">
        <v>0.5</v>
      </c>
      <c r="AR35">
        <v>10.731851000000001</v>
      </c>
      <c r="AS35">
        <v>0.50648512000000001</v>
      </c>
      <c r="AT35">
        <v>1536.3629000000001</v>
      </c>
      <c r="AU35">
        <v>105.99468</v>
      </c>
      <c r="AV35">
        <v>2.6877091000000002</v>
      </c>
      <c r="AW35">
        <v>6755.2312000000002</v>
      </c>
      <c r="AX35">
        <v>508.27517</v>
      </c>
      <c r="AY35">
        <v>21.150414999999999</v>
      </c>
      <c r="AZ35">
        <v>25.42886</v>
      </c>
      <c r="BA35">
        <v>1.913311</v>
      </c>
      <c r="BB35">
        <v>7.9616959000000001E-2</v>
      </c>
      <c r="BC35">
        <v>0</v>
      </c>
      <c r="BD35">
        <v>5.7882861999999999</v>
      </c>
      <c r="BE35">
        <v>4.4418997000000001E-5</v>
      </c>
      <c r="BF35">
        <v>15.913171</v>
      </c>
      <c r="BG35">
        <v>0.24429712000000001</v>
      </c>
      <c r="BH35">
        <v>8.9771306000000005E-4</v>
      </c>
      <c r="BI35">
        <v>0.27952672000000001</v>
      </c>
      <c r="BJ35">
        <v>2.103207E-2</v>
      </c>
      <c r="BK35">
        <v>8.7518934000000001E-4</v>
      </c>
      <c r="BL35">
        <v>541.54353000000003</v>
      </c>
      <c r="BM35">
        <v>47.459448000000002</v>
      </c>
      <c r="BN35">
        <v>78.745348000000007</v>
      </c>
      <c r="BO35">
        <v>3.5709301999999998</v>
      </c>
      <c r="BP35">
        <v>2.6593306999999999</v>
      </c>
      <c r="BQ35">
        <v>0.14859402999999999</v>
      </c>
      <c r="BR35">
        <v>66.578536</v>
      </c>
      <c r="BS35">
        <v>2.4965997</v>
      </c>
      <c r="BT35">
        <v>4.9973318000000004</v>
      </c>
      <c r="BU35">
        <v>2.9941517000000002</v>
      </c>
      <c r="BV35">
        <v>0.43267158</v>
      </c>
      <c r="BW35">
        <v>3.4268233000000001</v>
      </c>
      <c r="BX35">
        <v>1.5705085999999999</v>
      </c>
      <c r="BY35">
        <v>3.7905991999999999E-2</v>
      </c>
      <c r="BZ35">
        <v>8.7165365999999998E-4</v>
      </c>
      <c r="CA35">
        <v>0</v>
      </c>
      <c r="CB35">
        <v>0</v>
      </c>
      <c r="CC35">
        <v>93.990606999999997</v>
      </c>
      <c r="CD35">
        <v>997.09636999999998</v>
      </c>
      <c r="CE35">
        <v>1.0358132</v>
      </c>
      <c r="CF35">
        <v>1.0579540000000001</v>
      </c>
      <c r="CG35">
        <v>1.0524655999999999</v>
      </c>
      <c r="CH35">
        <v>1.0284164</v>
      </c>
      <c r="CI35">
        <v>1.4618741</v>
      </c>
      <c r="CJ35">
        <v>3.8522063000000002E-2</v>
      </c>
      <c r="CK35">
        <v>6.0332894999999998E-4</v>
      </c>
      <c r="CL35">
        <v>0.14618411000000001</v>
      </c>
      <c r="CM35">
        <v>5.8522550000000004E-4</v>
      </c>
      <c r="CN35">
        <v>8.4125203999999996E-5</v>
      </c>
      <c r="CO35">
        <v>105.71043</v>
      </c>
      <c r="CP35">
        <v>9.6129444000000001E-3</v>
      </c>
      <c r="CQ35">
        <v>4.8002238999999998</v>
      </c>
      <c r="CR35">
        <v>3.5602689E-2</v>
      </c>
      <c r="CS35">
        <v>8.307573E-4</v>
      </c>
      <c r="CT35">
        <v>1630.6669999999999</v>
      </c>
      <c r="CU35">
        <v>4209.7259000000004</v>
      </c>
      <c r="CV35">
        <v>1.1519648</v>
      </c>
      <c r="CW35">
        <v>-999</v>
      </c>
      <c r="CX35">
        <v>1481.4875999999999</v>
      </c>
      <c r="CY35">
        <v>0</v>
      </c>
      <c r="CZ35">
        <v>0</v>
      </c>
      <c r="DA35">
        <v>0.14256674999999999</v>
      </c>
      <c r="DB35">
        <v>5.7074396000000003E-4</v>
      </c>
      <c r="DC35">
        <v>8.2043505999999998E-5</v>
      </c>
      <c r="DD35">
        <v>6.9219056000000001E-2</v>
      </c>
      <c r="DE35">
        <v>5.2081604E-3</v>
      </c>
      <c r="DF35">
        <v>2.1672268E-4</v>
      </c>
      <c r="DG35">
        <v>0</v>
      </c>
      <c r="DH35">
        <v>1.5850645999999999E-2</v>
      </c>
      <c r="DI35" s="1">
        <v>1.1853493000000001E-7</v>
      </c>
      <c r="DJ35">
        <v>4.1518050000000001E-2</v>
      </c>
      <c r="DK35">
        <v>6.4008304999999997E-4</v>
      </c>
      <c r="DL35" s="1">
        <v>2.3558440999999998E-6</v>
      </c>
      <c r="DM35">
        <v>7.3260961000000001E-4</v>
      </c>
      <c r="DN35">
        <v>5.5122803000000002E-5</v>
      </c>
      <c r="DO35" s="1">
        <v>2.2937775000000001E-6</v>
      </c>
      <c r="DP35">
        <v>1.7405482999999999</v>
      </c>
      <c r="DQ35">
        <v>0.15326227000000001</v>
      </c>
      <c r="DR35">
        <v>0.25527217000000002</v>
      </c>
      <c r="DS35">
        <v>1.1531715999999999E-2</v>
      </c>
      <c r="DT35">
        <v>8.6466501999999997E-3</v>
      </c>
      <c r="DU35">
        <v>4.7985934000000001E-4</v>
      </c>
      <c r="DV35">
        <v>0.21580882000000001</v>
      </c>
      <c r="DW35">
        <v>8.0893631000000001E-3</v>
      </c>
      <c r="DX35">
        <v>3.3081162999999997E-2</v>
      </c>
      <c r="DY35">
        <v>4.8032852000000001E-4</v>
      </c>
      <c r="DZ35">
        <v>365</v>
      </c>
      <c r="EA35">
        <v>30.989536999999999</v>
      </c>
      <c r="EB35">
        <v>6.1812693999999997</v>
      </c>
      <c r="EC35">
        <v>1.5982495000000001</v>
      </c>
      <c r="ED35">
        <v>-999</v>
      </c>
      <c r="EE35">
        <v>-999</v>
      </c>
      <c r="EF35">
        <v>-999</v>
      </c>
      <c r="EG35">
        <v>77.899493000000007</v>
      </c>
      <c r="EH35">
        <v>1456.1226999999999</v>
      </c>
      <c r="EI35">
        <v>-0.32330203000000002</v>
      </c>
      <c r="EJ35">
        <v>1.8938105999999999</v>
      </c>
      <c r="EK35">
        <v>5.3206338999999998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5844.9008000000003</v>
      </c>
      <c r="L36">
        <v>74.401014000000004</v>
      </c>
      <c r="M36">
        <v>4.0726417000000001</v>
      </c>
      <c r="N36">
        <v>9.0797156000000004E-2</v>
      </c>
      <c r="O36">
        <v>0.19619374000000001</v>
      </c>
      <c r="P36">
        <v>0.71300909999999995</v>
      </c>
      <c r="Q36">
        <v>275.38713999999999</v>
      </c>
      <c r="R36">
        <v>1.1024699</v>
      </c>
      <c r="S36">
        <v>0.15847823</v>
      </c>
      <c r="T36">
        <v>4.6875327000000002</v>
      </c>
      <c r="U36">
        <v>3.7798203000000002E-2</v>
      </c>
      <c r="V36">
        <v>8.5607273000000005E-4</v>
      </c>
      <c r="W36">
        <v>4.3905675000000004</v>
      </c>
      <c r="X36">
        <v>3.5592923999999998E-2</v>
      </c>
      <c r="Y36">
        <v>8.2666184999999998E-4</v>
      </c>
      <c r="Z36">
        <v>13.635951</v>
      </c>
      <c r="AA36">
        <v>0.31431785000000001</v>
      </c>
      <c r="AB36">
        <v>1654.665</v>
      </c>
      <c r="AC36">
        <v>1064.8356000000001</v>
      </c>
      <c r="AD36">
        <v>900.55687999999998</v>
      </c>
      <c r="AE36">
        <v>164.27873</v>
      </c>
      <c r="AF36">
        <v>591.22655999999995</v>
      </c>
      <c r="AG36">
        <v>532.34469000000001</v>
      </c>
      <c r="AH36">
        <v>13.996292</v>
      </c>
      <c r="AI36">
        <v>0.22211006999999999</v>
      </c>
      <c r="AJ36">
        <v>52.976882000000003</v>
      </c>
      <c r="AK36">
        <v>0.21208476000000001</v>
      </c>
      <c r="AL36">
        <v>3.0486836E-2</v>
      </c>
      <c r="AM36">
        <v>52.112540000000003</v>
      </c>
      <c r="AN36">
        <v>0.20862449999999999</v>
      </c>
      <c r="AO36">
        <v>2.9989430000000001E-2</v>
      </c>
      <c r="AP36">
        <v>3.5613066</v>
      </c>
      <c r="AQ36">
        <v>0.5</v>
      </c>
      <c r="AR36">
        <v>10.701225000000001</v>
      </c>
      <c r="AS36">
        <v>0.50856438999999998</v>
      </c>
      <c r="AT36">
        <v>1537.2454</v>
      </c>
      <c r="AU36">
        <v>105.97358</v>
      </c>
      <c r="AV36">
        <v>2.6932702000000002</v>
      </c>
      <c r="AW36">
        <v>6733.0717999999997</v>
      </c>
      <c r="AX36">
        <v>506.60786000000002</v>
      </c>
      <c r="AY36">
        <v>21.081035</v>
      </c>
      <c r="AZ36">
        <v>25.445982000000001</v>
      </c>
      <c r="BA36">
        <v>1.9145992999999999</v>
      </c>
      <c r="BB36">
        <v>7.9670564999999999E-2</v>
      </c>
      <c r="BC36">
        <v>0</v>
      </c>
      <c r="BD36">
        <v>5.7834225000000004</v>
      </c>
      <c r="BE36">
        <v>4.4693537000000003E-5</v>
      </c>
      <c r="BF36">
        <v>15.964567000000001</v>
      </c>
      <c r="BG36">
        <v>0.24488494</v>
      </c>
      <c r="BH36">
        <v>9.0184887999999997E-4</v>
      </c>
      <c r="BI36">
        <v>0.27931866999999999</v>
      </c>
      <c r="BJ36">
        <v>2.1016416E-2</v>
      </c>
      <c r="BK36">
        <v>8.7453794000000003E-4</v>
      </c>
      <c r="BL36">
        <v>542.16422</v>
      </c>
      <c r="BM36">
        <v>47.326047000000003</v>
      </c>
      <c r="BN36">
        <v>78.706704000000002</v>
      </c>
      <c r="BO36">
        <v>3.5608928999999998</v>
      </c>
      <c r="BP36">
        <v>2.6697473999999999</v>
      </c>
      <c r="BQ36">
        <v>0.14817636000000001</v>
      </c>
      <c r="BR36">
        <v>66.640174999999999</v>
      </c>
      <c r="BS36">
        <v>2.5037815000000001</v>
      </c>
      <c r="BT36">
        <v>4.9706722000000001</v>
      </c>
      <c r="BU36">
        <v>2.9725841000000002</v>
      </c>
      <c r="BV36">
        <v>0.43157172999999999</v>
      </c>
      <c r="BW36">
        <v>3.4041559000000001</v>
      </c>
      <c r="BX36">
        <v>1.5665163</v>
      </c>
      <c r="BY36">
        <v>3.7691308999999999E-2</v>
      </c>
      <c r="BZ36">
        <v>8.7818851000000004E-4</v>
      </c>
      <c r="CA36">
        <v>0</v>
      </c>
      <c r="CB36">
        <v>0</v>
      </c>
      <c r="CC36">
        <v>94.017768000000004</v>
      </c>
      <c r="CD36">
        <v>997.29260999999997</v>
      </c>
      <c r="CE36">
        <v>1.0355179999999999</v>
      </c>
      <c r="CF36">
        <v>1.0550012</v>
      </c>
      <c r="CG36">
        <v>1.0504091</v>
      </c>
      <c r="CH36">
        <v>1.0290121000000001</v>
      </c>
      <c r="CI36">
        <v>1.4623242000000001</v>
      </c>
      <c r="CJ36">
        <v>3.8223041999999999E-2</v>
      </c>
      <c r="CK36">
        <v>6.1253836999999997E-4</v>
      </c>
      <c r="CL36">
        <v>0.14632322</v>
      </c>
      <c r="CM36">
        <v>5.8578240999999996E-4</v>
      </c>
      <c r="CN36">
        <v>8.4205259000000006E-5</v>
      </c>
      <c r="CO36">
        <v>106.29407999999999</v>
      </c>
      <c r="CP36">
        <v>9.6813170999999996E-3</v>
      </c>
      <c r="CQ36">
        <v>4.7870062000000004</v>
      </c>
      <c r="CR36">
        <v>3.5475184E-2</v>
      </c>
      <c r="CS36">
        <v>8.3581887999999995E-4</v>
      </c>
      <c r="CT36">
        <v>1631.1687999999999</v>
      </c>
      <c r="CU36">
        <v>4213.732</v>
      </c>
      <c r="CV36">
        <v>1.1436717000000001</v>
      </c>
      <c r="CW36">
        <v>-999</v>
      </c>
      <c r="CX36">
        <v>1483.0633</v>
      </c>
      <c r="CY36">
        <v>0</v>
      </c>
      <c r="CZ36">
        <v>0</v>
      </c>
      <c r="DA36">
        <v>0.14301563</v>
      </c>
      <c r="DB36">
        <v>5.7254096000000003E-4</v>
      </c>
      <c r="DC36">
        <v>8.2301822000000006E-5</v>
      </c>
      <c r="DD36">
        <v>6.9258814000000002E-2</v>
      </c>
      <c r="DE36">
        <v>5.2111518999999997E-3</v>
      </c>
      <c r="DF36">
        <v>2.1684716E-4</v>
      </c>
      <c r="DG36">
        <v>0</v>
      </c>
      <c r="DH36">
        <v>1.5837119E-2</v>
      </c>
      <c r="DI36" s="1">
        <v>1.193404E-7</v>
      </c>
      <c r="DJ36">
        <v>4.1651863999999997E-2</v>
      </c>
      <c r="DK36">
        <v>6.4164968999999995E-4</v>
      </c>
      <c r="DL36" s="1">
        <v>2.3669677000000001E-6</v>
      </c>
      <c r="DM36">
        <v>7.3213935000000004E-4</v>
      </c>
      <c r="DN36">
        <v>5.5087419999999998E-5</v>
      </c>
      <c r="DO36" s="1">
        <v>2.2923051999999999E-6</v>
      </c>
      <c r="DP36">
        <v>1.7422966</v>
      </c>
      <c r="DQ36">
        <v>0.15282518</v>
      </c>
      <c r="DR36">
        <v>0.25513370000000002</v>
      </c>
      <c r="DS36">
        <v>1.1498829E-2</v>
      </c>
      <c r="DT36">
        <v>8.6812143999999997E-3</v>
      </c>
      <c r="DU36">
        <v>4.7849082000000001E-4</v>
      </c>
      <c r="DV36">
        <v>0.21596770000000001</v>
      </c>
      <c r="DW36">
        <v>8.1137909000000008E-3</v>
      </c>
      <c r="DX36">
        <v>3.2965666999999997E-2</v>
      </c>
      <c r="DY36">
        <v>4.8231571000000002E-4</v>
      </c>
      <c r="DZ36">
        <v>365</v>
      </c>
      <c r="EA36">
        <v>30.996848</v>
      </c>
      <c r="EB36">
        <v>6.1839263000000004</v>
      </c>
      <c r="EC36">
        <v>1.6024803000000001</v>
      </c>
      <c r="ED36">
        <v>-999</v>
      </c>
      <c r="EE36">
        <v>-999</v>
      </c>
      <c r="EF36">
        <v>-999</v>
      </c>
      <c r="EG36">
        <v>78.559422999999995</v>
      </c>
      <c r="EH36">
        <v>1435.162</v>
      </c>
      <c r="EI36">
        <v>-0.32860547000000001</v>
      </c>
      <c r="EJ36">
        <v>1.8951218000000001</v>
      </c>
      <c r="EK36">
        <v>5.2992777000000002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5848.1412</v>
      </c>
      <c r="L37">
        <v>73.862279999999998</v>
      </c>
      <c r="M37">
        <v>4.1333555999999998</v>
      </c>
      <c r="N37">
        <v>9.0282222999999995E-2</v>
      </c>
      <c r="O37">
        <v>0.19468606999999999</v>
      </c>
      <c r="P37">
        <v>0.71503170999999999</v>
      </c>
      <c r="Q37">
        <v>276.14195999999998</v>
      </c>
      <c r="R37">
        <v>1.1054917</v>
      </c>
      <c r="S37">
        <v>0.15891261000000001</v>
      </c>
      <c r="T37">
        <v>4.6618325</v>
      </c>
      <c r="U37">
        <v>3.7585406000000002E-2</v>
      </c>
      <c r="V37">
        <v>8.6245870999999996E-4</v>
      </c>
      <c r="W37">
        <v>4.3790388</v>
      </c>
      <c r="X37">
        <v>3.5464677999999999E-2</v>
      </c>
      <c r="Y37">
        <v>8.3188518999999998E-4</v>
      </c>
      <c r="Z37">
        <v>13.563867999999999</v>
      </c>
      <c r="AA37">
        <v>0.31667582999999999</v>
      </c>
      <c r="AB37">
        <v>1647.0003999999999</v>
      </c>
      <c r="AC37">
        <v>1058.2515000000001</v>
      </c>
      <c r="AD37">
        <v>894.29632000000004</v>
      </c>
      <c r="AE37">
        <v>163.95515</v>
      </c>
      <c r="AF37">
        <v>590.12579000000005</v>
      </c>
      <c r="AG37">
        <v>532.48782000000006</v>
      </c>
      <c r="AH37">
        <v>13.890342</v>
      </c>
      <c r="AI37">
        <v>0.22544991</v>
      </c>
      <c r="AJ37">
        <v>53.020752999999999</v>
      </c>
      <c r="AK37">
        <v>0.21226038999999999</v>
      </c>
      <c r="AL37">
        <v>3.0512081999999999E-2</v>
      </c>
      <c r="AM37">
        <v>52.265934999999999</v>
      </c>
      <c r="AN37">
        <v>0.20923859</v>
      </c>
      <c r="AO37">
        <v>3.0077704E-2</v>
      </c>
      <c r="AP37">
        <v>3.5838884000000002</v>
      </c>
      <c r="AQ37">
        <v>0.5</v>
      </c>
      <c r="AR37">
        <v>10.669508</v>
      </c>
      <c r="AS37">
        <v>0.51105560000000005</v>
      </c>
      <c r="AT37">
        <v>1537.8997999999999</v>
      </c>
      <c r="AU37">
        <v>105.93926</v>
      </c>
      <c r="AV37">
        <v>2.6990156999999999</v>
      </c>
      <c r="AW37">
        <v>6711.0627999999997</v>
      </c>
      <c r="AX37">
        <v>504.95186999999999</v>
      </c>
      <c r="AY37">
        <v>21.012125999999999</v>
      </c>
      <c r="AZ37">
        <v>25.458694000000001</v>
      </c>
      <c r="BA37">
        <v>1.9155557999999999</v>
      </c>
      <c r="BB37">
        <v>7.9710368000000004E-2</v>
      </c>
      <c r="BC37">
        <v>0</v>
      </c>
      <c r="BD37">
        <v>5.7753638</v>
      </c>
      <c r="BE37">
        <v>4.4984821000000001E-5</v>
      </c>
      <c r="BF37">
        <v>16.004432000000001</v>
      </c>
      <c r="BG37">
        <v>0.24530604</v>
      </c>
      <c r="BH37">
        <v>9.0555933999999995E-4</v>
      </c>
      <c r="BI37">
        <v>0.27895883999999999</v>
      </c>
      <c r="BJ37">
        <v>2.0989341000000002E-2</v>
      </c>
      <c r="BK37">
        <v>8.7341131E-4</v>
      </c>
      <c r="BL37">
        <v>542.63622999999995</v>
      </c>
      <c r="BM37">
        <v>47.188724999999998</v>
      </c>
      <c r="BN37">
        <v>78.653336999999993</v>
      </c>
      <c r="BO37">
        <v>3.5505605999999998</v>
      </c>
      <c r="BP37">
        <v>2.6807441000000001</v>
      </c>
      <c r="BQ37">
        <v>0.14774640999999999</v>
      </c>
      <c r="BR37">
        <v>66.680291999999994</v>
      </c>
      <c r="BS37">
        <v>2.5115780000000001</v>
      </c>
      <c r="BT37">
        <v>4.9505564</v>
      </c>
      <c r="BU37">
        <v>2.9522075999999999</v>
      </c>
      <c r="BV37">
        <v>0.43162803</v>
      </c>
      <c r="BW37">
        <v>3.3838357000000001</v>
      </c>
      <c r="BX37">
        <v>1.5667207000000001</v>
      </c>
      <c r="BY37">
        <v>3.7498675000000002E-2</v>
      </c>
      <c r="BZ37">
        <v>8.8477296999999995E-4</v>
      </c>
      <c r="CA37">
        <v>0</v>
      </c>
      <c r="CB37">
        <v>0</v>
      </c>
      <c r="CC37">
        <v>94.037287000000006</v>
      </c>
      <c r="CD37">
        <v>997.43362000000002</v>
      </c>
      <c r="CE37">
        <v>1.0356038000000001</v>
      </c>
      <c r="CF37">
        <v>1.0525289</v>
      </c>
      <c r="CG37">
        <v>1.0486612</v>
      </c>
      <c r="CH37">
        <v>1.0299665</v>
      </c>
      <c r="CI37">
        <v>1.4626475000000001</v>
      </c>
      <c r="CJ37">
        <v>3.7942772E-2</v>
      </c>
      <c r="CK37">
        <v>6.2161542999999997E-4</v>
      </c>
      <c r="CL37">
        <v>0.14642322999999999</v>
      </c>
      <c r="CM37">
        <v>5.8618278000000001E-4</v>
      </c>
      <c r="CN37">
        <v>8.4262810999999999E-5</v>
      </c>
      <c r="CO37">
        <v>106.77686</v>
      </c>
      <c r="CP37">
        <v>9.7370770999999998E-3</v>
      </c>
      <c r="CQ37">
        <v>4.7760832999999998</v>
      </c>
      <c r="CR37">
        <v>3.535369E-2</v>
      </c>
      <c r="CS37">
        <v>8.4070830000000001E-4</v>
      </c>
      <c r="CT37">
        <v>1631.5291999999999</v>
      </c>
      <c r="CU37">
        <v>4216.6120000000001</v>
      </c>
      <c r="CV37">
        <v>1.1374369</v>
      </c>
      <c r="CW37">
        <v>-999</v>
      </c>
      <c r="CX37">
        <v>1484.2311</v>
      </c>
      <c r="CY37">
        <v>0</v>
      </c>
      <c r="CZ37">
        <v>0</v>
      </c>
      <c r="DA37">
        <v>0.14340762000000001</v>
      </c>
      <c r="DB37">
        <v>5.7411026000000001E-4</v>
      </c>
      <c r="DC37">
        <v>8.2527405999999995E-5</v>
      </c>
      <c r="DD37">
        <v>6.9288297999999998E-2</v>
      </c>
      <c r="DE37">
        <v>5.2133702999999998E-3</v>
      </c>
      <c r="DF37">
        <v>2.1693947E-4</v>
      </c>
      <c r="DG37">
        <v>0</v>
      </c>
      <c r="DH37">
        <v>1.5811164999999999E-2</v>
      </c>
      <c r="DI37" s="1">
        <v>1.2016846E-7</v>
      </c>
      <c r="DJ37">
        <v>4.1752604999999998E-2</v>
      </c>
      <c r="DK37">
        <v>6.4271966999999996E-4</v>
      </c>
      <c r="DL37" s="1">
        <v>2.3767424000000001E-6</v>
      </c>
      <c r="DM37">
        <v>7.3119986999999997E-4</v>
      </c>
      <c r="DN37">
        <v>5.5016731999999999E-5</v>
      </c>
      <c r="DO37" s="1">
        <v>2.2893637000000001E-6</v>
      </c>
      <c r="DP37">
        <v>1.7436035999999999</v>
      </c>
      <c r="DQ37">
        <v>0.15237502999999999</v>
      </c>
      <c r="DR37">
        <v>0.25494260000000002</v>
      </c>
      <c r="DS37">
        <v>1.1464959E-2</v>
      </c>
      <c r="DT37">
        <v>8.7174096999999996E-3</v>
      </c>
      <c r="DU37">
        <v>4.7708141000000001E-4</v>
      </c>
      <c r="DV37">
        <v>0.21605753999999999</v>
      </c>
      <c r="DW37">
        <v>8.1399681000000005E-3</v>
      </c>
      <c r="DX37">
        <v>3.2846209000000001E-2</v>
      </c>
      <c r="DY37">
        <v>4.8469676000000001E-4</v>
      </c>
      <c r="DZ37">
        <v>365</v>
      </c>
      <c r="EA37">
        <v>31.002365000000001</v>
      </c>
      <c r="EB37">
        <v>6.1859317999999996</v>
      </c>
      <c r="EC37">
        <v>1.6056725999999999</v>
      </c>
      <c r="ED37">
        <v>-999</v>
      </c>
      <c r="EE37">
        <v>-999</v>
      </c>
      <c r="EF37">
        <v>-999</v>
      </c>
      <c r="EG37">
        <v>79.176288999999997</v>
      </c>
      <c r="EH37">
        <v>1414.8652999999999</v>
      </c>
      <c r="EI37">
        <v>-0.32925795000000002</v>
      </c>
      <c r="EJ37">
        <v>1.8959786000000001</v>
      </c>
      <c r="EK37">
        <v>5.2798143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5851.5486000000001</v>
      </c>
      <c r="L38">
        <v>73.358558000000002</v>
      </c>
      <c r="M38">
        <v>4.1931289999999999</v>
      </c>
      <c r="N38">
        <v>8.9923939999999994E-2</v>
      </c>
      <c r="O38">
        <v>0.19344355999999999</v>
      </c>
      <c r="P38">
        <v>0.71663250000000001</v>
      </c>
      <c r="Q38">
        <v>276.80025000000001</v>
      </c>
      <c r="R38">
        <v>1.1081270000000001</v>
      </c>
      <c r="S38">
        <v>0.15929144000000001</v>
      </c>
      <c r="T38">
        <v>4.6415674999999998</v>
      </c>
      <c r="U38">
        <v>3.7393007999999998E-2</v>
      </c>
      <c r="V38">
        <v>8.6890345000000002E-4</v>
      </c>
      <c r="W38">
        <v>4.3694711000000002</v>
      </c>
      <c r="X38">
        <v>3.5342142E-2</v>
      </c>
      <c r="Y38">
        <v>8.3690912E-4</v>
      </c>
      <c r="Z38">
        <v>13.499791999999999</v>
      </c>
      <c r="AA38">
        <v>0.31904621999999999</v>
      </c>
      <c r="AB38">
        <v>1641.4873</v>
      </c>
      <c r="AC38">
        <v>1052.4132</v>
      </c>
      <c r="AD38">
        <v>888.39855999999997</v>
      </c>
      <c r="AE38">
        <v>164.01467</v>
      </c>
      <c r="AF38">
        <v>590.42733999999996</v>
      </c>
      <c r="AG38">
        <v>532.60874999999999</v>
      </c>
      <c r="AH38">
        <v>13.791105</v>
      </c>
      <c r="AI38">
        <v>0.22873935000000001</v>
      </c>
      <c r="AJ38">
        <v>53.057864000000002</v>
      </c>
      <c r="AK38">
        <v>0.21240896000000001</v>
      </c>
      <c r="AL38">
        <v>3.0533438999999999E-2</v>
      </c>
      <c r="AM38">
        <v>52.399571999999999</v>
      </c>
      <c r="AN38">
        <v>0.20977359000000001</v>
      </c>
      <c r="AO38">
        <v>3.0154608999999999E-2</v>
      </c>
      <c r="AP38">
        <v>3.6023310999999998</v>
      </c>
      <c r="AQ38">
        <v>0.5</v>
      </c>
      <c r="AR38">
        <v>10.634016000000001</v>
      </c>
      <c r="AS38">
        <v>0.51386887999999997</v>
      </c>
      <c r="AT38">
        <v>1538.4190000000001</v>
      </c>
      <c r="AU38">
        <v>105.89391999999999</v>
      </c>
      <c r="AV38">
        <v>2.7049590999999999</v>
      </c>
      <c r="AW38">
        <v>6689.2052999999996</v>
      </c>
      <c r="AX38">
        <v>503.30727000000002</v>
      </c>
      <c r="AY38">
        <v>20.94369</v>
      </c>
      <c r="AZ38">
        <v>25.468346</v>
      </c>
      <c r="BA38">
        <v>1.916282</v>
      </c>
      <c r="BB38">
        <v>7.9740587000000002E-2</v>
      </c>
      <c r="BC38">
        <v>0</v>
      </c>
      <c r="BD38">
        <v>5.7623566999999998</v>
      </c>
      <c r="BE38">
        <v>4.5285038000000002E-5</v>
      </c>
      <c r="BF38">
        <v>16.033441</v>
      </c>
      <c r="BG38">
        <v>0.24556153999999999</v>
      </c>
      <c r="BH38">
        <v>9.0883445999999997E-4</v>
      </c>
      <c r="BI38">
        <v>0.27844638999999999</v>
      </c>
      <c r="BJ38">
        <v>2.0950784E-2</v>
      </c>
      <c r="BK38">
        <v>8.7180685999999996E-4</v>
      </c>
      <c r="BL38">
        <v>542.98725000000002</v>
      </c>
      <c r="BM38">
        <v>47.047441999999997</v>
      </c>
      <c r="BN38">
        <v>78.583096999999995</v>
      </c>
      <c r="BO38">
        <v>3.5399302000000001</v>
      </c>
      <c r="BP38">
        <v>2.6921814999999998</v>
      </c>
      <c r="BQ38">
        <v>0.14730405999999999</v>
      </c>
      <c r="BR38">
        <v>66.698721000000006</v>
      </c>
      <c r="BS38">
        <v>2.5198801999999998</v>
      </c>
      <c r="BT38">
        <v>4.9368052999999996</v>
      </c>
      <c r="BU38">
        <v>2.9330972000000002</v>
      </c>
      <c r="BV38">
        <v>0.43278560999999999</v>
      </c>
      <c r="BW38">
        <v>3.3658828000000001</v>
      </c>
      <c r="BX38">
        <v>1.5709225</v>
      </c>
      <c r="BY38">
        <v>3.7329814000000003E-2</v>
      </c>
      <c r="BZ38">
        <v>8.9136882E-4</v>
      </c>
      <c r="CA38">
        <v>0</v>
      </c>
      <c r="CB38">
        <v>0</v>
      </c>
      <c r="CC38">
        <v>94.057806999999997</v>
      </c>
      <c r="CD38">
        <v>997.58182999999997</v>
      </c>
      <c r="CE38">
        <v>1.035998</v>
      </c>
      <c r="CF38">
        <v>1.0506631</v>
      </c>
      <c r="CG38">
        <v>1.0472288999999999</v>
      </c>
      <c r="CH38">
        <v>1.0311667</v>
      </c>
      <c r="CI38">
        <v>1.4629871999999999</v>
      </c>
      <c r="CJ38">
        <v>3.7680358999999997E-2</v>
      </c>
      <c r="CK38">
        <v>6.3054663999999999E-4</v>
      </c>
      <c r="CL38">
        <v>0.1465284</v>
      </c>
      <c r="CM38">
        <v>5.8660381999999997E-4</v>
      </c>
      <c r="CN38">
        <v>8.4323335999999998E-5</v>
      </c>
      <c r="CO38">
        <v>107.17433</v>
      </c>
      <c r="CP38">
        <v>9.7828292000000008E-3</v>
      </c>
      <c r="CQ38">
        <v>4.7673337</v>
      </c>
      <c r="CR38">
        <v>3.5240055999999999E-2</v>
      </c>
      <c r="CS38">
        <v>8.4551066999999998E-4</v>
      </c>
      <c r="CT38">
        <v>1631.9078999999999</v>
      </c>
      <c r="CU38">
        <v>4219.6406999999999</v>
      </c>
      <c r="CV38">
        <v>1.133186</v>
      </c>
      <c r="CW38">
        <v>-999</v>
      </c>
      <c r="CX38">
        <v>1485.1603</v>
      </c>
      <c r="CY38">
        <v>0</v>
      </c>
      <c r="CZ38">
        <v>0</v>
      </c>
      <c r="DA38">
        <v>0.14374949000000001</v>
      </c>
      <c r="DB38">
        <v>5.7547887000000003E-4</v>
      </c>
      <c r="DC38">
        <v>8.2724142000000005E-5</v>
      </c>
      <c r="DD38">
        <v>6.9311692999999994E-2</v>
      </c>
      <c r="DE38">
        <v>5.2151306000000003E-3</v>
      </c>
      <c r="DF38">
        <v>2.1701272000000001E-4</v>
      </c>
      <c r="DG38">
        <v>0</v>
      </c>
      <c r="DH38">
        <v>1.5768310000000001E-2</v>
      </c>
      <c r="DI38" s="1">
        <v>1.2099939E-7</v>
      </c>
      <c r="DJ38">
        <v>4.1823467000000003E-2</v>
      </c>
      <c r="DK38">
        <v>6.4331771999999996E-4</v>
      </c>
      <c r="DL38" s="1">
        <v>2.3852134E-6</v>
      </c>
      <c r="DM38">
        <v>7.2980891999999999E-4</v>
      </c>
      <c r="DN38">
        <v>5.4912074000000001E-5</v>
      </c>
      <c r="DO38" s="1">
        <v>2.2850086999999999E-6</v>
      </c>
      <c r="DP38">
        <v>1.7445790000000001</v>
      </c>
      <c r="DQ38">
        <v>0.15191241999999999</v>
      </c>
      <c r="DR38">
        <v>0.25469489000000001</v>
      </c>
      <c r="DS38">
        <v>1.1430151E-2</v>
      </c>
      <c r="DT38">
        <v>8.7548287999999995E-3</v>
      </c>
      <c r="DU38">
        <v>4.7563299999999999E-4</v>
      </c>
      <c r="DV38">
        <v>0.21608048999999999</v>
      </c>
      <c r="DW38">
        <v>8.1675759999999993E-3</v>
      </c>
      <c r="DX38">
        <v>3.2712723999999999E-2</v>
      </c>
      <c r="DY38">
        <v>4.8738587E-4</v>
      </c>
      <c r="DZ38">
        <v>365</v>
      </c>
      <c r="EA38">
        <v>31.006136000000001</v>
      </c>
      <c r="EB38">
        <v>6.1873031000000003</v>
      </c>
      <c r="EC38">
        <v>1.6078547999999999</v>
      </c>
      <c r="ED38">
        <v>-999</v>
      </c>
      <c r="EE38">
        <v>-999</v>
      </c>
      <c r="EF38">
        <v>-999</v>
      </c>
      <c r="EG38">
        <v>79.766407000000001</v>
      </c>
      <c r="EH38">
        <v>1395.5089</v>
      </c>
      <c r="EI38">
        <v>-0.32556897000000001</v>
      </c>
      <c r="EJ38">
        <v>1.8964913999999999</v>
      </c>
      <c r="EK38">
        <v>5.2623743000000003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5856.3546999999999</v>
      </c>
      <c r="L39">
        <v>72.891850000000005</v>
      </c>
      <c r="M39">
        <v>4.2520113999999998</v>
      </c>
      <c r="N39">
        <v>8.9698033999999996E-2</v>
      </c>
      <c r="O39">
        <v>0.19245437000000001</v>
      </c>
      <c r="P39">
        <v>0.71784758999999998</v>
      </c>
      <c r="Q39">
        <v>277.38655</v>
      </c>
      <c r="R39">
        <v>1.1104742000000001</v>
      </c>
      <c r="S39">
        <v>0.15962883999999999</v>
      </c>
      <c r="T39">
        <v>4.6268311000000004</v>
      </c>
      <c r="U39">
        <v>3.7222509000000001E-2</v>
      </c>
      <c r="V39">
        <v>8.7537338000000004E-4</v>
      </c>
      <c r="W39">
        <v>4.3618122000000001</v>
      </c>
      <c r="X39">
        <v>3.5226935000000001E-2</v>
      </c>
      <c r="Y39">
        <v>8.4181203000000004E-4</v>
      </c>
      <c r="Z39">
        <v>13.444241999999999</v>
      </c>
      <c r="AA39">
        <v>0.32141530000000001</v>
      </c>
      <c r="AB39">
        <v>1637.9793999999999</v>
      </c>
      <c r="AC39">
        <v>1047.3131000000001</v>
      </c>
      <c r="AD39">
        <v>882.89346999999998</v>
      </c>
      <c r="AE39">
        <v>164.41965999999999</v>
      </c>
      <c r="AF39">
        <v>591.99315999999999</v>
      </c>
      <c r="AG39">
        <v>532.75689</v>
      </c>
      <c r="AH39">
        <v>13.698359999999999</v>
      </c>
      <c r="AI39">
        <v>0.23197329</v>
      </c>
      <c r="AJ39">
        <v>53.103380000000001</v>
      </c>
      <c r="AK39">
        <v>0.21259117999999999</v>
      </c>
      <c r="AL39">
        <v>3.0559632E-2</v>
      </c>
      <c r="AM39">
        <v>52.517082000000002</v>
      </c>
      <c r="AN39">
        <v>0.21024402</v>
      </c>
      <c r="AO39">
        <v>3.0222233000000001E-2</v>
      </c>
      <c r="AP39">
        <v>3.6177481</v>
      </c>
      <c r="AQ39">
        <v>0.5</v>
      </c>
      <c r="AR39">
        <v>10.592482</v>
      </c>
      <c r="AS39">
        <v>0.51690747000000004</v>
      </c>
      <c r="AT39">
        <v>1538.9069999999999</v>
      </c>
      <c r="AU39">
        <v>105.84105</v>
      </c>
      <c r="AV39">
        <v>2.7111269999999998</v>
      </c>
      <c r="AW39">
        <v>6667.5015000000003</v>
      </c>
      <c r="AX39">
        <v>501.67424</v>
      </c>
      <c r="AY39">
        <v>20.875736</v>
      </c>
      <c r="AZ39">
        <v>25.476588</v>
      </c>
      <c r="BA39">
        <v>1.9169022</v>
      </c>
      <c r="BB39">
        <v>7.9766393000000005E-2</v>
      </c>
      <c r="BC39">
        <v>0</v>
      </c>
      <c r="BD39">
        <v>5.7429917000000001</v>
      </c>
      <c r="BE39">
        <v>4.5587224999999998E-5</v>
      </c>
      <c r="BF39">
        <v>16.053222999999999</v>
      </c>
      <c r="BG39">
        <v>0.24566726999999999</v>
      </c>
      <c r="BH39">
        <v>9.1171239999999999E-4</v>
      </c>
      <c r="BI39">
        <v>0.27779346999999999</v>
      </c>
      <c r="BJ39">
        <v>2.0901657000000001E-2</v>
      </c>
      <c r="BK39">
        <v>8.6976258000000001E-4</v>
      </c>
      <c r="BL39">
        <v>543.25617999999997</v>
      </c>
      <c r="BM39">
        <v>46.902580999999998</v>
      </c>
      <c r="BN39">
        <v>78.495669000000007</v>
      </c>
      <c r="BO39">
        <v>3.5290306</v>
      </c>
      <c r="BP39">
        <v>2.7039455999999999</v>
      </c>
      <c r="BQ39">
        <v>0.14685049999999999</v>
      </c>
      <c r="BR39">
        <v>66.696768000000006</v>
      </c>
      <c r="BS39">
        <v>2.5285961000000001</v>
      </c>
      <c r="BT39">
        <v>4.9287787999999999</v>
      </c>
      <c r="BU39">
        <v>2.9153597000000002</v>
      </c>
      <c r="BV39">
        <v>0.43488312000000001</v>
      </c>
      <c r="BW39">
        <v>3.3502428000000002</v>
      </c>
      <c r="BX39">
        <v>1.5785359999999999</v>
      </c>
      <c r="BY39">
        <v>3.7185614999999998E-2</v>
      </c>
      <c r="BZ39">
        <v>8.9793890000000002E-4</v>
      </c>
      <c r="CA39">
        <v>0</v>
      </c>
      <c r="CB39">
        <v>0</v>
      </c>
      <c r="CC39">
        <v>94.086738999999994</v>
      </c>
      <c r="CD39">
        <v>997.79078000000004</v>
      </c>
      <c r="CE39">
        <v>1.0366162999999999</v>
      </c>
      <c r="CF39">
        <v>1.0494387999999999</v>
      </c>
      <c r="CG39">
        <v>1.0461117</v>
      </c>
      <c r="CH39">
        <v>1.0324979999999999</v>
      </c>
      <c r="CI39">
        <v>1.4634659000000001</v>
      </c>
      <c r="CJ39">
        <v>3.7435518000000001E-2</v>
      </c>
      <c r="CK39">
        <v>6.3931806999999998E-4</v>
      </c>
      <c r="CL39">
        <v>0.14667675999999999</v>
      </c>
      <c r="CM39">
        <v>5.8719774999999995E-4</v>
      </c>
      <c r="CN39">
        <v>8.4408711000000001E-5</v>
      </c>
      <c r="CO39">
        <v>107.50812999999999</v>
      </c>
      <c r="CP39">
        <v>9.8217797999999995E-3</v>
      </c>
      <c r="CQ39">
        <v>4.7606041000000001</v>
      </c>
      <c r="CR39">
        <v>3.5136065000000001E-2</v>
      </c>
      <c r="CS39">
        <v>8.5029842000000004E-4</v>
      </c>
      <c r="CT39">
        <v>1632.4417000000001</v>
      </c>
      <c r="CU39">
        <v>4223.9129999999996</v>
      </c>
      <c r="CV39">
        <v>1.1307088999999999</v>
      </c>
      <c r="CW39">
        <v>-999</v>
      </c>
      <c r="CX39">
        <v>1486.0148999999999</v>
      </c>
      <c r="CY39">
        <v>0</v>
      </c>
      <c r="CZ39">
        <v>0</v>
      </c>
      <c r="DA39">
        <v>0.14405397</v>
      </c>
      <c r="DB39">
        <v>5.7669780999999995E-4</v>
      </c>
      <c r="DC39">
        <v>8.2899363000000007E-5</v>
      </c>
      <c r="DD39">
        <v>6.9333678999999995E-2</v>
      </c>
      <c r="DE39">
        <v>5.2167847999999998E-3</v>
      </c>
      <c r="DF39">
        <v>2.1708156E-4</v>
      </c>
      <c r="DG39">
        <v>0</v>
      </c>
      <c r="DH39">
        <v>1.5705567E-2</v>
      </c>
      <c r="DI39" s="1">
        <v>1.2181694999999999E-7</v>
      </c>
      <c r="DJ39">
        <v>4.1869877E-2</v>
      </c>
      <c r="DK39">
        <v>6.4350595000000005E-4</v>
      </c>
      <c r="DL39" s="1">
        <v>2.3925461999999998E-6</v>
      </c>
      <c r="DM39">
        <v>7.2801726999999997E-4</v>
      </c>
      <c r="DN39">
        <v>5.4777266999999998E-5</v>
      </c>
      <c r="DO39" s="1">
        <v>2.2793990999999998E-6</v>
      </c>
      <c r="DP39">
        <v>1.7453582000000001</v>
      </c>
      <c r="DQ39">
        <v>0.15143912000000001</v>
      </c>
      <c r="DR39">
        <v>0.25439286999999999</v>
      </c>
      <c r="DS39">
        <v>1.1394539E-2</v>
      </c>
      <c r="DT39">
        <v>8.7931493000000006E-3</v>
      </c>
      <c r="DU39">
        <v>4.741511E-4</v>
      </c>
      <c r="DV39">
        <v>0.21604340999999999</v>
      </c>
      <c r="DW39">
        <v>8.1963538999999998E-3</v>
      </c>
      <c r="DX39">
        <v>3.2556764000000002E-2</v>
      </c>
      <c r="DY39">
        <v>4.9029059000000002E-4</v>
      </c>
      <c r="DZ39">
        <v>365</v>
      </c>
      <c r="EA39">
        <v>31.008337000000001</v>
      </c>
      <c r="EB39">
        <v>6.1881037000000001</v>
      </c>
      <c r="EC39">
        <v>1.6091286</v>
      </c>
      <c r="ED39">
        <v>-999</v>
      </c>
      <c r="EE39">
        <v>-999</v>
      </c>
      <c r="EF39">
        <v>-999</v>
      </c>
      <c r="EG39">
        <v>80.343064999999996</v>
      </c>
      <c r="EH39">
        <v>1377.3140000000001</v>
      </c>
      <c r="EI39">
        <v>-0.31826131000000002</v>
      </c>
      <c r="EJ39">
        <v>1.8967973</v>
      </c>
      <c r="EK39">
        <v>5.2470401000000004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5863.4988000000003</v>
      </c>
      <c r="L40">
        <v>72.464316999999994</v>
      </c>
      <c r="M40">
        <v>4.3100370000000003</v>
      </c>
      <c r="N40">
        <v>8.9575663E-2</v>
      </c>
      <c r="O40">
        <v>0.19169708999999999</v>
      </c>
      <c r="P40">
        <v>0.71872725000000004</v>
      </c>
      <c r="Q40">
        <v>277.93236999999999</v>
      </c>
      <c r="R40">
        <v>1.1126593</v>
      </c>
      <c r="S40">
        <v>0.15994295</v>
      </c>
      <c r="T40">
        <v>4.6172712000000002</v>
      </c>
      <c r="U40">
        <v>3.7074890999999999E-2</v>
      </c>
      <c r="V40">
        <v>8.8183415000000001E-4</v>
      </c>
      <c r="W40">
        <v>4.3559644999999998</v>
      </c>
      <c r="X40">
        <v>3.5120696999999999E-2</v>
      </c>
      <c r="Y40">
        <v>8.466646E-4</v>
      </c>
      <c r="Z40">
        <v>13.397401</v>
      </c>
      <c r="AA40">
        <v>0.32377020000000001</v>
      </c>
      <c r="AB40">
        <v>1636.2097000000001</v>
      </c>
      <c r="AC40">
        <v>1042.9235000000001</v>
      </c>
      <c r="AD40">
        <v>877.81647999999996</v>
      </c>
      <c r="AE40">
        <v>165.10696999999999</v>
      </c>
      <c r="AF40">
        <v>594.58605</v>
      </c>
      <c r="AG40">
        <v>532.97239000000002</v>
      </c>
      <c r="AH40">
        <v>13.612076999999999</v>
      </c>
      <c r="AI40">
        <v>0.23514682000000001</v>
      </c>
      <c r="AJ40">
        <v>53.169673000000003</v>
      </c>
      <c r="AK40">
        <v>0.21285656999999999</v>
      </c>
      <c r="AL40">
        <v>3.0597782E-2</v>
      </c>
      <c r="AM40">
        <v>52.623849</v>
      </c>
      <c r="AN40">
        <v>0.21067145000000001</v>
      </c>
      <c r="AO40">
        <v>3.0283674999999999E-2</v>
      </c>
      <c r="AP40">
        <v>3.6313475</v>
      </c>
      <c r="AQ40">
        <v>0.5</v>
      </c>
      <c r="AR40">
        <v>10.543437000000001</v>
      </c>
      <c r="AS40">
        <v>0.52007665999999997</v>
      </c>
      <c r="AT40">
        <v>1539.4655</v>
      </c>
      <c r="AU40">
        <v>105.78507</v>
      </c>
      <c r="AV40">
        <v>2.7175520999999998</v>
      </c>
      <c r="AW40">
        <v>6645.9548000000004</v>
      </c>
      <c r="AX40">
        <v>500.05302999999998</v>
      </c>
      <c r="AY40">
        <v>20.808274000000001</v>
      </c>
      <c r="AZ40">
        <v>25.485143000000001</v>
      </c>
      <c r="BA40">
        <v>1.9175458999999999</v>
      </c>
      <c r="BB40">
        <v>7.9793179000000006E-2</v>
      </c>
      <c r="BC40">
        <v>0</v>
      </c>
      <c r="BD40">
        <v>5.7164593000000004</v>
      </c>
      <c r="BE40">
        <v>4.5885540000000002E-5</v>
      </c>
      <c r="BF40">
        <v>16.065964000000001</v>
      </c>
      <c r="BG40">
        <v>0.24564947000000001</v>
      </c>
      <c r="BH40">
        <v>9.1426333999999995E-4</v>
      </c>
      <c r="BI40">
        <v>0.27702075999999998</v>
      </c>
      <c r="BJ40">
        <v>2.0843516999999999E-2</v>
      </c>
      <c r="BK40">
        <v>8.6734325999999996E-4</v>
      </c>
      <c r="BL40">
        <v>543.48662000000002</v>
      </c>
      <c r="BM40">
        <v>46.754804999999998</v>
      </c>
      <c r="BN40">
        <v>78.392675999999994</v>
      </c>
      <c r="BO40">
        <v>3.5179117</v>
      </c>
      <c r="BP40">
        <v>2.7159485000000001</v>
      </c>
      <c r="BQ40">
        <v>0.14638782</v>
      </c>
      <c r="BR40">
        <v>66.677139999999994</v>
      </c>
      <c r="BS40">
        <v>2.5376504999999998</v>
      </c>
      <c r="BT40">
        <v>4.9255535999999998</v>
      </c>
      <c r="BU40">
        <v>2.899108</v>
      </c>
      <c r="BV40">
        <v>0.43769676000000002</v>
      </c>
      <c r="BW40">
        <v>3.3368047000000001</v>
      </c>
      <c r="BX40">
        <v>1.5887488999999999</v>
      </c>
      <c r="BY40">
        <v>3.7065945000000003E-2</v>
      </c>
      <c r="BZ40">
        <v>9.0444989000000001E-4</v>
      </c>
      <c r="CA40">
        <v>0</v>
      </c>
      <c r="CB40">
        <v>0</v>
      </c>
      <c r="CC40">
        <v>94.129727000000003</v>
      </c>
      <c r="CD40">
        <v>998.10116000000005</v>
      </c>
      <c r="CE40">
        <v>1.0373726000000001</v>
      </c>
      <c r="CF40">
        <v>1.0488150999999999</v>
      </c>
      <c r="CG40">
        <v>1.0452961999999999</v>
      </c>
      <c r="CH40">
        <v>1.0338548999999999</v>
      </c>
      <c r="CI40">
        <v>1.4641767000000001</v>
      </c>
      <c r="CJ40">
        <v>3.7208388000000002E-2</v>
      </c>
      <c r="CK40">
        <v>6.4791749999999998E-4</v>
      </c>
      <c r="CL40">
        <v>0.14689732999999999</v>
      </c>
      <c r="CM40">
        <v>5.8808074999999998E-4</v>
      </c>
      <c r="CN40">
        <v>8.4535641000000003E-5</v>
      </c>
      <c r="CO40">
        <v>107.80108</v>
      </c>
      <c r="CP40">
        <v>9.8571302999999992E-3</v>
      </c>
      <c r="CQ40">
        <v>4.7557308000000003</v>
      </c>
      <c r="CR40">
        <v>3.5043231000000001E-2</v>
      </c>
      <c r="CS40">
        <v>8.5512675000000004E-4</v>
      </c>
      <c r="CT40">
        <v>1633.2340999999999</v>
      </c>
      <c r="CU40">
        <v>4230.2646999999997</v>
      </c>
      <c r="CV40">
        <v>1.1297145</v>
      </c>
      <c r="CW40">
        <v>-999</v>
      </c>
      <c r="CX40">
        <v>1486.9360999999999</v>
      </c>
      <c r="CY40">
        <v>0</v>
      </c>
      <c r="CZ40">
        <v>0</v>
      </c>
      <c r="DA40">
        <v>0.14433742999999999</v>
      </c>
      <c r="DB40">
        <v>5.7783260000000001E-4</v>
      </c>
      <c r="DC40">
        <v>8.3062487000000004E-5</v>
      </c>
      <c r="DD40">
        <v>6.9358842000000004E-2</v>
      </c>
      <c r="DE40">
        <v>5.2186780999999996E-3</v>
      </c>
      <c r="DF40">
        <v>2.1716034000000001E-4</v>
      </c>
      <c r="DG40">
        <v>0</v>
      </c>
      <c r="DH40">
        <v>1.5621861000000001E-2</v>
      </c>
      <c r="DI40" s="1">
        <v>1.2260873000000001E-7</v>
      </c>
      <c r="DJ40">
        <v>4.1898394999999998E-2</v>
      </c>
      <c r="DK40">
        <v>6.4337013999999997E-4</v>
      </c>
      <c r="DL40" s="1">
        <v>2.3989790999999998E-6</v>
      </c>
      <c r="DM40">
        <v>7.2589542999999996E-4</v>
      </c>
      <c r="DN40">
        <v>5.4617616000000001E-5</v>
      </c>
      <c r="DO40" s="1">
        <v>2.2727556E-6</v>
      </c>
      <c r="DP40">
        <v>1.7460823999999999</v>
      </c>
      <c r="DQ40">
        <v>0.15095758000000001</v>
      </c>
      <c r="DR40">
        <v>0.25404483999999999</v>
      </c>
      <c r="DS40">
        <v>1.1358307E-2</v>
      </c>
      <c r="DT40">
        <v>8.8321302999999993E-3</v>
      </c>
      <c r="DU40">
        <v>4.7264341000000001E-4</v>
      </c>
      <c r="DV40">
        <v>0.21595718999999999</v>
      </c>
      <c r="DW40">
        <v>8.2260953999999994E-3</v>
      </c>
      <c r="DX40">
        <v>3.2372949999999998E-2</v>
      </c>
      <c r="DY40">
        <v>4.9332045000000004E-4</v>
      </c>
      <c r="DZ40">
        <v>365</v>
      </c>
      <c r="EA40">
        <v>31.009221</v>
      </c>
      <c r="EB40">
        <v>6.1884253999999999</v>
      </c>
      <c r="EC40">
        <v>1.6096404</v>
      </c>
      <c r="ED40">
        <v>-999</v>
      </c>
      <c r="EE40">
        <v>-999</v>
      </c>
      <c r="EF40">
        <v>-999</v>
      </c>
      <c r="EG40">
        <v>80.915671000000003</v>
      </c>
      <c r="EH40">
        <v>1360.4289000000001</v>
      </c>
      <c r="EI40">
        <v>-0.30829106000000001</v>
      </c>
      <c r="EJ40">
        <v>1.8970400000000001</v>
      </c>
      <c r="EK40">
        <v>5.2338446999999997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5873.5968000000003</v>
      </c>
      <c r="L41">
        <v>72.077815999999999</v>
      </c>
      <c r="M41">
        <v>4.3672278000000002</v>
      </c>
      <c r="N41">
        <v>8.9527410000000002E-2</v>
      </c>
      <c r="O41">
        <v>0.19114296</v>
      </c>
      <c r="P41">
        <v>0.71932963000000005</v>
      </c>
      <c r="Q41">
        <v>278.47185000000002</v>
      </c>
      <c r="R41">
        <v>1.114819</v>
      </c>
      <c r="S41">
        <v>0.16025339999999999</v>
      </c>
      <c r="T41">
        <v>4.6122318</v>
      </c>
      <c r="U41">
        <v>3.6950361000000001E-2</v>
      </c>
      <c r="V41">
        <v>8.8825354999999995E-4</v>
      </c>
      <c r="W41">
        <v>4.3518043000000004</v>
      </c>
      <c r="X41">
        <v>3.5024894000000001E-2</v>
      </c>
      <c r="Y41">
        <v>8.5152438999999995E-4</v>
      </c>
      <c r="Z41">
        <v>13.359081</v>
      </c>
      <c r="AA41">
        <v>0.32609977000000001</v>
      </c>
      <c r="AB41">
        <v>1635.8471</v>
      </c>
      <c r="AC41">
        <v>1039.1995999999999</v>
      </c>
      <c r="AD41">
        <v>873.20110999999997</v>
      </c>
      <c r="AE41">
        <v>165.99850000000001</v>
      </c>
      <c r="AF41">
        <v>597.92026999999996</v>
      </c>
      <c r="AG41">
        <v>533.28384000000005</v>
      </c>
      <c r="AH41">
        <v>13.532341000000001</v>
      </c>
      <c r="AI41">
        <v>0.23825594999999999</v>
      </c>
      <c r="AJ41">
        <v>53.265642999999997</v>
      </c>
      <c r="AK41">
        <v>0.21324077</v>
      </c>
      <c r="AL41">
        <v>3.0653010000000001E-2</v>
      </c>
      <c r="AM41">
        <v>52.726163999999997</v>
      </c>
      <c r="AN41">
        <v>0.21108104999999999</v>
      </c>
      <c r="AO41">
        <v>3.0342554000000001E-2</v>
      </c>
      <c r="AP41">
        <v>3.6442410000000001</v>
      </c>
      <c r="AQ41">
        <v>0.5</v>
      </c>
      <c r="AR41">
        <v>10.486371</v>
      </c>
      <c r="AS41">
        <v>0.52329101</v>
      </c>
      <c r="AT41">
        <v>1540.1845000000001</v>
      </c>
      <c r="AU41">
        <v>105.73085</v>
      </c>
      <c r="AV41">
        <v>2.7242658</v>
      </c>
      <c r="AW41">
        <v>6624.5693000000001</v>
      </c>
      <c r="AX41">
        <v>498.44394999999997</v>
      </c>
      <c r="AY41">
        <v>20.741316999999999</v>
      </c>
      <c r="AZ41">
        <v>25.495615000000001</v>
      </c>
      <c r="BA41">
        <v>1.9183338000000001</v>
      </c>
      <c r="BB41">
        <v>7.9825966999999998E-2</v>
      </c>
      <c r="BC41">
        <v>0</v>
      </c>
      <c r="BD41">
        <v>5.6826458999999998</v>
      </c>
      <c r="BE41">
        <v>4.6175411000000002E-5</v>
      </c>
      <c r="BF41">
        <v>16.074047</v>
      </c>
      <c r="BG41">
        <v>0.24554013999999999</v>
      </c>
      <c r="BH41">
        <v>9.1657380999999997E-4</v>
      </c>
      <c r="BI41">
        <v>0.27615329999999999</v>
      </c>
      <c r="BJ41">
        <v>2.0778247E-2</v>
      </c>
      <c r="BK41">
        <v>8.6462724999999995E-4</v>
      </c>
      <c r="BL41">
        <v>543.72135000000003</v>
      </c>
      <c r="BM41">
        <v>46.604923999999997</v>
      </c>
      <c r="BN41">
        <v>78.277428999999998</v>
      </c>
      <c r="BO41">
        <v>3.5066343999999998</v>
      </c>
      <c r="BP41">
        <v>2.7281262000000002</v>
      </c>
      <c r="BQ41">
        <v>0.14591854000000001</v>
      </c>
      <c r="BR41">
        <v>66.643663000000004</v>
      </c>
      <c r="BS41">
        <v>2.5469838999999999</v>
      </c>
      <c r="BT41">
        <v>4.9260868999999996</v>
      </c>
      <c r="BU41">
        <v>2.8844392999999999</v>
      </c>
      <c r="BV41">
        <v>0.44098024000000002</v>
      </c>
      <c r="BW41">
        <v>3.3254196</v>
      </c>
      <c r="BX41">
        <v>1.6006673</v>
      </c>
      <c r="BY41">
        <v>3.6969685000000002E-2</v>
      </c>
      <c r="BZ41">
        <v>9.1087435E-4</v>
      </c>
      <c r="CA41">
        <v>0</v>
      </c>
      <c r="CB41">
        <v>0</v>
      </c>
      <c r="CC41">
        <v>94.190449000000001</v>
      </c>
      <c r="CD41">
        <v>998.53941999999995</v>
      </c>
      <c r="CE41">
        <v>1.0381866</v>
      </c>
      <c r="CF41">
        <v>1.0486979999999999</v>
      </c>
      <c r="CG41">
        <v>1.0447552</v>
      </c>
      <c r="CH41">
        <v>1.0351494000000001</v>
      </c>
      <c r="CI41">
        <v>1.4651795999999999</v>
      </c>
      <c r="CJ41">
        <v>3.6999310000000001E-2</v>
      </c>
      <c r="CK41">
        <v>6.5633588000000003E-4</v>
      </c>
      <c r="CL41">
        <v>0.14720916000000001</v>
      </c>
      <c r="CM41">
        <v>5.8932910999999998E-4</v>
      </c>
      <c r="CN41">
        <v>8.4715090999999993E-5</v>
      </c>
      <c r="CO41">
        <v>108.07365</v>
      </c>
      <c r="CP41">
        <v>9.8916486000000005E-3</v>
      </c>
      <c r="CQ41">
        <v>4.7525538999999997</v>
      </c>
      <c r="CR41">
        <v>3.4962657000000001E-2</v>
      </c>
      <c r="CS41">
        <v>8.6003201000000001E-4</v>
      </c>
      <c r="CT41">
        <v>1634.3522</v>
      </c>
      <c r="CU41">
        <v>4239.2446</v>
      </c>
      <c r="CV41">
        <v>1.1298789</v>
      </c>
      <c r="CW41">
        <v>-999</v>
      </c>
      <c r="CX41">
        <v>1488.0328</v>
      </c>
      <c r="CY41">
        <v>0</v>
      </c>
      <c r="CZ41">
        <v>0</v>
      </c>
      <c r="DA41">
        <v>0.14461760000000001</v>
      </c>
      <c r="DB41">
        <v>5.7895419999999997E-4</v>
      </c>
      <c r="DC41">
        <v>8.3223715000000002E-5</v>
      </c>
      <c r="DD41">
        <v>6.9391234999999996E-2</v>
      </c>
      <c r="DE41">
        <v>5.2211154999999999E-3</v>
      </c>
      <c r="DF41">
        <v>2.1726176999999999E-4</v>
      </c>
      <c r="DG41">
        <v>0</v>
      </c>
      <c r="DH41">
        <v>1.5518064E-2</v>
      </c>
      <c r="DI41" s="1">
        <v>1.2336607999999999E-7</v>
      </c>
      <c r="DJ41">
        <v>4.1915760000000003E-2</v>
      </c>
      <c r="DK41">
        <v>6.4300659000000003E-4</v>
      </c>
      <c r="DL41" s="1">
        <v>2.4047793000000001E-6</v>
      </c>
      <c r="DM41">
        <v>7.2352159E-4</v>
      </c>
      <c r="DN41">
        <v>5.4439004000000003E-5</v>
      </c>
      <c r="DO41" s="1">
        <v>2.2653232E-6</v>
      </c>
      <c r="DP41">
        <v>1.7468828999999999</v>
      </c>
      <c r="DQ41">
        <v>0.15047052999999999</v>
      </c>
      <c r="DR41">
        <v>0.25366385000000002</v>
      </c>
      <c r="DS41">
        <v>1.1321661E-2</v>
      </c>
      <c r="DT41">
        <v>8.8716040999999995E-3</v>
      </c>
      <c r="DU41">
        <v>4.7111848E-4</v>
      </c>
      <c r="DV41">
        <v>0.21583553999999999</v>
      </c>
      <c r="DW41">
        <v>8.2566413000000009E-3</v>
      </c>
      <c r="DX41">
        <v>3.2159542999999999E-2</v>
      </c>
      <c r="DY41">
        <v>4.9639377999999995E-4</v>
      </c>
      <c r="DZ41">
        <v>365</v>
      </c>
      <c r="EA41">
        <v>31.009074999999999</v>
      </c>
      <c r="EB41">
        <v>6.1883721999999999</v>
      </c>
      <c r="EC41">
        <v>1.6095558000000001</v>
      </c>
      <c r="ED41">
        <v>-999</v>
      </c>
      <c r="EE41">
        <v>-999</v>
      </c>
      <c r="EF41">
        <v>-999</v>
      </c>
      <c r="EG41">
        <v>81.489660999999998</v>
      </c>
      <c r="EH41">
        <v>1344.9257</v>
      </c>
      <c r="EI41">
        <v>-0.29668610000000001</v>
      </c>
      <c r="EJ41">
        <v>1.8973534000000001</v>
      </c>
      <c r="EK41">
        <v>5.2227730000000001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5886.9507999999996</v>
      </c>
      <c r="L42">
        <v>71.733543999999995</v>
      </c>
      <c r="M42">
        <v>4.4235965999999998</v>
      </c>
      <c r="N42">
        <v>8.9526295000000006E-2</v>
      </c>
      <c r="O42">
        <v>0.19075875</v>
      </c>
      <c r="P42">
        <v>0.71971496000000001</v>
      </c>
      <c r="Q42">
        <v>279.03798999999998</v>
      </c>
      <c r="R42">
        <v>1.1170855</v>
      </c>
      <c r="S42">
        <v>0.16057920000000001</v>
      </c>
      <c r="T42">
        <v>4.6108922000000003</v>
      </c>
      <c r="U42">
        <v>3.6848282000000003E-2</v>
      </c>
      <c r="V42">
        <v>8.9460376999999996E-4</v>
      </c>
      <c r="W42">
        <v>4.3491971999999999</v>
      </c>
      <c r="X42">
        <v>3.4940669000000001E-2</v>
      </c>
      <c r="Y42">
        <v>8.5643304000000003E-4</v>
      </c>
      <c r="Z42">
        <v>13.328766</v>
      </c>
      <c r="AA42">
        <v>0.3283952</v>
      </c>
      <c r="AB42">
        <v>1636.5454999999999</v>
      </c>
      <c r="AC42">
        <v>1036.0871999999999</v>
      </c>
      <c r="AD42">
        <v>869.07311000000004</v>
      </c>
      <c r="AE42">
        <v>167.01403999999999</v>
      </c>
      <c r="AF42">
        <v>601.70425999999998</v>
      </c>
      <c r="AG42">
        <v>533.70781999999997</v>
      </c>
      <c r="AH42">
        <v>13.459272</v>
      </c>
      <c r="AI42">
        <v>0.24129797</v>
      </c>
      <c r="AJ42">
        <v>53.396585999999999</v>
      </c>
      <c r="AK42">
        <v>0.21376497999999999</v>
      </c>
      <c r="AL42">
        <v>3.0728365000000001E-2</v>
      </c>
      <c r="AM42">
        <v>52.830441999999998</v>
      </c>
      <c r="AN42">
        <v>0.21149851</v>
      </c>
      <c r="AO42">
        <v>3.0402564E-2</v>
      </c>
      <c r="AP42">
        <v>3.6573216999999998</v>
      </c>
      <c r="AQ42">
        <v>0.5</v>
      </c>
      <c r="AR42">
        <v>10.4217</v>
      </c>
      <c r="AS42">
        <v>0.52647933000000002</v>
      </c>
      <c r="AT42">
        <v>1541.1356000000001</v>
      </c>
      <c r="AU42">
        <v>105.68329</v>
      </c>
      <c r="AV42">
        <v>2.7312935</v>
      </c>
      <c r="AW42">
        <v>6603.3496999999998</v>
      </c>
      <c r="AX42">
        <v>496.84735000000001</v>
      </c>
      <c r="AY42">
        <v>20.674879000000001</v>
      </c>
      <c r="AZ42">
        <v>25.509353999999998</v>
      </c>
      <c r="BA42">
        <v>1.9193674999999999</v>
      </c>
      <c r="BB42">
        <v>7.9868981000000006E-2</v>
      </c>
      <c r="BC42">
        <v>0</v>
      </c>
      <c r="BD42">
        <v>5.6420979999999998</v>
      </c>
      <c r="BE42">
        <v>4.6453574000000001E-5</v>
      </c>
      <c r="BF42">
        <v>16.07976</v>
      </c>
      <c r="BG42">
        <v>0.24537281999999999</v>
      </c>
      <c r="BH42">
        <v>9.1873333000000001E-4</v>
      </c>
      <c r="BI42">
        <v>0.27521688</v>
      </c>
      <c r="BJ42">
        <v>2.070779E-2</v>
      </c>
      <c r="BK42">
        <v>8.6169537000000004E-4</v>
      </c>
      <c r="BL42">
        <v>543.99807999999996</v>
      </c>
      <c r="BM42">
        <v>46.453780000000002</v>
      </c>
      <c r="BN42">
        <v>78.154461999999995</v>
      </c>
      <c r="BO42">
        <v>3.4952619999999999</v>
      </c>
      <c r="BP42">
        <v>2.7404354</v>
      </c>
      <c r="BQ42">
        <v>0.14544531999999999</v>
      </c>
      <c r="BR42">
        <v>66.600873000000007</v>
      </c>
      <c r="BS42">
        <v>2.5565502000000002</v>
      </c>
      <c r="BT42">
        <v>4.9293480000000001</v>
      </c>
      <c r="BU42">
        <v>2.8714192999999999</v>
      </c>
      <c r="BV42">
        <v>0.44449686999999999</v>
      </c>
      <c r="BW42">
        <v>3.3159160999999999</v>
      </c>
      <c r="BX42">
        <v>1.6134318999999999</v>
      </c>
      <c r="BY42">
        <v>3.6894902E-2</v>
      </c>
      <c r="BZ42">
        <v>9.1719182999999997E-4</v>
      </c>
      <c r="CA42">
        <v>0</v>
      </c>
      <c r="CB42">
        <v>0</v>
      </c>
      <c r="CC42">
        <v>94.270675999999995</v>
      </c>
      <c r="CD42">
        <v>999.1182</v>
      </c>
      <c r="CE42">
        <v>1.0389892999999999</v>
      </c>
      <c r="CF42">
        <v>1.0489629</v>
      </c>
      <c r="CG42">
        <v>1.0444484999999999</v>
      </c>
      <c r="CH42">
        <v>1.0363149</v>
      </c>
      <c r="CI42">
        <v>1.4665026000000001</v>
      </c>
      <c r="CJ42">
        <v>3.6808621E-2</v>
      </c>
      <c r="CK42">
        <v>6.6456795000000002E-4</v>
      </c>
      <c r="CL42">
        <v>0.14762165999999999</v>
      </c>
      <c r="CM42">
        <v>5.9098048999999995E-4</v>
      </c>
      <c r="CN42">
        <v>8.4952474999999995E-5</v>
      </c>
      <c r="CO42">
        <v>108.34184</v>
      </c>
      <c r="CP42">
        <v>9.9274203999999994E-3</v>
      </c>
      <c r="CQ42">
        <v>4.7509242</v>
      </c>
      <c r="CR42">
        <v>3.4894961000000002E-2</v>
      </c>
      <c r="CS42">
        <v>8.6503261000000001E-4</v>
      </c>
      <c r="CT42">
        <v>1635.8271999999999</v>
      </c>
      <c r="CU42">
        <v>4251.1235999999999</v>
      </c>
      <c r="CV42">
        <v>1.1308845000000001</v>
      </c>
      <c r="CW42">
        <v>-999</v>
      </c>
      <c r="CX42">
        <v>1489.3776</v>
      </c>
      <c r="CY42">
        <v>0</v>
      </c>
      <c r="CZ42">
        <v>0</v>
      </c>
      <c r="DA42">
        <v>0.14491161</v>
      </c>
      <c r="DB42">
        <v>5.8013124000000002E-4</v>
      </c>
      <c r="DC42">
        <v>8.3392912000000005E-5</v>
      </c>
      <c r="DD42">
        <v>6.9434083999999993E-2</v>
      </c>
      <c r="DE42">
        <v>5.2243395000000003E-3</v>
      </c>
      <c r="DF42">
        <v>2.1739592000000001E-4</v>
      </c>
      <c r="DG42">
        <v>0</v>
      </c>
      <c r="DH42">
        <v>1.5396707000000001E-2</v>
      </c>
      <c r="DI42" s="1">
        <v>1.2408385E-7</v>
      </c>
      <c r="DJ42">
        <v>4.1928157000000001E-2</v>
      </c>
      <c r="DK42">
        <v>6.4251070999999998E-4</v>
      </c>
      <c r="DL42" s="1">
        <v>2.4102075999999999E-6</v>
      </c>
      <c r="DM42">
        <v>7.2097212999999998E-4</v>
      </c>
      <c r="DN42">
        <v>5.4247179000000001E-5</v>
      </c>
      <c r="DO42" s="1">
        <v>2.257341E-6</v>
      </c>
      <c r="DP42">
        <v>1.7478697000000001</v>
      </c>
      <c r="DQ42">
        <v>0.14998065999999999</v>
      </c>
      <c r="DR42">
        <v>0.25326599</v>
      </c>
      <c r="DS42">
        <v>1.1284802E-2</v>
      </c>
      <c r="DT42">
        <v>8.9114629000000001E-3</v>
      </c>
      <c r="DU42">
        <v>4.6958471999999999E-4</v>
      </c>
      <c r="DV42">
        <v>0.21569363</v>
      </c>
      <c r="DW42">
        <v>8.2878719999999999E-3</v>
      </c>
      <c r="DX42">
        <v>3.1918307E-2</v>
      </c>
      <c r="DY42">
        <v>4.9944251999999999E-4</v>
      </c>
      <c r="DZ42">
        <v>365</v>
      </c>
      <c r="EA42">
        <v>31.008181</v>
      </c>
      <c r="EB42">
        <v>6.1880468999999998</v>
      </c>
      <c r="EC42">
        <v>1.6090382000000001</v>
      </c>
      <c r="ED42">
        <v>-999</v>
      </c>
      <c r="EE42">
        <v>-999</v>
      </c>
      <c r="EF42">
        <v>-999</v>
      </c>
      <c r="EG42">
        <v>82.066916000000006</v>
      </c>
      <c r="EH42">
        <v>1330.8063999999999</v>
      </c>
      <c r="EI42">
        <v>-0.28441843999999999</v>
      </c>
      <c r="EJ42">
        <v>1.8978504</v>
      </c>
      <c r="EK42">
        <v>5.2137665000000002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5903.5884999999998</v>
      </c>
      <c r="L43">
        <v>71.431828999999993</v>
      </c>
      <c r="M43">
        <v>4.4791502000000003</v>
      </c>
      <c r="N43">
        <v>8.9549777999999997E-2</v>
      </c>
      <c r="O43">
        <v>0.19050979000000001</v>
      </c>
      <c r="P43">
        <v>0.71994042999999996</v>
      </c>
      <c r="Q43">
        <v>279.65985000000001</v>
      </c>
      <c r="R43">
        <v>1.119575</v>
      </c>
      <c r="S43">
        <v>0.16093705999999999</v>
      </c>
      <c r="T43">
        <v>4.6123868999999997</v>
      </c>
      <c r="U43">
        <v>3.6767248000000002E-2</v>
      </c>
      <c r="V43">
        <v>9.0086267999999999E-4</v>
      </c>
      <c r="W43">
        <v>4.3480113999999999</v>
      </c>
      <c r="X43">
        <v>3.4868758E-2</v>
      </c>
      <c r="Y43">
        <v>8.6141576999999999E-4</v>
      </c>
      <c r="Z43">
        <v>13.305683</v>
      </c>
      <c r="AA43">
        <v>0.33065019000000001</v>
      </c>
      <c r="AB43">
        <v>1637.9811</v>
      </c>
      <c r="AC43">
        <v>1033.5291999999999</v>
      </c>
      <c r="AD43">
        <v>865.44664</v>
      </c>
      <c r="AE43">
        <v>168.08256</v>
      </c>
      <c r="AF43">
        <v>605.67292999999995</v>
      </c>
      <c r="AG43">
        <v>534.24974999999995</v>
      </c>
      <c r="AH43">
        <v>13.392961</v>
      </c>
      <c r="AI43">
        <v>0.24427161999999999</v>
      </c>
      <c r="AJ43">
        <v>53.564458999999999</v>
      </c>
      <c r="AK43">
        <v>0.21443704</v>
      </c>
      <c r="AL43">
        <v>3.0824971E-2</v>
      </c>
      <c r="AM43">
        <v>52.942605</v>
      </c>
      <c r="AN43">
        <v>0.21194753999999999</v>
      </c>
      <c r="AO43">
        <v>3.0467111000000002E-2</v>
      </c>
      <c r="AP43">
        <v>3.6712031000000001</v>
      </c>
      <c r="AQ43">
        <v>0.5</v>
      </c>
      <c r="AR43">
        <v>10.350607</v>
      </c>
      <c r="AS43">
        <v>0.52958742999999997</v>
      </c>
      <c r="AT43">
        <v>1542.3687</v>
      </c>
      <c r="AU43">
        <v>105.64689</v>
      </c>
      <c r="AV43">
        <v>2.7386510999999998</v>
      </c>
      <c r="AW43">
        <v>6582.3006999999998</v>
      </c>
      <c r="AX43">
        <v>495.26357999999999</v>
      </c>
      <c r="AY43">
        <v>20.608975000000001</v>
      </c>
      <c r="AZ43">
        <v>25.527370999999999</v>
      </c>
      <c r="BA43">
        <v>1.9207232000000001</v>
      </c>
      <c r="BB43">
        <v>7.9925392999999997E-2</v>
      </c>
      <c r="BC43">
        <v>0</v>
      </c>
      <c r="BD43">
        <v>5.5958918999999998</v>
      </c>
      <c r="BE43">
        <v>4.6718012000000002E-5</v>
      </c>
      <c r="BF43">
        <v>16.085086</v>
      </c>
      <c r="BG43">
        <v>0.24517918999999999</v>
      </c>
      <c r="BH43">
        <v>9.2082419999999995E-4</v>
      </c>
      <c r="BI43">
        <v>0.27423544999999999</v>
      </c>
      <c r="BJ43">
        <v>2.0633945000000001E-2</v>
      </c>
      <c r="BK43">
        <v>8.5862253000000002E-4</v>
      </c>
      <c r="BL43">
        <v>544.34679000000006</v>
      </c>
      <c r="BM43">
        <v>46.302159000000003</v>
      </c>
      <c r="BN43">
        <v>78.028975000000003</v>
      </c>
      <c r="BO43">
        <v>3.4838537999999999</v>
      </c>
      <c r="BP43">
        <v>2.7528495999999998</v>
      </c>
      <c r="BQ43">
        <v>0.14497060000000001</v>
      </c>
      <c r="BR43">
        <v>66.553571000000005</v>
      </c>
      <c r="BS43">
        <v>2.5663146999999999</v>
      </c>
      <c r="BT43">
        <v>4.9344150999999998</v>
      </c>
      <c r="BU43">
        <v>2.8600723000000001</v>
      </c>
      <c r="BV43">
        <v>0.44804217000000002</v>
      </c>
      <c r="BW43">
        <v>3.3081144999999998</v>
      </c>
      <c r="BX43">
        <v>1.6263006</v>
      </c>
      <c r="BY43">
        <v>3.6839108000000002E-2</v>
      </c>
      <c r="BZ43">
        <v>9.2338898999999998E-4</v>
      </c>
      <c r="CA43">
        <v>0</v>
      </c>
      <c r="CB43">
        <v>0</v>
      </c>
      <c r="CC43">
        <v>94.370515999999995</v>
      </c>
      <c r="CD43">
        <v>999.83802000000003</v>
      </c>
      <c r="CE43">
        <v>1.0397268</v>
      </c>
      <c r="CF43">
        <v>1.0494751</v>
      </c>
      <c r="CG43">
        <v>1.0443278</v>
      </c>
      <c r="CH43">
        <v>1.0373078</v>
      </c>
      <c r="CI43">
        <v>1.468146</v>
      </c>
      <c r="CJ43">
        <v>3.6636495999999998E-2</v>
      </c>
      <c r="CK43">
        <v>6.7261241000000005E-4</v>
      </c>
      <c r="CL43">
        <v>0.14813578999999999</v>
      </c>
      <c r="CM43">
        <v>5.9303872999999995E-4</v>
      </c>
      <c r="CN43">
        <v>8.5248343000000006E-5</v>
      </c>
      <c r="CO43">
        <v>108.61608</v>
      </c>
      <c r="CP43">
        <v>9.9657514000000003E-3</v>
      </c>
      <c r="CQ43">
        <v>4.7507076000000001</v>
      </c>
      <c r="CR43">
        <v>3.4840277000000003E-2</v>
      </c>
      <c r="CS43">
        <v>8.7013135000000002E-4</v>
      </c>
      <c r="CT43">
        <v>1637.6593</v>
      </c>
      <c r="CU43">
        <v>4265.9291999999996</v>
      </c>
      <c r="CV43">
        <v>1.1324481</v>
      </c>
      <c r="CW43">
        <v>-999</v>
      </c>
      <c r="CX43">
        <v>1491.0073</v>
      </c>
      <c r="CY43">
        <v>0</v>
      </c>
      <c r="CZ43">
        <v>0</v>
      </c>
      <c r="DA43">
        <v>0.14523454999999999</v>
      </c>
      <c r="DB43">
        <v>5.8142408999999995E-4</v>
      </c>
      <c r="DC43">
        <v>8.3578757999999999E-5</v>
      </c>
      <c r="DD43">
        <v>6.9489640000000005E-2</v>
      </c>
      <c r="DE43">
        <v>5.2285196000000003E-3</v>
      </c>
      <c r="DF43">
        <v>2.1756987E-4</v>
      </c>
      <c r="DG43">
        <v>0</v>
      </c>
      <c r="DH43">
        <v>1.5261512E-2</v>
      </c>
      <c r="DI43" s="1">
        <v>1.2475993E-7</v>
      </c>
      <c r="DJ43">
        <v>4.1940734E-2</v>
      </c>
      <c r="DK43">
        <v>6.4196844000000001E-4</v>
      </c>
      <c r="DL43" s="1">
        <v>2.4154924999999999E-6</v>
      </c>
      <c r="DM43">
        <v>7.1831477999999998E-4</v>
      </c>
      <c r="DN43">
        <v>5.4047235000000002E-5</v>
      </c>
      <c r="DO43" s="1">
        <v>2.2490209E-6</v>
      </c>
      <c r="DP43">
        <v>1.7491253</v>
      </c>
      <c r="DQ43">
        <v>0.14949037000000001</v>
      </c>
      <c r="DR43">
        <v>0.25286857000000001</v>
      </c>
      <c r="DS43">
        <v>1.1247912000000001E-2</v>
      </c>
      <c r="DT43">
        <v>8.9516449999999994E-3</v>
      </c>
      <c r="DU43">
        <v>4.6804962999999998E-4</v>
      </c>
      <c r="DV43">
        <v>0.21554667999999999</v>
      </c>
      <c r="DW43">
        <v>8.3196985999999997E-3</v>
      </c>
      <c r="DX43">
        <v>3.1653858999999999E-2</v>
      </c>
      <c r="DY43">
        <v>5.0241483999999997E-4</v>
      </c>
      <c r="DZ43">
        <v>365</v>
      </c>
      <c r="EA43">
        <v>31.006791</v>
      </c>
      <c r="EB43">
        <v>6.1875415</v>
      </c>
      <c r="EC43">
        <v>1.6082341</v>
      </c>
      <c r="ED43">
        <v>-999</v>
      </c>
      <c r="EE43">
        <v>-999</v>
      </c>
      <c r="EF43">
        <v>-999</v>
      </c>
      <c r="EG43">
        <v>82.646468999999996</v>
      </c>
      <c r="EH43">
        <v>1318.0153</v>
      </c>
      <c r="EI43">
        <v>-0.27231506999999999</v>
      </c>
      <c r="EJ43">
        <v>1.8986156999999999</v>
      </c>
      <c r="EK43">
        <v>5.2067302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5923.3239999999996</v>
      </c>
      <c r="L44">
        <v>71.172064000000006</v>
      </c>
      <c r="M44">
        <v>4.5338919000000004</v>
      </c>
      <c r="N44">
        <v>8.9580763999999993E-2</v>
      </c>
      <c r="O44">
        <v>0.19036263</v>
      </c>
      <c r="P44">
        <v>0.72005660000000005</v>
      </c>
      <c r="Q44">
        <v>280.36067000000003</v>
      </c>
      <c r="R44">
        <v>1.1223806000000001</v>
      </c>
      <c r="S44">
        <v>0.16134037000000001</v>
      </c>
      <c r="T44">
        <v>4.6158995999999997</v>
      </c>
      <c r="U44">
        <v>3.6705267E-2</v>
      </c>
      <c r="V44">
        <v>9.0701455000000001E-4</v>
      </c>
      <c r="W44">
        <v>4.3481224000000003</v>
      </c>
      <c r="X44">
        <v>3.4809452999999997E-2</v>
      </c>
      <c r="Y44">
        <v>8.6648279999999996E-4</v>
      </c>
      <c r="Z44">
        <v>13.288906000000001</v>
      </c>
      <c r="AA44">
        <v>0.33286100000000002</v>
      </c>
      <c r="AB44">
        <v>1639.8771999999999</v>
      </c>
      <c r="AC44">
        <v>1031.4675</v>
      </c>
      <c r="AD44">
        <v>862.32270000000005</v>
      </c>
      <c r="AE44">
        <v>169.14476999999999</v>
      </c>
      <c r="AF44">
        <v>609.6087</v>
      </c>
      <c r="AG44">
        <v>534.90580999999997</v>
      </c>
      <c r="AH44">
        <v>13.333418</v>
      </c>
      <c r="AI44">
        <v>0.24717702999999999</v>
      </c>
      <c r="AJ44">
        <v>53.768453999999998</v>
      </c>
      <c r="AK44">
        <v>0.21525369999999999</v>
      </c>
      <c r="AL44">
        <v>3.0942364999999999E-2</v>
      </c>
      <c r="AM44">
        <v>53.067632000000003</v>
      </c>
      <c r="AN44">
        <v>0.21244806999999999</v>
      </c>
      <c r="AO44">
        <v>3.053906E-2</v>
      </c>
      <c r="AP44">
        <v>3.6862094000000001</v>
      </c>
      <c r="AQ44">
        <v>0.5</v>
      </c>
      <c r="AR44">
        <v>10.274801999999999</v>
      </c>
      <c r="AS44">
        <v>0.53257873</v>
      </c>
      <c r="AT44">
        <v>1543.9118000000001</v>
      </c>
      <c r="AU44">
        <v>105.62546</v>
      </c>
      <c r="AV44">
        <v>2.7463437000000002</v>
      </c>
      <c r="AW44">
        <v>6561.4269999999997</v>
      </c>
      <c r="AX44">
        <v>493.69301000000002</v>
      </c>
      <c r="AY44">
        <v>20.543621000000002</v>
      </c>
      <c r="AZ44">
        <v>25.550315999999999</v>
      </c>
      <c r="BA44">
        <v>1.9224496</v>
      </c>
      <c r="BB44">
        <v>7.9997232000000001E-2</v>
      </c>
      <c r="BC44">
        <v>0</v>
      </c>
      <c r="BD44">
        <v>5.545452</v>
      </c>
      <c r="BE44">
        <v>4.6967802E-5</v>
      </c>
      <c r="BF44">
        <v>16.091581000000001</v>
      </c>
      <c r="BG44">
        <v>0.24498658000000001</v>
      </c>
      <c r="BH44">
        <v>9.2291463999999998E-4</v>
      </c>
      <c r="BI44">
        <v>0.27322925999999997</v>
      </c>
      <c r="BJ44">
        <v>2.0558238E-2</v>
      </c>
      <c r="BK44">
        <v>8.5547217999999996E-4</v>
      </c>
      <c r="BL44">
        <v>544.78841</v>
      </c>
      <c r="BM44">
        <v>46.150731</v>
      </c>
      <c r="BN44">
        <v>77.906288000000004</v>
      </c>
      <c r="BO44">
        <v>3.4724601000000002</v>
      </c>
      <c r="BP44">
        <v>2.7653546000000002</v>
      </c>
      <c r="BQ44">
        <v>0.14449648000000001</v>
      </c>
      <c r="BR44">
        <v>66.506423999999996</v>
      </c>
      <c r="BS44">
        <v>2.5762513</v>
      </c>
      <c r="BT44">
        <v>4.9405334999999999</v>
      </c>
      <c r="BU44">
        <v>2.8503799999999999</v>
      </c>
      <c r="BV44">
        <v>0.45145716000000002</v>
      </c>
      <c r="BW44">
        <v>3.3018372</v>
      </c>
      <c r="BX44">
        <v>1.6386963999999999</v>
      </c>
      <c r="BY44">
        <v>3.6799545000000003E-2</v>
      </c>
      <c r="BZ44">
        <v>9.2945935999999996E-4</v>
      </c>
      <c r="CA44">
        <v>0</v>
      </c>
      <c r="CB44">
        <v>0</v>
      </c>
      <c r="CC44">
        <v>94.488777999999996</v>
      </c>
      <c r="CD44">
        <v>1000.69</v>
      </c>
      <c r="CE44">
        <v>1.0403608</v>
      </c>
      <c r="CF44">
        <v>1.0501068</v>
      </c>
      <c r="CG44">
        <v>1.0443407</v>
      </c>
      <c r="CH44">
        <v>1.0381062999999999</v>
      </c>
      <c r="CI44">
        <v>1.4700880999999999</v>
      </c>
      <c r="CJ44">
        <v>3.6482840000000002E-2</v>
      </c>
      <c r="CK44">
        <v>6.8047146999999995E-4</v>
      </c>
      <c r="CL44">
        <v>0.14874592</v>
      </c>
      <c r="CM44">
        <v>5.9548130999999998E-4</v>
      </c>
      <c r="CN44">
        <v>8.5599459999999996E-5</v>
      </c>
      <c r="CO44">
        <v>108.90131</v>
      </c>
      <c r="CP44">
        <v>1.0007192999999999E-2</v>
      </c>
      <c r="CQ44">
        <v>4.7517845000000003</v>
      </c>
      <c r="CR44">
        <v>3.4798291000000002E-2</v>
      </c>
      <c r="CS44">
        <v>8.7531901000000001E-4</v>
      </c>
      <c r="CT44">
        <v>1639.8244</v>
      </c>
      <c r="CU44">
        <v>4283.4994999999999</v>
      </c>
      <c r="CV44">
        <v>1.1343376999999999</v>
      </c>
      <c r="CW44">
        <v>-999</v>
      </c>
      <c r="CX44">
        <v>1492.9277</v>
      </c>
      <c r="CY44">
        <v>0</v>
      </c>
      <c r="CZ44">
        <v>0</v>
      </c>
      <c r="DA44">
        <v>0.14559850999999999</v>
      </c>
      <c r="DB44">
        <v>5.8288112999999996E-4</v>
      </c>
      <c r="DC44">
        <v>8.3788204999999999E-5</v>
      </c>
      <c r="DD44">
        <v>6.9559164000000007E-2</v>
      </c>
      <c r="DE44">
        <v>5.2337507000000004E-3</v>
      </c>
      <c r="DF44">
        <v>2.1778754999999999E-4</v>
      </c>
      <c r="DG44">
        <v>0</v>
      </c>
      <c r="DH44">
        <v>1.5116843E-2</v>
      </c>
      <c r="DI44" s="1">
        <v>1.253946E-7</v>
      </c>
      <c r="DJ44">
        <v>4.1957348999999998E-2</v>
      </c>
      <c r="DK44">
        <v>6.4145068999999996E-4</v>
      </c>
      <c r="DL44" s="1">
        <v>2.420815E-6</v>
      </c>
      <c r="DM44">
        <v>7.1560457E-4</v>
      </c>
      <c r="DN44">
        <v>5.3843313999999998E-5</v>
      </c>
      <c r="DO44" s="1">
        <v>2.2405353000000001E-6</v>
      </c>
      <c r="DP44">
        <v>1.7507026999999999</v>
      </c>
      <c r="DQ44">
        <v>0.14900161000000001</v>
      </c>
      <c r="DR44">
        <v>0.25248842999999999</v>
      </c>
      <c r="DS44">
        <v>1.1211136999999999E-2</v>
      </c>
      <c r="DT44">
        <v>8.9921202000000002E-3</v>
      </c>
      <c r="DU44">
        <v>4.6651934999999999E-4</v>
      </c>
      <c r="DV44">
        <v>0.21540883</v>
      </c>
      <c r="DW44">
        <v>8.3520547000000001E-3</v>
      </c>
      <c r="DX44">
        <v>3.1372742000000002E-2</v>
      </c>
      <c r="DY44">
        <v>5.0527571999999996E-4</v>
      </c>
      <c r="DZ44">
        <v>365</v>
      </c>
      <c r="EA44">
        <v>31.005113000000001</v>
      </c>
      <c r="EB44">
        <v>6.1869313000000004</v>
      </c>
      <c r="EC44">
        <v>1.6072632</v>
      </c>
      <c r="ED44">
        <v>-999</v>
      </c>
      <c r="EE44">
        <v>-999</v>
      </c>
      <c r="EF44">
        <v>-999</v>
      </c>
      <c r="EG44">
        <v>83.225407000000004</v>
      </c>
      <c r="EH44">
        <v>1306.4546</v>
      </c>
      <c r="EI44">
        <v>-0.26100791000000001</v>
      </c>
      <c r="EJ44">
        <v>1.8997043</v>
      </c>
      <c r="EK44">
        <v>5.2015414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5945.8254999999999</v>
      </c>
      <c r="L45">
        <v>70.952762000000007</v>
      </c>
      <c r="M45">
        <v>4.5878237000000004</v>
      </c>
      <c r="N45">
        <v>8.9607745000000003E-2</v>
      </c>
      <c r="O45">
        <v>0.19028712</v>
      </c>
      <c r="P45">
        <v>0.72010512999999998</v>
      </c>
      <c r="Q45">
        <v>281.15708000000001</v>
      </c>
      <c r="R45">
        <v>1.1255689</v>
      </c>
      <c r="S45">
        <v>0.16179868</v>
      </c>
      <c r="T45">
        <v>4.6207267999999999</v>
      </c>
      <c r="U45">
        <v>3.6659983E-2</v>
      </c>
      <c r="V45">
        <v>9.1304999000000003E-4</v>
      </c>
      <c r="W45">
        <v>4.3494143999999997</v>
      </c>
      <c r="X45">
        <v>3.4762629000000003E-2</v>
      </c>
      <c r="Y45">
        <v>8.7163192E-4</v>
      </c>
      <c r="Z45">
        <v>13.277452</v>
      </c>
      <c r="AA45">
        <v>0.33502622999999998</v>
      </c>
      <c r="AB45">
        <v>1642.0179000000001</v>
      </c>
      <c r="AC45">
        <v>1029.8452</v>
      </c>
      <c r="AD45">
        <v>859.6893</v>
      </c>
      <c r="AE45">
        <v>170.15589</v>
      </c>
      <c r="AF45">
        <v>613.35163</v>
      </c>
      <c r="AG45">
        <v>535.66547000000003</v>
      </c>
      <c r="AH45">
        <v>13.280551000000001</v>
      </c>
      <c r="AI45">
        <v>0.25001548000000001</v>
      </c>
      <c r="AJ45">
        <v>54.005721000000001</v>
      </c>
      <c r="AK45">
        <v>0.21620355999999999</v>
      </c>
      <c r="AL45">
        <v>3.1078906E-2</v>
      </c>
      <c r="AM45">
        <v>53.209308999999998</v>
      </c>
      <c r="AN45">
        <v>0.21301524999999999</v>
      </c>
      <c r="AO45">
        <v>3.0620591999999999E-2</v>
      </c>
      <c r="AP45">
        <v>3.7024042000000001</v>
      </c>
      <c r="AQ45">
        <v>0.5</v>
      </c>
      <c r="AR45">
        <v>10.196263999999999</v>
      </c>
      <c r="AS45">
        <v>0.53543299</v>
      </c>
      <c r="AT45">
        <v>1545.7729999999999</v>
      </c>
      <c r="AU45">
        <v>105.62191</v>
      </c>
      <c r="AV45">
        <v>2.7543657000000001</v>
      </c>
      <c r="AW45">
        <v>6540.7332999999999</v>
      </c>
      <c r="AX45">
        <v>492.13598000000002</v>
      </c>
      <c r="AY45">
        <v>20.478829000000001</v>
      </c>
      <c r="AZ45">
        <v>25.578484</v>
      </c>
      <c r="BA45">
        <v>1.924569</v>
      </c>
      <c r="BB45">
        <v>8.0085427000000001E-2</v>
      </c>
      <c r="BC45">
        <v>0</v>
      </c>
      <c r="BD45">
        <v>5.4923565999999999</v>
      </c>
      <c r="BE45">
        <v>4.7202912000000001E-5</v>
      </c>
      <c r="BF45">
        <v>16.100328000000001</v>
      </c>
      <c r="BG45">
        <v>0.24481658000000001</v>
      </c>
      <c r="BH45">
        <v>9.2505535000000005E-4</v>
      </c>
      <c r="BI45">
        <v>0.27221403999999999</v>
      </c>
      <c r="BJ45">
        <v>2.0481850999999999E-2</v>
      </c>
      <c r="BK45">
        <v>8.5229356999999995E-4</v>
      </c>
      <c r="BL45">
        <v>545.33479999999997</v>
      </c>
      <c r="BM45">
        <v>46.000024000000003</v>
      </c>
      <c r="BN45">
        <v>77.791363000000004</v>
      </c>
      <c r="BO45">
        <v>3.4611206999999999</v>
      </c>
      <c r="BP45">
        <v>2.7779438000000001</v>
      </c>
      <c r="BQ45">
        <v>0.14402461999999999</v>
      </c>
      <c r="BR45">
        <v>66.463637000000006</v>
      </c>
      <c r="BS45">
        <v>2.5863402999999998</v>
      </c>
      <c r="BT45">
        <v>4.9471404999999997</v>
      </c>
      <c r="BU45">
        <v>2.8422839</v>
      </c>
      <c r="BV45">
        <v>0.45463292</v>
      </c>
      <c r="BW45">
        <v>3.2969168</v>
      </c>
      <c r="BX45">
        <v>1.6502237</v>
      </c>
      <c r="BY45">
        <v>3.6773444000000002E-2</v>
      </c>
      <c r="BZ45">
        <v>9.3540241999999995E-4</v>
      </c>
      <c r="CA45">
        <v>0</v>
      </c>
      <c r="CB45">
        <v>0</v>
      </c>
      <c r="CC45">
        <v>94.623395000000002</v>
      </c>
      <c r="CD45">
        <v>1001.659</v>
      </c>
      <c r="CE45">
        <v>1.0408693</v>
      </c>
      <c r="CF45">
        <v>1.0507496000000001</v>
      </c>
      <c r="CG45">
        <v>1.0444359999999999</v>
      </c>
      <c r="CH45">
        <v>1.038707</v>
      </c>
      <c r="CI45">
        <v>1.4722929</v>
      </c>
      <c r="CJ45">
        <v>3.6347247999999999E-2</v>
      </c>
      <c r="CK45">
        <v>6.8815013999999999E-4</v>
      </c>
      <c r="CL45">
        <v>0.14944194</v>
      </c>
      <c r="CM45">
        <v>5.9826772000000003E-4</v>
      </c>
      <c r="CN45">
        <v>8.6000000999999999E-5</v>
      </c>
      <c r="CO45">
        <v>109.19759999999999</v>
      </c>
      <c r="CP45">
        <v>1.0051656000000001E-2</v>
      </c>
      <c r="CQ45">
        <v>4.7540484000000003</v>
      </c>
      <c r="CR45">
        <v>3.4768334999999997E-2</v>
      </c>
      <c r="CS45">
        <v>8.8057825999999996E-4</v>
      </c>
      <c r="CT45">
        <v>1642.2824000000001</v>
      </c>
      <c r="CU45">
        <v>4303.5430999999999</v>
      </c>
      <c r="CV45">
        <v>1.1363801</v>
      </c>
      <c r="CW45">
        <v>-999</v>
      </c>
      <c r="CX45">
        <v>1495.1212</v>
      </c>
      <c r="CY45">
        <v>0</v>
      </c>
      <c r="CZ45">
        <v>0</v>
      </c>
      <c r="DA45">
        <v>0.14601211</v>
      </c>
      <c r="DB45">
        <v>5.8453689999999996E-4</v>
      </c>
      <c r="DC45">
        <v>8.4026219000000004E-5</v>
      </c>
      <c r="DD45">
        <v>6.9643017000000002E-2</v>
      </c>
      <c r="DE45">
        <v>5.2400600000000004E-3</v>
      </c>
      <c r="DF45">
        <v>2.1805009000000001E-4</v>
      </c>
      <c r="DG45">
        <v>0</v>
      </c>
      <c r="DH45">
        <v>1.4967181E-2</v>
      </c>
      <c r="DI45" s="1">
        <v>1.2598987999999999E-7</v>
      </c>
      <c r="DJ45">
        <v>4.1980523999999998E-2</v>
      </c>
      <c r="DK45">
        <v>6.4101071999999996E-4</v>
      </c>
      <c r="DL45" s="1">
        <v>2.4263022999999998E-6</v>
      </c>
      <c r="DM45">
        <v>7.1288231000000003E-4</v>
      </c>
      <c r="DN45">
        <v>5.3638487000000003E-5</v>
      </c>
      <c r="DO45" s="1">
        <v>2.2320119999999999E-6</v>
      </c>
      <c r="DP45">
        <v>1.7526264</v>
      </c>
      <c r="DQ45">
        <v>0.14851586999999999</v>
      </c>
      <c r="DR45">
        <v>0.25214064000000003</v>
      </c>
      <c r="DS45">
        <v>1.1174587999999999E-2</v>
      </c>
      <c r="DT45">
        <v>9.0328762999999992E-3</v>
      </c>
      <c r="DU45">
        <v>4.6499848999999999E-4</v>
      </c>
      <c r="DV45">
        <v>0.21529226000000001</v>
      </c>
      <c r="DW45">
        <v>8.3848884000000002E-3</v>
      </c>
      <c r="DX45">
        <v>3.1082419E-2</v>
      </c>
      <c r="DY45">
        <v>5.0800578999999995E-4</v>
      </c>
      <c r="DZ45">
        <v>365</v>
      </c>
      <c r="EA45">
        <v>31.003301</v>
      </c>
      <c r="EB45">
        <v>6.1862724</v>
      </c>
      <c r="EC45">
        <v>1.6062147</v>
      </c>
      <c r="ED45">
        <v>-999</v>
      </c>
      <c r="EE45">
        <v>-999</v>
      </c>
      <c r="EF45">
        <v>-999</v>
      </c>
      <c r="EG45">
        <v>83.799774999999997</v>
      </c>
      <c r="EH45">
        <v>1296.0012999999999</v>
      </c>
      <c r="EI45">
        <v>-0.25091860999999999</v>
      </c>
      <c r="EJ45">
        <v>1.9011423000000001</v>
      </c>
      <c r="EK45">
        <v>5.1980591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5970.6787999999997</v>
      </c>
      <c r="L46">
        <v>70.771704999999997</v>
      </c>
      <c r="M46">
        <v>4.6409487</v>
      </c>
      <c r="N46">
        <v>8.9624341999999996E-2</v>
      </c>
      <c r="O46">
        <v>0.19025781</v>
      </c>
      <c r="P46">
        <v>0.72011784999999995</v>
      </c>
      <c r="Q46">
        <v>282.05903000000001</v>
      </c>
      <c r="R46">
        <v>1.1291796999999999</v>
      </c>
      <c r="S46">
        <v>0.16231772999999999</v>
      </c>
      <c r="T46">
        <v>4.6263123999999998</v>
      </c>
      <c r="U46">
        <v>3.6628900999999998E-2</v>
      </c>
      <c r="V46">
        <v>9.1896540000000002E-4</v>
      </c>
      <c r="W46">
        <v>4.3517834999999998</v>
      </c>
      <c r="X46">
        <v>3.4727801000000003E-2</v>
      </c>
      <c r="Y46">
        <v>8.7685176999999996E-4</v>
      </c>
      <c r="Z46">
        <v>13.270365999999999</v>
      </c>
      <c r="AA46">
        <v>0.33714640000000001</v>
      </c>
      <c r="AB46">
        <v>1644.251</v>
      </c>
      <c r="AC46">
        <v>1028.6115</v>
      </c>
      <c r="AD46">
        <v>857.52324999999996</v>
      </c>
      <c r="AE46">
        <v>171.08829</v>
      </c>
      <c r="AF46">
        <v>616.80053999999996</v>
      </c>
      <c r="AG46">
        <v>536.51400000000001</v>
      </c>
      <c r="AH46">
        <v>13.234152999999999</v>
      </c>
      <c r="AI46">
        <v>0.25278918</v>
      </c>
      <c r="AJ46">
        <v>54.272097000000002</v>
      </c>
      <c r="AK46">
        <v>0.21726994999999999</v>
      </c>
      <c r="AL46">
        <v>3.1232198999999999E-2</v>
      </c>
      <c r="AM46">
        <v>53.370150000000002</v>
      </c>
      <c r="AN46">
        <v>0.21365914999999999</v>
      </c>
      <c r="AO46">
        <v>3.0713152000000001E-2</v>
      </c>
      <c r="AP46">
        <v>3.7196425</v>
      </c>
      <c r="AQ46">
        <v>0.5</v>
      </c>
      <c r="AR46">
        <v>10.116997</v>
      </c>
      <c r="AS46">
        <v>0.53814388000000002</v>
      </c>
      <c r="AT46">
        <v>1547.9436000000001</v>
      </c>
      <c r="AU46">
        <v>105.63822</v>
      </c>
      <c r="AV46">
        <v>2.7627017999999999</v>
      </c>
      <c r="AW46">
        <v>6520.2235000000001</v>
      </c>
      <c r="AX46">
        <v>490.59278999999998</v>
      </c>
      <c r="AY46">
        <v>20.414614</v>
      </c>
      <c r="AZ46">
        <v>25.611868999999999</v>
      </c>
      <c r="BA46">
        <v>1.9270809</v>
      </c>
      <c r="BB46">
        <v>8.0189951999999995E-2</v>
      </c>
      <c r="BC46">
        <v>0</v>
      </c>
      <c r="BD46">
        <v>5.4381630000000003</v>
      </c>
      <c r="BE46">
        <v>4.7423969E-5</v>
      </c>
      <c r="BF46">
        <v>16.111951000000001</v>
      </c>
      <c r="BG46">
        <v>0.24468458000000001</v>
      </c>
      <c r="BH46">
        <v>9.2727879000000001E-4</v>
      </c>
      <c r="BI46">
        <v>0.27120084999999999</v>
      </c>
      <c r="BJ46">
        <v>2.0405617000000001E-2</v>
      </c>
      <c r="BK46">
        <v>8.4912129000000002E-4</v>
      </c>
      <c r="BL46">
        <v>545.98969</v>
      </c>
      <c r="BM46">
        <v>45.850414999999998</v>
      </c>
      <c r="BN46">
        <v>77.688462999999999</v>
      </c>
      <c r="BO46">
        <v>3.4498638000000001</v>
      </c>
      <c r="BP46">
        <v>2.7906149999999998</v>
      </c>
      <c r="BQ46">
        <v>0.14355619999999999</v>
      </c>
      <c r="BR46">
        <v>66.428725999999997</v>
      </c>
      <c r="BS46">
        <v>2.5965658999999999</v>
      </c>
      <c r="BT46">
        <v>4.9538630000000001</v>
      </c>
      <c r="BU46">
        <v>2.8356925999999998</v>
      </c>
      <c r="BV46">
        <v>0.45750859999999999</v>
      </c>
      <c r="BW46">
        <v>3.2932011999999999</v>
      </c>
      <c r="BX46">
        <v>1.6606618</v>
      </c>
      <c r="BY46">
        <v>3.6758223E-2</v>
      </c>
      <c r="BZ46">
        <v>9.4122222000000001E-4</v>
      </c>
      <c r="CA46">
        <v>0</v>
      </c>
      <c r="CB46">
        <v>0</v>
      </c>
      <c r="CC46">
        <v>94.771810000000002</v>
      </c>
      <c r="CD46">
        <v>1002.7263</v>
      </c>
      <c r="CE46">
        <v>1.0412437000000001</v>
      </c>
      <c r="CF46">
        <v>1.0513201000000001</v>
      </c>
      <c r="CG46">
        <v>1.0445677</v>
      </c>
      <c r="CH46">
        <v>1.039121</v>
      </c>
      <c r="CI46">
        <v>1.4747163999999999</v>
      </c>
      <c r="CJ46">
        <v>3.6229008E-2</v>
      </c>
      <c r="CK46">
        <v>6.9565543000000001E-4</v>
      </c>
      <c r="CL46">
        <v>0.15021116000000001</v>
      </c>
      <c r="CM46">
        <v>6.0134716000000003E-4</v>
      </c>
      <c r="CN46">
        <v>8.6442666000000005E-5</v>
      </c>
      <c r="CO46">
        <v>109.50127999999999</v>
      </c>
      <c r="CP46">
        <v>1.0098559E-2</v>
      </c>
      <c r="CQ46">
        <v>4.7574041999999999</v>
      </c>
      <c r="CR46">
        <v>3.4749482999999998E-2</v>
      </c>
      <c r="CS46">
        <v>8.8588732000000005E-4</v>
      </c>
      <c r="CT46">
        <v>1644.9843000000001</v>
      </c>
      <c r="CU46">
        <v>4325.6944999999996</v>
      </c>
      <c r="CV46">
        <v>1.1384605000000001</v>
      </c>
      <c r="CW46">
        <v>-999</v>
      </c>
      <c r="CX46">
        <v>1497.5536999999999</v>
      </c>
      <c r="CY46">
        <v>0</v>
      </c>
      <c r="CZ46">
        <v>0</v>
      </c>
      <c r="DA46">
        <v>0.14648051000000001</v>
      </c>
      <c r="DB46">
        <v>5.8641208999999999E-4</v>
      </c>
      <c r="DC46">
        <v>8.4295774000000002E-5</v>
      </c>
      <c r="DD46">
        <v>6.9740812999999999E-2</v>
      </c>
      <c r="DE46">
        <v>5.2474182999999999E-3</v>
      </c>
      <c r="DF46">
        <v>2.1835628E-4</v>
      </c>
      <c r="DG46">
        <v>0</v>
      </c>
      <c r="DH46">
        <v>1.4816696000000001E-2</v>
      </c>
      <c r="DI46" s="1">
        <v>1.2654889E-7</v>
      </c>
      <c r="DJ46">
        <v>4.2011553E-2</v>
      </c>
      <c r="DK46">
        <v>6.4068388000000003E-4</v>
      </c>
      <c r="DL46" s="1">
        <v>2.4320290999999999E-6</v>
      </c>
      <c r="DM46">
        <v>7.1017491999999995E-4</v>
      </c>
      <c r="DN46">
        <v>5.3434777999999999E-5</v>
      </c>
      <c r="DO46" s="1">
        <v>2.2235352000000002E-6</v>
      </c>
      <c r="DP46">
        <v>1.7548973999999999</v>
      </c>
      <c r="DQ46">
        <v>0.14803411999999999</v>
      </c>
      <c r="DR46">
        <v>0.25183755000000002</v>
      </c>
      <c r="DS46">
        <v>1.1138341E-2</v>
      </c>
      <c r="DT46">
        <v>9.0739084000000005E-3</v>
      </c>
      <c r="DU46">
        <v>4.6349017000000002E-4</v>
      </c>
      <c r="DV46">
        <v>0.21520668000000001</v>
      </c>
      <c r="DW46">
        <v>8.4181567000000002E-3</v>
      </c>
      <c r="DX46">
        <v>3.0790356000000001E-2</v>
      </c>
      <c r="DY46">
        <v>5.1059893999999995E-4</v>
      </c>
      <c r="DZ46">
        <v>365</v>
      </c>
      <c r="EA46">
        <v>31.001458</v>
      </c>
      <c r="EB46">
        <v>6.1856020999999997</v>
      </c>
      <c r="EC46">
        <v>1.6051477999999999</v>
      </c>
      <c r="ED46">
        <v>-999</v>
      </c>
      <c r="EE46">
        <v>-999</v>
      </c>
      <c r="EF46">
        <v>-999</v>
      </c>
      <c r="EG46">
        <v>84.365337999999994</v>
      </c>
      <c r="EH46">
        <v>1286.5211999999999</v>
      </c>
      <c r="EI46">
        <v>-0.24226966</v>
      </c>
      <c r="EJ46">
        <v>1.9029315</v>
      </c>
      <c r="EK46">
        <v>5.1961326999999997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5997.4431999999997</v>
      </c>
      <c r="L47">
        <v>70.626131000000001</v>
      </c>
      <c r="M47">
        <v>4.6932717999999998</v>
      </c>
      <c r="N47">
        <v>8.9628422999999999E-2</v>
      </c>
      <c r="O47">
        <v>0.19025455999999999</v>
      </c>
      <c r="P47">
        <v>0.72011700999999995</v>
      </c>
      <c r="Q47">
        <v>283.07035999999999</v>
      </c>
      <c r="R47">
        <v>1.1332285</v>
      </c>
      <c r="S47">
        <v>0.16289972999999999</v>
      </c>
      <c r="T47">
        <v>4.6322571999999997</v>
      </c>
      <c r="U47">
        <v>3.6609587999999998E-2</v>
      </c>
      <c r="V47">
        <v>9.2476188000000003E-4</v>
      </c>
      <c r="W47">
        <v>4.3551365999999998</v>
      </c>
      <c r="X47">
        <v>3.4704206000000001E-2</v>
      </c>
      <c r="Y47">
        <v>8.8212513000000001E-4</v>
      </c>
      <c r="Z47">
        <v>13.266776</v>
      </c>
      <c r="AA47">
        <v>0.33922342999999999</v>
      </c>
      <c r="AB47">
        <v>1646.4835</v>
      </c>
      <c r="AC47">
        <v>1027.7215000000001</v>
      </c>
      <c r="AD47">
        <v>855.79264999999998</v>
      </c>
      <c r="AE47">
        <v>171.9289</v>
      </c>
      <c r="AF47">
        <v>619.90768000000003</v>
      </c>
      <c r="AG47">
        <v>537.4348</v>
      </c>
      <c r="AH47">
        <v>13.193917000000001</v>
      </c>
      <c r="AI47">
        <v>0.25550091000000003</v>
      </c>
      <c r="AJ47">
        <v>54.562787</v>
      </c>
      <c r="AK47">
        <v>0.21843369000000001</v>
      </c>
      <c r="AL47">
        <v>3.1399483999999998E-2</v>
      </c>
      <c r="AM47">
        <v>53.551451</v>
      </c>
      <c r="AN47">
        <v>0.21438496000000001</v>
      </c>
      <c r="AO47">
        <v>3.0817486000000002E-2</v>
      </c>
      <c r="AP47">
        <v>3.7376330000000002</v>
      </c>
      <c r="AQ47">
        <v>0.5</v>
      </c>
      <c r="AR47">
        <v>10.038842000000001</v>
      </c>
      <c r="AS47">
        <v>0.54071570999999996</v>
      </c>
      <c r="AT47">
        <v>1550.4029</v>
      </c>
      <c r="AU47">
        <v>105.67543000000001</v>
      </c>
      <c r="AV47">
        <v>2.7713291999999998</v>
      </c>
      <c r="AW47">
        <v>6499.9013999999997</v>
      </c>
      <c r="AX47">
        <v>489.06371999999999</v>
      </c>
      <c r="AY47">
        <v>20.350985999999999</v>
      </c>
      <c r="AZ47">
        <v>25.650220000000001</v>
      </c>
      <c r="BA47">
        <v>1.9299664999999999</v>
      </c>
      <c r="BB47">
        <v>8.0310029000000005E-2</v>
      </c>
      <c r="BC47">
        <v>0</v>
      </c>
      <c r="BD47">
        <v>5.3842717999999996</v>
      </c>
      <c r="BE47">
        <v>4.7632025000000002E-5</v>
      </c>
      <c r="BF47">
        <v>16.126677999999998</v>
      </c>
      <c r="BG47">
        <v>0.24459993999999999</v>
      </c>
      <c r="BH47">
        <v>9.2960058999999996E-4</v>
      </c>
      <c r="BI47">
        <v>0.27019639000000001</v>
      </c>
      <c r="BJ47">
        <v>2.0330039000000001E-2</v>
      </c>
      <c r="BK47">
        <v>8.4597635000000003E-4</v>
      </c>
      <c r="BL47">
        <v>546.75013000000001</v>
      </c>
      <c r="BM47">
        <v>45.702140999999997</v>
      </c>
      <c r="BN47">
        <v>77.600926000000001</v>
      </c>
      <c r="BO47">
        <v>3.4387075</v>
      </c>
      <c r="BP47">
        <v>2.8033667000000002</v>
      </c>
      <c r="BQ47">
        <v>0.14309195999999999</v>
      </c>
      <c r="BR47">
        <v>66.404393999999996</v>
      </c>
      <c r="BS47">
        <v>2.6069152999999998</v>
      </c>
      <c r="BT47">
        <v>4.9604971000000004</v>
      </c>
      <c r="BU47">
        <v>2.8304911000000001</v>
      </c>
      <c r="BV47">
        <v>0.460065</v>
      </c>
      <c r="BW47">
        <v>3.2905560999999999</v>
      </c>
      <c r="BX47">
        <v>1.6699409999999999</v>
      </c>
      <c r="BY47">
        <v>3.6751617E-2</v>
      </c>
      <c r="BZ47">
        <v>9.4692591999999995E-4</v>
      </c>
      <c r="CA47">
        <v>0</v>
      </c>
      <c r="CB47">
        <v>0</v>
      </c>
      <c r="CC47">
        <v>94.931318000000005</v>
      </c>
      <c r="CD47">
        <v>1003.8722</v>
      </c>
      <c r="CE47">
        <v>1.0414866</v>
      </c>
      <c r="CF47">
        <v>1.0517620999999999</v>
      </c>
      <c r="CG47">
        <v>1.0446978</v>
      </c>
      <c r="CH47">
        <v>1.0393691</v>
      </c>
      <c r="CI47">
        <v>1.4773126999999999</v>
      </c>
      <c r="CJ47">
        <v>3.6127148999999997E-2</v>
      </c>
      <c r="CK47">
        <v>7.0299548999999998E-4</v>
      </c>
      <c r="CL47">
        <v>0.15104005000000001</v>
      </c>
      <c r="CM47">
        <v>6.0466549999999995E-4</v>
      </c>
      <c r="CN47">
        <v>8.6919671999999997E-5</v>
      </c>
      <c r="CO47">
        <v>109.8062</v>
      </c>
      <c r="CP47">
        <v>1.0147012E-2</v>
      </c>
      <c r="CQ47">
        <v>4.7617650999999999</v>
      </c>
      <c r="CR47">
        <v>3.4740654000000003E-2</v>
      </c>
      <c r="CS47">
        <v>8.9122314E-4</v>
      </c>
      <c r="CT47">
        <v>1647.8787</v>
      </c>
      <c r="CU47">
        <v>4349.5645000000004</v>
      </c>
      <c r="CV47">
        <v>1.1405156000000001</v>
      </c>
      <c r="CW47">
        <v>-999</v>
      </c>
      <c r="CX47">
        <v>1500.1819</v>
      </c>
      <c r="CY47">
        <v>0</v>
      </c>
      <c r="CZ47">
        <v>0</v>
      </c>
      <c r="DA47">
        <v>0.14700572000000001</v>
      </c>
      <c r="DB47">
        <v>5.8851469999999996E-4</v>
      </c>
      <c r="DC47">
        <v>8.4598019999999993E-5</v>
      </c>
      <c r="DD47">
        <v>6.9851610999999994E-2</v>
      </c>
      <c r="DE47">
        <v>5.2557549000000004E-3</v>
      </c>
      <c r="DF47">
        <v>2.1870319E-4</v>
      </c>
      <c r="DG47">
        <v>0</v>
      </c>
      <c r="DH47">
        <v>1.4668943E-2</v>
      </c>
      <c r="DI47" s="1">
        <v>1.2707526999999999E-7</v>
      </c>
      <c r="DJ47">
        <v>4.2050697999999997E-2</v>
      </c>
      <c r="DK47">
        <v>6.4048915E-4</v>
      </c>
      <c r="DL47" s="1">
        <v>2.4380237000000002E-6</v>
      </c>
      <c r="DM47">
        <v>7.0749712000000003E-4</v>
      </c>
      <c r="DN47">
        <v>5.3233296E-5</v>
      </c>
      <c r="DO47" s="1">
        <v>2.2151511000000001E-6</v>
      </c>
      <c r="DP47">
        <v>1.7574974000000001</v>
      </c>
      <c r="DQ47">
        <v>0.14755694999999999</v>
      </c>
      <c r="DR47">
        <v>0.25158830999999998</v>
      </c>
      <c r="DS47">
        <v>1.1102437999999999E-2</v>
      </c>
      <c r="DT47">
        <v>9.1152109000000002E-3</v>
      </c>
      <c r="DU47">
        <v>4.6199616000000001E-4</v>
      </c>
      <c r="DV47">
        <v>0.21515909999999999</v>
      </c>
      <c r="DW47">
        <v>8.4518204000000006E-3</v>
      </c>
      <c r="DX47">
        <v>3.050332E-2</v>
      </c>
      <c r="DY47">
        <v>5.1305928000000003E-4</v>
      </c>
      <c r="DZ47">
        <v>365</v>
      </c>
      <c r="EA47">
        <v>30.999638000000001</v>
      </c>
      <c r="EB47">
        <v>6.1849406</v>
      </c>
      <c r="EC47">
        <v>1.604095</v>
      </c>
      <c r="ED47">
        <v>-999</v>
      </c>
      <c r="EE47">
        <v>-999</v>
      </c>
      <c r="EF47">
        <v>-999</v>
      </c>
      <c r="EG47">
        <v>84.918189999999996</v>
      </c>
      <c r="EH47">
        <v>1277.8811000000001</v>
      </c>
      <c r="EI47">
        <v>-0.23511338000000001</v>
      </c>
      <c r="EJ47">
        <v>1.9050544</v>
      </c>
      <c r="EK47">
        <v>5.1956104999999999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6025.6956</v>
      </c>
      <c r="L48">
        <v>70.512944000000005</v>
      </c>
      <c r="M48">
        <v>4.7448002000000002</v>
      </c>
      <c r="N48">
        <v>8.9621026000000006E-2</v>
      </c>
      <c r="O48">
        <v>0.19026270000000001</v>
      </c>
      <c r="P48">
        <v>0.72011628000000005</v>
      </c>
      <c r="Q48">
        <v>284.18984999999998</v>
      </c>
      <c r="R48">
        <v>1.1377101999999999</v>
      </c>
      <c r="S48">
        <v>0.16354397000000001</v>
      </c>
      <c r="T48">
        <v>4.6383105000000002</v>
      </c>
      <c r="U48">
        <v>3.6599810000000003E-2</v>
      </c>
      <c r="V48">
        <v>9.3044408E-4</v>
      </c>
      <c r="W48">
        <v>4.3593900000000003</v>
      </c>
      <c r="X48">
        <v>3.4690895999999999E-2</v>
      </c>
      <c r="Y48">
        <v>8.8743204000000001E-4</v>
      </c>
      <c r="Z48">
        <v>13.265938999999999</v>
      </c>
      <c r="AA48">
        <v>0.34126015999999998</v>
      </c>
      <c r="AB48">
        <v>1648.673</v>
      </c>
      <c r="AC48">
        <v>1027.1364000000001</v>
      </c>
      <c r="AD48">
        <v>854.45980999999995</v>
      </c>
      <c r="AE48">
        <v>172.67660000000001</v>
      </c>
      <c r="AF48">
        <v>622.66922</v>
      </c>
      <c r="AG48">
        <v>538.41129999999998</v>
      </c>
      <c r="AH48">
        <v>13.15945</v>
      </c>
      <c r="AI48">
        <v>0.25815373000000003</v>
      </c>
      <c r="AJ48">
        <v>54.872931000000001</v>
      </c>
      <c r="AK48">
        <v>0.21967529999999999</v>
      </c>
      <c r="AL48">
        <v>3.1577964E-2</v>
      </c>
      <c r="AM48">
        <v>53.753441000000002</v>
      </c>
      <c r="AN48">
        <v>0.21519360000000001</v>
      </c>
      <c r="AO48">
        <v>3.0933726000000002E-2</v>
      </c>
      <c r="AP48">
        <v>3.7560025000000001</v>
      </c>
      <c r="AQ48">
        <v>0.5</v>
      </c>
      <c r="AR48">
        <v>9.9633362999999999</v>
      </c>
      <c r="AS48">
        <v>0.54316010000000003</v>
      </c>
      <c r="AT48">
        <v>1553.1217999999999</v>
      </c>
      <c r="AU48">
        <v>105.73372000000001</v>
      </c>
      <c r="AV48">
        <v>2.7802196000000001</v>
      </c>
      <c r="AW48">
        <v>6479.77</v>
      </c>
      <c r="AX48">
        <v>487.54899999999998</v>
      </c>
      <c r="AY48">
        <v>20.287955</v>
      </c>
      <c r="AZ48">
        <v>25.69312</v>
      </c>
      <c r="BA48">
        <v>1.9331944000000001</v>
      </c>
      <c r="BB48">
        <v>8.0444347999999999E-2</v>
      </c>
      <c r="BC48">
        <v>0</v>
      </c>
      <c r="BD48">
        <v>5.3318380999999997</v>
      </c>
      <c r="BE48">
        <v>4.7828345000000001E-5</v>
      </c>
      <c r="BF48">
        <v>16.144421000000001</v>
      </c>
      <c r="BG48">
        <v>0.24456679000000001</v>
      </c>
      <c r="BH48">
        <v>9.3202238000000001E-4</v>
      </c>
      <c r="BI48">
        <v>0.26920376000000001</v>
      </c>
      <c r="BJ48">
        <v>2.0255352000000001E-2</v>
      </c>
      <c r="BK48">
        <v>8.4286846999999995E-4</v>
      </c>
      <c r="BL48">
        <v>547.60826999999995</v>
      </c>
      <c r="BM48">
        <v>45.555321999999997</v>
      </c>
      <c r="BN48">
        <v>77.531080000000003</v>
      </c>
      <c r="BO48">
        <v>3.4276605</v>
      </c>
      <c r="BP48">
        <v>2.8161969</v>
      </c>
      <c r="BQ48">
        <v>0.14263227000000001</v>
      </c>
      <c r="BR48">
        <v>66.392491000000007</v>
      </c>
      <c r="BS48">
        <v>2.6173763000000001</v>
      </c>
      <c r="BT48">
        <v>4.9669743000000004</v>
      </c>
      <c r="BU48">
        <v>2.8265497000000002</v>
      </c>
      <c r="BV48">
        <v>0.46231534000000002</v>
      </c>
      <c r="BW48">
        <v>3.2888649999999999</v>
      </c>
      <c r="BX48">
        <v>1.6781093</v>
      </c>
      <c r="BY48">
        <v>3.6751748000000001E-2</v>
      </c>
      <c r="BZ48">
        <v>9.5252241000000001E-4</v>
      </c>
      <c r="CA48">
        <v>0</v>
      </c>
      <c r="CB48">
        <v>0</v>
      </c>
      <c r="CC48">
        <v>95.099338000000003</v>
      </c>
      <c r="CD48">
        <v>1005.0779</v>
      </c>
      <c r="CE48">
        <v>1.041609</v>
      </c>
      <c r="CF48">
        <v>1.0520457999999999</v>
      </c>
      <c r="CG48">
        <v>1.0447974</v>
      </c>
      <c r="CH48">
        <v>1.0394775999999999</v>
      </c>
      <c r="CI48">
        <v>1.4800381</v>
      </c>
      <c r="CJ48">
        <v>3.6040500000000003E-2</v>
      </c>
      <c r="CK48">
        <v>7.1017887999999996E-4</v>
      </c>
      <c r="CL48">
        <v>0.15191562</v>
      </c>
      <c r="CM48">
        <v>6.0817070000000002E-4</v>
      </c>
      <c r="CN48">
        <v>8.7423537999999998E-5</v>
      </c>
      <c r="CO48">
        <v>110.10502</v>
      </c>
      <c r="CP48">
        <v>1.0195974E-2</v>
      </c>
      <c r="CQ48">
        <v>4.7670507999999998</v>
      </c>
      <c r="CR48">
        <v>3.4740707000000003E-2</v>
      </c>
      <c r="CS48">
        <v>8.9656383999999997E-4</v>
      </c>
      <c r="CT48">
        <v>1650.9169999999999</v>
      </c>
      <c r="CU48">
        <v>4374.7785999999996</v>
      </c>
      <c r="CV48">
        <v>1.1425240999999999</v>
      </c>
      <c r="CW48">
        <v>-999</v>
      </c>
      <c r="CX48">
        <v>1502.9601</v>
      </c>
      <c r="CY48">
        <v>0</v>
      </c>
      <c r="CZ48">
        <v>0</v>
      </c>
      <c r="DA48">
        <v>0.1475871</v>
      </c>
      <c r="DB48">
        <v>5.9084215999999996E-4</v>
      </c>
      <c r="DC48">
        <v>8.4932588999999997E-5</v>
      </c>
      <c r="DD48">
        <v>6.9974109000000007E-2</v>
      </c>
      <c r="DE48">
        <v>5.2649719000000001E-3</v>
      </c>
      <c r="DF48">
        <v>2.1908672000000001E-4</v>
      </c>
      <c r="DG48">
        <v>0</v>
      </c>
      <c r="DH48">
        <v>1.4526694E-2</v>
      </c>
      <c r="DI48" s="1">
        <v>1.2757268999999999E-7</v>
      </c>
      <c r="DJ48">
        <v>4.2097448000000003E-2</v>
      </c>
      <c r="DK48">
        <v>6.4043181000000002E-4</v>
      </c>
      <c r="DL48" s="1">
        <v>2.4442776000000001E-6</v>
      </c>
      <c r="DM48">
        <v>7.0485389999999995E-4</v>
      </c>
      <c r="DN48">
        <v>5.3034415999999999E-5</v>
      </c>
      <c r="DO48" s="1">
        <v>2.2068753000000002E-6</v>
      </c>
      <c r="DP48">
        <v>1.7603956999999999</v>
      </c>
      <c r="DQ48">
        <v>0.14708458999999999</v>
      </c>
      <c r="DR48">
        <v>0.25139877999999999</v>
      </c>
      <c r="DS48">
        <v>1.1066896E-2</v>
      </c>
      <c r="DT48">
        <v>9.1567722999999993E-3</v>
      </c>
      <c r="DU48">
        <v>4.6051719000000002E-4</v>
      </c>
      <c r="DV48">
        <v>0.21515386</v>
      </c>
      <c r="DW48">
        <v>8.4858415000000006E-3</v>
      </c>
      <c r="DX48">
        <v>3.0226889999999999E-2</v>
      </c>
      <c r="DY48">
        <v>5.1539787000000001E-4</v>
      </c>
      <c r="DZ48">
        <v>365</v>
      </c>
      <c r="EA48">
        <v>30.997862000000001</v>
      </c>
      <c r="EB48">
        <v>6.1842949000000003</v>
      </c>
      <c r="EC48">
        <v>1.6030671000000001</v>
      </c>
      <c r="ED48">
        <v>-999</v>
      </c>
      <c r="EE48">
        <v>-999</v>
      </c>
      <c r="EF48">
        <v>-999</v>
      </c>
      <c r="EG48">
        <v>85.455168999999998</v>
      </c>
      <c r="EH48">
        <v>1269.9576999999999</v>
      </c>
      <c r="EI48">
        <v>-0.22937102000000001</v>
      </c>
      <c r="EJ48">
        <v>1.9074803</v>
      </c>
      <c r="EK48">
        <v>5.1963454000000002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6055.0610999999999</v>
      </c>
      <c r="L49">
        <v>70.428911999999997</v>
      </c>
      <c r="M49">
        <v>4.7955443000000004</v>
      </c>
      <c r="N49">
        <v>8.9605236000000005E-2</v>
      </c>
      <c r="O49">
        <v>0.19027247999999999</v>
      </c>
      <c r="P49">
        <v>0.72012228</v>
      </c>
      <c r="Q49">
        <v>285.41237999999998</v>
      </c>
      <c r="R49">
        <v>1.1426044</v>
      </c>
      <c r="S49">
        <v>0.16424749999999999</v>
      </c>
      <c r="T49">
        <v>4.6443477</v>
      </c>
      <c r="U49">
        <v>3.6597635000000003E-2</v>
      </c>
      <c r="V49">
        <v>9.3601887000000004E-4</v>
      </c>
      <c r="W49">
        <v>4.3644679000000002</v>
      </c>
      <c r="X49">
        <v>3.4686823999999998E-2</v>
      </c>
      <c r="Y49">
        <v>8.9275225999999996E-4</v>
      </c>
      <c r="Z49">
        <v>13.267249</v>
      </c>
      <c r="AA49">
        <v>0.34325984999999998</v>
      </c>
      <c r="AB49">
        <v>1650.8152</v>
      </c>
      <c r="AC49">
        <v>1026.8233</v>
      </c>
      <c r="AD49">
        <v>853.48420999999996</v>
      </c>
      <c r="AE49">
        <v>173.33904000000001</v>
      </c>
      <c r="AF49">
        <v>625.11360999999999</v>
      </c>
      <c r="AG49">
        <v>539.42836</v>
      </c>
      <c r="AH49">
        <v>13.130304000000001</v>
      </c>
      <c r="AI49">
        <v>0.26075076000000003</v>
      </c>
      <c r="AJ49">
        <v>55.198025999999999</v>
      </c>
      <c r="AK49">
        <v>0.22097676999999999</v>
      </c>
      <c r="AL49">
        <v>3.1765046999999998E-2</v>
      </c>
      <c r="AM49">
        <v>53.975498999999999</v>
      </c>
      <c r="AN49">
        <v>0.21608257</v>
      </c>
      <c r="AO49">
        <v>3.1061513999999998E-2</v>
      </c>
      <c r="AP49">
        <v>3.7743538999999999</v>
      </c>
      <c r="AQ49">
        <v>0.5</v>
      </c>
      <c r="AR49">
        <v>9.8916480999999994</v>
      </c>
      <c r="AS49">
        <v>0.54549270000000005</v>
      </c>
      <c r="AT49">
        <v>1556.0675000000001</v>
      </c>
      <c r="AU49">
        <v>105.81261000000001</v>
      </c>
      <c r="AV49">
        <v>2.7893424000000002</v>
      </c>
      <c r="AW49">
        <v>6459.8317999999999</v>
      </c>
      <c r="AX49">
        <v>486.04881999999998</v>
      </c>
      <c r="AY49">
        <v>20.225529000000002</v>
      </c>
      <c r="AZ49">
        <v>25.740053</v>
      </c>
      <c r="BA49">
        <v>1.9367257</v>
      </c>
      <c r="BB49">
        <v>8.0591293999999994E-2</v>
      </c>
      <c r="BC49">
        <v>0</v>
      </c>
      <c r="BD49">
        <v>5.2817284999999998</v>
      </c>
      <c r="BE49">
        <v>4.8014243000000003E-5</v>
      </c>
      <c r="BF49">
        <v>16.164870000000001</v>
      </c>
      <c r="BG49">
        <v>0.244585</v>
      </c>
      <c r="BH49">
        <v>9.3453522999999996E-4</v>
      </c>
      <c r="BI49">
        <v>0.26822333999999998</v>
      </c>
      <c r="BJ49">
        <v>2.0181583999999999E-2</v>
      </c>
      <c r="BK49">
        <v>8.3979879999999995E-4</v>
      </c>
      <c r="BL49">
        <v>548.55318</v>
      </c>
      <c r="BM49">
        <v>45.409984999999999</v>
      </c>
      <c r="BN49">
        <v>77.480247000000006</v>
      </c>
      <c r="BO49">
        <v>3.4167250999999998</v>
      </c>
      <c r="BP49">
        <v>2.8291012000000002</v>
      </c>
      <c r="BQ49">
        <v>0.14217722999999999</v>
      </c>
      <c r="BR49">
        <v>66.394057000000004</v>
      </c>
      <c r="BS49">
        <v>2.6279374999999998</v>
      </c>
      <c r="BT49">
        <v>4.9733247</v>
      </c>
      <c r="BU49">
        <v>2.8237337</v>
      </c>
      <c r="BV49">
        <v>0.46429522000000001</v>
      </c>
      <c r="BW49">
        <v>3.2880289</v>
      </c>
      <c r="BX49">
        <v>1.6852958</v>
      </c>
      <c r="BY49">
        <v>3.6757141E-2</v>
      </c>
      <c r="BZ49">
        <v>9.5802097999999995E-4</v>
      </c>
      <c r="CA49">
        <v>0</v>
      </c>
      <c r="CB49">
        <v>0</v>
      </c>
      <c r="CC49">
        <v>95.273590999999996</v>
      </c>
      <c r="CD49">
        <v>1006.3269</v>
      </c>
      <c r="CE49">
        <v>1.0416265</v>
      </c>
      <c r="CF49">
        <v>1.0521634</v>
      </c>
      <c r="CG49">
        <v>1.0448469</v>
      </c>
      <c r="CH49">
        <v>1.0394747</v>
      </c>
      <c r="CI49">
        <v>1.4828543999999999</v>
      </c>
      <c r="CJ49">
        <v>3.5967768999999997E-2</v>
      </c>
      <c r="CK49">
        <v>7.1721391000000002E-4</v>
      </c>
      <c r="CL49">
        <v>0.15282631999999999</v>
      </c>
      <c r="CM49">
        <v>6.1181655000000002E-4</v>
      </c>
      <c r="CN49">
        <v>8.7947624000000004E-5</v>
      </c>
      <c r="CO49">
        <v>110.3903</v>
      </c>
      <c r="CP49">
        <v>1.0244401E-2</v>
      </c>
      <c r="CQ49">
        <v>4.7731852999999997</v>
      </c>
      <c r="CR49">
        <v>3.4748517999999999E-2</v>
      </c>
      <c r="CS49">
        <v>9.0189044999999996E-4</v>
      </c>
      <c r="CT49">
        <v>1654.0567000000001</v>
      </c>
      <c r="CU49">
        <v>4401.0043999999998</v>
      </c>
      <c r="CV49">
        <v>1.1444953</v>
      </c>
      <c r="CW49">
        <v>-999</v>
      </c>
      <c r="CX49">
        <v>1505.8445999999999</v>
      </c>
      <c r="CY49">
        <v>0</v>
      </c>
      <c r="CZ49">
        <v>0</v>
      </c>
      <c r="DA49">
        <v>0.14822199</v>
      </c>
      <c r="DB49">
        <v>5.9338383999999996E-4</v>
      </c>
      <c r="DC49">
        <v>8.5297951999999998E-5</v>
      </c>
      <c r="DD49">
        <v>7.0106825999999997E-2</v>
      </c>
      <c r="DE49">
        <v>5.2749577999999997E-3</v>
      </c>
      <c r="DF49">
        <v>2.1950225999999999E-4</v>
      </c>
      <c r="DG49">
        <v>0</v>
      </c>
      <c r="DH49">
        <v>1.4391889999999999E-2</v>
      </c>
      <c r="DI49" s="1">
        <v>1.2804457000000001E-7</v>
      </c>
      <c r="DJ49">
        <v>4.2150778E-2</v>
      </c>
      <c r="DK49">
        <v>6.4050670999999998E-4</v>
      </c>
      <c r="DL49" s="1">
        <v>2.4507563000000002E-6</v>
      </c>
      <c r="DM49">
        <v>7.0224332999999995E-4</v>
      </c>
      <c r="DN49">
        <v>5.2837992000000003E-5</v>
      </c>
      <c r="DO49" s="1">
        <v>2.1987017E-6</v>
      </c>
      <c r="DP49">
        <v>1.7635540999999999</v>
      </c>
      <c r="DQ49">
        <v>0.146617</v>
      </c>
      <c r="DR49">
        <v>0.25127169999999999</v>
      </c>
      <c r="DS49">
        <v>1.1031714E-2</v>
      </c>
      <c r="DT49">
        <v>9.1985729000000002E-3</v>
      </c>
      <c r="DU49">
        <v>4.5905319000000001E-4</v>
      </c>
      <c r="DV49">
        <v>0.21519286000000001</v>
      </c>
      <c r="DW49">
        <v>8.5201809000000003E-3</v>
      </c>
      <c r="DX49">
        <v>2.9965229999999999E-2</v>
      </c>
      <c r="DY49">
        <v>5.1762966999999995E-4</v>
      </c>
      <c r="DZ49">
        <v>365</v>
      </c>
      <c r="EA49">
        <v>30.996120999999999</v>
      </c>
      <c r="EB49">
        <v>6.1836618999999997</v>
      </c>
      <c r="EC49">
        <v>1.6020593000000001</v>
      </c>
      <c r="ED49">
        <v>-999</v>
      </c>
      <c r="EE49">
        <v>-999</v>
      </c>
      <c r="EF49">
        <v>-999</v>
      </c>
      <c r="EG49">
        <v>85.974082999999993</v>
      </c>
      <c r="EH49">
        <v>1262.6431</v>
      </c>
      <c r="EI49">
        <v>-0.22487525</v>
      </c>
      <c r="EJ49">
        <v>1.9101710999999999</v>
      </c>
      <c r="EK49">
        <v>5.1981999999999999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6085.2308999999996</v>
      </c>
      <c r="L50">
        <v>70.370833000000005</v>
      </c>
      <c r="M50">
        <v>4.8455164999999996</v>
      </c>
      <c r="N50">
        <v>8.9585169000000006E-2</v>
      </c>
      <c r="O50">
        <v>0.19027848</v>
      </c>
      <c r="P50">
        <v>0.72013634999999998</v>
      </c>
      <c r="Q50">
        <v>286.73020000000002</v>
      </c>
      <c r="R50">
        <v>1.1478801000000001</v>
      </c>
      <c r="S50">
        <v>0.16500587</v>
      </c>
      <c r="T50">
        <v>4.6503417000000002</v>
      </c>
      <c r="U50">
        <v>3.6601468999999998E-2</v>
      </c>
      <c r="V50">
        <v>9.4149415000000002E-4</v>
      </c>
      <c r="W50">
        <v>4.3702997999999997</v>
      </c>
      <c r="X50">
        <v>3.4690921E-2</v>
      </c>
      <c r="Y50">
        <v>8.9806724999999998E-4</v>
      </c>
      <c r="Z50">
        <v>13.270239999999999</v>
      </c>
      <c r="AA50">
        <v>0.34522573000000001</v>
      </c>
      <c r="AB50">
        <v>1652.9315999999999</v>
      </c>
      <c r="AC50">
        <v>1026.7544</v>
      </c>
      <c r="AD50">
        <v>852.82496000000003</v>
      </c>
      <c r="AE50">
        <v>173.92946000000001</v>
      </c>
      <c r="AF50">
        <v>627.28972999999996</v>
      </c>
      <c r="AG50">
        <v>540.47317999999996</v>
      </c>
      <c r="AH50">
        <v>13.105995999999999</v>
      </c>
      <c r="AI50">
        <v>0.26329495000000003</v>
      </c>
      <c r="AJ50">
        <v>55.534207000000002</v>
      </c>
      <c r="AK50">
        <v>0.22232262</v>
      </c>
      <c r="AL50">
        <v>3.1958511000000002E-2</v>
      </c>
      <c r="AM50">
        <v>54.216386</v>
      </c>
      <c r="AN50">
        <v>0.21704692</v>
      </c>
      <c r="AO50">
        <v>3.1200139000000002E-2</v>
      </c>
      <c r="AP50">
        <v>3.7923136</v>
      </c>
      <c r="AQ50">
        <v>0.5</v>
      </c>
      <c r="AR50">
        <v>9.8245553000000001</v>
      </c>
      <c r="AS50">
        <v>0.54773053999999999</v>
      </c>
      <c r="AT50">
        <v>1559.2066</v>
      </c>
      <c r="AU50">
        <v>105.91105</v>
      </c>
      <c r="AV50">
        <v>2.7986656999999999</v>
      </c>
      <c r="AW50">
        <v>6440.0888999999997</v>
      </c>
      <c r="AX50">
        <v>484.56333000000001</v>
      </c>
      <c r="AY50">
        <v>20.163715</v>
      </c>
      <c r="AZ50">
        <v>25.790465000000001</v>
      </c>
      <c r="BA50">
        <v>1.9405188</v>
      </c>
      <c r="BB50">
        <v>8.0749130000000002E-2</v>
      </c>
      <c r="BC50">
        <v>0</v>
      </c>
      <c r="BD50">
        <v>5.2345170999999997</v>
      </c>
      <c r="BE50">
        <v>4.8190950999999999E-5</v>
      </c>
      <c r="BF50">
        <v>16.187584999999999</v>
      </c>
      <c r="BG50">
        <v>0.24465138</v>
      </c>
      <c r="BH50">
        <v>9.3712340999999998E-4</v>
      </c>
      <c r="BI50">
        <v>0.26725368999999999</v>
      </c>
      <c r="BJ50">
        <v>2.0108625000000001E-2</v>
      </c>
      <c r="BK50">
        <v>8.3676284999999997E-4</v>
      </c>
      <c r="BL50">
        <v>549.57248000000004</v>
      </c>
      <c r="BM50">
        <v>45.266100999999999</v>
      </c>
      <c r="BN50">
        <v>77.448841999999999</v>
      </c>
      <c r="BO50">
        <v>3.4058989999999998</v>
      </c>
      <c r="BP50">
        <v>2.8420725</v>
      </c>
      <c r="BQ50">
        <v>0.14172673</v>
      </c>
      <c r="BR50">
        <v>66.409411000000006</v>
      </c>
      <c r="BS50">
        <v>2.6385869</v>
      </c>
      <c r="BT50">
        <v>4.9796388</v>
      </c>
      <c r="BU50">
        <v>2.8219104000000002</v>
      </c>
      <c r="BV50">
        <v>0.46605280999999998</v>
      </c>
      <c r="BW50">
        <v>3.2879632000000001</v>
      </c>
      <c r="BX50">
        <v>1.6916755999999999</v>
      </c>
      <c r="BY50">
        <v>3.6766700999999999E-2</v>
      </c>
      <c r="BZ50">
        <v>9.6343041999999999E-4</v>
      </c>
      <c r="CA50">
        <v>0</v>
      </c>
      <c r="CB50">
        <v>0</v>
      </c>
      <c r="CC50">
        <v>95.452206000000004</v>
      </c>
      <c r="CD50">
        <v>1007.6056</v>
      </c>
      <c r="CE50">
        <v>1.0415573</v>
      </c>
      <c r="CF50">
        <v>1.0521242</v>
      </c>
      <c r="CG50">
        <v>1.0448355</v>
      </c>
      <c r="CH50">
        <v>1.0393867999999999</v>
      </c>
      <c r="CI50">
        <v>1.4857305999999999</v>
      </c>
      <c r="CJ50">
        <v>3.5907606000000002E-2</v>
      </c>
      <c r="CK50">
        <v>7.2410827999999997E-4</v>
      </c>
      <c r="CL50">
        <v>0.15376263000000001</v>
      </c>
      <c r="CM50">
        <v>6.1556492999999995E-4</v>
      </c>
      <c r="CN50">
        <v>8.8486446999999996E-5</v>
      </c>
      <c r="CO50">
        <v>110.65542000000001</v>
      </c>
      <c r="CP50">
        <v>1.0291358E-2</v>
      </c>
      <c r="CQ50">
        <v>4.7800957000000004</v>
      </c>
      <c r="CR50">
        <v>3.4763033999999998E-2</v>
      </c>
      <c r="CS50">
        <v>9.0718779000000004E-4</v>
      </c>
      <c r="CT50">
        <v>1657.2630999999999</v>
      </c>
      <c r="CU50">
        <v>4427.9678000000004</v>
      </c>
      <c r="CV50">
        <v>1.1464570999999999</v>
      </c>
      <c r="CW50">
        <v>-999</v>
      </c>
      <c r="CX50">
        <v>1508.7969000000001</v>
      </c>
      <c r="CY50">
        <v>0</v>
      </c>
      <c r="CZ50">
        <v>0</v>
      </c>
      <c r="DA50">
        <v>0.14890637000000001</v>
      </c>
      <c r="DB50">
        <v>5.9612364999999995E-4</v>
      </c>
      <c r="DC50">
        <v>8.5691794999999998E-5</v>
      </c>
      <c r="DD50">
        <v>7.0248251999999997E-2</v>
      </c>
      <c r="DE50">
        <v>5.2855988999999997E-3</v>
      </c>
      <c r="DF50">
        <v>2.1994506000000001E-4</v>
      </c>
      <c r="DG50">
        <v>0</v>
      </c>
      <c r="DH50">
        <v>1.4265679999999999E-2</v>
      </c>
      <c r="DI50" s="1">
        <v>1.2849383999999999E-7</v>
      </c>
      <c r="DJ50">
        <v>4.2209391999999998E-2</v>
      </c>
      <c r="DK50">
        <v>6.4070162000000005E-4</v>
      </c>
      <c r="DL50" s="1">
        <v>2.4574099999999998E-6</v>
      </c>
      <c r="DM50">
        <v>6.9965922000000003E-4</v>
      </c>
      <c r="DN50">
        <v>5.2643559E-5</v>
      </c>
      <c r="DO50" s="1">
        <v>2.1906109E-6</v>
      </c>
      <c r="DP50">
        <v>1.7669319000000001</v>
      </c>
      <c r="DQ50">
        <v>0.14615402</v>
      </c>
      <c r="DR50">
        <v>0.25120708000000003</v>
      </c>
      <c r="DS50">
        <v>1.0996878999999999E-2</v>
      </c>
      <c r="DT50">
        <v>9.2405842000000005E-3</v>
      </c>
      <c r="DU50">
        <v>4.5760362999999998E-4</v>
      </c>
      <c r="DV50">
        <v>0.21527593</v>
      </c>
      <c r="DW50">
        <v>8.5547985000000003E-3</v>
      </c>
      <c r="DX50">
        <v>2.9721038000000002E-2</v>
      </c>
      <c r="DY50">
        <v>5.1977097000000005E-4</v>
      </c>
      <c r="DZ50">
        <v>365</v>
      </c>
      <c r="EA50">
        <v>30.994389000000002</v>
      </c>
      <c r="EB50">
        <v>6.1830325000000004</v>
      </c>
      <c r="EC50">
        <v>1.6010572999999999</v>
      </c>
      <c r="ED50">
        <v>-999</v>
      </c>
      <c r="EE50">
        <v>-999</v>
      </c>
      <c r="EF50">
        <v>-999</v>
      </c>
      <c r="EG50">
        <v>86.473765999999998</v>
      </c>
      <c r="EH50">
        <v>1255.8477</v>
      </c>
      <c r="EI50">
        <v>-0.22141031999999999</v>
      </c>
      <c r="EJ50">
        <v>1.9130859</v>
      </c>
      <c r="EK50">
        <v>5.2010490999999996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6115.9679999999998</v>
      </c>
      <c r="L51">
        <v>70.335671000000005</v>
      </c>
      <c r="M51">
        <v>4.8947317999999997</v>
      </c>
      <c r="N51">
        <v>8.9565133000000005E-2</v>
      </c>
      <c r="O51">
        <v>0.19027857000000001</v>
      </c>
      <c r="P51">
        <v>0.72015629999999997</v>
      </c>
      <c r="Q51">
        <v>288.13411000000002</v>
      </c>
      <c r="R51">
        <v>1.1535004</v>
      </c>
      <c r="S51">
        <v>0.16581377999999999</v>
      </c>
      <c r="T51">
        <v>4.6563321999999996</v>
      </c>
      <c r="U51">
        <v>3.6610067000000003E-2</v>
      </c>
      <c r="V51">
        <v>9.4687791999999995E-4</v>
      </c>
      <c r="W51">
        <v>4.3768200000000004</v>
      </c>
      <c r="X51">
        <v>3.4702154999999998E-2</v>
      </c>
      <c r="Y51">
        <v>9.0336134000000004E-4</v>
      </c>
      <c r="Z51">
        <v>13.274575</v>
      </c>
      <c r="AA51">
        <v>0.34716076000000001</v>
      </c>
      <c r="AB51">
        <v>1655.0577000000001</v>
      </c>
      <c r="AC51">
        <v>1026.9066</v>
      </c>
      <c r="AD51">
        <v>852.44291999999996</v>
      </c>
      <c r="AE51">
        <v>174.46370999999999</v>
      </c>
      <c r="AF51">
        <v>629.25612000000001</v>
      </c>
      <c r="AG51">
        <v>541.53561999999999</v>
      </c>
      <c r="AH51">
        <v>13.086036999999999</v>
      </c>
      <c r="AI51">
        <v>0.26578896000000002</v>
      </c>
      <c r="AJ51">
        <v>55.878380999999997</v>
      </c>
      <c r="AK51">
        <v>0.22370045999999999</v>
      </c>
      <c r="AL51">
        <v>3.2156574E-2</v>
      </c>
      <c r="AM51">
        <v>54.474477</v>
      </c>
      <c r="AN51">
        <v>0.21808015</v>
      </c>
      <c r="AO51">
        <v>3.1348663999999998E-2</v>
      </c>
      <c r="AP51">
        <v>3.8095655000000002</v>
      </c>
      <c r="AQ51">
        <v>0.5</v>
      </c>
      <c r="AR51">
        <v>9.7624686999999994</v>
      </c>
      <c r="AS51">
        <v>0.54988996000000001</v>
      </c>
      <c r="AT51">
        <v>1562.5072</v>
      </c>
      <c r="AU51">
        <v>106.02764000000001</v>
      </c>
      <c r="AV51">
        <v>2.8081589</v>
      </c>
      <c r="AW51">
        <v>6420.5429000000004</v>
      </c>
      <c r="AX51">
        <v>483.09264999999999</v>
      </c>
      <c r="AY51">
        <v>20.102516999999999</v>
      </c>
      <c r="AZ51">
        <v>25.843810000000001</v>
      </c>
      <c r="BA51">
        <v>1.9445326000000001</v>
      </c>
      <c r="BB51">
        <v>8.0916153000000005E-2</v>
      </c>
      <c r="BC51">
        <v>0</v>
      </c>
      <c r="BD51">
        <v>5.1905098000000001</v>
      </c>
      <c r="BE51">
        <v>4.8359551999999999E-5</v>
      </c>
      <c r="BF51">
        <v>16.212070000000001</v>
      </c>
      <c r="BG51">
        <v>0.24476076999999999</v>
      </c>
      <c r="BH51">
        <v>9.3976773E-4</v>
      </c>
      <c r="BI51">
        <v>0.26629238999999999</v>
      </c>
      <c r="BJ51">
        <v>2.0036295999999999E-2</v>
      </c>
      <c r="BK51">
        <v>8.3375305000000003E-4</v>
      </c>
      <c r="BL51">
        <v>550.65360999999996</v>
      </c>
      <c r="BM51">
        <v>45.123601999999998</v>
      </c>
      <c r="BN51">
        <v>77.436516999999995</v>
      </c>
      <c r="BO51">
        <v>3.3951772</v>
      </c>
      <c r="BP51">
        <v>2.8551011000000002</v>
      </c>
      <c r="BQ51">
        <v>0.14128056999999999</v>
      </c>
      <c r="BR51">
        <v>66.438281000000003</v>
      </c>
      <c r="BS51">
        <v>2.6493126</v>
      </c>
      <c r="BT51">
        <v>4.9860344999999997</v>
      </c>
      <c r="BU51">
        <v>2.8209552000000002</v>
      </c>
      <c r="BV51">
        <v>0.46764053999999999</v>
      </c>
      <c r="BW51">
        <v>3.2885958</v>
      </c>
      <c r="BX51">
        <v>1.6974387</v>
      </c>
      <c r="BY51">
        <v>3.6779660999999998E-2</v>
      </c>
      <c r="BZ51">
        <v>9.6875832000000003E-4</v>
      </c>
      <c r="CA51">
        <v>0</v>
      </c>
      <c r="CB51">
        <v>0</v>
      </c>
      <c r="CC51">
        <v>95.633753999999996</v>
      </c>
      <c r="CD51">
        <v>1008.9038</v>
      </c>
      <c r="CE51">
        <v>1.0414194000000001</v>
      </c>
      <c r="CF51">
        <v>1.0519491000000001</v>
      </c>
      <c r="CG51">
        <v>1.0447595000000001</v>
      </c>
      <c r="CH51">
        <v>1.0392376000000001</v>
      </c>
      <c r="CI51">
        <v>1.4886429999999999</v>
      </c>
      <c r="CJ51">
        <v>3.5858676999999999E-2</v>
      </c>
      <c r="CK51">
        <v>7.3086877000000004E-4</v>
      </c>
      <c r="CL51">
        <v>0.15471724000000001</v>
      </c>
      <c r="CM51">
        <v>6.1938656000000002E-4</v>
      </c>
      <c r="CN51">
        <v>8.9035800000000006E-5</v>
      </c>
      <c r="CO51">
        <v>110.89514</v>
      </c>
      <c r="CP51">
        <v>1.0336092999999999E-2</v>
      </c>
      <c r="CQ51">
        <v>4.7877114000000001</v>
      </c>
      <c r="CR51">
        <v>3.4783314000000003E-2</v>
      </c>
      <c r="CS51">
        <v>9.1244476999999995E-4</v>
      </c>
      <c r="CT51">
        <v>1660.5099</v>
      </c>
      <c r="CU51">
        <v>4455.4579999999996</v>
      </c>
      <c r="CV51">
        <v>1.1484463</v>
      </c>
      <c r="CW51">
        <v>-999</v>
      </c>
      <c r="CX51">
        <v>1511.7861</v>
      </c>
      <c r="CY51">
        <v>0</v>
      </c>
      <c r="CZ51">
        <v>0</v>
      </c>
      <c r="DA51">
        <v>0.14963545</v>
      </c>
      <c r="DB51">
        <v>5.9904241999999999E-4</v>
      </c>
      <c r="DC51">
        <v>8.6111363000000002E-5</v>
      </c>
      <c r="DD51">
        <v>7.0396957999999996E-2</v>
      </c>
      <c r="DE51">
        <v>5.2967876999999997E-3</v>
      </c>
      <c r="DF51">
        <v>2.2041064999999999E-4</v>
      </c>
      <c r="DG51">
        <v>0</v>
      </c>
      <c r="DH51">
        <v>1.4148529E-2</v>
      </c>
      <c r="DI51" s="1">
        <v>1.289229E-7</v>
      </c>
      <c r="DJ51">
        <v>4.2271929E-2</v>
      </c>
      <c r="DK51">
        <v>6.4100029999999996E-4</v>
      </c>
      <c r="DL51" s="1">
        <v>2.4641825000000001E-6</v>
      </c>
      <c r="DM51">
        <v>6.9709351E-4</v>
      </c>
      <c r="DN51">
        <v>5.2450510999999999E-5</v>
      </c>
      <c r="DO51" s="1">
        <v>2.1825778E-6</v>
      </c>
      <c r="DP51">
        <v>1.7704896000000001</v>
      </c>
      <c r="DQ51">
        <v>0.14569541999999999</v>
      </c>
      <c r="DR51">
        <v>0.25120272999999999</v>
      </c>
      <c r="DS51">
        <v>1.0962372999999999E-2</v>
      </c>
      <c r="DT51">
        <v>9.2827703999999994E-3</v>
      </c>
      <c r="DU51">
        <v>4.5616774000000002E-4</v>
      </c>
      <c r="DV51">
        <v>0.21540129999999999</v>
      </c>
      <c r="DW51">
        <v>8.5896526000000008E-3</v>
      </c>
      <c r="DX51">
        <v>2.9495665000000001E-2</v>
      </c>
      <c r="DY51">
        <v>5.2183736000000001E-4</v>
      </c>
      <c r="DZ51">
        <v>365</v>
      </c>
      <c r="EA51">
        <v>30.992635</v>
      </c>
      <c r="EB51">
        <v>6.1823950999999999</v>
      </c>
      <c r="EC51">
        <v>1.6000424</v>
      </c>
      <c r="ED51">
        <v>-999</v>
      </c>
      <c r="EE51">
        <v>-999</v>
      </c>
      <c r="EF51">
        <v>-999</v>
      </c>
      <c r="EG51">
        <v>86.954001000000005</v>
      </c>
      <c r="EH51">
        <v>1249.5001</v>
      </c>
      <c r="EI51">
        <v>-0.21874637999999999</v>
      </c>
      <c r="EJ51">
        <v>1.9161851000000001</v>
      </c>
      <c r="EK51">
        <v>5.2047808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6147.1046999999999</v>
      </c>
      <c r="L52">
        <v>70.320643000000004</v>
      </c>
      <c r="M52">
        <v>4.9432061999999997</v>
      </c>
      <c r="N52">
        <v>8.9549021000000006E-2</v>
      </c>
      <c r="O52">
        <v>0.19027305</v>
      </c>
      <c r="P52">
        <v>0.72017792999999997</v>
      </c>
      <c r="Q52">
        <v>289.61439000000001</v>
      </c>
      <c r="R52">
        <v>1.1594264999999999</v>
      </c>
      <c r="S52">
        <v>0.16666565</v>
      </c>
      <c r="T52">
        <v>4.6623960999999996</v>
      </c>
      <c r="U52">
        <v>3.6622503000000001E-2</v>
      </c>
      <c r="V52">
        <v>9.5217749000000001E-4</v>
      </c>
      <c r="W52">
        <v>4.3839658000000004</v>
      </c>
      <c r="X52">
        <v>3.4719579E-2</v>
      </c>
      <c r="Y52">
        <v>9.0862227999999995E-4</v>
      </c>
      <c r="Z52">
        <v>13.280025</v>
      </c>
      <c r="AA52">
        <v>0.34906742000000002</v>
      </c>
      <c r="AB52">
        <v>1657.2331999999999</v>
      </c>
      <c r="AC52">
        <v>1027.26</v>
      </c>
      <c r="AD52">
        <v>852.30210999999997</v>
      </c>
      <c r="AE52">
        <v>174.95786000000001</v>
      </c>
      <c r="AF52">
        <v>631.07213999999999</v>
      </c>
      <c r="AG52">
        <v>542.60824000000002</v>
      </c>
      <c r="AH52">
        <v>13.069951</v>
      </c>
      <c r="AI52">
        <v>0.26823511</v>
      </c>
      <c r="AJ52">
        <v>56.228254999999997</v>
      </c>
      <c r="AK52">
        <v>0.22510113000000001</v>
      </c>
      <c r="AL52">
        <v>3.2357917E-2</v>
      </c>
      <c r="AM52">
        <v>54.747968</v>
      </c>
      <c r="AN52">
        <v>0.21917502999999999</v>
      </c>
      <c r="AO52">
        <v>3.1506050000000001E-2</v>
      </c>
      <c r="AP52">
        <v>3.8258708000000001</v>
      </c>
      <c r="AQ52">
        <v>0.5</v>
      </c>
      <c r="AR52">
        <v>9.7054846000000001</v>
      </c>
      <c r="AS52">
        <v>0.55198524000000004</v>
      </c>
      <c r="AT52">
        <v>1565.9411</v>
      </c>
      <c r="AU52">
        <v>106.16074</v>
      </c>
      <c r="AV52">
        <v>2.8177935999999999</v>
      </c>
      <c r="AW52">
        <v>6401.1947</v>
      </c>
      <c r="AX52">
        <v>481.63686000000001</v>
      </c>
      <c r="AY52">
        <v>20.041937999999998</v>
      </c>
      <c r="AZ52">
        <v>25.899591000000001</v>
      </c>
      <c r="BA52">
        <v>1.9487296000000001</v>
      </c>
      <c r="BB52">
        <v>8.1090801000000004E-2</v>
      </c>
      <c r="BC52">
        <v>0</v>
      </c>
      <c r="BD52">
        <v>5.1497871999999996</v>
      </c>
      <c r="BE52">
        <v>4.8520938000000002E-5</v>
      </c>
      <c r="BF52">
        <v>16.237841</v>
      </c>
      <c r="BG52">
        <v>0.24490703999999999</v>
      </c>
      <c r="BH52">
        <v>9.4244843000000004E-4</v>
      </c>
      <c r="BI52">
        <v>0.26533674000000002</v>
      </c>
      <c r="BJ52">
        <v>1.9964391000000001E-2</v>
      </c>
      <c r="BK52">
        <v>8.3076096000000001E-4</v>
      </c>
      <c r="BL52">
        <v>551.78489000000002</v>
      </c>
      <c r="BM52">
        <v>44.982411999999997</v>
      </c>
      <c r="BN52">
        <v>77.442333000000005</v>
      </c>
      <c r="BO52">
        <v>3.3845537999999999</v>
      </c>
      <c r="BP52">
        <v>2.8681755</v>
      </c>
      <c r="BQ52">
        <v>0.14083851</v>
      </c>
      <c r="BR52">
        <v>66.479950000000002</v>
      </c>
      <c r="BS52">
        <v>2.6601023000000001</v>
      </c>
      <c r="BT52">
        <v>4.9926310000000003</v>
      </c>
      <c r="BU52">
        <v>2.8207555000000002</v>
      </c>
      <c r="BV52">
        <v>0.46910848999999999</v>
      </c>
      <c r="BW52">
        <v>3.2898640000000001</v>
      </c>
      <c r="BX52">
        <v>1.7027669999999999</v>
      </c>
      <c r="BY52">
        <v>3.6795521999999997E-2</v>
      </c>
      <c r="BZ52">
        <v>9.7401072999999999E-4</v>
      </c>
      <c r="CA52">
        <v>0</v>
      </c>
      <c r="CB52">
        <v>0</v>
      </c>
      <c r="CC52">
        <v>95.817226000000005</v>
      </c>
      <c r="CD52">
        <v>1010.2140000000001</v>
      </c>
      <c r="CE52">
        <v>1.0412292999999999</v>
      </c>
      <c r="CF52">
        <v>1.0516653</v>
      </c>
      <c r="CG52">
        <v>1.0446207999999999</v>
      </c>
      <c r="CH52">
        <v>1.0390458</v>
      </c>
      <c r="CI52">
        <v>1.4915750999999999</v>
      </c>
      <c r="CJ52">
        <v>3.5819706999999999E-2</v>
      </c>
      <c r="CK52">
        <v>7.3750116000000001E-4</v>
      </c>
      <c r="CL52">
        <v>0.15568496000000001</v>
      </c>
      <c r="CM52">
        <v>6.2326069999999996E-4</v>
      </c>
      <c r="CN52">
        <v>8.9592700999999996E-5</v>
      </c>
      <c r="CO52">
        <v>111.10590999999999</v>
      </c>
      <c r="CP52">
        <v>1.037807E-2</v>
      </c>
      <c r="CQ52">
        <v>4.7959636000000003</v>
      </c>
      <c r="CR52">
        <v>3.4808540999999998E-2</v>
      </c>
      <c r="CS52">
        <v>9.1765417000000003E-4</v>
      </c>
      <c r="CT52">
        <v>1663.7786000000001</v>
      </c>
      <c r="CU52">
        <v>4483.3261000000002</v>
      </c>
      <c r="CV52">
        <v>1.1505000000000001</v>
      </c>
      <c r="CW52">
        <v>-999</v>
      </c>
      <c r="CX52">
        <v>1514.7889</v>
      </c>
      <c r="CY52">
        <v>0</v>
      </c>
      <c r="CZ52">
        <v>0</v>
      </c>
      <c r="DA52">
        <v>0.15040419999999999</v>
      </c>
      <c r="DB52">
        <v>6.0211998999999997E-4</v>
      </c>
      <c r="DC52">
        <v>8.6553759999999995E-5</v>
      </c>
      <c r="DD52">
        <v>7.0551666999999998E-2</v>
      </c>
      <c r="DE52">
        <v>5.3084283999999997E-3</v>
      </c>
      <c r="DF52">
        <v>2.2089504000000001E-4</v>
      </c>
      <c r="DG52">
        <v>0</v>
      </c>
      <c r="DH52">
        <v>1.4040356E-2</v>
      </c>
      <c r="DI52" s="1">
        <v>1.2933361E-7</v>
      </c>
      <c r="DJ52">
        <v>4.2337110999999997E-2</v>
      </c>
      <c r="DK52">
        <v>6.4138509999999999E-4</v>
      </c>
      <c r="DL52" s="1">
        <v>2.4710192999999999E-6</v>
      </c>
      <c r="DM52">
        <v>6.9453812999999999E-4</v>
      </c>
      <c r="DN52">
        <v>5.2258239000000001E-5</v>
      </c>
      <c r="DO52" s="1">
        <v>2.1745769E-6</v>
      </c>
      <c r="DP52">
        <v>1.7741918999999999</v>
      </c>
      <c r="DQ52">
        <v>0.14524092</v>
      </c>
      <c r="DR52">
        <v>0.25125489000000001</v>
      </c>
      <c r="DS52">
        <v>1.0928176E-2</v>
      </c>
      <c r="DT52">
        <v>9.3250901000000008E-3</v>
      </c>
      <c r="DU52">
        <v>4.5474474000000001E-4</v>
      </c>
      <c r="DV52">
        <v>0.21556605000000001</v>
      </c>
      <c r="DW52">
        <v>8.6247015E-3</v>
      </c>
      <c r="DX52">
        <v>2.9289318000000002E-2</v>
      </c>
      <c r="DY52">
        <v>5.2384250999999997E-4</v>
      </c>
      <c r="DZ52">
        <v>365</v>
      </c>
      <c r="EA52">
        <v>30.990825999999998</v>
      </c>
      <c r="EB52">
        <v>6.1817377999999996</v>
      </c>
      <c r="EC52">
        <v>1.5989955</v>
      </c>
      <c r="ED52">
        <v>-999</v>
      </c>
      <c r="EE52">
        <v>-999</v>
      </c>
      <c r="EF52">
        <v>-999</v>
      </c>
      <c r="EG52">
        <v>87.415364999999994</v>
      </c>
      <c r="EH52">
        <v>1243.5461</v>
      </c>
      <c r="EI52">
        <v>-0.21666584</v>
      </c>
      <c r="EJ52">
        <v>1.9194329000000001</v>
      </c>
      <c r="EK52">
        <v>5.2092969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6178.5340999999999</v>
      </c>
      <c r="L53">
        <v>70.323277000000004</v>
      </c>
      <c r="M53">
        <v>4.9909568000000002</v>
      </c>
      <c r="N53">
        <v>8.9539918999999996E-2</v>
      </c>
      <c r="O53">
        <v>0.19026371</v>
      </c>
      <c r="P53">
        <v>0.72019637000000003</v>
      </c>
      <c r="Q53">
        <v>291.16163</v>
      </c>
      <c r="R53">
        <v>1.1656206</v>
      </c>
      <c r="S53">
        <v>0.16755605000000001</v>
      </c>
      <c r="T53">
        <v>4.6686236000000001</v>
      </c>
      <c r="U53">
        <v>3.6638126E-2</v>
      </c>
      <c r="V53">
        <v>9.5739904E-4</v>
      </c>
      <c r="W53">
        <v>4.3916770999999999</v>
      </c>
      <c r="X53">
        <v>3.4742347999999999E-2</v>
      </c>
      <c r="Y53">
        <v>9.1384140000000001E-4</v>
      </c>
      <c r="Z53">
        <v>13.286443</v>
      </c>
      <c r="AA53">
        <v>0.35094761000000002</v>
      </c>
      <c r="AB53">
        <v>1659.4947999999999</v>
      </c>
      <c r="AC53">
        <v>1027.7971</v>
      </c>
      <c r="AD53">
        <v>852.37064999999996</v>
      </c>
      <c r="AE53">
        <v>175.42645999999999</v>
      </c>
      <c r="AF53">
        <v>632.79147999999998</v>
      </c>
      <c r="AG53">
        <v>543.68604000000005</v>
      </c>
      <c r="AH53">
        <v>13.05729</v>
      </c>
      <c r="AI53">
        <v>0.27063535</v>
      </c>
      <c r="AJ53">
        <v>56.582270999999999</v>
      </c>
      <c r="AK53">
        <v>0.22651837999999999</v>
      </c>
      <c r="AL53">
        <v>3.2561645E-2</v>
      </c>
      <c r="AM53">
        <v>55.035034000000003</v>
      </c>
      <c r="AN53">
        <v>0.22032425</v>
      </c>
      <c r="AO53">
        <v>3.1671248999999999E-2</v>
      </c>
      <c r="AP53">
        <v>3.8410755000000001</v>
      </c>
      <c r="AQ53">
        <v>0.5</v>
      </c>
      <c r="AR53">
        <v>9.6534513999999998</v>
      </c>
      <c r="AS53">
        <v>0.55402788000000003</v>
      </c>
      <c r="AT53">
        <v>1569.4842000000001</v>
      </c>
      <c r="AU53">
        <v>106.30865</v>
      </c>
      <c r="AV53">
        <v>2.8275442000000002</v>
      </c>
      <c r="AW53">
        <v>6382.0451999999996</v>
      </c>
      <c r="AX53">
        <v>480.19601999999998</v>
      </c>
      <c r="AY53">
        <v>19.981981999999999</v>
      </c>
      <c r="AZ53">
        <v>25.957371999999999</v>
      </c>
      <c r="BA53">
        <v>1.9530772000000001</v>
      </c>
      <c r="BB53">
        <v>8.1271712999999995E-2</v>
      </c>
      <c r="BC53">
        <v>0</v>
      </c>
      <c r="BD53">
        <v>5.1122560000000004</v>
      </c>
      <c r="BE53">
        <v>4.8675813999999997E-5</v>
      </c>
      <c r="BF53">
        <v>16.264467</v>
      </c>
      <c r="BG53">
        <v>0.24508389</v>
      </c>
      <c r="BH53">
        <v>9.4514722000000001E-4</v>
      </c>
      <c r="BI53">
        <v>0.26438429000000002</v>
      </c>
      <c r="BJ53">
        <v>1.9892726999999999E-2</v>
      </c>
      <c r="BK53">
        <v>8.2777885999999997E-4</v>
      </c>
      <c r="BL53">
        <v>552.95609000000002</v>
      </c>
      <c r="BM53">
        <v>44.842457000000003</v>
      </c>
      <c r="BN53">
        <v>77.464946999999995</v>
      </c>
      <c r="BO53">
        <v>3.3740233000000002</v>
      </c>
      <c r="BP53">
        <v>2.8812828000000001</v>
      </c>
      <c r="BQ53">
        <v>0.14040032</v>
      </c>
      <c r="BR53">
        <v>66.5334</v>
      </c>
      <c r="BS53">
        <v>2.6709436000000002</v>
      </c>
      <c r="BT53">
        <v>4.9995301999999997</v>
      </c>
      <c r="BU53">
        <v>2.8212125000000001</v>
      </c>
      <c r="BV53">
        <v>0.47049995999999999</v>
      </c>
      <c r="BW53">
        <v>3.2917125</v>
      </c>
      <c r="BX53">
        <v>1.7078177999999999</v>
      </c>
      <c r="BY53">
        <v>3.6813986E-2</v>
      </c>
      <c r="BZ53">
        <v>9.7919212999999995E-4</v>
      </c>
      <c r="CA53">
        <v>0</v>
      </c>
      <c r="CB53">
        <v>0</v>
      </c>
      <c r="CC53">
        <v>96.001979000000006</v>
      </c>
      <c r="CD53">
        <v>1011.5318</v>
      </c>
      <c r="CE53">
        <v>1.0410010999999999</v>
      </c>
      <c r="CF53">
        <v>1.0513018000000001</v>
      </c>
      <c r="CG53">
        <v>1.0444251</v>
      </c>
      <c r="CH53">
        <v>1.038826</v>
      </c>
      <c r="CI53">
        <v>1.4945164</v>
      </c>
      <c r="CJ53">
        <v>3.5789519999999998E-2</v>
      </c>
      <c r="CK53">
        <v>7.4401027999999999E-4</v>
      </c>
      <c r="CL53">
        <v>0.15666250000000001</v>
      </c>
      <c r="CM53">
        <v>6.2717410000000002E-4</v>
      </c>
      <c r="CN53">
        <v>9.0155246999999996E-5</v>
      </c>
      <c r="CO53">
        <v>111.28592999999999</v>
      </c>
      <c r="CP53">
        <v>1.0416982E-2</v>
      </c>
      <c r="CQ53">
        <v>4.8047855000000004</v>
      </c>
      <c r="CR53">
        <v>3.4838030999999998E-2</v>
      </c>
      <c r="CS53">
        <v>9.2281209999999999E-4</v>
      </c>
      <c r="CT53">
        <v>1667.0574999999999</v>
      </c>
      <c r="CU53">
        <v>4511.4764999999998</v>
      </c>
      <c r="CV53">
        <v>1.1526502000000001</v>
      </c>
      <c r="CW53">
        <v>-999</v>
      </c>
      <c r="CX53">
        <v>1517.7892999999999</v>
      </c>
      <c r="CY53">
        <v>0</v>
      </c>
      <c r="CZ53">
        <v>0</v>
      </c>
      <c r="DA53">
        <v>0.15120773000000001</v>
      </c>
      <c r="DB53">
        <v>6.0533676000000005E-4</v>
      </c>
      <c r="DC53">
        <v>8.7016165E-5</v>
      </c>
      <c r="DD53">
        <v>7.0711300000000005E-2</v>
      </c>
      <c r="DE53">
        <v>5.3204393999999999E-3</v>
      </c>
      <c r="DF53">
        <v>2.2139484999999999E-4</v>
      </c>
      <c r="DG53">
        <v>0</v>
      </c>
      <c r="DH53">
        <v>1.3940683000000001E-2</v>
      </c>
      <c r="DI53" s="1">
        <v>1.2972737E-7</v>
      </c>
      <c r="DJ53">
        <v>4.2403849E-2</v>
      </c>
      <c r="DK53">
        <v>6.4183890999999999E-4</v>
      </c>
      <c r="DL53" s="1">
        <v>2.4778721E-6</v>
      </c>
      <c r="DM53">
        <v>6.9198624000000003E-4</v>
      </c>
      <c r="DN53">
        <v>5.2066230999999998E-5</v>
      </c>
      <c r="DO53" s="1">
        <v>2.1665870999999999E-6</v>
      </c>
      <c r="DP53">
        <v>1.7780085000000001</v>
      </c>
      <c r="DQ53">
        <v>0.14479032</v>
      </c>
      <c r="DR53">
        <v>0.25135874000000002</v>
      </c>
      <c r="DS53">
        <v>1.0894272E-2</v>
      </c>
      <c r="DT53">
        <v>9.3674989999999996E-3</v>
      </c>
      <c r="DU53">
        <v>4.5333393000000002E-4</v>
      </c>
      <c r="DV53">
        <v>0.21576653000000001</v>
      </c>
      <c r="DW53">
        <v>8.6599034000000002E-3</v>
      </c>
      <c r="DX53">
        <v>2.9101317000000002E-2</v>
      </c>
      <c r="DY53">
        <v>5.2579741000000004E-4</v>
      </c>
      <c r="DZ53">
        <v>365</v>
      </c>
      <c r="EA53">
        <v>30.988934</v>
      </c>
      <c r="EB53">
        <v>6.1810502999999999</v>
      </c>
      <c r="EC53">
        <v>1.5979006</v>
      </c>
      <c r="ED53">
        <v>-999</v>
      </c>
      <c r="EE53">
        <v>-999</v>
      </c>
      <c r="EF53">
        <v>-999</v>
      </c>
      <c r="EG53">
        <v>87.859018000000006</v>
      </c>
      <c r="EH53">
        <v>1237.9458</v>
      </c>
      <c r="EI53">
        <v>-0.21498110000000001</v>
      </c>
      <c r="EJ53">
        <v>1.9227989000000001</v>
      </c>
      <c r="EK53">
        <v>5.2145112999999998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6210.1971000000003</v>
      </c>
      <c r="L54">
        <v>70.341425999999998</v>
      </c>
      <c r="M54">
        <v>5.0380010000000004</v>
      </c>
      <c r="N54">
        <v>8.9539932000000003E-2</v>
      </c>
      <c r="O54">
        <v>0.19025307999999999</v>
      </c>
      <c r="P54">
        <v>0.72020698999999999</v>
      </c>
      <c r="Q54">
        <v>292.76717000000002</v>
      </c>
      <c r="R54">
        <v>1.1720481</v>
      </c>
      <c r="S54">
        <v>0.16847999</v>
      </c>
      <c r="T54">
        <v>4.6750993999999997</v>
      </c>
      <c r="U54">
        <v>3.6656504999999999E-2</v>
      </c>
      <c r="V54">
        <v>9.6254746000000002E-4</v>
      </c>
      <c r="W54">
        <v>4.3998961999999997</v>
      </c>
      <c r="X54">
        <v>3.4769736000000002E-2</v>
      </c>
      <c r="Y54">
        <v>9.1901323000000005E-4</v>
      </c>
      <c r="Z54">
        <v>13.293746000000001</v>
      </c>
      <c r="AA54">
        <v>0.35280270000000002</v>
      </c>
      <c r="AB54">
        <v>1661.8711000000001</v>
      </c>
      <c r="AC54">
        <v>1028.5025000000001</v>
      </c>
      <c r="AD54">
        <v>852.62108000000001</v>
      </c>
      <c r="AE54">
        <v>175.88140000000001</v>
      </c>
      <c r="AF54">
        <v>634.45818999999995</v>
      </c>
      <c r="AG54">
        <v>544.76599999999996</v>
      </c>
      <c r="AH54">
        <v>13.047649</v>
      </c>
      <c r="AI54">
        <v>0.27299129</v>
      </c>
      <c r="AJ54">
        <v>56.939489999999999</v>
      </c>
      <c r="AK54">
        <v>0.22794845</v>
      </c>
      <c r="AL54">
        <v>3.2767215000000002E-2</v>
      </c>
      <c r="AM54">
        <v>55.333953999999999</v>
      </c>
      <c r="AN54">
        <v>0.22152094</v>
      </c>
      <c r="AO54">
        <v>3.184327E-2</v>
      </c>
      <c r="AP54">
        <v>3.8551063999999999</v>
      </c>
      <c r="AQ54">
        <v>0.5</v>
      </c>
      <c r="AR54">
        <v>9.6060418999999992</v>
      </c>
      <c r="AS54">
        <v>0.55602638000000004</v>
      </c>
      <c r="AT54">
        <v>1573.1170999999999</v>
      </c>
      <c r="AU54">
        <v>106.46965</v>
      </c>
      <c r="AV54">
        <v>2.8373884999999999</v>
      </c>
      <c r="AW54">
        <v>6363.0949000000001</v>
      </c>
      <c r="AX54">
        <v>478.77017000000001</v>
      </c>
      <c r="AY54">
        <v>19.922649</v>
      </c>
      <c r="AZ54">
        <v>26.016794000000001</v>
      </c>
      <c r="BA54">
        <v>1.9575480999999999</v>
      </c>
      <c r="BB54">
        <v>8.1457759000000005E-2</v>
      </c>
      <c r="BC54">
        <v>0</v>
      </c>
      <c r="BD54">
        <v>5.0777025</v>
      </c>
      <c r="BE54">
        <v>4.8824713000000003E-5</v>
      </c>
      <c r="BF54">
        <v>16.291592000000001</v>
      </c>
      <c r="BG54">
        <v>0.24528543999999999</v>
      </c>
      <c r="BH54">
        <v>9.4784871999999999E-4</v>
      </c>
      <c r="BI54">
        <v>0.26343312000000002</v>
      </c>
      <c r="BJ54">
        <v>1.9821160000000001E-2</v>
      </c>
      <c r="BK54">
        <v>8.2480078999999998E-4</v>
      </c>
      <c r="BL54">
        <v>554.15872999999999</v>
      </c>
      <c r="BM54">
        <v>44.703679999999999</v>
      </c>
      <c r="BN54">
        <v>77.502775</v>
      </c>
      <c r="BO54">
        <v>3.3635815</v>
      </c>
      <c r="BP54">
        <v>2.8944092000000001</v>
      </c>
      <c r="BQ54">
        <v>0.13996581</v>
      </c>
      <c r="BR54">
        <v>66.597443999999996</v>
      </c>
      <c r="BS54">
        <v>2.6818244</v>
      </c>
      <c r="BT54">
        <v>5.0068054000000002</v>
      </c>
      <c r="BU54">
        <v>2.8222421</v>
      </c>
      <c r="BV54">
        <v>0.47184896999999998</v>
      </c>
      <c r="BW54">
        <v>3.2940909999999999</v>
      </c>
      <c r="BX54">
        <v>1.7127144000000001</v>
      </c>
      <c r="BY54">
        <v>3.6834889000000003E-2</v>
      </c>
      <c r="BZ54">
        <v>9.8430554E-4</v>
      </c>
      <c r="CA54">
        <v>0</v>
      </c>
      <c r="CB54">
        <v>0</v>
      </c>
      <c r="CC54">
        <v>96.187656000000004</v>
      </c>
      <c r="CD54">
        <v>1012.8546</v>
      </c>
      <c r="CE54">
        <v>1.0407458999999999</v>
      </c>
      <c r="CF54">
        <v>1.050886</v>
      </c>
      <c r="CG54">
        <v>1.0441803000000001</v>
      </c>
      <c r="CH54">
        <v>1.0385877999999999</v>
      </c>
      <c r="CI54">
        <v>1.4974609999999999</v>
      </c>
      <c r="CJ54">
        <v>3.5767062000000002E-2</v>
      </c>
      <c r="CK54">
        <v>7.5040008000000003E-4</v>
      </c>
      <c r="CL54">
        <v>0.15764802</v>
      </c>
      <c r="CM54">
        <v>6.3111948999999997E-4</v>
      </c>
      <c r="CN54">
        <v>9.0722388999999994E-5</v>
      </c>
      <c r="CO54">
        <v>111.43501000000001</v>
      </c>
      <c r="CP54">
        <v>1.0452724E-2</v>
      </c>
      <c r="CQ54">
        <v>4.8141129999999999</v>
      </c>
      <c r="CR54">
        <v>3.4871219000000002E-2</v>
      </c>
      <c r="CS54">
        <v>9.2791727999999997E-4</v>
      </c>
      <c r="CT54">
        <v>1670.3400999999999</v>
      </c>
      <c r="CU54">
        <v>4539.857</v>
      </c>
      <c r="CV54">
        <v>1.1549199999999999</v>
      </c>
      <c r="CW54">
        <v>-999</v>
      </c>
      <c r="CX54">
        <v>1520.778</v>
      </c>
      <c r="CY54">
        <v>0</v>
      </c>
      <c r="CZ54">
        <v>0</v>
      </c>
      <c r="DA54">
        <v>0.15204152000000001</v>
      </c>
      <c r="DB54">
        <v>6.0867473999999999E-4</v>
      </c>
      <c r="DC54">
        <v>8.7495993000000005E-5</v>
      </c>
      <c r="DD54">
        <v>7.0874972999999994E-2</v>
      </c>
      <c r="DE54">
        <v>5.3327545000000001E-3</v>
      </c>
      <c r="DF54">
        <v>2.219073E-4</v>
      </c>
      <c r="DG54">
        <v>0</v>
      </c>
      <c r="DH54">
        <v>1.3848779E-2</v>
      </c>
      <c r="DI54" s="1">
        <v>1.3010521999999999E-7</v>
      </c>
      <c r="DJ54">
        <v>4.2471291000000001E-2</v>
      </c>
      <c r="DK54">
        <v>6.4234652999999996E-4</v>
      </c>
      <c r="DL54" s="1">
        <v>2.4847023999999999E-6</v>
      </c>
      <c r="DM54">
        <v>6.8943301999999996E-4</v>
      </c>
      <c r="DN54">
        <v>5.1874121999999999E-5</v>
      </c>
      <c r="DO54" s="1">
        <v>2.158593E-6</v>
      </c>
      <c r="DP54">
        <v>1.7819151</v>
      </c>
      <c r="DQ54">
        <v>0.14434347</v>
      </c>
      <c r="DR54">
        <v>0.25150896</v>
      </c>
      <c r="DS54">
        <v>1.0860649999999999E-2</v>
      </c>
      <c r="DT54">
        <v>9.4099523999999993E-3</v>
      </c>
      <c r="DU54">
        <v>4.5193483000000002E-4</v>
      </c>
      <c r="DV54">
        <v>0.21599879999999999</v>
      </c>
      <c r="DW54">
        <v>8.6952182000000003E-3</v>
      </c>
      <c r="DX54">
        <v>2.8930371E-2</v>
      </c>
      <c r="DY54">
        <v>5.2771017E-4</v>
      </c>
      <c r="DZ54">
        <v>365</v>
      </c>
      <c r="EA54">
        <v>30.986939</v>
      </c>
      <c r="EB54">
        <v>6.1803255000000004</v>
      </c>
      <c r="EC54">
        <v>1.5967461000000001</v>
      </c>
      <c r="ED54">
        <v>-999</v>
      </c>
      <c r="EE54">
        <v>-999</v>
      </c>
      <c r="EF54">
        <v>-999</v>
      </c>
      <c r="EG54">
        <v>88.286483000000004</v>
      </c>
      <c r="EH54">
        <v>1232.6709000000001</v>
      </c>
      <c r="EI54">
        <v>-0.21354413999999999</v>
      </c>
      <c r="EJ54">
        <v>1.9262585000000001</v>
      </c>
      <c r="EK54">
        <v>5.2203495999999996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6242.0698000000002</v>
      </c>
      <c r="L55">
        <v>70.373261999999997</v>
      </c>
      <c r="M55">
        <v>5.0843559000000003</v>
      </c>
      <c r="N55">
        <v>8.9550169999999998E-2</v>
      </c>
      <c r="O55">
        <v>0.19024384999999999</v>
      </c>
      <c r="P55">
        <v>0.72020598000000002</v>
      </c>
      <c r="Q55">
        <v>294.42342000000002</v>
      </c>
      <c r="R55">
        <v>1.1786787000000001</v>
      </c>
      <c r="S55">
        <v>0.16943311999999999</v>
      </c>
      <c r="T55">
        <v>4.6818900000000001</v>
      </c>
      <c r="U55">
        <v>3.6677371E-2</v>
      </c>
      <c r="V55">
        <v>9.6762632999999995E-4</v>
      </c>
      <c r="W55">
        <v>4.4085675000000002</v>
      </c>
      <c r="X55">
        <v>3.4801133999999997E-2</v>
      </c>
      <c r="Y55">
        <v>9.2413501000000004E-4</v>
      </c>
      <c r="Z55">
        <v>13.30189</v>
      </c>
      <c r="AA55">
        <v>0.35463359</v>
      </c>
      <c r="AB55">
        <v>1664.3805</v>
      </c>
      <c r="AC55">
        <v>1029.3617999999999</v>
      </c>
      <c r="AD55">
        <v>853.03035</v>
      </c>
      <c r="AE55">
        <v>176.33148</v>
      </c>
      <c r="AF55">
        <v>636.10476000000006</v>
      </c>
      <c r="AG55">
        <v>545.84662000000003</v>
      </c>
      <c r="AH55">
        <v>13.040665000000001</v>
      </c>
      <c r="AI55">
        <v>0.27530426000000002</v>
      </c>
      <c r="AJ55">
        <v>57.299444999999999</v>
      </c>
      <c r="AK55">
        <v>0.22938948000000001</v>
      </c>
      <c r="AL55">
        <v>3.2974360000000001E-2</v>
      </c>
      <c r="AM55">
        <v>55.643188000000002</v>
      </c>
      <c r="AN55">
        <v>0.22275891</v>
      </c>
      <c r="AO55">
        <v>3.2021226999999999E-2</v>
      </c>
      <c r="AP55">
        <v>3.8679606</v>
      </c>
      <c r="AQ55">
        <v>0.5</v>
      </c>
      <c r="AR55">
        <v>9.5628220000000006</v>
      </c>
      <c r="AS55">
        <v>0.55798643999999997</v>
      </c>
      <c r="AT55">
        <v>1576.8242</v>
      </c>
      <c r="AU55">
        <v>106.64214</v>
      </c>
      <c r="AV55">
        <v>2.8473071000000001</v>
      </c>
      <c r="AW55">
        <v>6344.3440000000001</v>
      </c>
      <c r="AX55">
        <v>477.35930999999999</v>
      </c>
      <c r="AY55">
        <v>19.863939999999999</v>
      </c>
      <c r="AZ55">
        <v>26.077565</v>
      </c>
      <c r="BA55">
        <v>1.9621207000000001</v>
      </c>
      <c r="BB55">
        <v>8.1648032999999995E-2</v>
      </c>
      <c r="BC55">
        <v>0</v>
      </c>
      <c r="BD55">
        <v>5.0458409</v>
      </c>
      <c r="BE55">
        <v>4.8968033E-5</v>
      </c>
      <c r="BF55">
        <v>16.318954000000002</v>
      </c>
      <c r="BG55">
        <v>0.24550656000000001</v>
      </c>
      <c r="BH55">
        <v>9.5054106000000004E-4</v>
      </c>
      <c r="BI55">
        <v>0.26248205000000002</v>
      </c>
      <c r="BJ55">
        <v>1.9749599999999999E-2</v>
      </c>
      <c r="BK55">
        <v>8.2182301999999998E-4</v>
      </c>
      <c r="BL55">
        <v>555.38616999999999</v>
      </c>
      <c r="BM55">
        <v>44.566045000000003</v>
      </c>
      <c r="BN55">
        <v>77.554142999999996</v>
      </c>
      <c r="BO55">
        <v>3.3532256</v>
      </c>
      <c r="BP55">
        <v>2.9075411999999998</v>
      </c>
      <c r="BQ55">
        <v>0.13953488</v>
      </c>
      <c r="BR55">
        <v>66.670838000000003</v>
      </c>
      <c r="BS55">
        <v>2.6927329000000002</v>
      </c>
      <c r="BT55">
        <v>5.0144973000000004</v>
      </c>
      <c r="BU55">
        <v>2.8237738999999999</v>
      </c>
      <c r="BV55">
        <v>0.47317947999999999</v>
      </c>
      <c r="BW55">
        <v>3.2969534</v>
      </c>
      <c r="BX55">
        <v>1.7175438999999999</v>
      </c>
      <c r="BY55">
        <v>3.6858145000000002E-2</v>
      </c>
      <c r="BZ55">
        <v>9.8935275000000002E-4</v>
      </c>
      <c r="CA55">
        <v>0</v>
      </c>
      <c r="CB55">
        <v>0</v>
      </c>
      <c r="CC55">
        <v>96.374108000000007</v>
      </c>
      <c r="CD55">
        <v>1014.1812</v>
      </c>
      <c r="CE55">
        <v>1.0404716000000001</v>
      </c>
      <c r="CF55">
        <v>1.0504414</v>
      </c>
      <c r="CG55">
        <v>1.0438955000000001</v>
      </c>
      <c r="CH55">
        <v>1.0383372</v>
      </c>
      <c r="CI55">
        <v>1.5004065</v>
      </c>
      <c r="CJ55">
        <v>3.5751408999999998E-2</v>
      </c>
      <c r="CK55">
        <v>7.5667384000000003E-4</v>
      </c>
      <c r="CL55">
        <v>0.15864078000000001</v>
      </c>
      <c r="CM55">
        <v>6.3509386999999998E-4</v>
      </c>
      <c r="CN55">
        <v>9.1293698999999994E-5</v>
      </c>
      <c r="CO55">
        <v>111.55427</v>
      </c>
      <c r="CP55">
        <v>1.0485362999999999E-2</v>
      </c>
      <c r="CQ55">
        <v>4.8238848000000001</v>
      </c>
      <c r="CR55">
        <v>3.4907648999999999E-2</v>
      </c>
      <c r="CS55">
        <v>9.3297024999999996E-4</v>
      </c>
      <c r="CT55">
        <v>1673.6237000000001</v>
      </c>
      <c r="CU55">
        <v>4568.4461000000001</v>
      </c>
      <c r="CV55">
        <v>1.1573226999999999</v>
      </c>
      <c r="CW55">
        <v>-999</v>
      </c>
      <c r="CX55">
        <v>1523.7503999999999</v>
      </c>
      <c r="CY55">
        <v>0</v>
      </c>
      <c r="CZ55">
        <v>0</v>
      </c>
      <c r="DA55">
        <v>0.15290165999999999</v>
      </c>
      <c r="DB55">
        <v>6.1211816000000005E-4</v>
      </c>
      <c r="DC55">
        <v>8.7990980000000004E-5</v>
      </c>
      <c r="DD55">
        <v>7.1041992999999998E-2</v>
      </c>
      <c r="DE55">
        <v>5.3453212999999998E-3</v>
      </c>
      <c r="DF55">
        <v>2.2243024000000001E-4</v>
      </c>
      <c r="DG55">
        <v>0</v>
      </c>
      <c r="DH55">
        <v>1.3763787E-2</v>
      </c>
      <c r="DI55" s="1">
        <v>1.3046795E-7</v>
      </c>
      <c r="DJ55">
        <v>4.2538831999999999E-2</v>
      </c>
      <c r="DK55">
        <v>6.4289535E-4</v>
      </c>
      <c r="DL55" s="1">
        <v>2.4914820000000001E-6</v>
      </c>
      <c r="DM55">
        <v>6.8687588000000005E-4</v>
      </c>
      <c r="DN55">
        <v>5.1681717999999999E-5</v>
      </c>
      <c r="DO55" s="1">
        <v>2.1505866999999998E-6</v>
      </c>
      <c r="DP55">
        <v>1.7858928000000001</v>
      </c>
      <c r="DQ55">
        <v>0.14390027</v>
      </c>
      <c r="DR55">
        <v>0.25170013000000002</v>
      </c>
      <c r="DS55">
        <v>1.0827303E-2</v>
      </c>
      <c r="DT55">
        <v>9.4524064000000001E-3</v>
      </c>
      <c r="DU55">
        <v>4.5054718999999998E-4</v>
      </c>
      <c r="DV55">
        <v>0.21625889000000001</v>
      </c>
      <c r="DW55">
        <v>8.7306074999999993E-3</v>
      </c>
      <c r="DX55">
        <v>2.8774818000000001E-2</v>
      </c>
      <c r="DY55">
        <v>5.2958626000000001E-4</v>
      </c>
      <c r="DZ55">
        <v>365</v>
      </c>
      <c r="EA55">
        <v>30.984829000000001</v>
      </c>
      <c r="EB55">
        <v>6.1795593000000002</v>
      </c>
      <c r="EC55">
        <v>1.5955254000000001</v>
      </c>
      <c r="ED55">
        <v>-999</v>
      </c>
      <c r="EE55">
        <v>-999</v>
      </c>
      <c r="EF55">
        <v>-999</v>
      </c>
      <c r="EG55">
        <v>88.699453000000005</v>
      </c>
      <c r="EH55">
        <v>1227.7012</v>
      </c>
      <c r="EI55">
        <v>-0.21224915999999999</v>
      </c>
      <c r="EJ55">
        <v>1.9297930999999999</v>
      </c>
      <c r="EK55">
        <v>5.2267463999999997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6274.1495000000004</v>
      </c>
      <c r="L56">
        <v>70.417247000000003</v>
      </c>
      <c r="M56">
        <v>5.1300384000000001</v>
      </c>
      <c r="N56">
        <v>8.9570846999999995E-2</v>
      </c>
      <c r="O56">
        <v>0.19023839000000001</v>
      </c>
      <c r="P56">
        <v>0.72019076999999998</v>
      </c>
      <c r="Q56">
        <v>296.12401</v>
      </c>
      <c r="R56">
        <v>1.1854867</v>
      </c>
      <c r="S56">
        <v>0.17041176</v>
      </c>
      <c r="T56">
        <v>4.6890381999999997</v>
      </c>
      <c r="U56">
        <v>3.6700562999999999E-2</v>
      </c>
      <c r="V56">
        <v>9.7263804999999997E-4</v>
      </c>
      <c r="W56">
        <v>4.4176377999999996</v>
      </c>
      <c r="X56">
        <v>3.4836035000000001E-2</v>
      </c>
      <c r="Y56">
        <v>9.2920603000000001E-4</v>
      </c>
      <c r="Z56">
        <v>13.310851</v>
      </c>
      <c r="AA56">
        <v>0.35644077000000002</v>
      </c>
      <c r="AB56">
        <v>1667.0308</v>
      </c>
      <c r="AC56">
        <v>1030.3616999999999</v>
      </c>
      <c r="AD56">
        <v>853.57943999999998</v>
      </c>
      <c r="AE56">
        <v>176.78228999999999</v>
      </c>
      <c r="AF56">
        <v>637.75207</v>
      </c>
      <c r="AG56">
        <v>546.92737999999997</v>
      </c>
      <c r="AH56">
        <v>13.036025</v>
      </c>
      <c r="AI56">
        <v>0.27757535</v>
      </c>
      <c r="AJ56">
        <v>57.661991999999998</v>
      </c>
      <c r="AK56">
        <v>0.23084088</v>
      </c>
      <c r="AL56">
        <v>3.3182996999999999E-2</v>
      </c>
      <c r="AM56">
        <v>55.961410999999998</v>
      </c>
      <c r="AN56">
        <v>0.22403286</v>
      </c>
      <c r="AO56">
        <v>3.2204356000000003E-2</v>
      </c>
      <c r="AP56">
        <v>3.8796895</v>
      </c>
      <c r="AQ56">
        <v>0.5</v>
      </c>
      <c r="AR56">
        <v>9.5233100000000004</v>
      </c>
      <c r="AS56">
        <v>0.55991137000000002</v>
      </c>
      <c r="AT56">
        <v>1580.5938000000001</v>
      </c>
      <c r="AU56">
        <v>106.82465000000001</v>
      </c>
      <c r="AV56">
        <v>2.8572839999999999</v>
      </c>
      <c r="AW56">
        <v>6325.7923000000001</v>
      </c>
      <c r="AX56">
        <v>475.96346</v>
      </c>
      <c r="AY56">
        <v>19.805855999999999</v>
      </c>
      <c r="AZ56">
        <v>26.139462999999999</v>
      </c>
      <c r="BA56">
        <v>1.9667779999999999</v>
      </c>
      <c r="BB56">
        <v>8.1841832000000003E-2</v>
      </c>
      <c r="BC56">
        <v>0</v>
      </c>
      <c r="BD56">
        <v>5.0163548999999996</v>
      </c>
      <c r="BE56">
        <v>4.9106071000000001E-5</v>
      </c>
      <c r="BF56">
        <v>16.346371000000001</v>
      </c>
      <c r="BG56">
        <v>0.24574309</v>
      </c>
      <c r="BH56">
        <v>9.5321602999999999E-4</v>
      </c>
      <c r="BI56">
        <v>0.26153062999999999</v>
      </c>
      <c r="BJ56">
        <v>1.9678013000000001E-2</v>
      </c>
      <c r="BK56">
        <v>8.1884413000000002E-4</v>
      </c>
      <c r="BL56">
        <v>556.63337999999999</v>
      </c>
      <c r="BM56">
        <v>44.429538999999998</v>
      </c>
      <c r="BN56">
        <v>77.617401999999998</v>
      </c>
      <c r="BO56">
        <v>3.3429546000000001</v>
      </c>
      <c r="BP56">
        <v>2.9206658000000001</v>
      </c>
      <c r="BQ56">
        <v>0.13910748000000001</v>
      </c>
      <c r="BR56">
        <v>66.752373000000006</v>
      </c>
      <c r="BS56">
        <v>2.7036579999999999</v>
      </c>
      <c r="BT56">
        <v>5.0226145999999998</v>
      </c>
      <c r="BU56">
        <v>2.8257501</v>
      </c>
      <c r="BV56">
        <v>0.47450592000000003</v>
      </c>
      <c r="BW56">
        <v>3.3002560999999999</v>
      </c>
      <c r="BX56">
        <v>1.7223586</v>
      </c>
      <c r="BY56">
        <v>3.6883704000000003E-2</v>
      </c>
      <c r="BZ56">
        <v>9.9433470999999991E-4</v>
      </c>
      <c r="CA56">
        <v>0</v>
      </c>
      <c r="CB56">
        <v>0</v>
      </c>
      <c r="CC56">
        <v>96.561313999999996</v>
      </c>
      <c r="CD56">
        <v>1015.5114</v>
      </c>
      <c r="CE56">
        <v>1.0401838999999999</v>
      </c>
      <c r="CF56">
        <v>1.0499863</v>
      </c>
      <c r="CG56">
        <v>1.0435794</v>
      </c>
      <c r="CH56">
        <v>1.0380771</v>
      </c>
      <c r="CI56">
        <v>1.5033525000000001</v>
      </c>
      <c r="CJ56">
        <v>3.5741764000000002E-2</v>
      </c>
      <c r="CK56">
        <v>7.6283432000000002E-4</v>
      </c>
      <c r="CL56">
        <v>0.15964072000000001</v>
      </c>
      <c r="CM56">
        <v>6.3909695000000002E-4</v>
      </c>
      <c r="CN56">
        <v>9.1869137000000006E-5</v>
      </c>
      <c r="CO56">
        <v>111.64582</v>
      </c>
      <c r="CP56">
        <v>1.0515089E-2</v>
      </c>
      <c r="CQ56">
        <v>4.8340436000000002</v>
      </c>
      <c r="CR56">
        <v>3.4946952000000003E-2</v>
      </c>
      <c r="CS56">
        <v>9.3797265000000003E-4</v>
      </c>
      <c r="CT56">
        <v>1676.9078</v>
      </c>
      <c r="CU56">
        <v>4597.2416000000003</v>
      </c>
      <c r="CV56">
        <v>1.1598614</v>
      </c>
      <c r="CW56">
        <v>-999</v>
      </c>
      <c r="CX56">
        <v>1526.7058</v>
      </c>
      <c r="CY56">
        <v>0</v>
      </c>
      <c r="CZ56">
        <v>0</v>
      </c>
      <c r="DA56">
        <v>0.15378480999999999</v>
      </c>
      <c r="DB56">
        <v>6.1565374000000005E-4</v>
      </c>
      <c r="DC56">
        <v>8.8499214000000006E-5</v>
      </c>
      <c r="DD56">
        <v>7.1211827000000005E-2</v>
      </c>
      <c r="DE56">
        <v>5.3580998999999997E-3</v>
      </c>
      <c r="DF56">
        <v>2.2296198E-4</v>
      </c>
      <c r="DG56">
        <v>0</v>
      </c>
      <c r="DH56">
        <v>1.3684821999999999E-2</v>
      </c>
      <c r="DI56" s="1">
        <v>1.3081617999999999E-7</v>
      </c>
      <c r="DJ56">
        <v>4.2606099000000001E-2</v>
      </c>
      <c r="DK56">
        <v>6.4347565000000002E-4</v>
      </c>
      <c r="DL56" s="1">
        <v>2.4981935000000002E-6</v>
      </c>
      <c r="DM56">
        <v>6.8431442000000005E-4</v>
      </c>
      <c r="DN56">
        <v>5.148899E-5</v>
      </c>
      <c r="DO56" s="1">
        <v>2.1425667999999999E-6</v>
      </c>
      <c r="DP56">
        <v>1.7899278999999999</v>
      </c>
      <c r="DQ56">
        <v>0.14346070999999999</v>
      </c>
      <c r="DR56">
        <v>0.25192708000000003</v>
      </c>
      <c r="DS56">
        <v>1.079423E-2</v>
      </c>
      <c r="DT56">
        <v>9.4948202000000002E-3</v>
      </c>
      <c r="DU56">
        <v>4.4917096E-4</v>
      </c>
      <c r="DV56">
        <v>0.21654308</v>
      </c>
      <c r="DW56">
        <v>8.7660354999999999E-3</v>
      </c>
      <c r="DX56">
        <v>2.8632850000000001E-2</v>
      </c>
      <c r="DY56">
        <v>5.3142882999999996E-4</v>
      </c>
      <c r="DZ56">
        <v>365</v>
      </c>
      <c r="EA56">
        <v>30.982603000000001</v>
      </c>
      <c r="EB56">
        <v>6.1787508000000004</v>
      </c>
      <c r="EC56">
        <v>1.5942372</v>
      </c>
      <c r="ED56">
        <v>-999</v>
      </c>
      <c r="EE56">
        <v>-999</v>
      </c>
      <c r="EF56">
        <v>-999</v>
      </c>
      <c r="EG56">
        <v>89.099614000000003</v>
      </c>
      <c r="EH56">
        <v>1223.0219</v>
      </c>
      <c r="EI56">
        <v>-0.21103006999999999</v>
      </c>
      <c r="EJ56">
        <v>1.9333887000000001</v>
      </c>
      <c r="EK56">
        <v>5.2336447000000001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6306.4441999999999</v>
      </c>
      <c r="L57">
        <v>70.472094999999996</v>
      </c>
      <c r="M57">
        <v>5.1750641999999996</v>
      </c>
      <c r="N57">
        <v>8.9601467000000004E-2</v>
      </c>
      <c r="O57">
        <v>0.19023856</v>
      </c>
      <c r="P57">
        <v>0.72015998000000003</v>
      </c>
      <c r="Q57">
        <v>297.86365999999998</v>
      </c>
      <c r="R57">
        <v>1.1924511</v>
      </c>
      <c r="S57">
        <v>0.17141289000000001</v>
      </c>
      <c r="T57">
        <v>4.6965602999999998</v>
      </c>
      <c r="U57">
        <v>3.6725982999999997E-2</v>
      </c>
      <c r="V57">
        <v>9.7758411000000009E-4</v>
      </c>
      <c r="W57">
        <v>4.4270570999999999</v>
      </c>
      <c r="X57">
        <v>3.4874027000000002E-2</v>
      </c>
      <c r="Y57">
        <v>9.3422693999999995E-4</v>
      </c>
      <c r="Z57">
        <v>13.320611</v>
      </c>
      <c r="AA57">
        <v>0.3582245</v>
      </c>
      <c r="AB57">
        <v>1669.8196</v>
      </c>
      <c r="AC57">
        <v>1031.4894999999999</v>
      </c>
      <c r="AD57">
        <v>854.25279999999998</v>
      </c>
      <c r="AE57">
        <v>177.23666</v>
      </c>
      <c r="AF57">
        <v>639.41063999999994</v>
      </c>
      <c r="AG57">
        <v>548.00831000000005</v>
      </c>
      <c r="AH57">
        <v>13.03346</v>
      </c>
      <c r="AI57">
        <v>0.27980551999999997</v>
      </c>
      <c r="AJ57">
        <v>58.027171000000003</v>
      </c>
      <c r="AK57">
        <v>0.23230281</v>
      </c>
      <c r="AL57">
        <v>3.3393147999999997E-2</v>
      </c>
      <c r="AM57">
        <v>56.287519000000003</v>
      </c>
      <c r="AN57">
        <v>0.22533839</v>
      </c>
      <c r="AO57">
        <v>3.2392022999999999E-2</v>
      </c>
      <c r="AP57">
        <v>3.8903819999999998</v>
      </c>
      <c r="AQ57">
        <v>0.5</v>
      </c>
      <c r="AR57">
        <v>9.4870236000000006</v>
      </c>
      <c r="AS57">
        <v>0.56180266999999995</v>
      </c>
      <c r="AT57">
        <v>1584.4168</v>
      </c>
      <c r="AU57">
        <v>107.01587000000001</v>
      </c>
      <c r="AV57">
        <v>2.8673050999999998</v>
      </c>
      <c r="AW57">
        <v>6307.4399000000003</v>
      </c>
      <c r="AX57">
        <v>474.58258999999998</v>
      </c>
      <c r="AY57">
        <v>19.748394999999999</v>
      </c>
      <c r="AZ57">
        <v>26.202314000000001</v>
      </c>
      <c r="BA57">
        <v>1.9715069999999999</v>
      </c>
      <c r="BB57">
        <v>8.2038617999999994E-2</v>
      </c>
      <c r="BC57">
        <v>0</v>
      </c>
      <c r="BD57">
        <v>4.9889298000000002</v>
      </c>
      <c r="BE57">
        <v>4.9239056000000001E-5</v>
      </c>
      <c r="BF57">
        <v>16.373739</v>
      </c>
      <c r="BG57">
        <v>0.24599185000000001</v>
      </c>
      <c r="BH57">
        <v>9.5586871999999996E-4</v>
      </c>
      <c r="BI57">
        <v>0.26057905999999997</v>
      </c>
      <c r="BJ57">
        <v>1.9606414999999999E-2</v>
      </c>
      <c r="BK57">
        <v>8.1586479999999997E-4</v>
      </c>
      <c r="BL57">
        <v>557.89676999999995</v>
      </c>
      <c r="BM57">
        <v>44.294165999999997</v>
      </c>
      <c r="BN57">
        <v>77.691012000000001</v>
      </c>
      <c r="BO57">
        <v>3.3327689999999999</v>
      </c>
      <c r="BP57">
        <v>2.9337711999999998</v>
      </c>
      <c r="BQ57">
        <v>0.13868363</v>
      </c>
      <c r="BR57">
        <v>66.840929000000003</v>
      </c>
      <c r="BS57">
        <v>2.7145891999999998</v>
      </c>
      <c r="BT57">
        <v>5.0311392000000001</v>
      </c>
      <c r="BU57">
        <v>2.8281234</v>
      </c>
      <c r="BV57">
        <v>0.47583453999999997</v>
      </c>
      <c r="BW57">
        <v>3.3039580000000002</v>
      </c>
      <c r="BX57">
        <v>1.7271812</v>
      </c>
      <c r="BY57">
        <v>3.6911512E-2</v>
      </c>
      <c r="BZ57">
        <v>9.9925177E-4</v>
      </c>
      <c r="CA57">
        <v>0</v>
      </c>
      <c r="CB57">
        <v>0</v>
      </c>
      <c r="CC57">
        <v>96.749311000000006</v>
      </c>
      <c r="CD57">
        <v>1016.8457</v>
      </c>
      <c r="CE57">
        <v>1.0398858</v>
      </c>
      <c r="CF57">
        <v>1.0495338000000001</v>
      </c>
      <c r="CG57">
        <v>1.0432399999999999</v>
      </c>
      <c r="CH57">
        <v>1.0378084000000001</v>
      </c>
      <c r="CI57">
        <v>1.5062994999999999</v>
      </c>
      <c r="CJ57">
        <v>3.5737454000000002E-2</v>
      </c>
      <c r="CK57">
        <v>7.6888398000000003E-4</v>
      </c>
      <c r="CL57">
        <v>0.16064808</v>
      </c>
      <c r="CM57">
        <v>6.4312978000000002E-4</v>
      </c>
      <c r="CN57">
        <v>9.2448849000000002E-5</v>
      </c>
      <c r="CO57">
        <v>111.71236</v>
      </c>
      <c r="CP57">
        <v>1.0542170999999999E-2</v>
      </c>
      <c r="CQ57">
        <v>4.8445361</v>
      </c>
      <c r="CR57">
        <v>3.4988828999999999E-2</v>
      </c>
      <c r="CS57">
        <v>9.4292659999999995E-4</v>
      </c>
      <c r="CT57">
        <v>1680.193</v>
      </c>
      <c r="CU57">
        <v>4626.2511000000004</v>
      </c>
      <c r="CV57">
        <v>1.162531</v>
      </c>
      <c r="CW57">
        <v>-999</v>
      </c>
      <c r="CX57">
        <v>1529.6452999999999</v>
      </c>
      <c r="CY57">
        <v>0</v>
      </c>
      <c r="CZ57">
        <v>0</v>
      </c>
      <c r="DA57">
        <v>0.15468825999999999</v>
      </c>
      <c r="DB57">
        <v>6.1927054999999997E-4</v>
      </c>
      <c r="DC57">
        <v>8.9019124000000002E-5</v>
      </c>
      <c r="DD57">
        <v>7.1384068999999994E-2</v>
      </c>
      <c r="DE57">
        <v>5.3710596999999999E-3</v>
      </c>
      <c r="DF57">
        <v>2.2350125999999999E-4</v>
      </c>
      <c r="DG57">
        <v>0</v>
      </c>
      <c r="DH57">
        <v>1.3611046E-2</v>
      </c>
      <c r="DI57" s="1">
        <v>1.3115046999999999E-7</v>
      </c>
      <c r="DJ57">
        <v>4.2672910000000001E-2</v>
      </c>
      <c r="DK57">
        <v>6.4408046E-4</v>
      </c>
      <c r="DL57" s="1">
        <v>2.5048279000000001E-6</v>
      </c>
      <c r="DM57">
        <v>6.8175009000000003E-4</v>
      </c>
      <c r="DN57">
        <v>5.1296045000000001E-5</v>
      </c>
      <c r="DO57" s="1">
        <v>2.1345379999999998E-6</v>
      </c>
      <c r="DP57">
        <v>1.7940107000000001</v>
      </c>
      <c r="DQ57">
        <v>0.14302485000000001</v>
      </c>
      <c r="DR57">
        <v>0.25218508000000001</v>
      </c>
      <c r="DS57">
        <v>1.0761435E-2</v>
      </c>
      <c r="DT57">
        <v>9.5371564999999995E-3</v>
      </c>
      <c r="DU57">
        <v>4.4780629000000001E-4</v>
      </c>
      <c r="DV57">
        <v>0.21684800000000001</v>
      </c>
      <c r="DW57">
        <v>8.8014693999999994E-3</v>
      </c>
      <c r="DX57">
        <v>2.8502673999999999E-2</v>
      </c>
      <c r="DY57">
        <v>5.3323933E-4</v>
      </c>
      <c r="DZ57">
        <v>365</v>
      </c>
      <c r="EA57">
        <v>30.980266</v>
      </c>
      <c r="EB57">
        <v>6.1779017999999999</v>
      </c>
      <c r="EC57">
        <v>1.5928844</v>
      </c>
      <c r="ED57">
        <v>-999</v>
      </c>
      <c r="EE57">
        <v>-999</v>
      </c>
      <c r="EF57">
        <v>-999</v>
      </c>
      <c r="EG57">
        <v>89.488529999999997</v>
      </c>
      <c r="EH57">
        <v>1218.6214</v>
      </c>
      <c r="EI57">
        <v>-0.20985438000000001</v>
      </c>
      <c r="EJ57">
        <v>1.9370356</v>
      </c>
      <c r="EK57">
        <v>5.2409936000000004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6338.9637000000002</v>
      </c>
      <c r="L58">
        <v>70.536727999999997</v>
      </c>
      <c r="M58">
        <v>5.2194485000000004</v>
      </c>
      <c r="N58">
        <v>8.9641028999999997E-2</v>
      </c>
      <c r="O58">
        <v>0.19024556000000001</v>
      </c>
      <c r="P58">
        <v>0.72011340999999995</v>
      </c>
      <c r="Q58">
        <v>299.63812999999999</v>
      </c>
      <c r="R58">
        <v>1.1995549999999999</v>
      </c>
      <c r="S58">
        <v>0.17243406</v>
      </c>
      <c r="T58">
        <v>4.7044493999999997</v>
      </c>
      <c r="U58">
        <v>3.6753555E-2</v>
      </c>
      <c r="V58">
        <v>9.8246534000000002E-4</v>
      </c>
      <c r="W58">
        <v>4.4367783999999997</v>
      </c>
      <c r="X58">
        <v>3.4914767999999999E-2</v>
      </c>
      <c r="Y58">
        <v>9.3919917000000002E-4</v>
      </c>
      <c r="Z58">
        <v>13.331149999999999</v>
      </c>
      <c r="AA58">
        <v>0.35998485000000002</v>
      </c>
      <c r="AB58">
        <v>1672.7371000000001</v>
      </c>
      <c r="AC58">
        <v>1032.7328</v>
      </c>
      <c r="AD58">
        <v>855.03773999999999</v>
      </c>
      <c r="AE58">
        <v>177.69507999999999</v>
      </c>
      <c r="AF58">
        <v>641.08255999999994</v>
      </c>
      <c r="AG58">
        <v>549.08969000000002</v>
      </c>
      <c r="AH58">
        <v>13.032742000000001</v>
      </c>
      <c r="AI58">
        <v>0.28199563</v>
      </c>
      <c r="AJ58">
        <v>58.395094</v>
      </c>
      <c r="AK58">
        <v>0.23377574000000001</v>
      </c>
      <c r="AL58">
        <v>3.3604877999999998E-2</v>
      </c>
      <c r="AM58">
        <v>56.620615999999998</v>
      </c>
      <c r="AN58">
        <v>0.22667188999999999</v>
      </c>
      <c r="AO58">
        <v>3.2583712000000001E-2</v>
      </c>
      <c r="AP58">
        <v>3.9001483000000001</v>
      </c>
      <c r="AQ58">
        <v>0.5</v>
      </c>
      <c r="AR58">
        <v>9.4535140999999996</v>
      </c>
      <c r="AS58">
        <v>0.56366061000000001</v>
      </c>
      <c r="AT58">
        <v>1588.2863</v>
      </c>
      <c r="AU58">
        <v>107.21465999999999</v>
      </c>
      <c r="AV58">
        <v>2.8773586999999998</v>
      </c>
      <c r="AW58">
        <v>6289.2862999999998</v>
      </c>
      <c r="AX58">
        <v>473.21668</v>
      </c>
      <c r="AY58">
        <v>19.691557</v>
      </c>
      <c r="AZ58">
        <v>26.265989000000001</v>
      </c>
      <c r="BA58">
        <v>1.9762980000000001</v>
      </c>
      <c r="BB58">
        <v>8.2237982000000001E-2</v>
      </c>
      <c r="BC58">
        <v>0</v>
      </c>
      <c r="BD58">
        <v>4.9632750000000003</v>
      </c>
      <c r="BE58">
        <v>4.9367185000000003E-5</v>
      </c>
      <c r="BF58">
        <v>16.401014</v>
      </c>
      <c r="BG58">
        <v>0.24625056000000001</v>
      </c>
      <c r="BH58">
        <v>9.5849697000000001E-4</v>
      </c>
      <c r="BI58">
        <v>0.25962807999999998</v>
      </c>
      <c r="BJ58">
        <v>1.9534862E-2</v>
      </c>
      <c r="BK58">
        <v>8.1288731000000005E-4</v>
      </c>
      <c r="BL58">
        <v>559.17377999999997</v>
      </c>
      <c r="BM58">
        <v>44.159948</v>
      </c>
      <c r="BN58">
        <v>77.773594000000003</v>
      </c>
      <c r="BO58">
        <v>3.3226702000000001</v>
      </c>
      <c r="BP58">
        <v>2.9468462999999998</v>
      </c>
      <c r="BQ58">
        <v>0.13826340000000001</v>
      </c>
      <c r="BR58">
        <v>66.935516000000007</v>
      </c>
      <c r="BS58">
        <v>2.725517</v>
      </c>
      <c r="BT58">
        <v>5.0400318999999998</v>
      </c>
      <c r="BU58">
        <v>2.8308547000000002</v>
      </c>
      <c r="BV58">
        <v>0.47716535999999998</v>
      </c>
      <c r="BW58">
        <v>3.3080200999999998</v>
      </c>
      <c r="BX58">
        <v>1.7320118</v>
      </c>
      <c r="BY58">
        <v>3.6941498000000003E-2</v>
      </c>
      <c r="BZ58">
        <v>1.004104E-3</v>
      </c>
      <c r="CA58">
        <v>0</v>
      </c>
      <c r="CB58">
        <v>0</v>
      </c>
      <c r="CC58">
        <v>96.938151000000005</v>
      </c>
      <c r="CD58">
        <v>1018.1842</v>
      </c>
      <c r="CE58">
        <v>1.039579</v>
      </c>
      <c r="CF58">
        <v>1.0490917</v>
      </c>
      <c r="CG58">
        <v>1.0428841</v>
      </c>
      <c r="CH58">
        <v>1.0375304000000001</v>
      </c>
      <c r="CI58">
        <v>1.5092482</v>
      </c>
      <c r="CJ58">
        <v>3.5737906E-2</v>
      </c>
      <c r="CK58">
        <v>7.7482508000000004E-4</v>
      </c>
      <c r="CL58">
        <v>0.16166319000000001</v>
      </c>
      <c r="CM58">
        <v>6.471936E-4</v>
      </c>
      <c r="CN58">
        <v>9.3033016000000006E-5</v>
      </c>
      <c r="CO58">
        <v>111.75686</v>
      </c>
      <c r="CP58">
        <v>1.0566918E-2</v>
      </c>
      <c r="CQ58">
        <v>4.8553132999999997</v>
      </c>
      <c r="CR58">
        <v>3.5033029E-2</v>
      </c>
      <c r="CS58">
        <v>9.4783419000000005E-4</v>
      </c>
      <c r="CT58">
        <v>1683.4801</v>
      </c>
      <c r="CU58">
        <v>4655.4835999999996</v>
      </c>
      <c r="CV58">
        <v>1.1653195999999999</v>
      </c>
      <c r="CW58">
        <v>-999</v>
      </c>
      <c r="CX58">
        <v>1532.5712000000001</v>
      </c>
      <c r="CY58">
        <v>0</v>
      </c>
      <c r="CZ58">
        <v>0</v>
      </c>
      <c r="DA58">
        <v>0.15560979</v>
      </c>
      <c r="DB58">
        <v>6.2295975999999997E-4</v>
      </c>
      <c r="DC58">
        <v>8.9549442000000002E-5</v>
      </c>
      <c r="DD58">
        <v>7.1558405000000005E-2</v>
      </c>
      <c r="DE58">
        <v>5.3841771E-3</v>
      </c>
      <c r="DF58">
        <v>2.2404711E-4</v>
      </c>
      <c r="DG58">
        <v>0</v>
      </c>
      <c r="DH58">
        <v>1.3541711999999999E-2</v>
      </c>
      <c r="DI58" s="1">
        <v>1.3147135E-7</v>
      </c>
      <c r="DJ58">
        <v>4.2739227999999997E-2</v>
      </c>
      <c r="DK58">
        <v>6.4470518999999997E-4</v>
      </c>
      <c r="DL58" s="1">
        <v>2.5113836E-6</v>
      </c>
      <c r="DM58">
        <v>6.7918565999999997E-4</v>
      </c>
      <c r="DN58">
        <v>5.1103093000000003E-5</v>
      </c>
      <c r="DO58" s="1">
        <v>2.1265088E-6</v>
      </c>
      <c r="DP58">
        <v>1.7981343999999999</v>
      </c>
      <c r="DQ58">
        <v>0.14259277000000001</v>
      </c>
      <c r="DR58">
        <v>0.25246997999999998</v>
      </c>
      <c r="DS58">
        <v>1.0728924000000001E-2</v>
      </c>
      <c r="DT58">
        <v>9.5793821000000005E-3</v>
      </c>
      <c r="DU58">
        <v>4.4645344000000001E-4</v>
      </c>
      <c r="DV58">
        <v>0.21717072000000001</v>
      </c>
      <c r="DW58">
        <v>8.8368790000000006E-3</v>
      </c>
      <c r="DX58">
        <v>2.8382629999999999E-2</v>
      </c>
      <c r="DY58">
        <v>5.3501798999999999E-4</v>
      </c>
      <c r="DZ58">
        <v>365</v>
      </c>
      <c r="EA58">
        <v>30.977827000000001</v>
      </c>
      <c r="EB58">
        <v>6.1770163</v>
      </c>
      <c r="EC58">
        <v>1.5914732</v>
      </c>
      <c r="ED58">
        <v>-999</v>
      </c>
      <c r="EE58">
        <v>-999</v>
      </c>
      <c r="EF58">
        <v>-999</v>
      </c>
      <c r="EG58">
        <v>89.867560999999995</v>
      </c>
      <c r="EH58">
        <v>1214.4892</v>
      </c>
      <c r="EI58">
        <v>-0.20871530999999999</v>
      </c>
      <c r="EJ58">
        <v>1.9407270999999999</v>
      </c>
      <c r="EK58">
        <v>5.2487472000000004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6371.7136</v>
      </c>
      <c r="L59">
        <v>70.610228000000006</v>
      </c>
      <c r="M59">
        <v>5.2632057000000003</v>
      </c>
      <c r="N59">
        <v>8.9688237000000004E-2</v>
      </c>
      <c r="O59">
        <v>0.19025996000000001</v>
      </c>
      <c r="P59">
        <v>0.72005180000000002</v>
      </c>
      <c r="Q59">
        <v>301.44400999999999</v>
      </c>
      <c r="R59">
        <v>1.2067844999999999</v>
      </c>
      <c r="S59">
        <v>0.17347329</v>
      </c>
      <c r="T59">
        <v>4.7126789000000002</v>
      </c>
      <c r="U59">
        <v>3.6783204E-2</v>
      </c>
      <c r="V59">
        <v>9.8728215999999993E-4</v>
      </c>
      <c r="W59">
        <v>4.4467581999999997</v>
      </c>
      <c r="X59">
        <v>3.4957976000000002E-2</v>
      </c>
      <c r="Y59">
        <v>9.4412442999999998E-4</v>
      </c>
      <c r="Z59">
        <v>13.342439000000001</v>
      </c>
      <c r="AA59">
        <v>0.36172185000000001</v>
      </c>
      <c r="AB59">
        <v>1675.7675999999999</v>
      </c>
      <c r="AC59">
        <v>1034.0802000000001</v>
      </c>
      <c r="AD59">
        <v>855.92375000000004</v>
      </c>
      <c r="AE59">
        <v>178.15644</v>
      </c>
      <c r="AF59">
        <v>642.76387</v>
      </c>
      <c r="AG59">
        <v>550.17169999999999</v>
      </c>
      <c r="AH59">
        <v>13.033678999999999</v>
      </c>
      <c r="AI59">
        <v>0.28414648999999997</v>
      </c>
      <c r="AJ59">
        <v>58.765858999999999</v>
      </c>
      <c r="AK59">
        <v>0.23526004</v>
      </c>
      <c r="AL59">
        <v>3.3818242999999998E-2</v>
      </c>
      <c r="AM59">
        <v>56.959978999999997</v>
      </c>
      <c r="AN59">
        <v>0.22803047000000001</v>
      </c>
      <c r="AO59">
        <v>3.2779005999999999E-2</v>
      </c>
      <c r="AP59">
        <v>3.9091051000000001</v>
      </c>
      <c r="AQ59">
        <v>0.5</v>
      </c>
      <c r="AR59">
        <v>9.4223873999999999</v>
      </c>
      <c r="AS59">
        <v>0.56548474999999998</v>
      </c>
      <c r="AT59">
        <v>1592.1967</v>
      </c>
      <c r="AU59">
        <v>107.42004</v>
      </c>
      <c r="AV59">
        <v>2.8874344000000001</v>
      </c>
      <c r="AW59">
        <v>6271.3311000000003</v>
      </c>
      <c r="AX59">
        <v>471.8657</v>
      </c>
      <c r="AY59">
        <v>19.635339999999999</v>
      </c>
      <c r="AZ59">
        <v>26.330385</v>
      </c>
      <c r="BA59">
        <v>1.9811433000000001</v>
      </c>
      <c r="BB59">
        <v>8.2439603E-2</v>
      </c>
      <c r="BC59">
        <v>0</v>
      </c>
      <c r="BD59">
        <v>4.9391375000000002</v>
      </c>
      <c r="BE59">
        <v>4.9490638999999997E-5</v>
      </c>
      <c r="BF59">
        <v>16.428194000000001</v>
      </c>
      <c r="BG59">
        <v>0.24651769000000001</v>
      </c>
      <c r="BH59">
        <v>9.6110061000000005E-4</v>
      </c>
      <c r="BI59">
        <v>0.25867878</v>
      </c>
      <c r="BJ59">
        <v>1.9463435000000001E-2</v>
      </c>
      <c r="BK59">
        <v>8.0991508000000003E-4</v>
      </c>
      <c r="BL59">
        <v>560.46265000000005</v>
      </c>
      <c r="BM59">
        <v>44.026918000000002</v>
      </c>
      <c r="BN59">
        <v>77.863951999999998</v>
      </c>
      <c r="BO59">
        <v>3.3126608000000002</v>
      </c>
      <c r="BP59">
        <v>2.9598816000000001</v>
      </c>
      <c r="BQ59">
        <v>0.13784689</v>
      </c>
      <c r="BR59">
        <v>67.035287999999994</v>
      </c>
      <c r="BS59">
        <v>2.7364324999999998</v>
      </c>
      <c r="BT59">
        <v>5.0492404000000004</v>
      </c>
      <c r="BU59">
        <v>2.8339113</v>
      </c>
      <c r="BV59">
        <v>0.47849412000000002</v>
      </c>
      <c r="BW59">
        <v>3.3124055000000001</v>
      </c>
      <c r="BX59">
        <v>1.7368349000000001</v>
      </c>
      <c r="BY59">
        <v>3.6973559000000003E-2</v>
      </c>
      <c r="BZ59">
        <v>1.0088914E-3</v>
      </c>
      <c r="CA59">
        <v>0</v>
      </c>
      <c r="CB59">
        <v>0</v>
      </c>
      <c r="CC59">
        <v>97.127855999999994</v>
      </c>
      <c r="CD59">
        <v>1019.5271</v>
      </c>
      <c r="CE59">
        <v>1.0392641</v>
      </c>
      <c r="CF59">
        <v>1.0486636</v>
      </c>
      <c r="CG59">
        <v>1.0425169999999999</v>
      </c>
      <c r="CH59">
        <v>1.0372423</v>
      </c>
      <c r="CI59">
        <v>1.5121988</v>
      </c>
      <c r="CJ59">
        <v>3.5742639999999999E-2</v>
      </c>
      <c r="CK59">
        <v>7.8065985999999999E-4</v>
      </c>
      <c r="CL59">
        <v>0.16268621999999999</v>
      </c>
      <c r="CM59">
        <v>6.5128913999999997E-4</v>
      </c>
      <c r="CN59">
        <v>9.3621743000000003E-5</v>
      </c>
      <c r="CO59">
        <v>111.78232</v>
      </c>
      <c r="CP59">
        <v>1.0589642E-2</v>
      </c>
      <c r="CQ59">
        <v>4.8663312999999997</v>
      </c>
      <c r="CR59">
        <v>3.5079336000000003E-2</v>
      </c>
      <c r="CS59">
        <v>9.5269723999999998E-4</v>
      </c>
      <c r="CT59">
        <v>1686.7693999999999</v>
      </c>
      <c r="CU59">
        <v>4684.9441999999999</v>
      </c>
      <c r="CV59">
        <v>1.1682113999999999</v>
      </c>
      <c r="CW59">
        <v>-999</v>
      </c>
      <c r="CX59">
        <v>1535.4860000000001</v>
      </c>
      <c r="CY59">
        <v>0</v>
      </c>
      <c r="CZ59">
        <v>0</v>
      </c>
      <c r="DA59">
        <v>0.15654762999999999</v>
      </c>
      <c r="DB59">
        <v>6.2671426000000005E-4</v>
      </c>
      <c r="DC59">
        <v>9.0089144000000005E-5</v>
      </c>
      <c r="DD59">
        <v>7.1734586000000003E-2</v>
      </c>
      <c r="DE59">
        <v>5.3974332000000002E-3</v>
      </c>
      <c r="DF59">
        <v>2.2459872E-4</v>
      </c>
      <c r="DG59">
        <v>0</v>
      </c>
      <c r="DH59">
        <v>1.3476194E-2</v>
      </c>
      <c r="DI59" s="1">
        <v>1.3177938000000001E-7</v>
      </c>
      <c r="DJ59">
        <v>4.2805112999999999E-2</v>
      </c>
      <c r="DK59">
        <v>6.4534708000000001E-4</v>
      </c>
      <c r="DL59" s="1">
        <v>2.5178636000000002E-6</v>
      </c>
      <c r="DM59">
        <v>6.7662479000000001E-4</v>
      </c>
      <c r="DN59">
        <v>5.0910408999999998E-5</v>
      </c>
      <c r="DO59" s="1">
        <v>2.1184907999999998E-6</v>
      </c>
      <c r="DP59">
        <v>1.8022939</v>
      </c>
      <c r="DQ59">
        <v>0.14216458000000001</v>
      </c>
      <c r="DR59">
        <v>0.25277822</v>
      </c>
      <c r="DS59">
        <v>1.0696706E-2</v>
      </c>
      <c r="DT59">
        <v>9.6214677000000005E-3</v>
      </c>
      <c r="DU59">
        <v>4.4511278999999999E-4</v>
      </c>
      <c r="DV59">
        <v>0.21750879000000001</v>
      </c>
      <c r="DW59">
        <v>8.8722369000000002E-3</v>
      </c>
      <c r="DX59">
        <v>2.8271267999999999E-2</v>
      </c>
      <c r="DY59">
        <v>5.3676438000000001E-4</v>
      </c>
      <c r="DZ59">
        <v>365</v>
      </c>
      <c r="EA59">
        <v>30.975301000000002</v>
      </c>
      <c r="EB59">
        <v>6.1760995000000003</v>
      </c>
      <c r="EC59">
        <v>1.5900118000000001</v>
      </c>
      <c r="ED59">
        <v>-999</v>
      </c>
      <c r="EE59">
        <v>-999</v>
      </c>
      <c r="EF59">
        <v>-999</v>
      </c>
      <c r="EG59">
        <v>90.237826999999996</v>
      </c>
      <c r="EH59">
        <v>1210.6146000000001</v>
      </c>
      <c r="EI59">
        <v>-0.20762356000000001</v>
      </c>
      <c r="EJ59">
        <v>1.9444585000000001</v>
      </c>
      <c r="EK59">
        <v>5.2568640000000002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6404.6916000000001</v>
      </c>
      <c r="L60">
        <v>70.691801999999996</v>
      </c>
      <c r="M60">
        <v>5.306349</v>
      </c>
      <c r="N60">
        <v>8.9741684000000002E-2</v>
      </c>
      <c r="O60">
        <v>0.19028175999999999</v>
      </c>
      <c r="P60">
        <v>0.71997655000000005</v>
      </c>
      <c r="Q60">
        <v>303.27848999999998</v>
      </c>
      <c r="R60">
        <v>1.2141286</v>
      </c>
      <c r="S60">
        <v>0.17452898999999999</v>
      </c>
      <c r="T60">
        <v>4.7212085000000004</v>
      </c>
      <c r="U60">
        <v>3.6814837000000003E-2</v>
      </c>
      <c r="V60">
        <v>9.9203479000000002E-4</v>
      </c>
      <c r="W60">
        <v>4.4569568000000004</v>
      </c>
      <c r="X60">
        <v>3.5003409999999999E-2</v>
      </c>
      <c r="Y60">
        <v>9.4900433999999998E-4</v>
      </c>
      <c r="Z60">
        <v>13.354437000000001</v>
      </c>
      <c r="AA60">
        <v>0.36343550000000002</v>
      </c>
      <c r="AB60">
        <v>1678.8924999999999</v>
      </c>
      <c r="AC60">
        <v>1035.5205000000001</v>
      </c>
      <c r="AD60">
        <v>856.90192999999999</v>
      </c>
      <c r="AE60">
        <v>178.61859000000001</v>
      </c>
      <c r="AF60">
        <v>644.44686000000002</v>
      </c>
      <c r="AG60">
        <v>551.25435000000004</v>
      </c>
      <c r="AH60">
        <v>13.036106999999999</v>
      </c>
      <c r="AI60">
        <v>0.28625891999999997</v>
      </c>
      <c r="AJ60">
        <v>59.139494999999997</v>
      </c>
      <c r="AK60">
        <v>0.23675583</v>
      </c>
      <c r="AL60">
        <v>3.4033261000000002E-2</v>
      </c>
      <c r="AM60">
        <v>57.305019000000001</v>
      </c>
      <c r="AN60">
        <v>0.22941179</v>
      </c>
      <c r="AO60">
        <v>3.2977566999999999E-2</v>
      </c>
      <c r="AP60">
        <v>3.9173653000000002</v>
      </c>
      <c r="AQ60">
        <v>0.5</v>
      </c>
      <c r="AR60">
        <v>9.3933134999999996</v>
      </c>
      <c r="AS60">
        <v>0.56727437999999997</v>
      </c>
      <c r="AT60">
        <v>1596.1433</v>
      </c>
      <c r="AU60">
        <v>107.63119</v>
      </c>
      <c r="AV60">
        <v>2.8975230000000001</v>
      </c>
      <c r="AW60">
        <v>6253.5736999999999</v>
      </c>
      <c r="AX60">
        <v>470.52960000000002</v>
      </c>
      <c r="AY60">
        <v>19.579742</v>
      </c>
      <c r="AZ60">
        <v>26.395416999999998</v>
      </c>
      <c r="BA60">
        <v>1.9860363999999999</v>
      </c>
      <c r="BB60">
        <v>8.2643216000000005E-2</v>
      </c>
      <c r="BC60">
        <v>0</v>
      </c>
      <c r="BD60">
        <v>4.9163079999999999</v>
      </c>
      <c r="BE60">
        <v>4.9609598999999997E-5</v>
      </c>
      <c r="BF60">
        <v>16.455300999999999</v>
      </c>
      <c r="BG60">
        <v>0.24679228</v>
      </c>
      <c r="BH60">
        <v>9.6368080000000002E-4</v>
      </c>
      <c r="BI60">
        <v>0.25773245</v>
      </c>
      <c r="BJ60">
        <v>1.9392230999999999E-2</v>
      </c>
      <c r="BK60">
        <v>8.0695215000000005E-4</v>
      </c>
      <c r="BL60">
        <v>561.76205000000004</v>
      </c>
      <c r="BM60">
        <v>43.895113000000002</v>
      </c>
      <c r="BN60">
        <v>77.961078999999998</v>
      </c>
      <c r="BO60">
        <v>3.3027435000000001</v>
      </c>
      <c r="BP60">
        <v>2.9728686999999998</v>
      </c>
      <c r="BQ60">
        <v>0.13743421</v>
      </c>
      <c r="BR60">
        <v>67.139537000000004</v>
      </c>
      <c r="BS60">
        <v>2.7473277</v>
      </c>
      <c r="BT60">
        <v>5.0587057</v>
      </c>
      <c r="BU60">
        <v>2.8372651000000002</v>
      </c>
      <c r="BV60">
        <v>0.47981416999999998</v>
      </c>
      <c r="BW60">
        <v>3.3170793000000001</v>
      </c>
      <c r="BX60">
        <v>1.7416265</v>
      </c>
      <c r="BY60">
        <v>3.7007559000000002E-2</v>
      </c>
      <c r="BZ60">
        <v>1.0136139999999999E-3</v>
      </c>
      <c r="CA60">
        <v>0</v>
      </c>
      <c r="CB60">
        <v>0</v>
      </c>
      <c r="CC60">
        <v>97.318405999999996</v>
      </c>
      <c r="CD60">
        <v>1020.8742999999999</v>
      </c>
      <c r="CE60">
        <v>1.0389409000000001</v>
      </c>
      <c r="CF60">
        <v>1.0482497</v>
      </c>
      <c r="CG60">
        <v>1.0421425</v>
      </c>
      <c r="CH60">
        <v>1.0369428000000001</v>
      </c>
      <c r="CI60">
        <v>1.5151511</v>
      </c>
      <c r="CJ60">
        <v>3.5751244000000001E-2</v>
      </c>
      <c r="CK60">
        <v>7.8639056999999998E-4</v>
      </c>
      <c r="CL60">
        <v>0.16371711</v>
      </c>
      <c r="CM60">
        <v>6.5541616000000004E-4</v>
      </c>
      <c r="CN60">
        <v>9.4214995999999994E-5</v>
      </c>
      <c r="CO60">
        <v>111.79152999999999</v>
      </c>
      <c r="CP60">
        <v>1.0610632E-2</v>
      </c>
      <c r="CQ60">
        <v>4.8775504999999999</v>
      </c>
      <c r="CR60">
        <v>3.5127555999999997E-2</v>
      </c>
      <c r="CS60">
        <v>9.5751701999999999E-4</v>
      </c>
      <c r="CT60">
        <v>1690.0604000000001</v>
      </c>
      <c r="CU60">
        <v>4714.6311999999998</v>
      </c>
      <c r="CV60">
        <v>1.1711882</v>
      </c>
      <c r="CW60">
        <v>-999</v>
      </c>
      <c r="CX60">
        <v>1538.3915</v>
      </c>
      <c r="CY60">
        <v>0</v>
      </c>
      <c r="CZ60">
        <v>0</v>
      </c>
      <c r="DA60">
        <v>0.15750032</v>
      </c>
      <c r="DB60">
        <v>6.3052821000000002E-4</v>
      </c>
      <c r="DC60">
        <v>9.0637392999999995E-5</v>
      </c>
      <c r="DD60">
        <v>7.1912395000000004E-2</v>
      </c>
      <c r="DE60">
        <v>5.4108118999999996E-3</v>
      </c>
      <c r="DF60">
        <v>2.2515544E-4</v>
      </c>
      <c r="DG60">
        <v>0</v>
      </c>
      <c r="DH60">
        <v>1.3413988E-2</v>
      </c>
      <c r="DI60" s="1">
        <v>1.3207515000000001E-7</v>
      </c>
      <c r="DJ60">
        <v>4.2870676000000003E-2</v>
      </c>
      <c r="DK60">
        <v>6.4600472999999995E-4</v>
      </c>
      <c r="DL60" s="1">
        <v>2.5242738999999999E-6</v>
      </c>
      <c r="DM60">
        <v>6.740715E-4</v>
      </c>
      <c r="DN60">
        <v>5.0718294999999998E-5</v>
      </c>
      <c r="DO60" s="1">
        <v>2.1104965999999999E-6</v>
      </c>
      <c r="DP60">
        <v>1.8064856</v>
      </c>
      <c r="DQ60">
        <v>0.14174041000000001</v>
      </c>
      <c r="DR60">
        <v>0.25310684</v>
      </c>
      <c r="DS60">
        <v>1.0664791E-2</v>
      </c>
      <c r="DT60">
        <v>9.6633881999999994E-3</v>
      </c>
      <c r="DU60">
        <v>4.4378472999999997E-4</v>
      </c>
      <c r="DV60">
        <v>0.21786017999999999</v>
      </c>
      <c r="DW60">
        <v>8.9075183000000002E-3</v>
      </c>
      <c r="DX60">
        <v>2.8167378E-2</v>
      </c>
      <c r="DY60">
        <v>5.3847783999999999E-4</v>
      </c>
      <c r="DZ60">
        <v>365</v>
      </c>
      <c r="EA60">
        <v>30.972705999999999</v>
      </c>
      <c r="EB60">
        <v>6.1751572000000001</v>
      </c>
      <c r="EC60">
        <v>1.5885096999999999</v>
      </c>
      <c r="ED60">
        <v>-999</v>
      </c>
      <c r="EE60">
        <v>-999</v>
      </c>
      <c r="EF60">
        <v>-999</v>
      </c>
      <c r="EG60">
        <v>90.600204000000005</v>
      </c>
      <c r="EH60">
        <v>1206.9865</v>
      </c>
      <c r="EI60">
        <v>-0.20659959999999999</v>
      </c>
      <c r="EJ60">
        <v>1.9482261000000001</v>
      </c>
      <c r="EK60">
        <v>5.2653052999999996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6437.8867</v>
      </c>
      <c r="L61">
        <v>70.780742000000004</v>
      </c>
      <c r="M61">
        <v>5.3488911999999997</v>
      </c>
      <c r="N61">
        <v>8.9799996000000007E-2</v>
      </c>
      <c r="O61">
        <v>0.19031053000000001</v>
      </c>
      <c r="P61">
        <v>0.71988947999999997</v>
      </c>
      <c r="Q61">
        <v>305.13918000000001</v>
      </c>
      <c r="R61">
        <v>1.2215776</v>
      </c>
      <c r="S61">
        <v>0.17559976999999999</v>
      </c>
      <c r="T61">
        <v>4.7299899999999999</v>
      </c>
      <c r="U61">
        <v>3.6848336000000002E-2</v>
      </c>
      <c r="V61">
        <v>9.9672342999999994E-4</v>
      </c>
      <c r="W61">
        <v>4.4673382999999998</v>
      </c>
      <c r="X61">
        <v>3.5050855999999998E-2</v>
      </c>
      <c r="Y61">
        <v>9.5384020000000003E-4</v>
      </c>
      <c r="Z61">
        <v>13.367089999999999</v>
      </c>
      <c r="AA61">
        <v>0.36512587000000002</v>
      </c>
      <c r="AB61">
        <v>1682.0917999999999</v>
      </c>
      <c r="AC61">
        <v>1037.0434</v>
      </c>
      <c r="AD61">
        <v>857.96450000000004</v>
      </c>
      <c r="AE61">
        <v>179.07893000000001</v>
      </c>
      <c r="AF61">
        <v>646.12210000000005</v>
      </c>
      <c r="AG61">
        <v>552.33735000000001</v>
      </c>
      <c r="AH61">
        <v>13.039887</v>
      </c>
      <c r="AI61">
        <v>0.28833374000000001</v>
      </c>
      <c r="AJ61">
        <v>59.515934999999999</v>
      </c>
      <c r="AK61">
        <v>0.23826285</v>
      </c>
      <c r="AL61">
        <v>3.4249892999999997E-2</v>
      </c>
      <c r="AM61">
        <v>57.655248</v>
      </c>
      <c r="AN61">
        <v>0.23081388</v>
      </c>
      <c r="AO61">
        <v>3.3179115000000002E-2</v>
      </c>
      <c r="AP61">
        <v>3.9250300999999999</v>
      </c>
      <c r="AQ61">
        <v>0.5</v>
      </c>
      <c r="AR61">
        <v>9.3660280999999994</v>
      </c>
      <c r="AS61">
        <v>0.56902887000000002</v>
      </c>
      <c r="AT61">
        <v>1600.1216999999999</v>
      </c>
      <c r="AU61">
        <v>107.84739</v>
      </c>
      <c r="AV61">
        <v>2.9076159000000001</v>
      </c>
      <c r="AW61">
        <v>6236.0132999999996</v>
      </c>
      <c r="AX61">
        <v>469.20832999999999</v>
      </c>
      <c r="AY61">
        <v>19.524761000000002</v>
      </c>
      <c r="AZ61">
        <v>26.461009000000001</v>
      </c>
      <c r="BA61">
        <v>1.9909717</v>
      </c>
      <c r="BB61">
        <v>8.2848584000000003E-2</v>
      </c>
      <c r="BC61">
        <v>0</v>
      </c>
      <c r="BD61">
        <v>4.8946206999999999</v>
      </c>
      <c r="BE61">
        <v>4.9724254999999998E-5</v>
      </c>
      <c r="BF61">
        <v>16.482371000000001</v>
      </c>
      <c r="BG61">
        <v>0.24707375000000001</v>
      </c>
      <c r="BH61">
        <v>9.6623936E-4</v>
      </c>
      <c r="BI61">
        <v>0.25679043000000001</v>
      </c>
      <c r="BJ61">
        <v>1.9321352E-2</v>
      </c>
      <c r="BK61">
        <v>8.0400272E-4</v>
      </c>
      <c r="BL61">
        <v>563.07088999999996</v>
      </c>
      <c r="BM61">
        <v>43.764570999999997</v>
      </c>
      <c r="BN61">
        <v>78.064141000000006</v>
      </c>
      <c r="BO61">
        <v>3.2929214</v>
      </c>
      <c r="BP61">
        <v>2.9858004</v>
      </c>
      <c r="BQ61">
        <v>0.13702549</v>
      </c>
      <c r="BR61">
        <v>67.247686999999999</v>
      </c>
      <c r="BS61">
        <v>2.7581953000000001</v>
      </c>
      <c r="BT61">
        <v>5.0683683000000004</v>
      </c>
      <c r="BU61">
        <v>2.8408910000000001</v>
      </c>
      <c r="BV61">
        <v>0.48111806000000001</v>
      </c>
      <c r="BW61">
        <v>3.322009</v>
      </c>
      <c r="BX61">
        <v>1.7463592999999999</v>
      </c>
      <c r="BY61">
        <v>3.7043334999999997E-2</v>
      </c>
      <c r="BZ61">
        <v>1.0182722E-3</v>
      </c>
      <c r="CA61">
        <v>0</v>
      </c>
      <c r="CB61">
        <v>0</v>
      </c>
      <c r="CC61">
        <v>97.509727999999996</v>
      </c>
      <c r="CD61">
        <v>1022.2252</v>
      </c>
      <c r="CE61">
        <v>1.0386091</v>
      </c>
      <c r="CF61">
        <v>1.0478482</v>
      </c>
      <c r="CG61">
        <v>1.0417631999999999</v>
      </c>
      <c r="CH61">
        <v>1.0366310000000001</v>
      </c>
      <c r="CI61">
        <v>1.5181036999999999</v>
      </c>
      <c r="CJ61">
        <v>3.5763362E-2</v>
      </c>
      <c r="CK61">
        <v>7.9201954000000005E-4</v>
      </c>
      <c r="CL61">
        <v>0.16475553000000001</v>
      </c>
      <c r="CM61">
        <v>6.5957329000000003E-4</v>
      </c>
      <c r="CN61">
        <v>9.4812576000000002E-5</v>
      </c>
      <c r="CO61">
        <v>111.78695</v>
      </c>
      <c r="CP61">
        <v>1.0630140999999999E-2</v>
      </c>
      <c r="CQ61">
        <v>4.8889358999999999</v>
      </c>
      <c r="CR61">
        <v>3.5177509000000003E-2</v>
      </c>
      <c r="CS61">
        <v>9.6229428000000001E-4</v>
      </c>
      <c r="CT61">
        <v>1693.3517999999999</v>
      </c>
      <c r="CU61">
        <v>4744.5348999999997</v>
      </c>
      <c r="CV61">
        <v>1.1742315999999999</v>
      </c>
      <c r="CW61">
        <v>-999</v>
      </c>
      <c r="CX61">
        <v>1541.2888</v>
      </c>
      <c r="CY61">
        <v>0</v>
      </c>
      <c r="CZ61">
        <v>0</v>
      </c>
      <c r="DA61">
        <v>0.15846663</v>
      </c>
      <c r="DB61">
        <v>6.3439664999999997E-4</v>
      </c>
      <c r="DC61">
        <v>9.1193476000000001E-5</v>
      </c>
      <c r="DD61">
        <v>7.2091634000000002E-2</v>
      </c>
      <c r="DE61">
        <v>5.4242980999999997E-3</v>
      </c>
      <c r="DF61">
        <v>2.2571663E-4</v>
      </c>
      <c r="DG61">
        <v>0</v>
      </c>
      <c r="DH61">
        <v>1.3354705999999999E-2</v>
      </c>
      <c r="DI61" s="1">
        <v>1.3235928999999999E-7</v>
      </c>
      <c r="DJ61">
        <v>4.2936043E-2</v>
      </c>
      <c r="DK61">
        <v>6.4667752E-4</v>
      </c>
      <c r="DL61" s="1">
        <v>2.5306215E-6</v>
      </c>
      <c r="DM61">
        <v>6.7152981000000004E-4</v>
      </c>
      <c r="DN61">
        <v>5.0527054E-5</v>
      </c>
      <c r="DO61" s="1">
        <v>2.1025386E-6</v>
      </c>
      <c r="DP61">
        <v>1.8107062</v>
      </c>
      <c r="DQ61">
        <v>0.14132038</v>
      </c>
      <c r="DR61">
        <v>0.2534534</v>
      </c>
      <c r="DS61">
        <v>1.0633187000000001E-2</v>
      </c>
      <c r="DT61">
        <v>9.7051211999999998E-3</v>
      </c>
      <c r="DU61">
        <v>4.4246964000000001E-4</v>
      </c>
      <c r="DV61">
        <v>0.21822322999999999</v>
      </c>
      <c r="DW61">
        <v>8.9427007999999999E-3</v>
      </c>
      <c r="DX61">
        <v>2.806999E-2</v>
      </c>
      <c r="DY61">
        <v>5.4015773E-4</v>
      </c>
      <c r="DZ61">
        <v>365</v>
      </c>
      <c r="EA61">
        <v>30.970056</v>
      </c>
      <c r="EB61">
        <v>6.1741954999999997</v>
      </c>
      <c r="EC61">
        <v>1.5869762999999999</v>
      </c>
      <c r="ED61">
        <v>-999</v>
      </c>
      <c r="EE61">
        <v>-999</v>
      </c>
      <c r="EF61">
        <v>-999</v>
      </c>
      <c r="EG61">
        <v>90.955343999999997</v>
      </c>
      <c r="EH61">
        <v>1203.5927999999999</v>
      </c>
      <c r="EI61">
        <v>-0.20566727000000001</v>
      </c>
      <c r="EJ61">
        <v>1.9520265999999999</v>
      </c>
      <c r="EK61">
        <v>5.2740356000000004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6471.2786999999998</v>
      </c>
      <c r="L62">
        <v>70.876406000000003</v>
      </c>
      <c r="M62">
        <v>5.3908443999999998</v>
      </c>
      <c r="N62">
        <v>8.9861938000000002E-2</v>
      </c>
      <c r="O62">
        <v>0.19034553000000001</v>
      </c>
      <c r="P62">
        <v>0.71979252999999999</v>
      </c>
      <c r="Q62">
        <v>307.02395000000001</v>
      </c>
      <c r="R62">
        <v>1.2291228999999999</v>
      </c>
      <c r="S62">
        <v>0.17668439999999999</v>
      </c>
      <c r="T62">
        <v>4.7389720000000004</v>
      </c>
      <c r="U62">
        <v>3.6883561000000002E-2</v>
      </c>
      <c r="V62">
        <v>1.0013483999999999E-3</v>
      </c>
      <c r="W62">
        <v>4.4778703999999996</v>
      </c>
      <c r="X62">
        <v>3.5100119999999999E-2</v>
      </c>
      <c r="Y62">
        <v>9.5863288000000001E-4</v>
      </c>
      <c r="Z62">
        <v>13.380338</v>
      </c>
      <c r="AA62">
        <v>0.36679308999999999</v>
      </c>
      <c r="AB62">
        <v>1685.3463999999999</v>
      </c>
      <c r="AC62">
        <v>1038.6392000000001</v>
      </c>
      <c r="AD62">
        <v>859.10437000000002</v>
      </c>
      <c r="AE62">
        <v>179.53484</v>
      </c>
      <c r="AF62">
        <v>647.78008</v>
      </c>
      <c r="AG62">
        <v>553.42015000000004</v>
      </c>
      <c r="AH62">
        <v>13.044895</v>
      </c>
      <c r="AI62">
        <v>0.29037183999999999</v>
      </c>
      <c r="AJ62">
        <v>59.895007999999997</v>
      </c>
      <c r="AK62">
        <v>0.23978041</v>
      </c>
      <c r="AL62">
        <v>3.4468039999999998E-2</v>
      </c>
      <c r="AM62">
        <v>58.010240000000003</v>
      </c>
      <c r="AN62">
        <v>0.23223503000000001</v>
      </c>
      <c r="AO62">
        <v>3.3383403999999998E-2</v>
      </c>
      <c r="AP62">
        <v>3.9321850999999999</v>
      </c>
      <c r="AQ62">
        <v>0.5</v>
      </c>
      <c r="AR62">
        <v>9.3403270000000003</v>
      </c>
      <c r="AS62">
        <v>0.57074784000000001</v>
      </c>
      <c r="AT62">
        <v>1604.1274000000001</v>
      </c>
      <c r="AU62">
        <v>108.06802999999999</v>
      </c>
      <c r="AV62">
        <v>2.9177053000000002</v>
      </c>
      <c r="AW62">
        <v>6218.6491999999998</v>
      </c>
      <c r="AX62">
        <v>467.90183000000002</v>
      </c>
      <c r="AY62">
        <v>19.470393999999999</v>
      </c>
      <c r="AZ62">
        <v>26.527090000000001</v>
      </c>
      <c r="BA62">
        <v>1.9959437</v>
      </c>
      <c r="BB62">
        <v>8.3055481E-2</v>
      </c>
      <c r="BC62">
        <v>0</v>
      </c>
      <c r="BD62">
        <v>4.8739495000000002</v>
      </c>
      <c r="BE62">
        <v>4.9834811999999999E-5</v>
      </c>
      <c r="BF62">
        <v>16.509436999999998</v>
      </c>
      <c r="BG62">
        <v>0.24736178</v>
      </c>
      <c r="BH62">
        <v>9.6877822999999995E-4</v>
      </c>
      <c r="BI62">
        <v>0.25585400000000003</v>
      </c>
      <c r="BJ62">
        <v>1.9250893000000002E-2</v>
      </c>
      <c r="BK62">
        <v>8.0107078999999996E-4</v>
      </c>
      <c r="BL62">
        <v>564.38815999999997</v>
      </c>
      <c r="BM62">
        <v>43.635328999999999</v>
      </c>
      <c r="BN62">
        <v>78.172449999999998</v>
      </c>
      <c r="BO62">
        <v>3.2831969999999999</v>
      </c>
      <c r="BP62">
        <v>2.9986701999999998</v>
      </c>
      <c r="BQ62">
        <v>0.13662083999999999</v>
      </c>
      <c r="BR62">
        <v>67.359264999999994</v>
      </c>
      <c r="BS62">
        <v>2.7690286</v>
      </c>
      <c r="BT62">
        <v>5.0781723999999997</v>
      </c>
      <c r="BU62">
        <v>2.8447659000000001</v>
      </c>
      <c r="BV62">
        <v>0.48239872</v>
      </c>
      <c r="BW62">
        <v>3.3271646000000001</v>
      </c>
      <c r="BX62">
        <v>1.7510078</v>
      </c>
      <c r="BY62">
        <v>3.7080702E-2</v>
      </c>
      <c r="BZ62">
        <v>1.0228663E-3</v>
      </c>
      <c r="CA62">
        <v>0</v>
      </c>
      <c r="CB62">
        <v>0</v>
      </c>
      <c r="CC62">
        <v>97.701700000000002</v>
      </c>
      <c r="CD62">
        <v>1023.5789</v>
      </c>
      <c r="CE62">
        <v>1.0382685</v>
      </c>
      <c r="CF62">
        <v>1.0474561</v>
      </c>
      <c r="CG62">
        <v>1.0413806000000001</v>
      </c>
      <c r="CH62">
        <v>1.0363066000000001</v>
      </c>
      <c r="CI62">
        <v>1.5210547999999999</v>
      </c>
      <c r="CJ62">
        <v>3.577868E-2</v>
      </c>
      <c r="CK62">
        <v>7.9754917999999998E-4</v>
      </c>
      <c r="CL62">
        <v>0.16580084</v>
      </c>
      <c r="CM62">
        <v>6.6375804999999999E-4</v>
      </c>
      <c r="CN62">
        <v>9.5414129000000005E-5</v>
      </c>
      <c r="CO62">
        <v>111.77067</v>
      </c>
      <c r="CP62">
        <v>1.0648378E-2</v>
      </c>
      <c r="CQ62">
        <v>4.9004561999999998</v>
      </c>
      <c r="CR62">
        <v>3.5229020999999999E-2</v>
      </c>
      <c r="CS62">
        <v>9.6702921999999999E-4</v>
      </c>
      <c r="CT62">
        <v>1696.6415</v>
      </c>
      <c r="CU62">
        <v>4774.6373000000003</v>
      </c>
      <c r="CV62">
        <v>1.1773243</v>
      </c>
      <c r="CW62">
        <v>-999</v>
      </c>
      <c r="CX62">
        <v>1544.1780000000001</v>
      </c>
      <c r="CY62">
        <v>0</v>
      </c>
      <c r="CZ62">
        <v>0</v>
      </c>
      <c r="DA62">
        <v>0.15944543</v>
      </c>
      <c r="DB62">
        <v>6.3831515999999999E-4</v>
      </c>
      <c r="DC62">
        <v>9.1756754999999999E-5</v>
      </c>
      <c r="DD62">
        <v>7.2272107000000002E-2</v>
      </c>
      <c r="DE62">
        <v>5.4378771999999999E-3</v>
      </c>
      <c r="DF62">
        <v>2.2628167999999999E-4</v>
      </c>
      <c r="DG62">
        <v>0</v>
      </c>
      <c r="DH62">
        <v>1.3298058999999999E-2</v>
      </c>
      <c r="DI62" s="1">
        <v>1.3263245999999999E-7</v>
      </c>
      <c r="DJ62">
        <v>4.3001327999999998E-2</v>
      </c>
      <c r="DK62">
        <v>6.4736522999999995E-4</v>
      </c>
      <c r="DL62" s="1">
        <v>2.5369131999999998E-6</v>
      </c>
      <c r="DM62">
        <v>6.6900341999999999E-4</v>
      </c>
      <c r="DN62">
        <v>5.0336963999999997E-5</v>
      </c>
      <c r="DO62" s="1">
        <v>2.0946285999999998E-6</v>
      </c>
      <c r="DP62">
        <v>1.8149522</v>
      </c>
      <c r="DQ62">
        <v>0.14090459999999999</v>
      </c>
      <c r="DR62">
        <v>0.25381589999999998</v>
      </c>
      <c r="DS62">
        <v>1.0601904000000001E-2</v>
      </c>
      <c r="DT62">
        <v>9.7466476999999996E-3</v>
      </c>
      <c r="DU62">
        <v>4.4116785999999999E-4</v>
      </c>
      <c r="DV62">
        <v>0.21859656999999999</v>
      </c>
      <c r="DW62">
        <v>8.9777639999999992E-3</v>
      </c>
      <c r="DX62">
        <v>2.7978355999999999E-2</v>
      </c>
      <c r="DY62">
        <v>5.4180370999999997E-4</v>
      </c>
      <c r="DZ62">
        <v>365</v>
      </c>
      <c r="EA62">
        <v>30.967366999999999</v>
      </c>
      <c r="EB62">
        <v>6.1732198</v>
      </c>
      <c r="EC62">
        <v>1.5854204999999999</v>
      </c>
      <c r="ED62">
        <v>-999</v>
      </c>
      <c r="EE62">
        <v>-999</v>
      </c>
      <c r="EF62">
        <v>-999</v>
      </c>
      <c r="EG62">
        <v>91.303709999999995</v>
      </c>
      <c r="EH62">
        <v>1200.4202</v>
      </c>
      <c r="EI62">
        <v>-0.20484902999999999</v>
      </c>
      <c r="EJ62">
        <v>1.9558568000000001</v>
      </c>
      <c r="EK62">
        <v>5.2830214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6504.8404</v>
      </c>
      <c r="L63">
        <v>70.978192000000007</v>
      </c>
      <c r="M63">
        <v>5.4322201999999997</v>
      </c>
      <c r="N63">
        <v>8.9926471999999993E-2</v>
      </c>
      <c r="O63">
        <v>0.19038587000000001</v>
      </c>
      <c r="P63">
        <v>0.71968765999999995</v>
      </c>
      <c r="Q63">
        <v>308.93079</v>
      </c>
      <c r="R63">
        <v>1.2367566999999999</v>
      </c>
      <c r="S63">
        <v>0.17778173999999999</v>
      </c>
      <c r="T63">
        <v>4.7481045999999996</v>
      </c>
      <c r="U63">
        <v>3.6920347999999999E-2</v>
      </c>
      <c r="V63">
        <v>1.0059100000000001E-3</v>
      </c>
      <c r="W63">
        <v>4.4885244000000002</v>
      </c>
      <c r="X63">
        <v>3.5151020999999998E-2</v>
      </c>
      <c r="Y63">
        <v>9.6338277999999996E-4</v>
      </c>
      <c r="Z63">
        <v>13.394114999999999</v>
      </c>
      <c r="AA63">
        <v>0.36843735999999999</v>
      </c>
      <c r="AB63">
        <v>1688.6388999999999</v>
      </c>
      <c r="AC63">
        <v>1040.2989</v>
      </c>
      <c r="AD63">
        <v>860.31494999999995</v>
      </c>
      <c r="AE63">
        <v>179.98398</v>
      </c>
      <c r="AF63">
        <v>649.41233999999997</v>
      </c>
      <c r="AG63">
        <v>554.50192000000004</v>
      </c>
      <c r="AH63">
        <v>13.051021</v>
      </c>
      <c r="AI63">
        <v>0.29237408999999998</v>
      </c>
      <c r="AJ63">
        <v>60.276451000000002</v>
      </c>
      <c r="AK63">
        <v>0.24130746</v>
      </c>
      <c r="AL63">
        <v>3.4687549999999998E-2</v>
      </c>
      <c r="AM63">
        <v>58.369605999999997</v>
      </c>
      <c r="AN63">
        <v>0.23367370000000001</v>
      </c>
      <c r="AO63">
        <v>3.3590210000000002E-2</v>
      </c>
      <c r="AP63">
        <v>3.9388985000000001</v>
      </c>
      <c r="AQ63">
        <v>0.5</v>
      </c>
      <c r="AR63">
        <v>9.3160567000000007</v>
      </c>
      <c r="AS63">
        <v>0.57243135000000001</v>
      </c>
      <c r="AT63">
        <v>1608.1559999999999</v>
      </c>
      <c r="AU63">
        <v>108.29257</v>
      </c>
      <c r="AV63">
        <v>2.9277837</v>
      </c>
      <c r="AW63">
        <v>6201.4804999999997</v>
      </c>
      <c r="AX63">
        <v>466.61002000000002</v>
      </c>
      <c r="AY63">
        <v>19.416639</v>
      </c>
      <c r="AZ63">
        <v>26.593586999999999</v>
      </c>
      <c r="BA63">
        <v>2.0009470999999999</v>
      </c>
      <c r="BB63">
        <v>8.3263681000000006E-2</v>
      </c>
      <c r="BC63">
        <v>0</v>
      </c>
      <c r="BD63">
        <v>4.8542015000000003</v>
      </c>
      <c r="BE63">
        <v>4.9941480999999997E-5</v>
      </c>
      <c r="BF63">
        <v>16.536528000000001</v>
      </c>
      <c r="BG63">
        <v>0.24765611000000001</v>
      </c>
      <c r="BH63">
        <v>9.7129914999999995E-4</v>
      </c>
      <c r="BI63">
        <v>0.25492429999999999</v>
      </c>
      <c r="BJ63">
        <v>1.9180941E-2</v>
      </c>
      <c r="BK63">
        <v>7.9815992000000001E-4</v>
      </c>
      <c r="BL63">
        <v>565.71276</v>
      </c>
      <c r="BM63">
        <v>43.507418000000001</v>
      </c>
      <c r="BN63">
        <v>78.285442000000003</v>
      </c>
      <c r="BO63">
        <v>3.2735726999999999</v>
      </c>
      <c r="BP63">
        <v>3.0114725999999998</v>
      </c>
      <c r="BQ63">
        <v>0.13622034999999999</v>
      </c>
      <c r="BR63">
        <v>67.473887000000005</v>
      </c>
      <c r="BS63">
        <v>2.7798216999999998</v>
      </c>
      <c r="BT63">
        <v>5.0880687</v>
      </c>
      <c r="BU63">
        <v>2.848868</v>
      </c>
      <c r="BV63">
        <v>0.48365021000000002</v>
      </c>
      <c r="BW63">
        <v>3.3325182</v>
      </c>
      <c r="BX63">
        <v>1.7555505</v>
      </c>
      <c r="BY63">
        <v>3.7119467000000003E-2</v>
      </c>
      <c r="BZ63">
        <v>1.0273971E-3</v>
      </c>
      <c r="CA63">
        <v>0</v>
      </c>
      <c r="CB63">
        <v>0</v>
      </c>
      <c r="CC63">
        <v>97.894158000000004</v>
      </c>
      <c r="CD63">
        <v>1024.9344000000001</v>
      </c>
      <c r="CE63">
        <v>1.037919</v>
      </c>
      <c r="CF63">
        <v>1.0470695999999999</v>
      </c>
      <c r="CG63">
        <v>1.0409955</v>
      </c>
      <c r="CH63">
        <v>1.0359697999999999</v>
      </c>
      <c r="CI63">
        <v>1.5240016999999999</v>
      </c>
      <c r="CJ63">
        <v>3.5796913E-2</v>
      </c>
      <c r="CK63">
        <v>8.0298198999999998E-4</v>
      </c>
      <c r="CL63">
        <v>0.16685221</v>
      </c>
      <c r="CM63">
        <v>6.6796702999999999E-4</v>
      </c>
      <c r="CN63">
        <v>9.6019162000000007E-5</v>
      </c>
      <c r="CO63">
        <v>111.74437</v>
      </c>
      <c r="CP63">
        <v>1.0665505E-2</v>
      </c>
      <c r="CQ63">
        <v>4.9120844000000004</v>
      </c>
      <c r="CR63">
        <v>3.5281923E-2</v>
      </c>
      <c r="CS63">
        <v>9.7172160000000003E-4</v>
      </c>
      <c r="CT63">
        <v>1699.9265</v>
      </c>
      <c r="CU63">
        <v>4804.9138999999996</v>
      </c>
      <c r="CV63">
        <v>1.1804509000000001</v>
      </c>
      <c r="CW63">
        <v>-999</v>
      </c>
      <c r="CX63">
        <v>1547.0581</v>
      </c>
      <c r="CY63">
        <v>0</v>
      </c>
      <c r="CZ63">
        <v>0</v>
      </c>
      <c r="DA63">
        <v>0.16043571000000001</v>
      </c>
      <c r="DB63">
        <v>6.4227957000000005E-4</v>
      </c>
      <c r="DC63">
        <v>9.2326632000000006E-5</v>
      </c>
      <c r="DD63">
        <v>7.2453613E-2</v>
      </c>
      <c r="DE63">
        <v>5.4515340000000001E-3</v>
      </c>
      <c r="DF63">
        <v>2.2684997E-4</v>
      </c>
      <c r="DG63">
        <v>0</v>
      </c>
      <c r="DH63">
        <v>1.324384E-2</v>
      </c>
      <c r="DI63" s="1">
        <v>1.3289533000000001E-7</v>
      </c>
      <c r="DJ63">
        <v>4.3066619E-2</v>
      </c>
      <c r="DK63">
        <v>6.4806767999999999E-4</v>
      </c>
      <c r="DL63" s="1">
        <v>2.5431545000000002E-6</v>
      </c>
      <c r="DM63">
        <v>6.6649552E-4</v>
      </c>
      <c r="DN63">
        <v>5.0148265E-5</v>
      </c>
      <c r="DO63" s="1">
        <v>2.0867764E-6</v>
      </c>
      <c r="DP63">
        <v>1.8192200999999999</v>
      </c>
      <c r="DQ63">
        <v>0.14049317</v>
      </c>
      <c r="DR63">
        <v>0.25419268</v>
      </c>
      <c r="DS63">
        <v>1.0570947000000001E-2</v>
      </c>
      <c r="DT63">
        <v>9.7879508000000004E-3</v>
      </c>
      <c r="DU63">
        <v>4.3987969000000002E-4</v>
      </c>
      <c r="DV63">
        <v>0.21897908999999999</v>
      </c>
      <c r="DW63">
        <v>9.0126891000000004E-3</v>
      </c>
      <c r="DX63">
        <v>2.7891910999999998E-2</v>
      </c>
      <c r="DY63">
        <v>5.4341581000000002E-4</v>
      </c>
      <c r="DZ63">
        <v>365</v>
      </c>
      <c r="EA63">
        <v>30.964652999999998</v>
      </c>
      <c r="EB63">
        <v>6.1722351</v>
      </c>
      <c r="EC63">
        <v>1.58385</v>
      </c>
      <c r="ED63">
        <v>-999</v>
      </c>
      <c r="EE63">
        <v>-999</v>
      </c>
      <c r="EF63">
        <v>-999</v>
      </c>
      <c r="EG63">
        <v>91.645619999999994</v>
      </c>
      <c r="EH63">
        <v>1197.4552000000001</v>
      </c>
      <c r="EI63">
        <v>-0.20416281</v>
      </c>
      <c r="EJ63">
        <v>1.9597133</v>
      </c>
      <c r="EK63">
        <v>5.2922314999999998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6538.5388999999996</v>
      </c>
      <c r="L64">
        <v>71.085532999999998</v>
      </c>
      <c r="M64">
        <v>5.4730295</v>
      </c>
      <c r="N64">
        <v>8.9992781999999993E-2</v>
      </c>
      <c r="O64">
        <v>0.19043061999999999</v>
      </c>
      <c r="P64">
        <v>0.71957660000000001</v>
      </c>
      <c r="Q64">
        <v>310.85773999999998</v>
      </c>
      <c r="R64">
        <v>1.2444709</v>
      </c>
      <c r="S64">
        <v>0.17889065000000001</v>
      </c>
      <c r="T64">
        <v>4.7573425</v>
      </c>
      <c r="U64">
        <v>3.6958524E-2</v>
      </c>
      <c r="V64">
        <v>1.0104090000000001E-3</v>
      </c>
      <c r="W64">
        <v>4.4992748999999996</v>
      </c>
      <c r="X64">
        <v>3.5203382999999998E-2</v>
      </c>
      <c r="Y64">
        <v>9.6808986000000003E-4</v>
      </c>
      <c r="Z64">
        <v>13.40835</v>
      </c>
      <c r="AA64">
        <v>0.37005895</v>
      </c>
      <c r="AB64">
        <v>1691.9545000000001</v>
      </c>
      <c r="AC64">
        <v>1042.0144</v>
      </c>
      <c r="AD64">
        <v>861.58988999999997</v>
      </c>
      <c r="AE64">
        <v>180.42451</v>
      </c>
      <c r="AF64">
        <v>651.01217999999994</v>
      </c>
      <c r="AG64">
        <v>555.58166000000006</v>
      </c>
      <c r="AH64">
        <v>13.058166</v>
      </c>
      <c r="AI64">
        <v>0.29434141000000003</v>
      </c>
      <c r="AJ64">
        <v>60.659922000000002</v>
      </c>
      <c r="AK64">
        <v>0.24284263</v>
      </c>
      <c r="AL64">
        <v>3.4908227999999999E-2</v>
      </c>
      <c r="AM64">
        <v>58.732970000000002</v>
      </c>
      <c r="AN64">
        <v>0.23512837</v>
      </c>
      <c r="AO64">
        <v>3.3799317000000002E-2</v>
      </c>
      <c r="AP64">
        <v>3.9452224</v>
      </c>
      <c r="AQ64">
        <v>0.5</v>
      </c>
      <c r="AR64">
        <v>9.2931039000000002</v>
      </c>
      <c r="AS64">
        <v>0.57407984000000001</v>
      </c>
      <c r="AT64">
        <v>1612.2030999999999</v>
      </c>
      <c r="AU64">
        <v>108.52051</v>
      </c>
      <c r="AV64">
        <v>2.9378438</v>
      </c>
      <c r="AW64">
        <v>6184.5060000000003</v>
      </c>
      <c r="AX64">
        <v>465.33283999999998</v>
      </c>
      <c r="AY64">
        <v>19.363492999999998</v>
      </c>
      <c r="AZ64">
        <v>26.660426000000001</v>
      </c>
      <c r="BA64">
        <v>2.0059760999999998</v>
      </c>
      <c r="BB64">
        <v>8.3472951000000004E-2</v>
      </c>
      <c r="BC64">
        <v>0</v>
      </c>
      <c r="BD64">
        <v>4.8353093999999999</v>
      </c>
      <c r="BE64">
        <v>5.0044481E-5</v>
      </c>
      <c r="BF64">
        <v>16.563659999999999</v>
      </c>
      <c r="BG64">
        <v>0.24795649</v>
      </c>
      <c r="BH64">
        <v>9.7380339000000004E-4</v>
      </c>
      <c r="BI64">
        <v>0.25400226999999997</v>
      </c>
      <c r="BJ64">
        <v>1.9111566E-2</v>
      </c>
      <c r="BK64">
        <v>7.9527308999999995E-4</v>
      </c>
      <c r="BL64">
        <v>567.04351999999994</v>
      </c>
      <c r="BM64">
        <v>43.380862999999998</v>
      </c>
      <c r="BN64">
        <v>78.402642</v>
      </c>
      <c r="BO64">
        <v>3.2640505000000002</v>
      </c>
      <c r="BP64">
        <v>3.0242027999999999</v>
      </c>
      <c r="BQ64">
        <v>0.13582411</v>
      </c>
      <c r="BR64">
        <v>67.591228999999998</v>
      </c>
      <c r="BS64">
        <v>2.7905690000000001</v>
      </c>
      <c r="BT64">
        <v>5.0980163000000003</v>
      </c>
      <c r="BU64">
        <v>2.8531765</v>
      </c>
      <c r="BV64">
        <v>0.48486822000000002</v>
      </c>
      <c r="BW64">
        <v>3.3380447000000002</v>
      </c>
      <c r="BX64">
        <v>1.7599716000000001</v>
      </c>
      <c r="BY64">
        <v>3.7159432999999999E-2</v>
      </c>
      <c r="BZ64">
        <v>1.0318654E-3</v>
      </c>
      <c r="CA64">
        <v>0</v>
      </c>
      <c r="CB64">
        <v>0</v>
      </c>
      <c r="CC64">
        <v>98.086910000000003</v>
      </c>
      <c r="CD64">
        <v>1026.2901999999999</v>
      </c>
      <c r="CE64">
        <v>1.0375608000000001</v>
      </c>
      <c r="CF64">
        <v>1.0466854999999999</v>
      </c>
      <c r="CG64">
        <v>1.0406081</v>
      </c>
      <c r="CH64">
        <v>1.0356211</v>
      </c>
      <c r="CI64">
        <v>1.5269416</v>
      </c>
      <c r="CJ64">
        <v>3.5817797999999998E-2</v>
      </c>
      <c r="CK64">
        <v>8.0832048999999995E-4</v>
      </c>
      <c r="CL64">
        <v>0.16790859999999999</v>
      </c>
      <c r="CM64">
        <v>6.7219613000000004E-4</v>
      </c>
      <c r="CN64">
        <v>9.6627087999999996E-5</v>
      </c>
      <c r="CO64">
        <v>111.70937000000001</v>
      </c>
      <c r="CP64">
        <v>1.0681644000000001E-2</v>
      </c>
      <c r="CQ64">
        <v>4.9237960999999997</v>
      </c>
      <c r="CR64">
        <v>3.5336051E-2</v>
      </c>
      <c r="CS64">
        <v>9.7637083999999996E-4</v>
      </c>
      <c r="CT64">
        <v>1703.2036000000001</v>
      </c>
      <c r="CU64">
        <v>4835.3352000000004</v>
      </c>
      <c r="CV64">
        <v>1.1835986999999999</v>
      </c>
      <c r="CW64">
        <v>-999</v>
      </c>
      <c r="CX64">
        <v>1549.9276</v>
      </c>
      <c r="CY64">
        <v>0</v>
      </c>
      <c r="CZ64">
        <v>0</v>
      </c>
      <c r="DA64">
        <v>0.16143642</v>
      </c>
      <c r="DB64">
        <v>6.4628578000000005E-4</v>
      </c>
      <c r="DC64">
        <v>9.2902518000000003E-5</v>
      </c>
      <c r="DD64">
        <v>7.2635947000000006E-2</v>
      </c>
      <c r="DE64">
        <v>5.4652531000000002E-3</v>
      </c>
      <c r="DF64">
        <v>2.2742085000000001E-4</v>
      </c>
      <c r="DG64">
        <v>0</v>
      </c>
      <c r="DH64">
        <v>1.3191896999999999E-2</v>
      </c>
      <c r="DI64" s="1">
        <v>1.3314855000000001E-7</v>
      </c>
      <c r="DJ64">
        <v>4.3131966000000001E-2</v>
      </c>
      <c r="DK64">
        <v>6.4878452E-4</v>
      </c>
      <c r="DL64" s="1">
        <v>2.5493494999999999E-6</v>
      </c>
      <c r="DM64">
        <v>6.6400873000000001E-4</v>
      </c>
      <c r="DN64">
        <v>4.9961155000000002E-5</v>
      </c>
      <c r="DO64" s="1">
        <v>2.0789903999999998E-6</v>
      </c>
      <c r="DP64">
        <v>1.8235059</v>
      </c>
      <c r="DQ64">
        <v>0.14008615999999999</v>
      </c>
      <c r="DR64">
        <v>0.25458231999999997</v>
      </c>
      <c r="DS64">
        <v>1.0540323000000001E-2</v>
      </c>
      <c r="DT64">
        <v>9.8290153000000005E-3</v>
      </c>
      <c r="DU64">
        <v>4.3860532999999999E-4</v>
      </c>
      <c r="DV64">
        <v>0.21936981999999999</v>
      </c>
      <c r="DW64">
        <v>9.0474592999999996E-3</v>
      </c>
      <c r="DX64">
        <v>2.7810235999999999E-2</v>
      </c>
      <c r="DY64">
        <v>5.4499446000000004E-4</v>
      </c>
      <c r="DZ64">
        <v>365</v>
      </c>
      <c r="EA64">
        <v>30.961925000000001</v>
      </c>
      <c r="EB64">
        <v>6.1712455000000004</v>
      </c>
      <c r="EC64">
        <v>1.5822712999999999</v>
      </c>
      <c r="ED64">
        <v>-999</v>
      </c>
      <c r="EE64">
        <v>-999</v>
      </c>
      <c r="EF64">
        <v>-999</v>
      </c>
      <c r="EG64">
        <v>91.981288000000006</v>
      </c>
      <c r="EH64">
        <v>1194.6837</v>
      </c>
      <c r="EI64">
        <v>-0.20362042999999999</v>
      </c>
      <c r="EJ64">
        <v>1.963592</v>
      </c>
      <c r="EK64">
        <v>5.3016367000000004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6572.3383000000003</v>
      </c>
      <c r="L65">
        <v>71.197885999999997</v>
      </c>
      <c r="M65">
        <v>5.5132830999999998</v>
      </c>
      <c r="N65">
        <v>9.0060268999999998E-2</v>
      </c>
      <c r="O65">
        <v>0.19047887999999999</v>
      </c>
      <c r="P65">
        <v>0.71946085000000004</v>
      </c>
      <c r="Q65">
        <v>312.80282</v>
      </c>
      <c r="R65">
        <v>1.2522578</v>
      </c>
      <c r="S65">
        <v>0.18000999000000001</v>
      </c>
      <c r="T65">
        <v>4.7666461</v>
      </c>
      <c r="U65">
        <v>3.6997906999999997E-2</v>
      </c>
      <c r="V65">
        <v>1.0148461000000001E-3</v>
      </c>
      <c r="W65">
        <v>4.5100992</v>
      </c>
      <c r="X65">
        <v>3.5257040000000003E-2</v>
      </c>
      <c r="Y65">
        <v>9.7275376999999999E-4</v>
      </c>
      <c r="Z65">
        <v>13.422974</v>
      </c>
      <c r="AA65">
        <v>0.37165819999999999</v>
      </c>
      <c r="AB65">
        <v>1695.2809</v>
      </c>
      <c r="AC65">
        <v>1043.7782</v>
      </c>
      <c r="AD65">
        <v>862.92308000000003</v>
      </c>
      <c r="AE65">
        <v>180.85513</v>
      </c>
      <c r="AF65">
        <v>652.57492000000002</v>
      </c>
      <c r="AG65">
        <v>556.65824999999995</v>
      </c>
      <c r="AH65">
        <v>13.066236999999999</v>
      </c>
      <c r="AI65">
        <v>0.29627473999999998</v>
      </c>
      <c r="AJ65">
        <v>61.045031999999999</v>
      </c>
      <c r="AK65">
        <v>0.24438435</v>
      </c>
      <c r="AL65">
        <v>3.5129848999999998E-2</v>
      </c>
      <c r="AM65">
        <v>59.099957000000003</v>
      </c>
      <c r="AN65">
        <v>0.23659754999999999</v>
      </c>
      <c r="AO65">
        <v>3.4010509000000001E-2</v>
      </c>
      <c r="AP65">
        <v>3.9511943</v>
      </c>
      <c r="AQ65">
        <v>0.5</v>
      </c>
      <c r="AR65">
        <v>9.2713841000000006</v>
      </c>
      <c r="AS65">
        <v>0.57569413999999997</v>
      </c>
      <c r="AT65">
        <v>1616.2637999999999</v>
      </c>
      <c r="AU65">
        <v>108.75143</v>
      </c>
      <c r="AV65">
        <v>2.9478787</v>
      </c>
      <c r="AW65">
        <v>6167.7248</v>
      </c>
      <c r="AX65">
        <v>464.07019000000003</v>
      </c>
      <c r="AY65">
        <v>19.310952</v>
      </c>
      <c r="AZ65">
        <v>26.727530000000002</v>
      </c>
      <c r="BA65">
        <v>2.0110252000000002</v>
      </c>
      <c r="BB65">
        <v>8.3683051999999994E-2</v>
      </c>
      <c r="BC65">
        <v>0</v>
      </c>
      <c r="BD65">
        <v>4.8172240000000004</v>
      </c>
      <c r="BE65">
        <v>5.0144032000000001E-5</v>
      </c>
      <c r="BF65">
        <v>16.590838000000002</v>
      </c>
      <c r="BG65">
        <v>0.24826260999999999</v>
      </c>
      <c r="BH65">
        <v>9.7629167000000004E-4</v>
      </c>
      <c r="BI65">
        <v>0.25308868000000001</v>
      </c>
      <c r="BJ65">
        <v>1.9042825999999999E-2</v>
      </c>
      <c r="BK65">
        <v>7.9241266999999997E-4</v>
      </c>
      <c r="BL65">
        <v>568.37914000000001</v>
      </c>
      <c r="BM65">
        <v>43.255679999999998</v>
      </c>
      <c r="BN65">
        <v>78.523641999999995</v>
      </c>
      <c r="BO65">
        <v>3.2546314999999999</v>
      </c>
      <c r="BP65">
        <v>3.0368564</v>
      </c>
      <c r="BQ65">
        <v>0.13543216999999999</v>
      </c>
      <c r="BR65">
        <v>67.711009000000004</v>
      </c>
      <c r="BS65">
        <v>2.8012655</v>
      </c>
      <c r="BT65">
        <v>5.1079825999999997</v>
      </c>
      <c r="BU65">
        <v>2.8576709999999999</v>
      </c>
      <c r="BV65">
        <v>0.48605009999999998</v>
      </c>
      <c r="BW65">
        <v>3.3437210999999998</v>
      </c>
      <c r="BX65">
        <v>1.7642616</v>
      </c>
      <c r="BY65">
        <v>3.7200411000000003E-2</v>
      </c>
      <c r="BZ65">
        <v>1.0362722E-3</v>
      </c>
      <c r="CA65">
        <v>0</v>
      </c>
      <c r="CB65">
        <v>0</v>
      </c>
      <c r="CC65">
        <v>98.279747</v>
      </c>
      <c r="CD65">
        <v>1027.6448</v>
      </c>
      <c r="CE65">
        <v>1.0371944</v>
      </c>
      <c r="CF65">
        <v>1.0463009999999999</v>
      </c>
      <c r="CG65">
        <v>1.0402183</v>
      </c>
      <c r="CH65">
        <v>1.0352618</v>
      </c>
      <c r="CI65">
        <v>1.5298712000000001</v>
      </c>
      <c r="CJ65">
        <v>3.5841092999999997E-2</v>
      </c>
      <c r="CK65">
        <v>8.1356723000000001E-4</v>
      </c>
      <c r="CL65">
        <v>0.16896889000000001</v>
      </c>
      <c r="CM65">
        <v>6.7644085000000001E-4</v>
      </c>
      <c r="CN65">
        <v>9.7237261000000005E-5</v>
      </c>
      <c r="CO65">
        <v>111.66668</v>
      </c>
      <c r="CP65">
        <v>1.0696878E-2</v>
      </c>
      <c r="CQ65">
        <v>4.9355701999999999</v>
      </c>
      <c r="CR65">
        <v>3.5391244000000002E-2</v>
      </c>
      <c r="CS65">
        <v>9.8097618000000009E-4</v>
      </c>
      <c r="CT65">
        <v>1706.4693</v>
      </c>
      <c r="CU65">
        <v>4865.8689999999997</v>
      </c>
      <c r="CV65">
        <v>1.1867574000000001</v>
      </c>
      <c r="CW65">
        <v>-999</v>
      </c>
      <c r="CX65">
        <v>1552.7842000000001</v>
      </c>
      <c r="CY65">
        <v>0</v>
      </c>
      <c r="CZ65">
        <v>0</v>
      </c>
      <c r="DA65">
        <v>0.16244655</v>
      </c>
      <c r="DB65">
        <v>6.5032966999999998E-4</v>
      </c>
      <c r="DC65">
        <v>9.3483820999999998E-5</v>
      </c>
      <c r="DD65">
        <v>7.2818896999999994E-2</v>
      </c>
      <c r="DE65">
        <v>5.4790185999999998E-3</v>
      </c>
      <c r="DF65">
        <v>2.2799366999999999E-4</v>
      </c>
      <c r="DG65">
        <v>0</v>
      </c>
      <c r="DH65">
        <v>1.3142119000000001E-2</v>
      </c>
      <c r="DI65" s="1">
        <v>1.3339278999999999E-7</v>
      </c>
      <c r="DJ65">
        <v>4.3197381E-2</v>
      </c>
      <c r="DK65">
        <v>6.4951512999999995E-4</v>
      </c>
      <c r="DL65" s="1">
        <v>2.5555004000000001E-6</v>
      </c>
      <c r="DM65">
        <v>6.6154506000000001E-4</v>
      </c>
      <c r="DN65">
        <v>4.9775784000000002E-5</v>
      </c>
      <c r="DO65" s="1">
        <v>2.0712767000000002E-6</v>
      </c>
      <c r="DP65">
        <v>1.8278051</v>
      </c>
      <c r="DQ65">
        <v>0.13968359999999999</v>
      </c>
      <c r="DR65">
        <v>0.25498358999999998</v>
      </c>
      <c r="DS65">
        <v>1.0510033E-2</v>
      </c>
      <c r="DT65">
        <v>9.8698276000000005E-3</v>
      </c>
      <c r="DU65">
        <v>4.3734493999999998E-4</v>
      </c>
      <c r="DV65">
        <v>0.21976791000000001</v>
      </c>
      <c r="DW65">
        <v>9.0820586999999994E-3</v>
      </c>
      <c r="DX65">
        <v>2.7733020000000001E-2</v>
      </c>
      <c r="DY65">
        <v>5.4654045999999999E-4</v>
      </c>
      <c r="DZ65">
        <v>365</v>
      </c>
      <c r="EA65">
        <v>30.959192000000002</v>
      </c>
      <c r="EB65">
        <v>6.1702541000000002</v>
      </c>
      <c r="EC65">
        <v>1.5806897</v>
      </c>
      <c r="ED65">
        <v>-999</v>
      </c>
      <c r="EE65">
        <v>-999</v>
      </c>
      <c r="EF65">
        <v>-999</v>
      </c>
      <c r="EG65">
        <v>92.310862</v>
      </c>
      <c r="EH65">
        <v>1192.0916</v>
      </c>
      <c r="EI65">
        <v>-0.20322715999999999</v>
      </c>
      <c r="EJ65">
        <v>1.9674887000000001</v>
      </c>
      <c r="EK65">
        <v>5.3112098000000003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6606.2016999999996</v>
      </c>
      <c r="L66">
        <v>71.314733000000004</v>
      </c>
      <c r="M66">
        <v>5.5529913999999998</v>
      </c>
      <c r="N66">
        <v>9.0128527E-2</v>
      </c>
      <c r="O66">
        <v>0.19052988000000001</v>
      </c>
      <c r="P66">
        <v>0.71934158999999998</v>
      </c>
      <c r="Q66">
        <v>314.76398999999998</v>
      </c>
      <c r="R66">
        <v>1.2601089999999999</v>
      </c>
      <c r="S66">
        <v>0.18113860000000001</v>
      </c>
      <c r="T66">
        <v>4.7759831000000004</v>
      </c>
      <c r="U66">
        <v>3.703832E-2</v>
      </c>
      <c r="V66">
        <v>1.0192221E-3</v>
      </c>
      <c r="W66">
        <v>4.5209776000000002</v>
      </c>
      <c r="X66">
        <v>3.5311826999999997E-2</v>
      </c>
      <c r="Y66">
        <v>9.7737390999999996E-4</v>
      </c>
      <c r="Z66">
        <v>13.437924000000001</v>
      </c>
      <c r="AA66">
        <v>0.37323548000000001</v>
      </c>
      <c r="AB66">
        <v>1698.6089999999999</v>
      </c>
      <c r="AC66">
        <v>1045.5836999999999</v>
      </c>
      <c r="AD66">
        <v>864.30857000000003</v>
      </c>
      <c r="AE66">
        <v>181.27509000000001</v>
      </c>
      <c r="AF66">
        <v>654.09790999999996</v>
      </c>
      <c r="AG66">
        <v>557.73053000000004</v>
      </c>
      <c r="AH66">
        <v>13.075146</v>
      </c>
      <c r="AI66">
        <v>0.29817498999999997</v>
      </c>
      <c r="AJ66">
        <v>61.431365</v>
      </c>
      <c r="AK66">
        <v>0.24593097999999999</v>
      </c>
      <c r="AL66">
        <v>3.5352174E-2</v>
      </c>
      <c r="AM66">
        <v>59.470188999999998</v>
      </c>
      <c r="AN66">
        <v>0.23807971</v>
      </c>
      <c r="AO66">
        <v>3.4223568000000003E-2</v>
      </c>
      <c r="AP66">
        <v>3.9568403000000001</v>
      </c>
      <c r="AQ66">
        <v>0.5</v>
      </c>
      <c r="AR66">
        <v>9.2508318999999997</v>
      </c>
      <c r="AS66">
        <v>0.57727541000000004</v>
      </c>
      <c r="AT66">
        <v>1620.3334</v>
      </c>
      <c r="AU66">
        <v>108.98488999999999</v>
      </c>
      <c r="AV66">
        <v>2.9578818999999998</v>
      </c>
      <c r="AW66">
        <v>6151.1355999999996</v>
      </c>
      <c r="AX66">
        <v>462.82198</v>
      </c>
      <c r="AY66">
        <v>19.259011000000001</v>
      </c>
      <c r="AZ66">
        <v>26.794820999999999</v>
      </c>
      <c r="BA66">
        <v>2.0160882</v>
      </c>
      <c r="BB66">
        <v>8.3893737999999995E-2</v>
      </c>
      <c r="BC66">
        <v>0</v>
      </c>
      <c r="BD66">
        <v>4.7999077000000003</v>
      </c>
      <c r="BE66">
        <v>5.0240352999999999E-5</v>
      </c>
      <c r="BF66">
        <v>16.618053</v>
      </c>
      <c r="BG66">
        <v>0.24857407000000001</v>
      </c>
      <c r="BH66">
        <v>9.787641399999999E-4</v>
      </c>
      <c r="BI66">
        <v>0.25218407999999998</v>
      </c>
      <c r="BJ66">
        <v>1.8974761999999999E-2</v>
      </c>
      <c r="BK66">
        <v>7.8958038999999997E-4</v>
      </c>
      <c r="BL66">
        <v>569.71821</v>
      </c>
      <c r="BM66">
        <v>43.131881999999997</v>
      </c>
      <c r="BN66">
        <v>78.648076000000003</v>
      </c>
      <c r="BO66">
        <v>3.2453167000000001</v>
      </c>
      <c r="BP66">
        <v>3.0494295</v>
      </c>
      <c r="BQ66">
        <v>0.13504456000000001</v>
      </c>
      <c r="BR66">
        <v>67.832973999999993</v>
      </c>
      <c r="BS66">
        <v>2.8119065000000001</v>
      </c>
      <c r="BT66">
        <v>5.1179433000000003</v>
      </c>
      <c r="BU66">
        <v>2.8623319999999999</v>
      </c>
      <c r="BV66">
        <v>0.48719477999999999</v>
      </c>
      <c r="BW66">
        <v>3.3495268</v>
      </c>
      <c r="BX66">
        <v>1.7684165000000001</v>
      </c>
      <c r="BY66">
        <v>3.7242223999999997E-2</v>
      </c>
      <c r="BZ66">
        <v>1.0406185000000001E-3</v>
      </c>
      <c r="CA66">
        <v>0</v>
      </c>
      <c r="CB66">
        <v>0</v>
      </c>
      <c r="CC66">
        <v>98.472457000000006</v>
      </c>
      <c r="CD66">
        <v>1028.9966999999999</v>
      </c>
      <c r="CE66">
        <v>1.0368204999999999</v>
      </c>
      <c r="CF66">
        <v>1.0459141000000001</v>
      </c>
      <c r="CG66">
        <v>1.0398259999999999</v>
      </c>
      <c r="CH66">
        <v>1.0348930000000001</v>
      </c>
      <c r="CI66">
        <v>1.5327875</v>
      </c>
      <c r="CJ66">
        <v>3.5866562999999997E-2</v>
      </c>
      <c r="CK66">
        <v>8.1872474999999999E-4</v>
      </c>
      <c r="CL66">
        <v>0.17003193</v>
      </c>
      <c r="CM66">
        <v>6.8069655000000003E-4</v>
      </c>
      <c r="CN66">
        <v>9.7849010000000005E-5</v>
      </c>
      <c r="CO66">
        <v>111.61708</v>
      </c>
      <c r="CP66">
        <v>1.0711267999999999E-2</v>
      </c>
      <c r="CQ66">
        <v>4.9473877000000002</v>
      </c>
      <c r="CR66">
        <v>3.5447345999999998E-2</v>
      </c>
      <c r="CS66">
        <v>9.855367800000001E-4</v>
      </c>
      <c r="CT66">
        <v>1709.7201</v>
      </c>
      <c r="CU66">
        <v>4896.4817000000003</v>
      </c>
      <c r="CV66">
        <v>1.1899192999999999</v>
      </c>
      <c r="CW66">
        <v>-999</v>
      </c>
      <c r="CX66">
        <v>1555.6255000000001</v>
      </c>
      <c r="CY66">
        <v>0</v>
      </c>
      <c r="CZ66">
        <v>0</v>
      </c>
      <c r="DA66">
        <v>0.16346504000000001</v>
      </c>
      <c r="DB66">
        <v>6.5440702999999996E-4</v>
      </c>
      <c r="DC66">
        <v>9.4069935000000001E-5</v>
      </c>
      <c r="DD66">
        <v>7.3002250000000005E-2</v>
      </c>
      <c r="DE66">
        <v>5.4928143999999996E-3</v>
      </c>
      <c r="DF66">
        <v>2.2856773999999999E-4</v>
      </c>
      <c r="DG66">
        <v>0</v>
      </c>
      <c r="DH66">
        <v>1.3094417000000001E-2</v>
      </c>
      <c r="DI66" s="1">
        <v>1.3362864E-7</v>
      </c>
      <c r="DJ66">
        <v>4.3262842000000003E-2</v>
      </c>
      <c r="DK66">
        <v>6.5025854999999999E-4</v>
      </c>
      <c r="DL66" s="1">
        <v>2.5616078000000001E-6</v>
      </c>
      <c r="DM66">
        <v>6.5910592999999997E-4</v>
      </c>
      <c r="DN66">
        <v>4.959226E-5</v>
      </c>
      <c r="DO66" s="1">
        <v>2.0636398E-6</v>
      </c>
      <c r="DP66">
        <v>1.8321132</v>
      </c>
      <c r="DQ66">
        <v>0.13928552999999999</v>
      </c>
      <c r="DR66">
        <v>0.25539535000000002</v>
      </c>
      <c r="DS66">
        <v>1.0480082E-2</v>
      </c>
      <c r="DT66">
        <v>9.9103755000000005E-3</v>
      </c>
      <c r="DU66">
        <v>4.3609859000000003E-4</v>
      </c>
      <c r="DV66">
        <v>0.22017254999999999</v>
      </c>
      <c r="DW66">
        <v>9.1164731999999991E-3</v>
      </c>
      <c r="DX66">
        <v>2.7660015999999999E-2</v>
      </c>
      <c r="DY66">
        <v>5.4805488000000003E-4</v>
      </c>
      <c r="DZ66">
        <v>365</v>
      </c>
      <c r="EA66">
        <v>30.95646</v>
      </c>
      <c r="EB66">
        <v>6.1692634999999996</v>
      </c>
      <c r="EC66">
        <v>1.5791090000000001</v>
      </c>
      <c r="ED66">
        <v>-999</v>
      </c>
      <c r="EE66">
        <v>-999</v>
      </c>
      <c r="EF66">
        <v>-999</v>
      </c>
      <c r="EG66">
        <v>92.634459000000007</v>
      </c>
      <c r="EH66">
        <v>1189.6654000000001</v>
      </c>
      <c r="EI66">
        <v>-0.20298221</v>
      </c>
      <c r="EJ66">
        <v>1.9713986999999999</v>
      </c>
      <c r="EK66">
        <v>5.3209255000000004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6640.0928999999996</v>
      </c>
      <c r="L67">
        <v>71.435579000000004</v>
      </c>
      <c r="M67">
        <v>5.5921645</v>
      </c>
      <c r="N67">
        <v>9.0197308000000004E-2</v>
      </c>
      <c r="O67">
        <v>0.19058296999999999</v>
      </c>
      <c r="P67">
        <v>0.71921972000000001</v>
      </c>
      <c r="Q67">
        <v>316.73921000000001</v>
      </c>
      <c r="R67">
        <v>1.2680165000000001</v>
      </c>
      <c r="S67">
        <v>0.18227529000000001</v>
      </c>
      <c r="T67">
        <v>4.7853281000000001</v>
      </c>
      <c r="U67">
        <v>3.7079590000000003E-2</v>
      </c>
      <c r="V67">
        <v>1.0235381999999999E-3</v>
      </c>
      <c r="W67">
        <v>4.5318923</v>
      </c>
      <c r="X67">
        <v>3.5367587999999998E-2</v>
      </c>
      <c r="Y67">
        <v>9.8194953999999998E-4</v>
      </c>
      <c r="Z67">
        <v>13.453137</v>
      </c>
      <c r="AA67">
        <v>0.37479118</v>
      </c>
      <c r="AB67">
        <v>1701.9318000000001</v>
      </c>
      <c r="AC67">
        <v>1047.4248</v>
      </c>
      <c r="AD67">
        <v>865.74063000000001</v>
      </c>
      <c r="AE67">
        <v>181.68413000000001</v>
      </c>
      <c r="AF67">
        <v>655.58024999999998</v>
      </c>
      <c r="AG67">
        <v>558.79737</v>
      </c>
      <c r="AH67">
        <v>13.084811</v>
      </c>
      <c r="AI67">
        <v>0.30004309000000001</v>
      </c>
      <c r="AJ67">
        <v>61.8185</v>
      </c>
      <c r="AK67">
        <v>0.24748081</v>
      </c>
      <c r="AL67">
        <v>3.5574960000000003E-2</v>
      </c>
      <c r="AM67">
        <v>59.843279000000003</v>
      </c>
      <c r="AN67">
        <v>0.23957332000000001</v>
      </c>
      <c r="AO67">
        <v>3.4438270999999999E-2</v>
      </c>
      <c r="AP67">
        <v>3.9621781</v>
      </c>
      <c r="AQ67">
        <v>0.5</v>
      </c>
      <c r="AR67">
        <v>9.2313925000000001</v>
      </c>
      <c r="AS67">
        <v>0.57882500999999997</v>
      </c>
      <c r="AT67">
        <v>1624.4073000000001</v>
      </c>
      <c r="AU67">
        <v>109.2205</v>
      </c>
      <c r="AV67">
        <v>2.9678469000000001</v>
      </c>
      <c r="AW67">
        <v>6134.7370000000001</v>
      </c>
      <c r="AX67">
        <v>461.58812999999998</v>
      </c>
      <c r="AY67">
        <v>19.207668000000002</v>
      </c>
      <c r="AZ67">
        <v>26.862221000000002</v>
      </c>
      <c r="BA67">
        <v>2.0211595</v>
      </c>
      <c r="BB67">
        <v>8.4104763999999999E-2</v>
      </c>
      <c r="BC67">
        <v>0</v>
      </c>
      <c r="BD67">
        <v>4.7833293000000001</v>
      </c>
      <c r="BE67">
        <v>5.0333651999999998E-5</v>
      </c>
      <c r="BF67">
        <v>16.645287</v>
      </c>
      <c r="BG67">
        <v>0.24889037999999999</v>
      </c>
      <c r="BH67">
        <v>9.8122047999999991E-4</v>
      </c>
      <c r="BI67">
        <v>0.25128885000000001</v>
      </c>
      <c r="BJ67">
        <v>1.8907403999999999E-2</v>
      </c>
      <c r="BK67">
        <v>7.8677746000000001E-4</v>
      </c>
      <c r="BL67">
        <v>571.05925000000002</v>
      </c>
      <c r="BM67">
        <v>43.009472000000002</v>
      </c>
      <c r="BN67">
        <v>78.775608000000005</v>
      </c>
      <c r="BO67">
        <v>3.2361064000000002</v>
      </c>
      <c r="BP67">
        <v>3.0619182999999999</v>
      </c>
      <c r="BQ67">
        <v>0.13466130000000001</v>
      </c>
      <c r="BR67">
        <v>67.956885</v>
      </c>
      <c r="BS67">
        <v>2.8224879999999999</v>
      </c>
      <c r="BT67">
        <v>5.1278807000000004</v>
      </c>
      <c r="BU67">
        <v>2.8671407000000002</v>
      </c>
      <c r="BV67">
        <v>0.48830255</v>
      </c>
      <c r="BW67">
        <v>3.3554431999999998</v>
      </c>
      <c r="BX67">
        <v>1.7724375000000001</v>
      </c>
      <c r="BY67">
        <v>3.7284712999999997E-2</v>
      </c>
      <c r="BZ67">
        <v>1.0449056E-3</v>
      </c>
      <c r="CA67">
        <v>0</v>
      </c>
      <c r="CB67">
        <v>0</v>
      </c>
      <c r="CC67">
        <v>98.664832000000004</v>
      </c>
      <c r="CD67">
        <v>1030.3445999999999</v>
      </c>
      <c r="CE67">
        <v>1.0364403</v>
      </c>
      <c r="CF67">
        <v>1.0455235000000001</v>
      </c>
      <c r="CG67">
        <v>1.0394312999999999</v>
      </c>
      <c r="CH67">
        <v>1.0345165000000001</v>
      </c>
      <c r="CI67">
        <v>1.5356874</v>
      </c>
      <c r="CJ67">
        <v>3.5893992E-2</v>
      </c>
      <c r="CK67">
        <v>8.2379551999999998E-4</v>
      </c>
      <c r="CL67">
        <v>0.17109656000000001</v>
      </c>
      <c r="CM67">
        <v>6.8495863999999999E-4</v>
      </c>
      <c r="CN67">
        <v>9.8461679000000002E-5</v>
      </c>
      <c r="CO67">
        <v>111.56116</v>
      </c>
      <c r="CP67">
        <v>1.0724852999999999E-2</v>
      </c>
      <c r="CQ67">
        <v>4.9592317000000001</v>
      </c>
      <c r="CR67">
        <v>3.5504209000000002E-2</v>
      </c>
      <c r="CS67">
        <v>9.9005177E-4</v>
      </c>
      <c r="CT67">
        <v>1712.9525000000001</v>
      </c>
      <c r="CU67">
        <v>4927.1403</v>
      </c>
      <c r="CV67">
        <v>1.1930788000000001</v>
      </c>
      <c r="CW67">
        <v>-999</v>
      </c>
      <c r="CX67">
        <v>1558.4487999999999</v>
      </c>
      <c r="CY67">
        <v>0</v>
      </c>
      <c r="CZ67">
        <v>0</v>
      </c>
      <c r="DA67">
        <v>0.16449082000000001</v>
      </c>
      <c r="DB67">
        <v>6.5851359000000003E-4</v>
      </c>
      <c r="DC67">
        <v>9.4660246999999994E-5</v>
      </c>
      <c r="DD67">
        <v>7.3185793999999998E-2</v>
      </c>
      <c r="DE67">
        <v>5.5066246000000001E-3</v>
      </c>
      <c r="DF67">
        <v>2.2914241000000001E-4</v>
      </c>
      <c r="DG67">
        <v>0</v>
      </c>
      <c r="DH67">
        <v>1.304871E-2</v>
      </c>
      <c r="DI67" s="1">
        <v>1.3385671000000001E-7</v>
      </c>
      <c r="DJ67">
        <v>4.33283E-2</v>
      </c>
      <c r="DK67">
        <v>6.5101351999999996E-4</v>
      </c>
      <c r="DL67" s="1">
        <v>2.5676709999999998E-6</v>
      </c>
      <c r="DM67">
        <v>6.5669231000000002E-4</v>
      </c>
      <c r="DN67">
        <v>4.9410655000000001E-5</v>
      </c>
      <c r="DO67" s="1">
        <v>2.0560828999999999E-6</v>
      </c>
      <c r="DP67">
        <v>1.8364254</v>
      </c>
      <c r="DQ67">
        <v>0.13889194999999999</v>
      </c>
      <c r="DR67">
        <v>0.25581654999999998</v>
      </c>
      <c r="DS67">
        <v>1.0450469E-2</v>
      </c>
      <c r="DT67">
        <v>9.9506474999999997E-3</v>
      </c>
      <c r="DU67">
        <v>4.3486631999999998E-4</v>
      </c>
      <c r="DV67">
        <v>0.22058298000000001</v>
      </c>
      <c r="DW67">
        <v>9.1506894999999998E-3</v>
      </c>
      <c r="DX67">
        <v>2.7591022E-2</v>
      </c>
      <c r="DY67">
        <v>5.4953906000000002E-4</v>
      </c>
      <c r="DZ67">
        <v>365</v>
      </c>
      <c r="EA67">
        <v>30.953735000000002</v>
      </c>
      <c r="EB67">
        <v>6.1682753999999997</v>
      </c>
      <c r="EC67">
        <v>1.5775319999999999</v>
      </c>
      <c r="ED67">
        <v>-999</v>
      </c>
      <c r="EE67">
        <v>-999</v>
      </c>
      <c r="EF67">
        <v>-999</v>
      </c>
      <c r="EG67">
        <v>92.952180999999996</v>
      </c>
      <c r="EH67">
        <v>1187.3923</v>
      </c>
      <c r="EI67">
        <v>-0.20287981999999999</v>
      </c>
      <c r="EJ67">
        <v>1.9753172999999999</v>
      </c>
      <c r="EK67">
        <v>5.3307605999999996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6673.9775</v>
      </c>
      <c r="L68">
        <v>71.559952999999993</v>
      </c>
      <c r="M68">
        <v>5.6308122999999997</v>
      </c>
      <c r="N68">
        <v>9.0266484999999994E-2</v>
      </c>
      <c r="O68">
        <v>0.19063764999999999</v>
      </c>
      <c r="P68">
        <v>0.71909586000000003</v>
      </c>
      <c r="Q68">
        <v>318.72640999999999</v>
      </c>
      <c r="R68">
        <v>1.2759719</v>
      </c>
      <c r="S68">
        <v>0.18341887000000001</v>
      </c>
      <c r="T68">
        <v>4.7946619000000004</v>
      </c>
      <c r="U68">
        <v>3.7121559999999998E-2</v>
      </c>
      <c r="V68">
        <v>1.0277954000000001E-3</v>
      </c>
      <c r="W68">
        <v>4.5428278000000004</v>
      </c>
      <c r="X68">
        <v>3.5424171999999997E-2</v>
      </c>
      <c r="Y68">
        <v>9.8647989000000009E-4</v>
      </c>
      <c r="Z68">
        <v>13.468560999999999</v>
      </c>
      <c r="AA68">
        <v>0.37632571999999997</v>
      </c>
      <c r="AB68">
        <v>1705.2445</v>
      </c>
      <c r="AC68">
        <v>1049.2961</v>
      </c>
      <c r="AD68">
        <v>867.21375</v>
      </c>
      <c r="AE68">
        <v>182.08239</v>
      </c>
      <c r="AF68">
        <v>657.02250000000004</v>
      </c>
      <c r="AG68">
        <v>559.85769000000005</v>
      </c>
      <c r="AH68">
        <v>13.095155</v>
      </c>
      <c r="AI68">
        <v>0.30187993000000002</v>
      </c>
      <c r="AJ68">
        <v>62.206031000000003</v>
      </c>
      <c r="AK68">
        <v>0.24903222999999999</v>
      </c>
      <c r="AL68">
        <v>3.5797974000000003E-2</v>
      </c>
      <c r="AM68">
        <v>60.218834999999999</v>
      </c>
      <c r="AN68">
        <v>0.24107680000000001</v>
      </c>
      <c r="AO68">
        <v>3.4654393999999998E-2</v>
      </c>
      <c r="AP68">
        <v>3.9672200000000002</v>
      </c>
      <c r="AQ68">
        <v>0.5</v>
      </c>
      <c r="AR68">
        <v>9.2130159999999997</v>
      </c>
      <c r="AS68">
        <v>0.58034445000000001</v>
      </c>
      <c r="AT68">
        <v>1628.4809</v>
      </c>
      <c r="AU68">
        <v>109.45788</v>
      </c>
      <c r="AV68">
        <v>2.9777680000000002</v>
      </c>
      <c r="AW68">
        <v>6118.5277999999998</v>
      </c>
      <c r="AX68">
        <v>460.36851999999999</v>
      </c>
      <c r="AY68">
        <v>19.156917</v>
      </c>
      <c r="AZ68">
        <v>26.929652999999998</v>
      </c>
      <c r="BA68">
        <v>2.0262332000000001</v>
      </c>
      <c r="BB68">
        <v>8.4315892000000003E-2</v>
      </c>
      <c r="BC68">
        <v>0</v>
      </c>
      <c r="BD68">
        <v>4.7674596999999999</v>
      </c>
      <c r="BE68">
        <v>5.0424128000000001E-5</v>
      </c>
      <c r="BF68">
        <v>16.672512000000001</v>
      </c>
      <c r="BG68">
        <v>0.24921094999999999</v>
      </c>
      <c r="BH68">
        <v>9.8365997000000004E-4</v>
      </c>
      <c r="BI68">
        <v>0.25040324000000003</v>
      </c>
      <c r="BJ68">
        <v>1.8840769E-2</v>
      </c>
      <c r="BK68">
        <v>7.8400462000000005E-4</v>
      </c>
      <c r="BL68">
        <v>572.40078000000005</v>
      </c>
      <c r="BM68">
        <v>42.888452000000001</v>
      </c>
      <c r="BN68">
        <v>78.905912999999998</v>
      </c>
      <c r="BO68">
        <v>3.2270007000000001</v>
      </c>
      <c r="BP68">
        <v>3.0743197000000002</v>
      </c>
      <c r="BQ68">
        <v>0.13428239</v>
      </c>
      <c r="BR68">
        <v>68.082509000000002</v>
      </c>
      <c r="BS68">
        <v>2.8330060000000001</v>
      </c>
      <c r="BT68">
        <v>5.1377829000000004</v>
      </c>
      <c r="BU68">
        <v>2.8720791000000001</v>
      </c>
      <c r="BV68">
        <v>0.48937468000000001</v>
      </c>
      <c r="BW68">
        <v>3.3614538</v>
      </c>
      <c r="BX68">
        <v>1.7763291000000001</v>
      </c>
      <c r="BY68">
        <v>3.7327736E-2</v>
      </c>
      <c r="BZ68">
        <v>1.0491345999999999E-3</v>
      </c>
      <c r="CA68">
        <v>0</v>
      </c>
      <c r="CB68">
        <v>0</v>
      </c>
      <c r="CC68">
        <v>98.856679999999997</v>
      </c>
      <c r="CD68">
        <v>1031.6871000000001</v>
      </c>
      <c r="CE68">
        <v>1.0360547</v>
      </c>
      <c r="CF68">
        <v>1.0451288999999999</v>
      </c>
      <c r="CG68">
        <v>1.0390339</v>
      </c>
      <c r="CH68">
        <v>1.0341338</v>
      </c>
      <c r="CI68">
        <v>1.5385681</v>
      </c>
      <c r="CJ68">
        <v>3.5923170999999997E-2</v>
      </c>
      <c r="CK68">
        <v>8.2878195E-4</v>
      </c>
      <c r="CL68">
        <v>0.17216171</v>
      </c>
      <c r="CM68">
        <v>6.8922280000000002E-4</v>
      </c>
      <c r="CN68">
        <v>9.9074643999999995E-5</v>
      </c>
      <c r="CO68">
        <v>111.49938</v>
      </c>
      <c r="CP68">
        <v>1.0737662E-2</v>
      </c>
      <c r="CQ68">
        <v>4.9710871000000001</v>
      </c>
      <c r="CR68">
        <v>3.5561694999999997E-2</v>
      </c>
      <c r="CS68">
        <v>9.9452040999999992E-4</v>
      </c>
      <c r="CT68">
        <v>1716.1636000000001</v>
      </c>
      <c r="CU68">
        <v>4957.8139000000001</v>
      </c>
      <c r="CV68">
        <v>1.1962321</v>
      </c>
      <c r="CW68">
        <v>-999</v>
      </c>
      <c r="CX68">
        <v>1561.2515000000001</v>
      </c>
      <c r="CY68">
        <v>0</v>
      </c>
      <c r="CZ68">
        <v>0</v>
      </c>
      <c r="DA68">
        <v>0.16552281999999999</v>
      </c>
      <c r="DB68">
        <v>6.6264505000000003E-4</v>
      </c>
      <c r="DC68">
        <v>9.5254137000000001E-5</v>
      </c>
      <c r="DD68">
        <v>7.3369324999999999E-2</v>
      </c>
      <c r="DE68">
        <v>5.5204336999999997E-3</v>
      </c>
      <c r="DF68">
        <v>2.2971704E-4</v>
      </c>
      <c r="DG68">
        <v>0</v>
      </c>
      <c r="DH68">
        <v>1.300492E-2</v>
      </c>
      <c r="DI68" s="1">
        <v>1.3407750999999999E-7</v>
      </c>
      <c r="DJ68">
        <v>4.3393687E-2</v>
      </c>
      <c r="DK68">
        <v>6.5177856000000003E-4</v>
      </c>
      <c r="DL68" s="1">
        <v>2.5736881000000001E-6</v>
      </c>
      <c r="DM68">
        <v>6.5430478E-4</v>
      </c>
      <c r="DN68">
        <v>4.9231012999999999E-5</v>
      </c>
      <c r="DO68" s="1">
        <v>2.0486075999999998E-6</v>
      </c>
      <c r="DP68">
        <v>1.8407368</v>
      </c>
      <c r="DQ68">
        <v>0.13850286000000001</v>
      </c>
      <c r="DR68">
        <v>0.25624615000000001</v>
      </c>
      <c r="DS68">
        <v>1.0421193E-2</v>
      </c>
      <c r="DT68">
        <v>9.9906331999999997E-3</v>
      </c>
      <c r="DU68">
        <v>4.3364808999999999E-4</v>
      </c>
      <c r="DV68">
        <v>0.22099848</v>
      </c>
      <c r="DW68">
        <v>9.1846954999999994E-3</v>
      </c>
      <c r="DX68">
        <v>2.7525849000000002E-2</v>
      </c>
      <c r="DY68">
        <v>5.5099439999999999E-4</v>
      </c>
      <c r="DZ68">
        <v>365</v>
      </c>
      <c r="EA68">
        <v>30.95102</v>
      </c>
      <c r="EB68">
        <v>6.1672909000000002</v>
      </c>
      <c r="EC68">
        <v>1.5759605000000001</v>
      </c>
      <c r="ED68">
        <v>-999</v>
      </c>
      <c r="EE68">
        <v>-999</v>
      </c>
      <c r="EF68">
        <v>-999</v>
      </c>
      <c r="EG68">
        <v>93.264139999999998</v>
      </c>
      <c r="EH68">
        <v>1185.2601</v>
      </c>
      <c r="EI68">
        <v>-0.20291055999999999</v>
      </c>
      <c r="EJ68">
        <v>1.9792396999999999</v>
      </c>
      <c r="EK68">
        <v>5.3406934000000001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6707.8242</v>
      </c>
      <c r="L69">
        <v>71.687415000000001</v>
      </c>
      <c r="M69">
        <v>5.6689445000000003</v>
      </c>
      <c r="N69">
        <v>9.0336006999999996E-2</v>
      </c>
      <c r="O69">
        <v>0.19069357000000001</v>
      </c>
      <c r="P69">
        <v>0.71897042</v>
      </c>
      <c r="Q69">
        <v>320.72352000000001</v>
      </c>
      <c r="R69">
        <v>1.2839670999999999</v>
      </c>
      <c r="S69">
        <v>0.18456816000000001</v>
      </c>
      <c r="T69">
        <v>4.8039706999999998</v>
      </c>
      <c r="U69">
        <v>3.7164087999999998E-2</v>
      </c>
      <c r="V69">
        <v>1.0319947000000001E-3</v>
      </c>
      <c r="W69">
        <v>4.5537698999999998</v>
      </c>
      <c r="X69">
        <v>3.5481438999999997E-2</v>
      </c>
      <c r="Y69">
        <v>9.909642399999999E-4</v>
      </c>
      <c r="Z69">
        <v>13.484149</v>
      </c>
      <c r="AA69">
        <v>0.37783949999999999</v>
      </c>
      <c r="AB69">
        <v>1708.5437999999999</v>
      </c>
      <c r="AC69">
        <v>1051.193</v>
      </c>
      <c r="AD69">
        <v>868.72271999999998</v>
      </c>
      <c r="AE69">
        <v>182.47027</v>
      </c>
      <c r="AF69">
        <v>658.42619000000002</v>
      </c>
      <c r="AG69">
        <v>560.91054999999994</v>
      </c>
      <c r="AH69">
        <v>13.106102999999999</v>
      </c>
      <c r="AI69">
        <v>0.30368636999999998</v>
      </c>
      <c r="AJ69">
        <v>62.593578999999998</v>
      </c>
      <c r="AK69">
        <v>0.25058372000000001</v>
      </c>
      <c r="AL69">
        <v>3.6020997999999999E-2</v>
      </c>
      <c r="AM69">
        <v>60.596465000000002</v>
      </c>
      <c r="AN69">
        <v>0.24258858999999999</v>
      </c>
      <c r="AO69">
        <v>3.4871711E-2</v>
      </c>
      <c r="AP69">
        <v>3.9719750999999999</v>
      </c>
      <c r="AQ69">
        <v>0.5</v>
      </c>
      <c r="AR69">
        <v>9.1956529000000007</v>
      </c>
      <c r="AS69">
        <v>0.58183525999999997</v>
      </c>
      <c r="AT69">
        <v>1632.5498</v>
      </c>
      <c r="AU69">
        <v>109.69668</v>
      </c>
      <c r="AV69">
        <v>2.9876396000000001</v>
      </c>
      <c r="AW69">
        <v>6102.5065000000004</v>
      </c>
      <c r="AX69">
        <v>459.16305</v>
      </c>
      <c r="AY69">
        <v>19.106755</v>
      </c>
      <c r="AZ69">
        <v>26.997043999999999</v>
      </c>
      <c r="BA69">
        <v>2.0313037999999999</v>
      </c>
      <c r="BB69">
        <v>8.4526891000000007E-2</v>
      </c>
      <c r="BC69">
        <v>0</v>
      </c>
      <c r="BD69">
        <v>4.7522697000000003</v>
      </c>
      <c r="BE69">
        <v>5.0511967000000003E-5</v>
      </c>
      <c r="BF69">
        <v>16.699698999999999</v>
      </c>
      <c r="BG69">
        <v>0.24953512999999999</v>
      </c>
      <c r="BH69">
        <v>9.860816200000001E-4</v>
      </c>
      <c r="BI69">
        <v>0.24952736</v>
      </c>
      <c r="BJ69">
        <v>1.8774867000000001E-2</v>
      </c>
      <c r="BK69">
        <v>7.8126229000000005E-4</v>
      </c>
      <c r="BL69">
        <v>573.74131999999997</v>
      </c>
      <c r="BM69">
        <v>42.768818000000003</v>
      </c>
      <c r="BN69">
        <v>79.038680999999997</v>
      </c>
      <c r="BO69">
        <v>3.2179991999999999</v>
      </c>
      <c r="BP69">
        <v>3.0866305000000001</v>
      </c>
      <c r="BQ69">
        <v>0.13390782000000001</v>
      </c>
      <c r="BR69">
        <v>68.209619000000004</v>
      </c>
      <c r="BS69">
        <v>2.8434569999999999</v>
      </c>
      <c r="BT69">
        <v>5.1476417999999997</v>
      </c>
      <c r="BU69">
        <v>2.8771303000000001</v>
      </c>
      <c r="BV69">
        <v>0.49041310999999999</v>
      </c>
      <c r="BW69">
        <v>3.3675434000000002</v>
      </c>
      <c r="BX69">
        <v>1.7800984</v>
      </c>
      <c r="BY69">
        <v>3.7371171000000002E-2</v>
      </c>
      <c r="BZ69">
        <v>1.0533064999999999E-3</v>
      </c>
      <c r="CA69">
        <v>0</v>
      </c>
      <c r="CB69">
        <v>0</v>
      </c>
      <c r="CC69">
        <v>99.047826000000001</v>
      </c>
      <c r="CD69">
        <v>1033.0229999999999</v>
      </c>
      <c r="CE69">
        <v>1.0356650000000001</v>
      </c>
      <c r="CF69">
        <v>1.0447305</v>
      </c>
      <c r="CG69">
        <v>1.0386343</v>
      </c>
      <c r="CH69">
        <v>1.0337463</v>
      </c>
      <c r="CI69">
        <v>1.5414270999999999</v>
      </c>
      <c r="CJ69">
        <v>3.5953905000000001E-2</v>
      </c>
      <c r="CK69">
        <v>8.3368635000000005E-4</v>
      </c>
      <c r="CL69">
        <v>0.17322638000000001</v>
      </c>
      <c r="CM69">
        <v>6.9348504000000004E-4</v>
      </c>
      <c r="CN69">
        <v>9.9687334999999999E-5</v>
      </c>
      <c r="CO69">
        <v>111.43216</v>
      </c>
      <c r="CP69">
        <v>1.0749717000000001E-2</v>
      </c>
      <c r="CQ69">
        <v>4.9829401000000004</v>
      </c>
      <c r="CR69">
        <v>3.5619675000000003E-2</v>
      </c>
      <c r="CS69">
        <v>9.9894206000000004E-4</v>
      </c>
      <c r="CT69">
        <v>1719.3505</v>
      </c>
      <c r="CU69">
        <v>4988.4736999999996</v>
      </c>
      <c r="CV69">
        <v>1.1993765000000001</v>
      </c>
      <c r="CW69">
        <v>-999</v>
      </c>
      <c r="CX69">
        <v>1564.0313000000001</v>
      </c>
      <c r="CY69">
        <v>0</v>
      </c>
      <c r="CZ69">
        <v>0</v>
      </c>
      <c r="DA69">
        <v>0.16655998</v>
      </c>
      <c r="DB69">
        <v>6.6679713000000003E-4</v>
      </c>
      <c r="DC69">
        <v>9.5850992000000006E-5</v>
      </c>
      <c r="DD69">
        <v>7.3552645999999999E-2</v>
      </c>
      <c r="DE69">
        <v>5.5342272000000001E-3</v>
      </c>
      <c r="DF69">
        <v>2.3029101E-4</v>
      </c>
      <c r="DG69">
        <v>0</v>
      </c>
      <c r="DH69">
        <v>1.2962965999999999E-2</v>
      </c>
      <c r="DI69" s="1">
        <v>1.3429153999999999E-7</v>
      </c>
      <c r="DJ69">
        <v>4.3458924000000003E-2</v>
      </c>
      <c r="DK69">
        <v>6.5255198000000001E-4</v>
      </c>
      <c r="DL69" s="1">
        <v>2.5796564999999998E-6</v>
      </c>
      <c r="DM69">
        <v>6.5194361000000004E-4</v>
      </c>
      <c r="DN69">
        <v>4.9053354999999997E-5</v>
      </c>
      <c r="DO69" s="1">
        <v>2.0412148999999999E-6</v>
      </c>
      <c r="DP69">
        <v>1.8450428999999999</v>
      </c>
      <c r="DQ69">
        <v>0.13811824</v>
      </c>
      <c r="DR69">
        <v>0.25668316000000002</v>
      </c>
      <c r="DS69">
        <v>1.0392253000000001E-2</v>
      </c>
      <c r="DT69">
        <v>1.0030323000000001E-2</v>
      </c>
      <c r="DU69">
        <v>4.3244386E-4</v>
      </c>
      <c r="DV69">
        <v>0.22141828999999999</v>
      </c>
      <c r="DW69">
        <v>9.2184802999999999E-3</v>
      </c>
      <c r="DX69">
        <v>2.7464315999999999E-2</v>
      </c>
      <c r="DY69">
        <v>5.5242238999999996E-4</v>
      </c>
      <c r="DZ69">
        <v>365</v>
      </c>
      <c r="EA69">
        <v>30.948315999999998</v>
      </c>
      <c r="EB69">
        <v>6.1663109</v>
      </c>
      <c r="EC69">
        <v>1.5743959999999999</v>
      </c>
      <c r="ED69">
        <v>-999</v>
      </c>
      <c r="EE69">
        <v>-999</v>
      </c>
      <c r="EF69">
        <v>-999</v>
      </c>
      <c r="EG69">
        <v>93.570457000000005</v>
      </c>
      <c r="EH69">
        <v>1183.2581</v>
      </c>
      <c r="EI69">
        <v>-0.20306271000000001</v>
      </c>
      <c r="EJ69">
        <v>1.9831611</v>
      </c>
      <c r="EK69">
        <v>5.3507046000000003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6741.6050999999998</v>
      </c>
      <c r="L70">
        <v>71.817554000000001</v>
      </c>
      <c r="M70">
        <v>5.7065703000000001</v>
      </c>
      <c r="N70">
        <v>9.0405871999999998E-2</v>
      </c>
      <c r="O70">
        <v>0.19075049999999999</v>
      </c>
      <c r="P70">
        <v>0.71884362999999996</v>
      </c>
      <c r="Q70">
        <v>322.72854000000001</v>
      </c>
      <c r="R70">
        <v>1.2919938</v>
      </c>
      <c r="S70">
        <v>0.18572199</v>
      </c>
      <c r="T70">
        <v>4.8132447999999997</v>
      </c>
      <c r="U70">
        <v>3.7207048999999999E-2</v>
      </c>
      <c r="V70">
        <v>1.0361372E-3</v>
      </c>
      <c r="W70">
        <v>4.5647061999999998</v>
      </c>
      <c r="X70">
        <v>3.5539254999999999E-2</v>
      </c>
      <c r="Y70">
        <v>9.9540195000000003E-4</v>
      </c>
      <c r="Z70">
        <v>13.499859000000001</v>
      </c>
      <c r="AA70">
        <v>0.37933291000000002</v>
      </c>
      <c r="AB70">
        <v>1711.8278</v>
      </c>
      <c r="AC70">
        <v>1053.1110000000001</v>
      </c>
      <c r="AD70">
        <v>870.26264000000003</v>
      </c>
      <c r="AE70">
        <v>182.84835000000001</v>
      </c>
      <c r="AF70">
        <v>659.79351999999994</v>
      </c>
      <c r="AG70">
        <v>561.95510000000002</v>
      </c>
      <c r="AH70">
        <v>13.117587</v>
      </c>
      <c r="AI70">
        <v>0.30546324000000002</v>
      </c>
      <c r="AJ70">
        <v>62.980801</v>
      </c>
      <c r="AK70">
        <v>0.25213390000000002</v>
      </c>
      <c r="AL70">
        <v>3.6243834000000003E-2</v>
      </c>
      <c r="AM70">
        <v>60.975783999999997</v>
      </c>
      <c r="AN70">
        <v>0.24410713000000001</v>
      </c>
      <c r="AO70">
        <v>3.5089998999999997E-2</v>
      </c>
      <c r="AP70">
        <v>3.9764515</v>
      </c>
      <c r="AQ70">
        <v>0.5</v>
      </c>
      <c r="AR70">
        <v>9.179252</v>
      </c>
      <c r="AS70">
        <v>0.58329896000000003</v>
      </c>
      <c r="AT70">
        <v>1636.6101000000001</v>
      </c>
      <c r="AU70">
        <v>109.93653</v>
      </c>
      <c r="AV70">
        <v>2.9974566999999999</v>
      </c>
      <c r="AW70">
        <v>6086.6715999999997</v>
      </c>
      <c r="AX70">
        <v>457.97161</v>
      </c>
      <c r="AY70">
        <v>19.057176999999999</v>
      </c>
      <c r="AZ70">
        <v>27.064323999999999</v>
      </c>
      <c r="BA70">
        <v>2.0363661</v>
      </c>
      <c r="BB70">
        <v>8.4737542999999999E-2</v>
      </c>
      <c r="BC70">
        <v>0</v>
      </c>
      <c r="BD70">
        <v>4.7377285999999996</v>
      </c>
      <c r="BE70">
        <v>5.0597341000000003E-5</v>
      </c>
      <c r="BF70">
        <v>16.726813</v>
      </c>
      <c r="BG70">
        <v>0.24986225000000001</v>
      </c>
      <c r="BH70">
        <v>9.8848432E-4</v>
      </c>
      <c r="BI70">
        <v>0.24866128000000001</v>
      </c>
      <c r="BJ70">
        <v>1.8709700999999999E-2</v>
      </c>
      <c r="BK70">
        <v>7.7855063000000001E-4</v>
      </c>
      <c r="BL70">
        <v>575.07947000000001</v>
      </c>
      <c r="BM70">
        <v>42.650562000000001</v>
      </c>
      <c r="BN70">
        <v>79.173603</v>
      </c>
      <c r="BO70">
        <v>3.2091014000000002</v>
      </c>
      <c r="BP70">
        <v>3.0988479</v>
      </c>
      <c r="BQ70">
        <v>0.13353756</v>
      </c>
      <c r="BR70">
        <v>68.337988999999993</v>
      </c>
      <c r="BS70">
        <v>2.8538378</v>
      </c>
      <c r="BT70">
        <v>5.1574524999999998</v>
      </c>
      <c r="BU70">
        <v>2.8822787000000001</v>
      </c>
      <c r="BV70">
        <v>0.49142014000000001</v>
      </c>
      <c r="BW70">
        <v>3.3736988000000001</v>
      </c>
      <c r="BX70">
        <v>1.7837537000000001</v>
      </c>
      <c r="BY70">
        <v>3.7414913000000001E-2</v>
      </c>
      <c r="BZ70">
        <v>1.0574224000000001E-3</v>
      </c>
      <c r="CA70">
        <v>0</v>
      </c>
      <c r="CB70">
        <v>0</v>
      </c>
      <c r="CC70">
        <v>99.238117000000003</v>
      </c>
      <c r="CD70">
        <v>1034.3511000000001</v>
      </c>
      <c r="CE70">
        <v>1.0352722999999999</v>
      </c>
      <c r="CF70">
        <v>1.0443289</v>
      </c>
      <c r="CG70">
        <v>1.0382325999999999</v>
      </c>
      <c r="CH70">
        <v>1.0333555999999999</v>
      </c>
      <c r="CI70">
        <v>1.5442625000000001</v>
      </c>
      <c r="CJ70">
        <v>3.5986010999999998E-2</v>
      </c>
      <c r="CK70">
        <v>8.3851092E-4</v>
      </c>
      <c r="CL70">
        <v>0.17428968</v>
      </c>
      <c r="CM70">
        <v>6.9774181999999996E-4</v>
      </c>
      <c r="CN70">
        <v>1.0029924E-4</v>
      </c>
      <c r="CO70">
        <v>111.35986</v>
      </c>
      <c r="CP70">
        <v>1.0761039E-2</v>
      </c>
      <c r="CQ70">
        <v>4.9947783000000001</v>
      </c>
      <c r="CR70">
        <v>3.5678028000000001E-2</v>
      </c>
      <c r="CS70">
        <v>1.0033163000000001E-3</v>
      </c>
      <c r="CT70">
        <v>1722.511</v>
      </c>
      <c r="CU70">
        <v>5019.0941000000003</v>
      </c>
      <c r="CV70">
        <v>1.2025105</v>
      </c>
      <c r="CW70">
        <v>-999</v>
      </c>
      <c r="CX70">
        <v>1566.7859000000001</v>
      </c>
      <c r="CY70">
        <v>0</v>
      </c>
      <c r="CZ70">
        <v>0</v>
      </c>
      <c r="DA70">
        <v>0.16760122999999999</v>
      </c>
      <c r="DB70">
        <v>6.7096563999999997E-4</v>
      </c>
      <c r="DC70">
        <v>9.6450209000000005E-5</v>
      </c>
      <c r="DD70">
        <v>7.3735577999999996E-2</v>
      </c>
      <c r="DE70">
        <v>5.5479911999999996E-3</v>
      </c>
      <c r="DF70">
        <v>2.3086375999999999E-4</v>
      </c>
      <c r="DG70">
        <v>0</v>
      </c>
      <c r="DH70">
        <v>1.2922759000000001E-2</v>
      </c>
      <c r="DI70" s="1">
        <v>1.3449923999999999E-7</v>
      </c>
      <c r="DJ70">
        <v>4.3523925999999998E-2</v>
      </c>
      <c r="DK70">
        <v>6.5333207E-4</v>
      </c>
      <c r="DL70" s="1">
        <v>2.5855735999999998E-6</v>
      </c>
      <c r="DM70">
        <v>6.4960889999999996E-4</v>
      </c>
      <c r="DN70">
        <v>4.8877686999999999E-5</v>
      </c>
      <c r="DO70" s="1">
        <v>2.0339050000000001E-6</v>
      </c>
      <c r="DP70">
        <v>1.8493392</v>
      </c>
      <c r="DQ70">
        <v>0.13773806999999999</v>
      </c>
      <c r="DR70">
        <v>0.25712659999999998</v>
      </c>
      <c r="DS70">
        <v>1.0363648E-2</v>
      </c>
      <c r="DT70">
        <v>1.0069708E-2</v>
      </c>
      <c r="DU70">
        <v>4.3125354E-4</v>
      </c>
      <c r="DV70">
        <v>0.22184169000000001</v>
      </c>
      <c r="DW70">
        <v>9.2520336000000009E-3</v>
      </c>
      <c r="DX70">
        <v>2.7406231999999999E-2</v>
      </c>
      <c r="DY70">
        <v>5.5382447999999999E-4</v>
      </c>
      <c r="DZ70">
        <v>365</v>
      </c>
      <c r="EA70">
        <v>30.945626000000001</v>
      </c>
      <c r="EB70">
        <v>6.1653358000000003</v>
      </c>
      <c r="EC70">
        <v>1.5728390999999999</v>
      </c>
      <c r="ED70">
        <v>-999</v>
      </c>
      <c r="EE70">
        <v>-999</v>
      </c>
      <c r="EF70">
        <v>-999</v>
      </c>
      <c r="EG70">
        <v>93.871270999999993</v>
      </c>
      <c r="EH70">
        <v>1181.376</v>
      </c>
      <c r="EI70">
        <v>-0.20332349</v>
      </c>
      <c r="EJ70">
        <v>1.9870772000000001</v>
      </c>
      <c r="EK70">
        <v>5.3607760000000004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6775.2956999999997</v>
      </c>
      <c r="L71">
        <v>71.949989000000002</v>
      </c>
      <c r="M71">
        <v>5.7436990000000003</v>
      </c>
      <c r="N71">
        <v>9.0476099000000004E-2</v>
      </c>
      <c r="O71">
        <v>0.19080829999999999</v>
      </c>
      <c r="P71">
        <v>0.71871560000000001</v>
      </c>
      <c r="Q71">
        <v>324.73952000000003</v>
      </c>
      <c r="R71">
        <v>1.3000445</v>
      </c>
      <c r="S71">
        <v>0.18687925999999999</v>
      </c>
      <c r="T71">
        <v>4.8224777000000003</v>
      </c>
      <c r="U71">
        <v>3.7250332999999997E-2</v>
      </c>
      <c r="V71">
        <v>1.040224E-3</v>
      </c>
      <c r="W71">
        <v>4.5756252999999996</v>
      </c>
      <c r="X71">
        <v>3.5597498999999998E-2</v>
      </c>
      <c r="Y71">
        <v>9.9979252000000009E-4</v>
      </c>
      <c r="Z71">
        <v>13.515658</v>
      </c>
      <c r="AA71">
        <v>0.38080631999999998</v>
      </c>
      <c r="AB71">
        <v>1715.0949000000001</v>
      </c>
      <c r="AC71">
        <v>1055.0463</v>
      </c>
      <c r="AD71">
        <v>871.82901000000004</v>
      </c>
      <c r="AE71">
        <v>183.21727999999999</v>
      </c>
      <c r="AF71">
        <v>661.12694999999997</v>
      </c>
      <c r="AG71">
        <v>562.99063000000001</v>
      </c>
      <c r="AH71">
        <v>13.129541</v>
      </c>
      <c r="AI71">
        <v>0.30721132000000001</v>
      </c>
      <c r="AJ71">
        <v>63.367390999999998</v>
      </c>
      <c r="AK71">
        <v>0.25368155999999997</v>
      </c>
      <c r="AL71">
        <v>3.6466307000000003E-2</v>
      </c>
      <c r="AM71">
        <v>61.356414999999998</v>
      </c>
      <c r="AN71">
        <v>0.24563093</v>
      </c>
      <c r="AO71">
        <v>3.5309041999999999E-2</v>
      </c>
      <c r="AP71">
        <v>3.9806575999999998</v>
      </c>
      <c r="AQ71">
        <v>0.5</v>
      </c>
      <c r="AR71">
        <v>9.1637597</v>
      </c>
      <c r="AS71">
        <v>0.58473697999999996</v>
      </c>
      <c r="AT71">
        <v>1640.6579999999999</v>
      </c>
      <c r="AU71">
        <v>110.17711</v>
      </c>
      <c r="AV71">
        <v>3.0072146000000002</v>
      </c>
      <c r="AW71">
        <v>6071.0216</v>
      </c>
      <c r="AX71">
        <v>456.79406999999998</v>
      </c>
      <c r="AY71">
        <v>19.008177</v>
      </c>
      <c r="AZ71">
        <v>27.131429000000001</v>
      </c>
      <c r="BA71">
        <v>2.0414151999999999</v>
      </c>
      <c r="BB71">
        <v>8.4947648000000001E-2</v>
      </c>
      <c r="BC71">
        <v>0</v>
      </c>
      <c r="BD71">
        <v>4.7238033000000001</v>
      </c>
      <c r="BE71">
        <v>5.0680404999999997E-5</v>
      </c>
      <c r="BF71">
        <v>16.753823000000001</v>
      </c>
      <c r="BG71">
        <v>0.25019163</v>
      </c>
      <c r="BH71">
        <v>9.9086692999999994E-4</v>
      </c>
      <c r="BI71">
        <v>0.247805</v>
      </c>
      <c r="BJ71">
        <v>1.8645273E-2</v>
      </c>
      <c r="BK71">
        <v>7.7586962000000001E-4</v>
      </c>
      <c r="BL71">
        <v>576.41390000000001</v>
      </c>
      <c r="BM71">
        <v>42.533676</v>
      </c>
      <c r="BN71">
        <v>79.310379999999995</v>
      </c>
      <c r="BO71">
        <v>3.2003067000000001</v>
      </c>
      <c r="BP71">
        <v>3.1109694000000001</v>
      </c>
      <c r="BQ71">
        <v>0.1331716</v>
      </c>
      <c r="BR71">
        <v>68.467394999999996</v>
      </c>
      <c r="BS71">
        <v>2.8641454999999998</v>
      </c>
      <c r="BT71">
        <v>5.1672115999999999</v>
      </c>
      <c r="BU71">
        <v>2.8875096</v>
      </c>
      <c r="BV71">
        <v>0.49239819000000001</v>
      </c>
      <c r="BW71">
        <v>3.3799077</v>
      </c>
      <c r="BX71">
        <v>1.7873038000000001</v>
      </c>
      <c r="BY71">
        <v>3.7458875000000003E-2</v>
      </c>
      <c r="BZ71">
        <v>1.0614833999999999E-3</v>
      </c>
      <c r="CA71">
        <v>0</v>
      </c>
      <c r="CB71">
        <v>0</v>
      </c>
      <c r="CC71">
        <v>99.427419</v>
      </c>
      <c r="CD71">
        <v>1035.6708000000001</v>
      </c>
      <c r="CE71">
        <v>1.0348777</v>
      </c>
      <c r="CF71">
        <v>1.043925</v>
      </c>
      <c r="CG71">
        <v>1.0378293999999999</v>
      </c>
      <c r="CH71">
        <v>1.0329630000000001</v>
      </c>
      <c r="CI71">
        <v>1.5470724</v>
      </c>
      <c r="CJ71">
        <v>3.6019318000000002E-2</v>
      </c>
      <c r="CK71">
        <v>8.4325776000000003E-4</v>
      </c>
      <c r="CL71">
        <v>0.17535084000000001</v>
      </c>
      <c r="CM71">
        <v>7.0198999000000003E-4</v>
      </c>
      <c r="CN71">
        <v>1.0090991E-4</v>
      </c>
      <c r="CO71">
        <v>111.28283999999999</v>
      </c>
      <c r="CP71">
        <v>1.0771653000000001E-2</v>
      </c>
      <c r="CQ71">
        <v>5.0065904999999997</v>
      </c>
      <c r="CR71">
        <v>3.5736649000000002E-2</v>
      </c>
      <c r="CS71">
        <v>1.0076427E-3</v>
      </c>
      <c r="CT71">
        <v>1725.6431</v>
      </c>
      <c r="CU71">
        <v>5049.6526000000003</v>
      </c>
      <c r="CV71">
        <v>1.2056328999999999</v>
      </c>
      <c r="CW71">
        <v>-999</v>
      </c>
      <c r="CX71">
        <v>1569.5137</v>
      </c>
      <c r="CY71">
        <v>0</v>
      </c>
      <c r="CZ71">
        <v>0</v>
      </c>
      <c r="DA71">
        <v>0.16864559000000001</v>
      </c>
      <c r="DB71">
        <v>6.7514653999999996E-4</v>
      </c>
      <c r="DC71">
        <v>9.7051206000000007E-5</v>
      </c>
      <c r="DD71">
        <v>7.3917950999999996E-2</v>
      </c>
      <c r="DE71">
        <v>5.5617132999999999E-3</v>
      </c>
      <c r="DF71">
        <v>2.3143476999999999E-4</v>
      </c>
      <c r="DG71">
        <v>0</v>
      </c>
      <c r="DH71">
        <v>1.2884204999999999E-2</v>
      </c>
      <c r="DI71" s="1">
        <v>1.3470102E-7</v>
      </c>
      <c r="DJ71">
        <v>4.3588612999999998E-2</v>
      </c>
      <c r="DK71">
        <v>6.5411707E-4</v>
      </c>
      <c r="DL71" s="1">
        <v>2.5914365000000001E-6</v>
      </c>
      <c r="DM71">
        <v>6.4730063000000004E-4</v>
      </c>
      <c r="DN71">
        <v>4.8704008999999998E-5</v>
      </c>
      <c r="DO71" s="1">
        <v>2.0266777999999999E-6</v>
      </c>
      <c r="DP71">
        <v>1.8536216000000001</v>
      </c>
      <c r="DQ71">
        <v>0.13736230999999999</v>
      </c>
      <c r="DR71">
        <v>0.25757551000000001</v>
      </c>
      <c r="DS71">
        <v>1.0335375000000001E-2</v>
      </c>
      <c r="DT71">
        <v>1.0108779E-2</v>
      </c>
      <c r="DU71">
        <v>4.3007704000000001E-4</v>
      </c>
      <c r="DV71">
        <v>0.22226797000000001</v>
      </c>
      <c r="DW71">
        <v>9.2853465999999992E-3</v>
      </c>
      <c r="DX71">
        <v>2.7351401000000001E-2</v>
      </c>
      <c r="DY71">
        <v>5.5520204000000003E-4</v>
      </c>
      <c r="DZ71">
        <v>365</v>
      </c>
      <c r="EA71">
        <v>30.942948999999999</v>
      </c>
      <c r="EB71">
        <v>6.1643660000000002</v>
      </c>
      <c r="EC71">
        <v>1.5712903</v>
      </c>
      <c r="ED71">
        <v>-999</v>
      </c>
      <c r="EE71">
        <v>-999</v>
      </c>
      <c r="EF71">
        <v>-999</v>
      </c>
      <c r="EG71">
        <v>94.166736999999998</v>
      </c>
      <c r="EH71">
        <v>1179.6049</v>
      </c>
      <c r="EI71">
        <v>-0.20368006</v>
      </c>
      <c r="EJ71">
        <v>1.9909839</v>
      </c>
      <c r="EK71">
        <v>5.3708916000000002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6808.875</v>
      </c>
      <c r="L72">
        <v>72.084372999999999</v>
      </c>
      <c r="M72">
        <v>5.7803395000000002</v>
      </c>
      <c r="N72">
        <v>9.0546707000000004E-2</v>
      </c>
      <c r="O72">
        <v>0.19086692999999999</v>
      </c>
      <c r="P72">
        <v>0.71858635999999998</v>
      </c>
      <c r="Q72">
        <v>326.75459999999998</v>
      </c>
      <c r="R72">
        <v>1.3081115999999999</v>
      </c>
      <c r="S72">
        <v>0.18803888999999999</v>
      </c>
      <c r="T72">
        <v>4.8316645999999999</v>
      </c>
      <c r="U72">
        <v>3.7293848999999997E-2</v>
      </c>
      <c r="V72">
        <v>1.0442561E-3</v>
      </c>
      <c r="W72">
        <v>4.5865171</v>
      </c>
      <c r="X72">
        <v>3.5656058999999997E-2</v>
      </c>
      <c r="Y72">
        <v>1.0041356E-3</v>
      </c>
      <c r="Z72">
        <v>13.531516</v>
      </c>
      <c r="AA72">
        <v>0.38226009999999999</v>
      </c>
      <c r="AB72">
        <v>1718.3443</v>
      </c>
      <c r="AC72">
        <v>1056.9954</v>
      </c>
      <c r="AD72">
        <v>873.41767000000004</v>
      </c>
      <c r="AE72">
        <v>183.57773</v>
      </c>
      <c r="AF72">
        <v>662.42895999999996</v>
      </c>
      <c r="AG72">
        <v>564.01656000000003</v>
      </c>
      <c r="AH72">
        <v>13.141907</v>
      </c>
      <c r="AI72">
        <v>0.30893135999999999</v>
      </c>
      <c r="AJ72">
        <v>63.753084000000001</v>
      </c>
      <c r="AK72">
        <v>0.25522561999999999</v>
      </c>
      <c r="AL72">
        <v>3.6688262999999999E-2</v>
      </c>
      <c r="AM72">
        <v>61.737999000000002</v>
      </c>
      <c r="AN72">
        <v>0.24715854000000001</v>
      </c>
      <c r="AO72">
        <v>3.5528634000000003E-2</v>
      </c>
      <c r="AP72">
        <v>3.9846026999999999</v>
      </c>
      <c r="AQ72">
        <v>0.5</v>
      </c>
      <c r="AR72">
        <v>9.1491199999999999</v>
      </c>
      <c r="AS72">
        <v>0.58615066999999998</v>
      </c>
      <c r="AT72">
        <v>1644.6901</v>
      </c>
      <c r="AU72">
        <v>110.4181</v>
      </c>
      <c r="AV72">
        <v>3.0169092000000002</v>
      </c>
      <c r="AW72">
        <v>6055.5547999999999</v>
      </c>
      <c r="AX72">
        <v>455.63031999999998</v>
      </c>
      <c r="AY72">
        <v>18.959751000000001</v>
      </c>
      <c r="AZ72">
        <v>27.198301000000001</v>
      </c>
      <c r="BA72">
        <v>2.0464468</v>
      </c>
      <c r="BB72">
        <v>8.5157021999999999E-2</v>
      </c>
      <c r="BC72">
        <v>0</v>
      </c>
      <c r="BD72">
        <v>4.7104593000000001</v>
      </c>
      <c r="BE72">
        <v>5.0761304000000002E-5</v>
      </c>
      <c r="BF72">
        <v>16.780695999999999</v>
      </c>
      <c r="BG72">
        <v>0.25052259999999998</v>
      </c>
      <c r="BH72">
        <v>9.9322833000000006E-4</v>
      </c>
      <c r="BI72">
        <v>0.24695848000000001</v>
      </c>
      <c r="BJ72">
        <v>1.8581579000000001E-2</v>
      </c>
      <c r="BK72">
        <v>7.7321919999999997E-4</v>
      </c>
      <c r="BL72">
        <v>577.74341000000004</v>
      </c>
      <c r="BM72">
        <v>42.418149999999997</v>
      </c>
      <c r="BN72">
        <v>79.448718</v>
      </c>
      <c r="BO72">
        <v>3.1916142999999999</v>
      </c>
      <c r="BP72">
        <v>3.1229927000000002</v>
      </c>
      <c r="BQ72">
        <v>0.13280989000000001</v>
      </c>
      <c r="BR72">
        <v>68.597620000000006</v>
      </c>
      <c r="BS72">
        <v>2.8743775</v>
      </c>
      <c r="BT72">
        <v>5.1769163999999996</v>
      </c>
      <c r="BU72">
        <v>2.8928098000000002</v>
      </c>
      <c r="BV72">
        <v>0.49334955000000003</v>
      </c>
      <c r="BW72">
        <v>3.3861593000000001</v>
      </c>
      <c r="BX72">
        <v>1.7907571</v>
      </c>
      <c r="BY72">
        <v>3.7502981999999997E-2</v>
      </c>
      <c r="BZ72">
        <v>1.0654903E-3</v>
      </c>
      <c r="CA72">
        <v>0</v>
      </c>
      <c r="CB72">
        <v>0</v>
      </c>
      <c r="CC72">
        <v>99.615621000000004</v>
      </c>
      <c r="CD72">
        <v>1036.9811</v>
      </c>
      <c r="CE72">
        <v>1.0344821</v>
      </c>
      <c r="CF72">
        <v>1.04352</v>
      </c>
      <c r="CG72">
        <v>1.0374251999999999</v>
      </c>
      <c r="CH72">
        <v>1.0325694000000001</v>
      </c>
      <c r="CI72">
        <v>1.5498554</v>
      </c>
      <c r="CJ72">
        <v>3.6053672000000002E-2</v>
      </c>
      <c r="CK72">
        <v>8.4792885000000004E-4</v>
      </c>
      <c r="CL72">
        <v>0.17640917</v>
      </c>
      <c r="CM72">
        <v>7.0622686000000004E-4</v>
      </c>
      <c r="CN72">
        <v>1.0151895E-4</v>
      </c>
      <c r="CO72">
        <v>111.20147</v>
      </c>
      <c r="CP72">
        <v>1.0781585E-2</v>
      </c>
      <c r="CQ72">
        <v>5.0183663000000003</v>
      </c>
      <c r="CR72">
        <v>3.5795438999999998E-2</v>
      </c>
      <c r="CS72">
        <v>1.0119211999999999E-3</v>
      </c>
      <c r="CT72">
        <v>1728.7452000000001</v>
      </c>
      <c r="CU72">
        <v>5080.1297999999997</v>
      </c>
      <c r="CV72">
        <v>1.2087426999999999</v>
      </c>
      <c r="CW72">
        <v>-999</v>
      </c>
      <c r="CX72">
        <v>1572.213</v>
      </c>
      <c r="CY72">
        <v>0</v>
      </c>
      <c r="CZ72">
        <v>0</v>
      </c>
      <c r="DA72">
        <v>0.16969207</v>
      </c>
      <c r="DB72">
        <v>6.7933599000000004E-4</v>
      </c>
      <c r="DC72">
        <v>9.7653430999999994E-5</v>
      </c>
      <c r="DD72">
        <v>7.4099614999999994E-2</v>
      </c>
      <c r="DE72">
        <v>5.5753820000000003E-3</v>
      </c>
      <c r="DF72">
        <v>2.3200354999999999E-4</v>
      </c>
      <c r="DG72">
        <v>0</v>
      </c>
      <c r="DH72">
        <v>1.2847208000000001E-2</v>
      </c>
      <c r="DI72" s="1">
        <v>1.3489725E-7</v>
      </c>
      <c r="DJ72">
        <v>4.3652908999999997E-2</v>
      </c>
      <c r="DK72">
        <v>6.5490532000000003E-4</v>
      </c>
      <c r="DL72" s="1">
        <v>2.5972424999999999E-6</v>
      </c>
      <c r="DM72">
        <v>6.4501870000000005E-4</v>
      </c>
      <c r="DN72">
        <v>4.8532312000000002E-5</v>
      </c>
      <c r="DO72" s="1">
        <v>2.0195332E-6</v>
      </c>
      <c r="DP72">
        <v>1.8578865</v>
      </c>
      <c r="DQ72">
        <v>0.13699091999999999</v>
      </c>
      <c r="DR72">
        <v>0.25802894999999998</v>
      </c>
      <c r="DS72">
        <v>1.0307432E-2</v>
      </c>
      <c r="DT72">
        <v>1.0147531E-2</v>
      </c>
      <c r="DU72">
        <v>4.2891425E-4</v>
      </c>
      <c r="DV72">
        <v>0.22269644</v>
      </c>
      <c r="DW72">
        <v>9.3184109000000008E-3</v>
      </c>
      <c r="DX72">
        <v>2.7299619000000001E-2</v>
      </c>
      <c r="DY72">
        <v>5.5655633999999999E-4</v>
      </c>
      <c r="DZ72">
        <v>365</v>
      </c>
      <c r="EA72">
        <v>30.940287999999999</v>
      </c>
      <c r="EB72">
        <v>6.1634016999999997</v>
      </c>
      <c r="EC72">
        <v>1.5697502000000001</v>
      </c>
      <c r="ED72">
        <v>-999</v>
      </c>
      <c r="EE72">
        <v>-999</v>
      </c>
      <c r="EF72">
        <v>-999</v>
      </c>
      <c r="EG72">
        <v>94.457019000000003</v>
      </c>
      <c r="EH72">
        <v>1177.9368999999999</v>
      </c>
      <c r="EI72">
        <v>-0.2041203</v>
      </c>
      <c r="EJ72">
        <v>1.9948774</v>
      </c>
      <c r="EK72">
        <v>5.3810367000000001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6842.3248999999996</v>
      </c>
      <c r="L73">
        <v>72.220388</v>
      </c>
      <c r="M73">
        <v>5.8165003999999998</v>
      </c>
      <c r="N73">
        <v>9.0617702999999994E-2</v>
      </c>
      <c r="O73">
        <v>0.19092637000000001</v>
      </c>
      <c r="P73">
        <v>0.71845592999999996</v>
      </c>
      <c r="Q73">
        <v>328.77204999999998</v>
      </c>
      <c r="R73">
        <v>1.3161881</v>
      </c>
      <c r="S73">
        <v>0.18919987999999999</v>
      </c>
      <c r="T73">
        <v>4.8408023</v>
      </c>
      <c r="U73">
        <v>3.7337517000000001E-2</v>
      </c>
      <c r="V73">
        <v>1.0482344E-3</v>
      </c>
      <c r="W73">
        <v>4.5973721999999997</v>
      </c>
      <c r="X73">
        <v>3.5714833000000001E-2</v>
      </c>
      <c r="Y73">
        <v>1.0084308999999999E-3</v>
      </c>
      <c r="Z73">
        <v>13.547409</v>
      </c>
      <c r="AA73">
        <v>0.38369457000000001</v>
      </c>
      <c r="AB73">
        <v>1721.5751</v>
      </c>
      <c r="AC73">
        <v>1058.9552000000001</v>
      </c>
      <c r="AD73">
        <v>875.02485000000001</v>
      </c>
      <c r="AE73">
        <v>183.93031999999999</v>
      </c>
      <c r="AF73">
        <v>663.70190000000002</v>
      </c>
      <c r="AG73">
        <v>565.03241000000003</v>
      </c>
      <c r="AH73">
        <v>13.154629</v>
      </c>
      <c r="AI73">
        <v>0.31062406999999997</v>
      </c>
      <c r="AJ73">
        <v>64.137648999999996</v>
      </c>
      <c r="AK73">
        <v>0.25676516999999999</v>
      </c>
      <c r="AL73">
        <v>3.6909571000000002E-2</v>
      </c>
      <c r="AM73">
        <v>62.120196</v>
      </c>
      <c r="AN73">
        <v>0.24868860000000001</v>
      </c>
      <c r="AO73">
        <v>3.5748578000000003E-2</v>
      </c>
      <c r="AP73">
        <v>3.9882974</v>
      </c>
      <c r="AQ73">
        <v>0.5</v>
      </c>
      <c r="AR73">
        <v>9.1352753999999994</v>
      </c>
      <c r="AS73">
        <v>0.58754121000000004</v>
      </c>
      <c r="AT73">
        <v>1648.7035000000001</v>
      </c>
      <c r="AU73">
        <v>110.65922999999999</v>
      </c>
      <c r="AV73">
        <v>3.0265366999999999</v>
      </c>
      <c r="AW73">
        <v>6040.2695999999996</v>
      </c>
      <c r="AX73">
        <v>454.48023000000001</v>
      </c>
      <c r="AY73">
        <v>18.911892999999999</v>
      </c>
      <c r="AZ73">
        <v>27.264887000000002</v>
      </c>
      <c r="BA73">
        <v>2.0514568</v>
      </c>
      <c r="BB73">
        <v>8.5365499999999997E-2</v>
      </c>
      <c r="BC73">
        <v>0</v>
      </c>
      <c r="BD73">
        <v>4.6976607000000001</v>
      </c>
      <c r="BE73">
        <v>5.0840166999999998E-5</v>
      </c>
      <c r="BF73">
        <v>16.807406</v>
      </c>
      <c r="BG73">
        <v>0.25085452000000003</v>
      </c>
      <c r="BH73">
        <v>9.9556754999999991E-4</v>
      </c>
      <c r="BI73">
        <v>0.24612168000000001</v>
      </c>
      <c r="BJ73">
        <v>1.8518617000000001E-2</v>
      </c>
      <c r="BK73">
        <v>7.7059920999999999E-4</v>
      </c>
      <c r="BL73">
        <v>579.06691000000001</v>
      </c>
      <c r="BM73">
        <v>42.303972999999999</v>
      </c>
      <c r="BN73">
        <v>79.588336999999996</v>
      </c>
      <c r="BO73">
        <v>3.1830234000000002</v>
      </c>
      <c r="BP73">
        <v>3.1349155</v>
      </c>
      <c r="BQ73">
        <v>0.1324524</v>
      </c>
      <c r="BR73">
        <v>68.728453000000002</v>
      </c>
      <c r="BS73">
        <v>2.8845315</v>
      </c>
      <c r="BT73">
        <v>5.1865646999999999</v>
      </c>
      <c r="BU73">
        <v>2.8981672999999999</v>
      </c>
      <c r="BV73">
        <v>0.49427632999999999</v>
      </c>
      <c r="BW73">
        <v>3.3924436</v>
      </c>
      <c r="BX73">
        <v>1.7941210999999999</v>
      </c>
      <c r="BY73">
        <v>3.7547169999999998E-2</v>
      </c>
      <c r="BZ73">
        <v>1.0694440999999999E-3</v>
      </c>
      <c r="CA73">
        <v>0</v>
      </c>
      <c r="CB73">
        <v>0</v>
      </c>
      <c r="CC73">
        <v>99.802628999999996</v>
      </c>
      <c r="CD73">
        <v>1038.2814000000001</v>
      </c>
      <c r="CE73">
        <v>1.0340864999999999</v>
      </c>
      <c r="CF73">
        <v>1.0431151000000001</v>
      </c>
      <c r="CG73">
        <v>1.0370206</v>
      </c>
      <c r="CH73">
        <v>1.0321758999999999</v>
      </c>
      <c r="CI73">
        <v>1.5526103</v>
      </c>
      <c r="CJ73">
        <v>3.6088927E-2</v>
      </c>
      <c r="CK73">
        <v>8.5252609000000001E-4</v>
      </c>
      <c r="CL73">
        <v>0.17746408999999999</v>
      </c>
      <c r="CM73">
        <v>7.1045007999999995E-4</v>
      </c>
      <c r="CN73">
        <v>1.0212603000000001E-4</v>
      </c>
      <c r="CO73">
        <v>111.11613</v>
      </c>
      <c r="CP73">
        <v>1.0790865E-2</v>
      </c>
      <c r="CQ73">
        <v>5.0300963999999997</v>
      </c>
      <c r="CR73">
        <v>3.5854312999999999E-2</v>
      </c>
      <c r="CS73">
        <v>1.0161517000000001E-3</v>
      </c>
      <c r="CT73">
        <v>1731.816</v>
      </c>
      <c r="CU73">
        <v>5110.5088999999998</v>
      </c>
      <c r="CV73">
        <v>1.2118393000000001</v>
      </c>
      <c r="CW73">
        <v>-999</v>
      </c>
      <c r="CX73">
        <v>1574.8828000000001</v>
      </c>
      <c r="CY73">
        <v>0</v>
      </c>
      <c r="CZ73">
        <v>0</v>
      </c>
      <c r="DA73">
        <v>0.17073979</v>
      </c>
      <c r="DB73">
        <v>6.8353035000000002E-4</v>
      </c>
      <c r="DC73">
        <v>9.8256364999999994E-5</v>
      </c>
      <c r="DD73">
        <v>7.4280434000000006E-2</v>
      </c>
      <c r="DE73">
        <v>5.5889870999999997E-3</v>
      </c>
      <c r="DF73">
        <v>2.3256969E-4</v>
      </c>
      <c r="DG73">
        <v>0</v>
      </c>
      <c r="DH73">
        <v>1.2811668E-2</v>
      </c>
      <c r="DI73" s="1">
        <v>1.3508825000000001E-7</v>
      </c>
      <c r="DJ73">
        <v>4.3716748999999999E-2</v>
      </c>
      <c r="DK73">
        <v>6.5569524999999995E-4</v>
      </c>
      <c r="DL73" s="1">
        <v>2.6029893E-6</v>
      </c>
      <c r="DM73">
        <v>6.4276299999999997E-4</v>
      </c>
      <c r="DN73">
        <v>4.8362590000000003E-5</v>
      </c>
      <c r="DO73" s="1">
        <v>2.0124705999999999E-6</v>
      </c>
      <c r="DP73">
        <v>1.8621304999999999</v>
      </c>
      <c r="DQ73">
        <v>0.13662389</v>
      </c>
      <c r="DR73">
        <v>0.25848603999999997</v>
      </c>
      <c r="DS73">
        <v>1.0279814999999999E-2</v>
      </c>
      <c r="DT73">
        <v>1.0185955999999999E-2</v>
      </c>
      <c r="DU73">
        <v>4.2776507000000003E-4</v>
      </c>
      <c r="DV73">
        <v>0.22312644000000001</v>
      </c>
      <c r="DW73">
        <v>9.3512192999999997E-3</v>
      </c>
      <c r="DX73">
        <v>2.7250678E-2</v>
      </c>
      <c r="DY73">
        <v>5.5788853000000003E-4</v>
      </c>
      <c r="DZ73">
        <v>365</v>
      </c>
      <c r="EA73">
        <v>30.937642</v>
      </c>
      <c r="EB73">
        <v>6.1624432999999996</v>
      </c>
      <c r="EC73">
        <v>1.5682191000000001</v>
      </c>
      <c r="ED73">
        <v>-999</v>
      </c>
      <c r="EE73">
        <v>-999</v>
      </c>
      <c r="EF73">
        <v>-999</v>
      </c>
      <c r="EG73">
        <v>94.742289</v>
      </c>
      <c r="EH73">
        <v>1176.3646000000001</v>
      </c>
      <c r="EI73">
        <v>-0.20463326000000001</v>
      </c>
      <c r="EJ73">
        <v>1.9987543999999999</v>
      </c>
      <c r="EK73">
        <v>5.3911980000000002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6875.63</v>
      </c>
      <c r="L74">
        <v>72.357748999999998</v>
      </c>
      <c r="M74">
        <v>5.8521901999999999</v>
      </c>
      <c r="N74">
        <v>9.0689078000000006E-2</v>
      </c>
      <c r="O74">
        <v>0.19098664000000001</v>
      </c>
      <c r="P74">
        <v>0.71832428999999998</v>
      </c>
      <c r="Q74">
        <v>330.79025999999999</v>
      </c>
      <c r="R74">
        <v>1.3242677</v>
      </c>
      <c r="S74">
        <v>0.19036130000000001</v>
      </c>
      <c r="T74">
        <v>4.849888</v>
      </c>
      <c r="U74">
        <v>3.7381271000000001E-2</v>
      </c>
      <c r="V74">
        <v>1.0521599000000001E-3</v>
      </c>
      <c r="W74">
        <v>4.6081821999999999</v>
      </c>
      <c r="X74">
        <v>3.5773732000000003E-2</v>
      </c>
      <c r="Y74">
        <v>1.0126785000000001E-3</v>
      </c>
      <c r="Z74">
        <v>13.563316</v>
      </c>
      <c r="AA74">
        <v>0.38511005999999998</v>
      </c>
      <c r="AB74">
        <v>1724.7865999999999</v>
      </c>
      <c r="AC74">
        <v>1060.9227000000001</v>
      </c>
      <c r="AD74">
        <v>876.64715000000001</v>
      </c>
      <c r="AE74">
        <v>184.2756</v>
      </c>
      <c r="AF74">
        <v>664.94779000000005</v>
      </c>
      <c r="AG74">
        <v>566.03781000000004</v>
      </c>
      <c r="AH74">
        <v>13.167657</v>
      </c>
      <c r="AI74">
        <v>0.31229012</v>
      </c>
      <c r="AJ74">
        <v>64.520889999999994</v>
      </c>
      <c r="AK74">
        <v>0.25829941000000001</v>
      </c>
      <c r="AL74">
        <v>3.7130115999999998E-2</v>
      </c>
      <c r="AM74">
        <v>62.502685999999997</v>
      </c>
      <c r="AN74">
        <v>0.25021985000000002</v>
      </c>
      <c r="AO74">
        <v>3.5968691999999997E-2</v>
      </c>
      <c r="AP74">
        <v>3.9917536999999998</v>
      </c>
      <c r="AQ74">
        <v>0.5</v>
      </c>
      <c r="AR74">
        <v>9.1221679000000009</v>
      </c>
      <c r="AS74">
        <v>0.58890969000000004</v>
      </c>
      <c r="AT74">
        <v>1652.6955</v>
      </c>
      <c r="AU74">
        <v>110.9002</v>
      </c>
      <c r="AV74">
        <v>3.0360938000000002</v>
      </c>
      <c r="AW74">
        <v>6025.1643000000004</v>
      </c>
      <c r="AX74">
        <v>453.34368999999998</v>
      </c>
      <c r="AY74">
        <v>18.864598999999998</v>
      </c>
      <c r="AZ74">
        <v>27.331140000000001</v>
      </c>
      <c r="BA74">
        <v>2.0564418</v>
      </c>
      <c r="BB74">
        <v>8.5572935000000003E-2</v>
      </c>
      <c r="BC74">
        <v>0</v>
      </c>
      <c r="BD74">
        <v>4.6853712999999999</v>
      </c>
      <c r="BE74">
        <v>5.0917112E-5</v>
      </c>
      <c r="BF74">
        <v>16.833926999999999</v>
      </c>
      <c r="BG74">
        <v>0.25118680999999998</v>
      </c>
      <c r="BH74">
        <v>9.9788374000000005E-4</v>
      </c>
      <c r="BI74">
        <v>0.24529455999999999</v>
      </c>
      <c r="BJ74">
        <v>1.8456383E-2</v>
      </c>
      <c r="BK74">
        <v>7.6800952999999999E-4</v>
      </c>
      <c r="BL74">
        <v>580.38343999999995</v>
      </c>
      <c r="BM74">
        <v>42.191135000000003</v>
      </c>
      <c r="BN74">
        <v>79.728966</v>
      </c>
      <c r="BO74">
        <v>3.1745332999999998</v>
      </c>
      <c r="BP74">
        <v>3.1467361</v>
      </c>
      <c r="BQ74">
        <v>0.13209910999999999</v>
      </c>
      <c r="BR74">
        <v>68.859691999999995</v>
      </c>
      <c r="BS74">
        <v>2.8946052999999998</v>
      </c>
      <c r="BT74">
        <v>5.1961541000000002</v>
      </c>
      <c r="BU74">
        <v>2.9035712999999999</v>
      </c>
      <c r="BV74">
        <v>0.49518033</v>
      </c>
      <c r="BW74">
        <v>3.3987516000000002</v>
      </c>
      <c r="BX74">
        <v>1.7974024</v>
      </c>
      <c r="BY74">
        <v>3.7591386999999997E-2</v>
      </c>
      <c r="BZ74">
        <v>1.0733457000000001E-3</v>
      </c>
      <c r="CA74">
        <v>0</v>
      </c>
      <c r="CB74">
        <v>0</v>
      </c>
      <c r="CC74">
        <v>99.988363000000007</v>
      </c>
      <c r="CD74">
        <v>1039.5713000000001</v>
      </c>
      <c r="CE74">
        <v>1.0336916</v>
      </c>
      <c r="CF74">
        <v>1.0427111</v>
      </c>
      <c r="CG74">
        <v>1.0366164</v>
      </c>
      <c r="CH74">
        <v>1.0317831</v>
      </c>
      <c r="CI74">
        <v>1.5553363</v>
      </c>
      <c r="CJ74">
        <v>3.6124953000000001E-2</v>
      </c>
      <c r="CK74">
        <v>8.5705126E-4</v>
      </c>
      <c r="CL74">
        <v>0.17851511</v>
      </c>
      <c r="CM74">
        <v>7.1465766999999998E-4</v>
      </c>
      <c r="CN74">
        <v>1.0273086999999999E-4</v>
      </c>
      <c r="CO74">
        <v>111.02721</v>
      </c>
      <c r="CP74">
        <v>1.0799526E-2</v>
      </c>
      <c r="CQ74">
        <v>5.0417724000000002</v>
      </c>
      <c r="CR74">
        <v>3.5913194000000002E-2</v>
      </c>
      <c r="CS74">
        <v>1.0203344E-3</v>
      </c>
      <c r="CT74">
        <v>1734.8544999999999</v>
      </c>
      <c r="CU74">
        <v>5140.7754999999997</v>
      </c>
      <c r="CV74">
        <v>1.2149217000000001</v>
      </c>
      <c r="CW74">
        <v>-999</v>
      </c>
      <c r="CX74">
        <v>1577.5220999999999</v>
      </c>
      <c r="CY74">
        <v>0</v>
      </c>
      <c r="CZ74">
        <v>0</v>
      </c>
      <c r="DA74">
        <v>0.17178789</v>
      </c>
      <c r="DB74">
        <v>6.8772628000000001E-4</v>
      </c>
      <c r="DC74">
        <v>9.8859521999999998E-5</v>
      </c>
      <c r="DD74">
        <v>7.4460287999999999E-2</v>
      </c>
      <c r="DE74">
        <v>5.6025197000000001E-3</v>
      </c>
      <c r="DF74">
        <v>2.3313281000000001E-4</v>
      </c>
      <c r="DG74">
        <v>0</v>
      </c>
      <c r="DH74">
        <v>1.2777484E-2</v>
      </c>
      <c r="DI74" s="1">
        <v>1.3527431999999999E-7</v>
      </c>
      <c r="DJ74">
        <v>4.3780075000000002E-2</v>
      </c>
      <c r="DK74">
        <v>6.5648544999999999E-4</v>
      </c>
      <c r="DL74" s="1">
        <v>2.6086751E-6</v>
      </c>
      <c r="DM74">
        <v>6.4053342000000004E-4</v>
      </c>
      <c r="DN74">
        <v>4.8194832999999998E-5</v>
      </c>
      <c r="DO74" s="1">
        <v>2.0054898999999999E-6</v>
      </c>
      <c r="DP74">
        <v>1.8663506999999999</v>
      </c>
      <c r="DQ74">
        <v>0.13626115999999999</v>
      </c>
      <c r="DR74">
        <v>0.25894592999999999</v>
      </c>
      <c r="DS74">
        <v>1.0252522999999999E-2</v>
      </c>
      <c r="DT74">
        <v>1.0224047E-2</v>
      </c>
      <c r="DU74">
        <v>4.2662937999999998E-4</v>
      </c>
      <c r="DV74">
        <v>0.22355733</v>
      </c>
      <c r="DW74">
        <v>9.3837651000000001E-3</v>
      </c>
      <c r="DX74">
        <v>2.7204368E-2</v>
      </c>
      <c r="DY74">
        <v>5.5919963E-4</v>
      </c>
      <c r="DZ74">
        <v>365</v>
      </c>
      <c r="EA74">
        <v>30.935012</v>
      </c>
      <c r="EB74">
        <v>6.1614908000000002</v>
      </c>
      <c r="EC74">
        <v>1.5666973</v>
      </c>
      <c r="ED74">
        <v>-999</v>
      </c>
      <c r="EE74">
        <v>-999</v>
      </c>
      <c r="EF74">
        <v>-999</v>
      </c>
      <c r="EG74">
        <v>95.022718999999995</v>
      </c>
      <c r="EH74">
        <v>1174.8815</v>
      </c>
      <c r="EI74">
        <v>-0.20520943</v>
      </c>
      <c r="EJ74">
        <v>2.0026118999999998</v>
      </c>
      <c r="EK74">
        <v>5.4013635000000004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6908.7772000000004</v>
      </c>
      <c r="L75">
        <v>72.496195</v>
      </c>
      <c r="M75">
        <v>5.8874171000000004</v>
      </c>
      <c r="N75">
        <v>9.0760804E-2</v>
      </c>
      <c r="O75">
        <v>0.19104776000000001</v>
      </c>
      <c r="P75">
        <v>0.71819142999999996</v>
      </c>
      <c r="Q75">
        <v>332.80772000000002</v>
      </c>
      <c r="R75">
        <v>1.3323442999999999</v>
      </c>
      <c r="S75">
        <v>0.19152230000000001</v>
      </c>
      <c r="T75">
        <v>4.8589190000000002</v>
      </c>
      <c r="U75">
        <v>3.7425053E-2</v>
      </c>
      <c r="V75">
        <v>1.0560334E-3</v>
      </c>
      <c r="W75">
        <v>4.6189397999999997</v>
      </c>
      <c r="X75">
        <v>3.5832674000000002E-2</v>
      </c>
      <c r="Y75">
        <v>1.0168782E-3</v>
      </c>
      <c r="Z75">
        <v>13.579219999999999</v>
      </c>
      <c r="AA75">
        <v>0.38650686000000001</v>
      </c>
      <c r="AB75">
        <v>1727.9777999999999</v>
      </c>
      <c r="AC75">
        <v>1062.8955000000001</v>
      </c>
      <c r="AD75">
        <v>878.28152</v>
      </c>
      <c r="AE75">
        <v>184.61402000000001</v>
      </c>
      <c r="AF75">
        <v>666.16835000000003</v>
      </c>
      <c r="AG75">
        <v>567.03246000000001</v>
      </c>
      <c r="AH75">
        <v>13.180946</v>
      </c>
      <c r="AI75">
        <v>0.31393015000000002</v>
      </c>
      <c r="AJ75">
        <v>64.902636000000001</v>
      </c>
      <c r="AK75">
        <v>0.25982767000000001</v>
      </c>
      <c r="AL75">
        <v>3.7349801000000002E-2</v>
      </c>
      <c r="AM75">
        <v>62.885174999999997</v>
      </c>
      <c r="AN75">
        <v>0.25175108000000002</v>
      </c>
      <c r="AO75">
        <v>3.6188803999999998E-2</v>
      </c>
      <c r="AP75">
        <v>3.9949845000000002</v>
      </c>
      <c r="AQ75">
        <v>0.5</v>
      </c>
      <c r="AR75">
        <v>9.1097408000000009</v>
      </c>
      <c r="AS75">
        <v>0.59025706</v>
      </c>
      <c r="AT75">
        <v>1656.6638</v>
      </c>
      <c r="AU75">
        <v>111.14078000000001</v>
      </c>
      <c r="AV75">
        <v>3.0455776999999999</v>
      </c>
      <c r="AW75">
        <v>6010.2371999999996</v>
      </c>
      <c r="AX75">
        <v>452.22055</v>
      </c>
      <c r="AY75">
        <v>18.817862999999999</v>
      </c>
      <c r="AZ75">
        <v>27.397017999999999</v>
      </c>
      <c r="BA75">
        <v>2.0613986</v>
      </c>
      <c r="BB75">
        <v>8.5779198000000001E-2</v>
      </c>
      <c r="BC75">
        <v>0</v>
      </c>
      <c r="BD75">
        <v>4.6735555</v>
      </c>
      <c r="BE75">
        <v>5.0992246000000002E-5</v>
      </c>
      <c r="BF75">
        <v>16.860239</v>
      </c>
      <c r="BG75">
        <v>0.25151895000000002</v>
      </c>
      <c r="BH75">
        <v>1.0001762E-3</v>
      </c>
      <c r="BI75">
        <v>0.24447708000000001</v>
      </c>
      <c r="BJ75">
        <v>1.8394875000000002E-2</v>
      </c>
      <c r="BK75">
        <v>7.6545002999999997E-4</v>
      </c>
      <c r="BL75">
        <v>581.69213999999999</v>
      </c>
      <c r="BM75">
        <v>42.079622999999998</v>
      </c>
      <c r="BN75">
        <v>79.870351999999997</v>
      </c>
      <c r="BO75">
        <v>3.1661429999999999</v>
      </c>
      <c r="BP75">
        <v>3.1584528000000001</v>
      </c>
      <c r="BQ75">
        <v>0.13174996999999999</v>
      </c>
      <c r="BR75">
        <v>68.991151000000002</v>
      </c>
      <c r="BS75">
        <v>2.9045971000000002</v>
      </c>
      <c r="BT75">
        <v>5.2056817999999998</v>
      </c>
      <c r="BU75">
        <v>2.9090121</v>
      </c>
      <c r="BV75">
        <v>0.49606306999999999</v>
      </c>
      <c r="BW75">
        <v>3.4050752000000002</v>
      </c>
      <c r="BX75">
        <v>1.8006066000000001</v>
      </c>
      <c r="BY75">
        <v>3.7635584999999999E-2</v>
      </c>
      <c r="BZ75">
        <v>1.0771958E-3</v>
      </c>
      <c r="CA75">
        <v>0</v>
      </c>
      <c r="CB75">
        <v>0</v>
      </c>
      <c r="CC75">
        <v>100.17276</v>
      </c>
      <c r="CD75">
        <v>1040.8503000000001</v>
      </c>
      <c r="CE75">
        <v>1.0332981000000001</v>
      </c>
      <c r="CF75">
        <v>1.0423092</v>
      </c>
      <c r="CG75">
        <v>1.0362130000000001</v>
      </c>
      <c r="CH75">
        <v>1.0313916999999999</v>
      </c>
      <c r="CI75">
        <v>1.5580327</v>
      </c>
      <c r="CJ75">
        <v>3.6161633999999998E-2</v>
      </c>
      <c r="CK75">
        <v>8.6150606999999999E-4</v>
      </c>
      <c r="CL75">
        <v>0.17956179</v>
      </c>
      <c r="CM75">
        <v>7.1884789000000002E-4</v>
      </c>
      <c r="CN75">
        <v>1.033332E-4</v>
      </c>
      <c r="CO75">
        <v>110.93509</v>
      </c>
      <c r="CP75">
        <v>1.0807604E-2</v>
      </c>
      <c r="CQ75">
        <v>5.0533865999999996</v>
      </c>
      <c r="CR75">
        <v>3.5972013999999997E-2</v>
      </c>
      <c r="CS75">
        <v>1.0244695E-3</v>
      </c>
      <c r="CT75">
        <v>1737.86</v>
      </c>
      <c r="CU75">
        <v>5170.9171999999999</v>
      </c>
      <c r="CV75">
        <v>1.2179888999999999</v>
      </c>
      <c r="CW75">
        <v>-999</v>
      </c>
      <c r="CX75">
        <v>1580.1304</v>
      </c>
      <c r="CY75">
        <v>0</v>
      </c>
      <c r="CZ75">
        <v>0</v>
      </c>
      <c r="DA75">
        <v>0.17283561</v>
      </c>
      <c r="DB75">
        <v>6.9192066000000002E-4</v>
      </c>
      <c r="DC75">
        <v>9.9462458000000004E-5</v>
      </c>
      <c r="DD75">
        <v>7.4639072000000001E-2</v>
      </c>
      <c r="DE75">
        <v>5.6159716999999998E-3</v>
      </c>
      <c r="DF75">
        <v>2.3369258000000001E-4</v>
      </c>
      <c r="DG75">
        <v>0</v>
      </c>
      <c r="DH75">
        <v>1.2744561E-2</v>
      </c>
      <c r="DI75" s="1">
        <v>1.3545575000000001E-7</v>
      </c>
      <c r="DJ75">
        <v>4.3842840000000001E-2</v>
      </c>
      <c r="DK75">
        <v>6.5727462999999999E-4</v>
      </c>
      <c r="DL75" s="1">
        <v>2.6142983999999998E-6</v>
      </c>
      <c r="DM75">
        <v>6.3832989E-4</v>
      </c>
      <c r="DN75">
        <v>4.8029034999999999E-5</v>
      </c>
      <c r="DO75" s="1">
        <v>1.9985906999999999E-6</v>
      </c>
      <c r="DP75">
        <v>1.8705445999999999</v>
      </c>
      <c r="DQ75">
        <v>0.13590269999999999</v>
      </c>
      <c r="DR75">
        <v>0.25940783000000001</v>
      </c>
      <c r="DS75">
        <v>1.0225552000000001E-2</v>
      </c>
      <c r="DT75">
        <v>1.0261802E-2</v>
      </c>
      <c r="DU75">
        <v>4.2550706999999998E-4</v>
      </c>
      <c r="DV75">
        <v>0.22398855000000001</v>
      </c>
      <c r="DW75">
        <v>9.4160427000000001E-3</v>
      </c>
      <c r="DX75">
        <v>2.7160483999999999E-2</v>
      </c>
      <c r="DY75">
        <v>5.6049055000000005E-4</v>
      </c>
      <c r="DZ75">
        <v>365</v>
      </c>
      <c r="EA75">
        <v>30.932399</v>
      </c>
      <c r="EB75">
        <v>6.1605445999999997</v>
      </c>
      <c r="EC75">
        <v>1.5651853</v>
      </c>
      <c r="ED75">
        <v>-999</v>
      </c>
      <c r="EE75">
        <v>-999</v>
      </c>
      <c r="EF75">
        <v>-999</v>
      </c>
      <c r="EG75">
        <v>95.298479</v>
      </c>
      <c r="EH75">
        <v>1173.4819</v>
      </c>
      <c r="EI75">
        <v>-0.20584074999999999</v>
      </c>
      <c r="EJ75">
        <v>2.0064473999999999</v>
      </c>
      <c r="EK75">
        <v>5.4115225000000002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6941.7547999999997</v>
      </c>
      <c r="L76">
        <v>72.635496000000003</v>
      </c>
      <c r="M76">
        <v>5.9221890999999998</v>
      </c>
      <c r="N76">
        <v>9.0832835000000001E-2</v>
      </c>
      <c r="O76">
        <v>0.19110977000000001</v>
      </c>
      <c r="P76">
        <v>0.71805739000000002</v>
      </c>
      <c r="Q76">
        <v>334.82306999999997</v>
      </c>
      <c r="R76">
        <v>1.3404123999999999</v>
      </c>
      <c r="S76">
        <v>0.19268208000000001</v>
      </c>
      <c r="T76">
        <v>4.8678926999999996</v>
      </c>
      <c r="U76">
        <v>3.7468814000000003E-2</v>
      </c>
      <c r="V76">
        <v>1.0598558E-3</v>
      </c>
      <c r="W76">
        <v>4.6296378999999996</v>
      </c>
      <c r="X76">
        <v>3.5891587000000003E-2</v>
      </c>
      <c r="Y76">
        <v>1.0210302999999999E-3</v>
      </c>
      <c r="Z76">
        <v>13.595105</v>
      </c>
      <c r="AA76">
        <v>0.38788526000000001</v>
      </c>
      <c r="AB76">
        <v>1731.1478</v>
      </c>
      <c r="AC76">
        <v>1064.8712</v>
      </c>
      <c r="AD76">
        <v>879.92524000000003</v>
      </c>
      <c r="AE76">
        <v>184.94594000000001</v>
      </c>
      <c r="AF76">
        <v>667.36496999999997</v>
      </c>
      <c r="AG76">
        <v>568.01615000000004</v>
      </c>
      <c r="AH76">
        <v>13.194455</v>
      </c>
      <c r="AI76">
        <v>0.31554476999999997</v>
      </c>
      <c r="AJ76">
        <v>65.282740000000004</v>
      </c>
      <c r="AK76">
        <v>0.26134935999999998</v>
      </c>
      <c r="AL76">
        <v>3.7568542000000003E-2</v>
      </c>
      <c r="AM76">
        <v>63.267392000000001</v>
      </c>
      <c r="AN76">
        <v>0.25328123000000002</v>
      </c>
      <c r="AO76">
        <v>3.6408759999999998E-2</v>
      </c>
      <c r="AP76">
        <v>3.9980034</v>
      </c>
      <c r="AQ76">
        <v>0.5</v>
      </c>
      <c r="AR76">
        <v>9.0979390999999996</v>
      </c>
      <c r="AS76">
        <v>0.59158414000000004</v>
      </c>
      <c r="AT76">
        <v>1660.6061999999999</v>
      </c>
      <c r="AU76">
        <v>111.38073</v>
      </c>
      <c r="AV76">
        <v>3.0549856000000002</v>
      </c>
      <c r="AW76">
        <v>5995.4866000000002</v>
      </c>
      <c r="AX76">
        <v>451.11068999999998</v>
      </c>
      <c r="AY76">
        <v>18.771678999999999</v>
      </c>
      <c r="AZ76">
        <v>27.462485999999998</v>
      </c>
      <c r="BA76">
        <v>2.0663244999999999</v>
      </c>
      <c r="BB76">
        <v>8.5984175999999995E-2</v>
      </c>
      <c r="BC76">
        <v>0</v>
      </c>
      <c r="BD76">
        <v>4.6621788999999998</v>
      </c>
      <c r="BE76">
        <v>5.1065668E-5</v>
      </c>
      <c r="BF76">
        <v>16.886324999999999</v>
      </c>
      <c r="BG76">
        <v>0.25185046999999999</v>
      </c>
      <c r="BH76">
        <v>1.0024444E-3</v>
      </c>
      <c r="BI76">
        <v>0.2436692</v>
      </c>
      <c r="BJ76">
        <v>1.8334089000000001E-2</v>
      </c>
      <c r="BK76">
        <v>7.6292058000000001E-4</v>
      </c>
      <c r="BL76">
        <v>582.9923</v>
      </c>
      <c r="BM76">
        <v>41.969428000000001</v>
      </c>
      <c r="BN76">
        <v>80.012259</v>
      </c>
      <c r="BO76">
        <v>3.1578517000000002</v>
      </c>
      <c r="BP76">
        <v>3.1700642000000001</v>
      </c>
      <c r="BQ76">
        <v>0.13140494999999999</v>
      </c>
      <c r="BR76">
        <v>69.122652000000002</v>
      </c>
      <c r="BS76">
        <v>2.9145053000000001</v>
      </c>
      <c r="BT76">
        <v>5.2151448</v>
      </c>
      <c r="BU76">
        <v>2.9144809999999999</v>
      </c>
      <c r="BV76">
        <v>0.49692575999999999</v>
      </c>
      <c r="BW76">
        <v>3.4114068</v>
      </c>
      <c r="BX76">
        <v>1.8037380000000001</v>
      </c>
      <c r="BY76">
        <v>3.7679723999999998E-2</v>
      </c>
      <c r="BZ76">
        <v>1.0809952E-3</v>
      </c>
      <c r="CA76">
        <v>0</v>
      </c>
      <c r="CB76">
        <v>0</v>
      </c>
      <c r="CC76">
        <v>100.35576</v>
      </c>
      <c r="CD76">
        <v>1042.1181999999999</v>
      </c>
      <c r="CE76">
        <v>1.0329063999999999</v>
      </c>
      <c r="CF76">
        <v>1.0419099999999999</v>
      </c>
      <c r="CG76">
        <v>1.0358111999999999</v>
      </c>
      <c r="CH76">
        <v>1.0310021</v>
      </c>
      <c r="CI76">
        <v>1.5606989</v>
      </c>
      <c r="CJ76">
        <v>3.6198860999999999E-2</v>
      </c>
      <c r="CK76">
        <v>8.6589214999999999E-4</v>
      </c>
      <c r="CL76">
        <v>0.18060375000000001</v>
      </c>
      <c r="CM76">
        <v>7.2301923000000004E-4</v>
      </c>
      <c r="CN76">
        <v>1.0393283E-4</v>
      </c>
      <c r="CO76">
        <v>110.84017</v>
      </c>
      <c r="CP76">
        <v>1.0815135E-2</v>
      </c>
      <c r="CQ76">
        <v>5.0649321</v>
      </c>
      <c r="CR76">
        <v>3.6030711999999999E-2</v>
      </c>
      <c r="CS76">
        <v>1.028557E-3</v>
      </c>
      <c r="CT76">
        <v>1740.8317999999999</v>
      </c>
      <c r="CU76">
        <v>5200.9231</v>
      </c>
      <c r="CV76">
        <v>1.2210401</v>
      </c>
      <c r="CW76">
        <v>-999</v>
      </c>
      <c r="CX76">
        <v>1582.7071000000001</v>
      </c>
      <c r="CY76">
        <v>0</v>
      </c>
      <c r="CZ76">
        <v>0</v>
      </c>
      <c r="DA76">
        <v>0.17388223</v>
      </c>
      <c r="DB76">
        <v>6.9611065000000001E-4</v>
      </c>
      <c r="DC76">
        <v>1.0006476E-4</v>
      </c>
      <c r="DD76">
        <v>7.4816694000000003E-2</v>
      </c>
      <c r="DE76">
        <v>5.6293363000000001E-3</v>
      </c>
      <c r="DF76">
        <v>2.3424871000000001E-4</v>
      </c>
      <c r="DG76">
        <v>0</v>
      </c>
      <c r="DH76">
        <v>1.2712806E-2</v>
      </c>
      <c r="DI76" s="1">
        <v>1.3563278999999999E-7</v>
      </c>
      <c r="DJ76">
        <v>4.3905009000000002E-2</v>
      </c>
      <c r="DK76">
        <v>6.5806169999999995E-4</v>
      </c>
      <c r="DL76" s="1">
        <v>2.6198579999999998E-6</v>
      </c>
      <c r="DM76">
        <v>6.3615231999999999E-4</v>
      </c>
      <c r="DN76">
        <v>4.7865190999999999E-5</v>
      </c>
      <c r="DO76" s="1">
        <v>1.9917728000000002E-6</v>
      </c>
      <c r="DP76">
        <v>1.8747100999999999</v>
      </c>
      <c r="DQ76">
        <v>0.13554848999999999</v>
      </c>
      <c r="DR76">
        <v>0.25987100000000002</v>
      </c>
      <c r="DS76">
        <v>1.01989E-2</v>
      </c>
      <c r="DT76">
        <v>1.0299213999999999E-2</v>
      </c>
      <c r="DU76">
        <v>4.2439802999999997E-4</v>
      </c>
      <c r="DV76">
        <v>0.22441953000000001</v>
      </c>
      <c r="DW76">
        <v>9.4480471000000007E-3</v>
      </c>
      <c r="DX76">
        <v>2.7118829000000001E-2</v>
      </c>
      <c r="DY76">
        <v>5.6176209999999997E-4</v>
      </c>
      <c r="DZ76">
        <v>365</v>
      </c>
      <c r="EA76">
        <v>30.929804000000001</v>
      </c>
      <c r="EB76">
        <v>6.1596048999999997</v>
      </c>
      <c r="EC76">
        <v>1.5636835</v>
      </c>
      <c r="ED76">
        <v>-999</v>
      </c>
      <c r="EE76">
        <v>-999</v>
      </c>
      <c r="EF76">
        <v>-999</v>
      </c>
      <c r="EG76">
        <v>95.569731000000004</v>
      </c>
      <c r="EH76">
        <v>1172.1603</v>
      </c>
      <c r="EI76">
        <v>-0.20652055999999999</v>
      </c>
      <c r="EJ76">
        <v>2.0102585999999998</v>
      </c>
      <c r="EK76">
        <v>5.4216654000000002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6974.5531000000001</v>
      </c>
      <c r="L77">
        <v>72.775441999999998</v>
      </c>
      <c r="M77">
        <v>5.9565137999999997</v>
      </c>
      <c r="N77">
        <v>9.0905113999999995E-2</v>
      </c>
      <c r="O77">
        <v>0.19117269000000001</v>
      </c>
      <c r="P77">
        <v>0.71792219999999995</v>
      </c>
      <c r="Q77">
        <v>336.83505000000002</v>
      </c>
      <c r="R77">
        <v>1.3484670999999999</v>
      </c>
      <c r="S77">
        <v>0.19383992999999999</v>
      </c>
      <c r="T77">
        <v>4.8768063000000001</v>
      </c>
      <c r="U77">
        <v>3.7512512999999997E-2</v>
      </c>
      <c r="V77">
        <v>1.0636278E-3</v>
      </c>
      <c r="W77">
        <v>4.6402704999999997</v>
      </c>
      <c r="X77">
        <v>3.5950408000000003E-2</v>
      </c>
      <c r="Y77">
        <v>1.0251349999999999E-3</v>
      </c>
      <c r="Z77">
        <v>13.610957000000001</v>
      </c>
      <c r="AA77">
        <v>0.38924553000000001</v>
      </c>
      <c r="AB77">
        <v>1734.2954999999999</v>
      </c>
      <c r="AC77">
        <v>1066.8475000000001</v>
      </c>
      <c r="AD77">
        <v>881.57587999999998</v>
      </c>
      <c r="AE77">
        <v>185.27167</v>
      </c>
      <c r="AF77">
        <v>668.53872999999999</v>
      </c>
      <c r="AG77">
        <v>568.98869999999999</v>
      </c>
      <c r="AH77">
        <v>13.208147</v>
      </c>
      <c r="AI77">
        <v>0.31713456000000001</v>
      </c>
      <c r="AJ77">
        <v>65.661073999999999</v>
      </c>
      <c r="AK77">
        <v>0.26286396000000001</v>
      </c>
      <c r="AL77">
        <v>3.7786263E-2</v>
      </c>
      <c r="AM77">
        <v>63.649087999999999</v>
      </c>
      <c r="AN77">
        <v>0.25480929000000002</v>
      </c>
      <c r="AO77">
        <v>3.6628415999999997E-2</v>
      </c>
      <c r="AP77">
        <v>4.0008242999999997</v>
      </c>
      <c r="AQ77">
        <v>0.5</v>
      </c>
      <c r="AR77">
        <v>9.0867109999999993</v>
      </c>
      <c r="AS77">
        <v>0.59289168000000003</v>
      </c>
      <c r="AT77">
        <v>1664.521</v>
      </c>
      <c r="AU77">
        <v>111.61986</v>
      </c>
      <c r="AV77">
        <v>3.0643155000000002</v>
      </c>
      <c r="AW77">
        <v>5980.9107000000004</v>
      </c>
      <c r="AX77">
        <v>450.01396999999997</v>
      </c>
      <c r="AY77">
        <v>18.726042</v>
      </c>
      <c r="AZ77">
        <v>27.527511000000001</v>
      </c>
      <c r="BA77">
        <v>2.0712171000000001</v>
      </c>
      <c r="BB77">
        <v>8.6187767999999998E-2</v>
      </c>
      <c r="BC77">
        <v>0</v>
      </c>
      <c r="BD77">
        <v>4.6512086999999998</v>
      </c>
      <c r="BE77">
        <v>5.1137468000000002E-5</v>
      </c>
      <c r="BF77">
        <v>16.912172000000002</v>
      </c>
      <c r="BG77">
        <v>0.25218095000000001</v>
      </c>
      <c r="BH77">
        <v>1.0046879999999999E-3</v>
      </c>
      <c r="BI77">
        <v>0.2428709</v>
      </c>
      <c r="BJ77">
        <v>1.8274023E-2</v>
      </c>
      <c r="BK77">
        <v>7.6042109999999998E-4</v>
      </c>
      <c r="BL77">
        <v>584.28326000000004</v>
      </c>
      <c r="BM77">
        <v>41.860539000000003</v>
      </c>
      <c r="BN77">
        <v>80.154470000000003</v>
      </c>
      <c r="BO77">
        <v>3.1496586999999998</v>
      </c>
      <c r="BP77">
        <v>3.1815690999999999</v>
      </c>
      <c r="BQ77">
        <v>0.13106403</v>
      </c>
      <c r="BR77">
        <v>69.254035999999999</v>
      </c>
      <c r="BS77">
        <v>2.9243283999999998</v>
      </c>
      <c r="BT77">
        <v>5.2245398999999999</v>
      </c>
      <c r="BU77">
        <v>2.9199704</v>
      </c>
      <c r="BV77">
        <v>0.49776937999999998</v>
      </c>
      <c r="BW77">
        <v>3.4177396999999998</v>
      </c>
      <c r="BX77">
        <v>1.8068001</v>
      </c>
      <c r="BY77">
        <v>3.7723765999999999E-2</v>
      </c>
      <c r="BZ77">
        <v>1.0847446999999999E-3</v>
      </c>
      <c r="CA77">
        <v>0</v>
      </c>
      <c r="CB77">
        <v>0</v>
      </c>
      <c r="CC77">
        <v>100.53731999999999</v>
      </c>
      <c r="CD77">
        <v>1043.3744999999999</v>
      </c>
      <c r="CE77">
        <v>1.0325169999999999</v>
      </c>
      <c r="CF77">
        <v>1.0415141000000001</v>
      </c>
      <c r="CG77">
        <v>1.0354114000000001</v>
      </c>
      <c r="CH77">
        <v>1.0306147999999999</v>
      </c>
      <c r="CI77">
        <v>1.5633345000000001</v>
      </c>
      <c r="CJ77">
        <v>3.6236540999999997E-2</v>
      </c>
      <c r="CK77">
        <v>8.7021104999999998E-4</v>
      </c>
      <c r="CL77">
        <v>0.18164067</v>
      </c>
      <c r="CM77">
        <v>7.2717034999999998E-4</v>
      </c>
      <c r="CN77">
        <v>1.0452954E-4</v>
      </c>
      <c r="CO77">
        <v>110.74281999999999</v>
      </c>
      <c r="CP77">
        <v>1.0822158E-2</v>
      </c>
      <c r="CQ77">
        <v>5.0764028999999997</v>
      </c>
      <c r="CR77">
        <v>3.6089235999999997E-2</v>
      </c>
      <c r="CS77">
        <v>1.0325975000000001E-3</v>
      </c>
      <c r="CT77">
        <v>1743.7695000000001</v>
      </c>
      <c r="CU77">
        <v>5230.7834999999995</v>
      </c>
      <c r="CV77">
        <v>1.2240739</v>
      </c>
      <c r="CW77">
        <v>-999</v>
      </c>
      <c r="CX77">
        <v>1585.2519</v>
      </c>
      <c r="CY77">
        <v>0</v>
      </c>
      <c r="CZ77">
        <v>0</v>
      </c>
      <c r="DA77">
        <v>0.17492711</v>
      </c>
      <c r="DB77">
        <v>7.0029364999999995E-4</v>
      </c>
      <c r="DC77">
        <v>1.0066606000000001E-4</v>
      </c>
      <c r="DD77">
        <v>7.4993072999999993E-2</v>
      </c>
      <c r="DE77">
        <v>5.6426072999999997E-3</v>
      </c>
      <c r="DF77">
        <v>2.3480094E-4</v>
      </c>
      <c r="DG77">
        <v>0</v>
      </c>
      <c r="DH77">
        <v>1.2682133E-2</v>
      </c>
      <c r="DI77" s="1">
        <v>1.3580568E-7</v>
      </c>
      <c r="DJ77">
        <v>4.3966552999999998E-2</v>
      </c>
      <c r="DK77">
        <v>6.5884568999999998E-4</v>
      </c>
      <c r="DL77" s="1">
        <v>2.6253532999999999E-6</v>
      </c>
      <c r="DM77">
        <v>6.3400065000000002E-4</v>
      </c>
      <c r="DN77">
        <v>4.7703295000000001E-5</v>
      </c>
      <c r="DO77" s="1">
        <v>1.9850360000000002E-6</v>
      </c>
      <c r="DP77">
        <v>1.8788450999999999</v>
      </c>
      <c r="DQ77">
        <v>0.13519846999999999</v>
      </c>
      <c r="DR77">
        <v>0.26033477999999999</v>
      </c>
      <c r="DS77">
        <v>1.0172565E-2</v>
      </c>
      <c r="DT77">
        <v>1.033628E-2</v>
      </c>
      <c r="DU77">
        <v>4.2330214E-4</v>
      </c>
      <c r="DV77">
        <v>0.22484981000000001</v>
      </c>
      <c r="DW77">
        <v>9.4797736999999993E-3</v>
      </c>
      <c r="DX77">
        <v>2.7079216999999999E-2</v>
      </c>
      <c r="DY77">
        <v>5.6301498000000001E-4</v>
      </c>
      <c r="DZ77">
        <v>365</v>
      </c>
      <c r="EA77">
        <v>30.927227999999999</v>
      </c>
      <c r="EB77">
        <v>6.1586721000000004</v>
      </c>
      <c r="EC77">
        <v>1.5621925999999999</v>
      </c>
      <c r="ED77">
        <v>-999</v>
      </c>
      <c r="EE77">
        <v>-999</v>
      </c>
      <c r="EF77">
        <v>-999</v>
      </c>
      <c r="EG77">
        <v>95.836629000000002</v>
      </c>
      <c r="EH77">
        <v>1170.9119000000001</v>
      </c>
      <c r="EI77">
        <v>-0.20724343000000001</v>
      </c>
      <c r="EJ77">
        <v>2.0140435999999999</v>
      </c>
      <c r="EK77">
        <v>5.4317833000000002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7007.1628000000001</v>
      </c>
      <c r="L78">
        <v>72.915846999999999</v>
      </c>
      <c r="M78">
        <v>5.9903987000000001</v>
      </c>
      <c r="N78">
        <v>9.0977572000000007E-2</v>
      </c>
      <c r="O78">
        <v>0.19123651</v>
      </c>
      <c r="P78">
        <v>0.71778591999999997</v>
      </c>
      <c r="Q78">
        <v>338.84253999999999</v>
      </c>
      <c r="R78">
        <v>1.3565037</v>
      </c>
      <c r="S78">
        <v>0.19499517999999999</v>
      </c>
      <c r="T78">
        <v>4.8856567000000002</v>
      </c>
      <c r="U78">
        <v>3.7556112000000003E-2</v>
      </c>
      <c r="V78">
        <v>1.0673502E-3</v>
      </c>
      <c r="W78">
        <v>4.6508320999999997</v>
      </c>
      <c r="X78">
        <v>3.6009078999999999E-2</v>
      </c>
      <c r="Y78">
        <v>1.0291924000000001E-3</v>
      </c>
      <c r="Z78">
        <v>13.626764</v>
      </c>
      <c r="AA78">
        <v>0.39058794000000002</v>
      </c>
      <c r="AB78">
        <v>1737.4199000000001</v>
      </c>
      <c r="AC78">
        <v>1068.8226</v>
      </c>
      <c r="AD78">
        <v>883.23123999999996</v>
      </c>
      <c r="AE78">
        <v>185.59139999999999</v>
      </c>
      <c r="AF78">
        <v>669.69043999999997</v>
      </c>
      <c r="AG78">
        <v>569.94997999999998</v>
      </c>
      <c r="AH78">
        <v>13.221989000000001</v>
      </c>
      <c r="AI78">
        <v>0.31870008</v>
      </c>
      <c r="AJ78">
        <v>66.037520999999998</v>
      </c>
      <c r="AK78">
        <v>0.26437101000000002</v>
      </c>
      <c r="AL78">
        <v>3.8002898E-2</v>
      </c>
      <c r="AM78">
        <v>64.030036999999993</v>
      </c>
      <c r="AN78">
        <v>0.25633435999999998</v>
      </c>
      <c r="AO78">
        <v>3.6847642999999999E-2</v>
      </c>
      <c r="AP78">
        <v>4.0034609999999997</v>
      </c>
      <c r="AQ78">
        <v>0.5</v>
      </c>
      <c r="AR78">
        <v>9.0760082000000004</v>
      </c>
      <c r="AS78">
        <v>0.59418035000000002</v>
      </c>
      <c r="AT78">
        <v>1668.4067</v>
      </c>
      <c r="AU78">
        <v>111.85796000000001</v>
      </c>
      <c r="AV78">
        <v>3.0735652</v>
      </c>
      <c r="AW78">
        <v>5966.5077000000001</v>
      </c>
      <c r="AX78">
        <v>448.93027000000001</v>
      </c>
      <c r="AY78">
        <v>18.680947</v>
      </c>
      <c r="AZ78">
        <v>27.592065999999999</v>
      </c>
      <c r="BA78">
        <v>2.0760744</v>
      </c>
      <c r="BB78">
        <v>8.6389887999999998E-2</v>
      </c>
      <c r="BC78">
        <v>0</v>
      </c>
      <c r="BD78">
        <v>4.6406146000000001</v>
      </c>
      <c r="BE78">
        <v>5.1207727999999998E-5</v>
      </c>
      <c r="BF78">
        <v>16.93777</v>
      </c>
      <c r="BG78">
        <v>0.25251004999999999</v>
      </c>
      <c r="BH78">
        <v>1.0069066000000001E-3</v>
      </c>
      <c r="BI78">
        <v>0.24208213000000001</v>
      </c>
      <c r="BJ78">
        <v>1.8214674E-2</v>
      </c>
      <c r="BK78">
        <v>7.5795150000000004E-4</v>
      </c>
      <c r="BL78">
        <v>585.56449999999995</v>
      </c>
      <c r="BM78">
        <v>41.752943999999999</v>
      </c>
      <c r="BN78">
        <v>80.296786999999995</v>
      </c>
      <c r="BO78">
        <v>3.1415630000000001</v>
      </c>
      <c r="BP78">
        <v>3.1929664</v>
      </c>
      <c r="BQ78">
        <v>0.13072714999999999</v>
      </c>
      <c r="BR78">
        <v>69.385154999999997</v>
      </c>
      <c r="BS78">
        <v>2.9340652999999999</v>
      </c>
      <c r="BT78">
        <v>5.2338636000000003</v>
      </c>
      <c r="BU78">
        <v>2.9254731</v>
      </c>
      <c r="BV78">
        <v>0.49859468000000001</v>
      </c>
      <c r="BW78">
        <v>3.4240678</v>
      </c>
      <c r="BX78">
        <v>1.8097958000000001</v>
      </c>
      <c r="BY78">
        <v>3.7767677999999999E-2</v>
      </c>
      <c r="BZ78">
        <v>1.0884448999999999E-3</v>
      </c>
      <c r="CA78">
        <v>0</v>
      </c>
      <c r="CB78">
        <v>0</v>
      </c>
      <c r="CC78">
        <v>100.7174</v>
      </c>
      <c r="CD78">
        <v>1044.6189999999999</v>
      </c>
      <c r="CE78">
        <v>1.0321302000000001</v>
      </c>
      <c r="CF78">
        <v>1.0411220000000001</v>
      </c>
      <c r="CG78">
        <v>1.0350140999999999</v>
      </c>
      <c r="CH78">
        <v>1.0302298999999999</v>
      </c>
      <c r="CI78">
        <v>1.5659392999999999</v>
      </c>
      <c r="CJ78">
        <v>3.6274588000000003E-2</v>
      </c>
      <c r="CK78">
        <v>8.7446427000000004E-4</v>
      </c>
      <c r="CL78">
        <v>0.18267224000000001</v>
      </c>
      <c r="CM78">
        <v>7.3130006999999999E-4</v>
      </c>
      <c r="CN78">
        <v>1.0512318E-4</v>
      </c>
      <c r="CO78">
        <v>110.64339</v>
      </c>
      <c r="CP78">
        <v>1.0828707E-2</v>
      </c>
      <c r="CQ78">
        <v>5.0877935000000001</v>
      </c>
      <c r="CR78">
        <v>3.6147538E-2</v>
      </c>
      <c r="CS78">
        <v>1.0365910999999999E-3</v>
      </c>
      <c r="CT78">
        <v>1746.6728000000001</v>
      </c>
      <c r="CU78">
        <v>5260.49</v>
      </c>
      <c r="CV78">
        <v>1.2270892</v>
      </c>
      <c r="CW78">
        <v>-999</v>
      </c>
      <c r="CX78">
        <v>1587.7647999999999</v>
      </c>
      <c r="CY78">
        <v>0</v>
      </c>
      <c r="CZ78">
        <v>0</v>
      </c>
      <c r="DA78">
        <v>0.17596965000000001</v>
      </c>
      <c r="DB78">
        <v>7.0446729E-4</v>
      </c>
      <c r="DC78">
        <v>1.0126602E-4</v>
      </c>
      <c r="DD78">
        <v>7.5168136999999996E-2</v>
      </c>
      <c r="DE78">
        <v>5.6557795000000003E-3</v>
      </c>
      <c r="DF78">
        <v>2.3534905999999999E-4</v>
      </c>
      <c r="DG78">
        <v>0</v>
      </c>
      <c r="DH78">
        <v>1.2652462E-2</v>
      </c>
      <c r="DI78" s="1">
        <v>1.3597462E-7</v>
      </c>
      <c r="DJ78">
        <v>4.4027447999999997E-2</v>
      </c>
      <c r="DK78">
        <v>6.5962577999999997E-4</v>
      </c>
      <c r="DL78" s="1">
        <v>2.6307838999999999E-6</v>
      </c>
      <c r="DM78">
        <v>6.3187482999999998E-4</v>
      </c>
      <c r="DN78">
        <v>4.7543344999999999E-5</v>
      </c>
      <c r="DO78" s="1">
        <v>1.9783800999999998E-6</v>
      </c>
      <c r="DP78">
        <v>1.8829480999999999</v>
      </c>
      <c r="DQ78">
        <v>0.13485262000000001</v>
      </c>
      <c r="DR78">
        <v>0.26079855000000002</v>
      </c>
      <c r="DS78">
        <v>1.0146542999999999E-2</v>
      </c>
      <c r="DT78">
        <v>1.0372998E-2</v>
      </c>
      <c r="DU78">
        <v>4.2221929999999998E-4</v>
      </c>
      <c r="DV78">
        <v>0.22527891999999999</v>
      </c>
      <c r="DW78">
        <v>9.5112189E-3</v>
      </c>
      <c r="DX78">
        <v>2.7041474999999999E-2</v>
      </c>
      <c r="DY78">
        <v>5.6424982000000004E-4</v>
      </c>
      <c r="DZ78">
        <v>365</v>
      </c>
      <c r="EA78">
        <v>30.924671</v>
      </c>
      <c r="EB78">
        <v>6.1577466000000003</v>
      </c>
      <c r="EC78">
        <v>1.560713</v>
      </c>
      <c r="ED78">
        <v>-999</v>
      </c>
      <c r="EE78">
        <v>-999</v>
      </c>
      <c r="EF78">
        <v>-999</v>
      </c>
      <c r="EG78">
        <v>96.099312999999995</v>
      </c>
      <c r="EH78">
        <v>1169.7322999999999</v>
      </c>
      <c r="EI78">
        <v>-0.20800489999999999</v>
      </c>
      <c r="EJ78">
        <v>2.0178007</v>
      </c>
      <c r="EK78">
        <v>5.4418685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7039.576</v>
      </c>
      <c r="L79">
        <v>73.056539999999998</v>
      </c>
      <c r="M79">
        <v>6.0238512000000002</v>
      </c>
      <c r="N79">
        <v>9.1050140000000002E-2</v>
      </c>
      <c r="O79">
        <v>0.19130121999999999</v>
      </c>
      <c r="P79">
        <v>0.71764863999999995</v>
      </c>
      <c r="Q79">
        <v>340.84447999999998</v>
      </c>
      <c r="R79">
        <v>1.3645182</v>
      </c>
      <c r="S79">
        <v>0.19614725</v>
      </c>
      <c r="T79">
        <v>4.8944407999999999</v>
      </c>
      <c r="U79">
        <v>3.7599576000000003E-2</v>
      </c>
      <c r="V79">
        <v>1.0710237E-3</v>
      </c>
      <c r="W79">
        <v>4.6613178</v>
      </c>
      <c r="X79">
        <v>3.6067551000000003E-2</v>
      </c>
      <c r="Y79">
        <v>1.0332029999999999E-3</v>
      </c>
      <c r="Z79">
        <v>13.642515</v>
      </c>
      <c r="AA79">
        <v>0.39191274999999998</v>
      </c>
      <c r="AB79">
        <v>1740.5198</v>
      </c>
      <c r="AC79">
        <v>1070.7946999999999</v>
      </c>
      <c r="AD79">
        <v>884.88939000000005</v>
      </c>
      <c r="AE79">
        <v>185.90530999999999</v>
      </c>
      <c r="AF79">
        <v>670.82077000000004</v>
      </c>
      <c r="AG79">
        <v>570.89988000000005</v>
      </c>
      <c r="AH79">
        <v>13.235951</v>
      </c>
      <c r="AI79">
        <v>0.32024186999999998</v>
      </c>
      <c r="AJ79">
        <v>66.411976999999993</v>
      </c>
      <c r="AK79">
        <v>0.26587009</v>
      </c>
      <c r="AL79">
        <v>3.8218387999999999E-2</v>
      </c>
      <c r="AM79">
        <v>64.410032999999999</v>
      </c>
      <c r="AN79">
        <v>0.25785562000000001</v>
      </c>
      <c r="AO79">
        <v>3.7066320999999999E-2</v>
      </c>
      <c r="AP79">
        <v>4.0059265999999996</v>
      </c>
      <c r="AQ79">
        <v>0.5</v>
      </c>
      <c r="AR79">
        <v>9.0657861000000004</v>
      </c>
      <c r="AS79">
        <v>0.59545073999999998</v>
      </c>
      <c r="AT79">
        <v>1672.2619</v>
      </c>
      <c r="AU79">
        <v>112.09489000000001</v>
      </c>
      <c r="AV79">
        <v>3.0827331999999998</v>
      </c>
      <c r="AW79">
        <v>5952.2758999999996</v>
      </c>
      <c r="AX79">
        <v>447.85944000000001</v>
      </c>
      <c r="AY79">
        <v>18.636388</v>
      </c>
      <c r="AZ79">
        <v>27.656127000000001</v>
      </c>
      <c r="BA79">
        <v>2.0808944</v>
      </c>
      <c r="BB79">
        <v>8.6590459999999994E-2</v>
      </c>
      <c r="BC79">
        <v>0</v>
      </c>
      <c r="BD79">
        <v>4.6303687</v>
      </c>
      <c r="BE79">
        <v>5.1276524999999998E-5</v>
      </c>
      <c r="BF79">
        <v>16.963108999999999</v>
      </c>
      <c r="BG79">
        <v>0.25283744000000002</v>
      </c>
      <c r="BH79">
        <v>1.0091002E-3</v>
      </c>
      <c r="BI79">
        <v>0.24130288</v>
      </c>
      <c r="BJ79">
        <v>1.8156042000000001E-2</v>
      </c>
      <c r="BK79">
        <v>7.5551169E-4</v>
      </c>
      <c r="BL79">
        <v>586.83552999999995</v>
      </c>
      <c r="BM79">
        <v>41.646631999999997</v>
      </c>
      <c r="BN79">
        <v>80.439029000000005</v>
      </c>
      <c r="BO79">
        <v>3.1335639999999998</v>
      </c>
      <c r="BP79">
        <v>3.2042554000000001</v>
      </c>
      <c r="BQ79">
        <v>0.13039429</v>
      </c>
      <c r="BR79">
        <v>69.515878000000001</v>
      </c>
      <c r="BS79">
        <v>2.9437148</v>
      </c>
      <c r="BT79">
        <v>5.2431125999999999</v>
      </c>
      <c r="BU79">
        <v>2.9309831000000002</v>
      </c>
      <c r="BV79">
        <v>0.49940227999999998</v>
      </c>
      <c r="BW79">
        <v>3.4303854</v>
      </c>
      <c r="BX79">
        <v>1.8127272000000001</v>
      </c>
      <c r="BY79">
        <v>3.781143E-2</v>
      </c>
      <c r="BZ79">
        <v>1.0920967000000001E-3</v>
      </c>
      <c r="CA79">
        <v>0</v>
      </c>
      <c r="CB79">
        <v>0</v>
      </c>
      <c r="CC79">
        <v>100.89596</v>
      </c>
      <c r="CD79">
        <v>1045.8516</v>
      </c>
      <c r="CE79">
        <v>1.0317463</v>
      </c>
      <c r="CF79">
        <v>1.0407339</v>
      </c>
      <c r="CG79">
        <v>1.0346198</v>
      </c>
      <c r="CH79">
        <v>1.0298479</v>
      </c>
      <c r="CI79">
        <v>1.5685129</v>
      </c>
      <c r="CJ79">
        <v>3.6312925000000003E-2</v>
      </c>
      <c r="CK79">
        <v>8.7865326000000001E-4</v>
      </c>
      <c r="CL79">
        <v>0.18369817999999999</v>
      </c>
      <c r="CM79">
        <v>7.3540729000000002E-4</v>
      </c>
      <c r="CN79">
        <v>1.0571359E-4</v>
      </c>
      <c r="CO79">
        <v>110.54222</v>
      </c>
      <c r="CP79">
        <v>1.0834817E-2</v>
      </c>
      <c r="CQ79">
        <v>5.0990989999999998</v>
      </c>
      <c r="CR79">
        <v>3.6205577000000003E-2</v>
      </c>
      <c r="CS79">
        <v>1.0405383E-3</v>
      </c>
      <c r="CT79">
        <v>1749.5414000000001</v>
      </c>
      <c r="CU79">
        <v>5290.0346</v>
      </c>
      <c r="CV79">
        <v>1.2300849</v>
      </c>
      <c r="CW79">
        <v>-999</v>
      </c>
      <c r="CX79">
        <v>1590.2454</v>
      </c>
      <c r="CY79">
        <v>0</v>
      </c>
      <c r="CZ79">
        <v>0</v>
      </c>
      <c r="DA79">
        <v>0.17700931</v>
      </c>
      <c r="DB79">
        <v>7.0862941999999996E-4</v>
      </c>
      <c r="DC79">
        <v>1.0186430999999999E-4</v>
      </c>
      <c r="DD79">
        <v>7.5341827E-2</v>
      </c>
      <c r="DE79">
        <v>5.6688481999999998E-3</v>
      </c>
      <c r="DF79">
        <v>2.3589288E-4</v>
      </c>
      <c r="DG79">
        <v>0</v>
      </c>
      <c r="DH79">
        <v>1.262372E-2</v>
      </c>
      <c r="DI79" s="1">
        <v>1.3613982999999999E-7</v>
      </c>
      <c r="DJ79">
        <v>4.4087679999999997E-2</v>
      </c>
      <c r="DK79">
        <v>6.6040125999999996E-4</v>
      </c>
      <c r="DL79" s="1">
        <v>2.6361496999999999E-6</v>
      </c>
      <c r="DM79">
        <v>6.2977479999999999E-4</v>
      </c>
      <c r="DN79">
        <v>4.7385334999999998E-5</v>
      </c>
      <c r="DO79" s="1">
        <v>1.9718049999999998E-6</v>
      </c>
      <c r="DP79">
        <v>1.8870176000000001</v>
      </c>
      <c r="DQ79">
        <v>0.13451091000000001</v>
      </c>
      <c r="DR79">
        <v>0.26126177</v>
      </c>
      <c r="DS79">
        <v>1.0120831E-2</v>
      </c>
      <c r="DT79">
        <v>1.0409364000000001E-2</v>
      </c>
      <c r="DU79">
        <v>4.2114939999999998E-4</v>
      </c>
      <c r="DV79">
        <v>0.22570646999999999</v>
      </c>
      <c r="DW79">
        <v>9.5423794000000003E-3</v>
      </c>
      <c r="DX79">
        <v>2.7005444E-2</v>
      </c>
      <c r="DY79">
        <v>5.6546719000000005E-4</v>
      </c>
      <c r="DZ79">
        <v>365</v>
      </c>
      <c r="EA79">
        <v>30.922134</v>
      </c>
      <c r="EB79">
        <v>6.1568285999999999</v>
      </c>
      <c r="EC79">
        <v>1.5592452000000001</v>
      </c>
      <c r="ED79">
        <v>-999</v>
      </c>
      <c r="EE79">
        <v>-999</v>
      </c>
      <c r="EF79">
        <v>-999</v>
      </c>
      <c r="EG79">
        <v>96.357917</v>
      </c>
      <c r="EH79">
        <v>1168.6171999999999</v>
      </c>
      <c r="EI79">
        <v>-0.20880130999999999</v>
      </c>
      <c r="EJ79">
        <v>2.0215285000000001</v>
      </c>
      <c r="EK79">
        <v>5.4519139000000001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7071.7852000000003</v>
      </c>
      <c r="L80">
        <v>73.197371000000004</v>
      </c>
      <c r="M80">
        <v>6.0568783000000002</v>
      </c>
      <c r="N80">
        <v>9.1122744000000006E-2</v>
      </c>
      <c r="O80">
        <v>0.19136681</v>
      </c>
      <c r="P80">
        <v>0.71751043999999997</v>
      </c>
      <c r="Q80">
        <v>342.83994000000001</v>
      </c>
      <c r="R80">
        <v>1.3725067</v>
      </c>
      <c r="S80">
        <v>0.19729558999999999</v>
      </c>
      <c r="T80">
        <v>4.9031555999999998</v>
      </c>
      <c r="U80">
        <v>3.7642874999999999E-2</v>
      </c>
      <c r="V80">
        <v>1.0746491E-3</v>
      </c>
      <c r="W80">
        <v>4.6717233</v>
      </c>
      <c r="X80">
        <v>3.6125778999999997E-2</v>
      </c>
      <c r="Y80">
        <v>1.0371670000000001E-3</v>
      </c>
      <c r="Z80">
        <v>13.658199</v>
      </c>
      <c r="AA80">
        <v>0.39322021000000001</v>
      </c>
      <c r="AB80">
        <v>1743.5940000000001</v>
      </c>
      <c r="AC80">
        <v>1072.7620999999999</v>
      </c>
      <c r="AD80">
        <v>886.54855999999995</v>
      </c>
      <c r="AE80">
        <v>186.21353999999999</v>
      </c>
      <c r="AF80">
        <v>671.93020000000001</v>
      </c>
      <c r="AG80">
        <v>571.83834999999999</v>
      </c>
      <c r="AH80">
        <v>13.250007</v>
      </c>
      <c r="AI80">
        <v>0.32176043999999998</v>
      </c>
      <c r="AJ80">
        <v>66.784347999999994</v>
      </c>
      <c r="AK80">
        <v>0.26736082</v>
      </c>
      <c r="AL80">
        <v>3.8432677999999998E-2</v>
      </c>
      <c r="AM80">
        <v>64.788888</v>
      </c>
      <c r="AN80">
        <v>0.2593723</v>
      </c>
      <c r="AO80">
        <v>3.7284341999999998E-2</v>
      </c>
      <c r="AP80">
        <v>4.0082336999999999</v>
      </c>
      <c r="AQ80">
        <v>0.5</v>
      </c>
      <c r="AR80">
        <v>9.0560045000000002</v>
      </c>
      <c r="AS80">
        <v>0.59670338999999994</v>
      </c>
      <c r="AT80">
        <v>1676.0853</v>
      </c>
      <c r="AU80">
        <v>112.33047999999999</v>
      </c>
      <c r="AV80">
        <v>3.091818</v>
      </c>
      <c r="AW80">
        <v>5938.2134999999998</v>
      </c>
      <c r="AX80">
        <v>446.80135999999999</v>
      </c>
      <c r="AY80">
        <v>18.592358999999998</v>
      </c>
      <c r="AZ80">
        <v>27.719671999999999</v>
      </c>
      <c r="BA80">
        <v>2.0856756000000001</v>
      </c>
      <c r="BB80">
        <v>8.6789417999999993E-2</v>
      </c>
      <c r="BC80">
        <v>0</v>
      </c>
      <c r="BD80">
        <v>4.6204457000000003</v>
      </c>
      <c r="BE80">
        <v>5.1343931E-5</v>
      </c>
      <c r="BF80">
        <v>16.988182999999999</v>
      </c>
      <c r="BG80">
        <v>0.25316286999999998</v>
      </c>
      <c r="BH80">
        <v>1.0112686000000001E-3</v>
      </c>
      <c r="BI80">
        <v>0.24053310999999999</v>
      </c>
      <c r="BJ80">
        <v>1.8098124E-2</v>
      </c>
      <c r="BK80">
        <v>7.5310158000000001E-4</v>
      </c>
      <c r="BL80">
        <v>588.09594000000004</v>
      </c>
      <c r="BM80">
        <v>41.541592000000001</v>
      </c>
      <c r="BN80">
        <v>80.581036999999995</v>
      </c>
      <c r="BO80">
        <v>3.1256605999999998</v>
      </c>
      <c r="BP80">
        <v>3.2154353000000002</v>
      </c>
      <c r="BQ80">
        <v>0.13006540999999999</v>
      </c>
      <c r="BR80">
        <v>69.646088000000006</v>
      </c>
      <c r="BS80">
        <v>2.9532759999999998</v>
      </c>
      <c r="BT80">
        <v>5.2522836000000002</v>
      </c>
      <c r="BU80">
        <v>2.9364946999999999</v>
      </c>
      <c r="BV80">
        <v>0.50019267999999995</v>
      </c>
      <c r="BW80">
        <v>3.4366873</v>
      </c>
      <c r="BX80">
        <v>1.8155962000000001</v>
      </c>
      <c r="BY80">
        <v>3.7854990999999998E-2</v>
      </c>
      <c r="BZ80">
        <v>1.0957006E-3</v>
      </c>
      <c r="CA80">
        <v>0</v>
      </c>
      <c r="CB80">
        <v>0</v>
      </c>
      <c r="CC80">
        <v>101.07297</v>
      </c>
      <c r="CD80">
        <v>1047.0721000000001</v>
      </c>
      <c r="CE80">
        <v>1.0313656</v>
      </c>
      <c r="CF80">
        <v>1.0403502</v>
      </c>
      <c r="CG80">
        <v>1.0342286000000001</v>
      </c>
      <c r="CH80">
        <v>1.0294688000000001</v>
      </c>
      <c r="CI80">
        <v>1.5710553</v>
      </c>
      <c r="CJ80">
        <v>3.6351481999999997E-2</v>
      </c>
      <c r="CK80">
        <v>8.8277940000000001E-4</v>
      </c>
      <c r="CL80">
        <v>0.18471826</v>
      </c>
      <c r="CM80">
        <v>7.3949099000000004E-4</v>
      </c>
      <c r="CN80">
        <v>1.0630062E-4</v>
      </c>
      <c r="CO80">
        <v>110.43962000000001</v>
      </c>
      <c r="CP80">
        <v>1.0840522E-2</v>
      </c>
      <c r="CQ80">
        <v>5.1103152999999999</v>
      </c>
      <c r="CR80">
        <v>3.6263314999999997E-2</v>
      </c>
      <c r="CS80">
        <v>1.0444394E-3</v>
      </c>
      <c r="CT80">
        <v>1752.3751</v>
      </c>
      <c r="CU80">
        <v>5319.4101000000001</v>
      </c>
      <c r="CV80">
        <v>1.2330597000000001</v>
      </c>
      <c r="CW80">
        <v>-999</v>
      </c>
      <c r="CX80">
        <v>1592.6939</v>
      </c>
      <c r="CY80">
        <v>0</v>
      </c>
      <c r="CZ80">
        <v>0</v>
      </c>
      <c r="DA80">
        <v>0.1780456</v>
      </c>
      <c r="DB80">
        <v>7.1277806000000004E-4</v>
      </c>
      <c r="DC80">
        <v>1.0246067E-4</v>
      </c>
      <c r="DD80">
        <v>7.5514087999999993E-2</v>
      </c>
      <c r="DE80">
        <v>5.6818093999999996E-3</v>
      </c>
      <c r="DF80">
        <v>2.3643222E-4</v>
      </c>
      <c r="DG80">
        <v>0</v>
      </c>
      <c r="DH80">
        <v>1.2595841E-2</v>
      </c>
      <c r="DI80" s="1">
        <v>1.3630150000000001E-7</v>
      </c>
      <c r="DJ80">
        <v>4.4147236999999999E-2</v>
      </c>
      <c r="DK80">
        <v>6.6117153000000005E-4</v>
      </c>
      <c r="DL80" s="1">
        <v>2.6414506E-6</v>
      </c>
      <c r="DM80">
        <v>6.2770049000000002E-4</v>
      </c>
      <c r="DN80">
        <v>4.7229260999999999E-5</v>
      </c>
      <c r="DO80" s="1">
        <v>1.9653104000000001E-6</v>
      </c>
      <c r="DP80">
        <v>1.8910525</v>
      </c>
      <c r="DQ80">
        <v>0.13417328000000001</v>
      </c>
      <c r="DR80">
        <v>0.26172393999999999</v>
      </c>
      <c r="DS80">
        <v>1.0095428E-2</v>
      </c>
      <c r="DT80">
        <v>1.0445377E-2</v>
      </c>
      <c r="DU80">
        <v>4.2009231000000001E-4</v>
      </c>
      <c r="DV80">
        <v>0.2261321</v>
      </c>
      <c r="DW80">
        <v>9.5732526000000002E-3</v>
      </c>
      <c r="DX80">
        <v>2.6970978999999999E-2</v>
      </c>
      <c r="DY80">
        <v>5.6666761000000003E-4</v>
      </c>
      <c r="DZ80">
        <v>365</v>
      </c>
      <c r="EA80">
        <v>30.919619000000001</v>
      </c>
      <c r="EB80">
        <v>6.1559185000000003</v>
      </c>
      <c r="EC80">
        <v>1.5577897999999999</v>
      </c>
      <c r="ED80">
        <v>-999</v>
      </c>
      <c r="EE80">
        <v>-999</v>
      </c>
      <c r="EF80">
        <v>-999</v>
      </c>
      <c r="EG80">
        <v>96.612558000000007</v>
      </c>
      <c r="EH80">
        <v>1167.5626999999999</v>
      </c>
      <c r="EI80">
        <v>-0.20962955999999999</v>
      </c>
      <c r="EJ80">
        <v>2.0252257999999999</v>
      </c>
      <c r="EK80">
        <v>5.4619131000000003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7103.7835999999998</v>
      </c>
      <c r="L81">
        <v>73.338200999999998</v>
      </c>
      <c r="M81">
        <v>6.0894868999999998</v>
      </c>
      <c r="N81">
        <v>9.1195317999999997E-2</v>
      </c>
      <c r="O81">
        <v>0.19143324</v>
      </c>
      <c r="P81">
        <v>0.71737143999999997</v>
      </c>
      <c r="Q81">
        <v>344.82805000000002</v>
      </c>
      <c r="R81">
        <v>1.3804658000000001</v>
      </c>
      <c r="S81">
        <v>0.19843969</v>
      </c>
      <c r="T81">
        <v>4.9117980000000001</v>
      </c>
      <c r="U81">
        <v>3.7685982E-2</v>
      </c>
      <c r="V81">
        <v>1.0782268999999999E-3</v>
      </c>
      <c r="W81">
        <v>4.6820449000000002</v>
      </c>
      <c r="X81">
        <v>3.6183724E-2</v>
      </c>
      <c r="Y81">
        <v>1.0410847999999999E-3</v>
      </c>
      <c r="Z81">
        <v>13.673806000000001</v>
      </c>
      <c r="AA81">
        <v>0.39451057</v>
      </c>
      <c r="AB81">
        <v>1746.6415999999999</v>
      </c>
      <c r="AC81">
        <v>1074.7234000000001</v>
      </c>
      <c r="AD81">
        <v>888.20719999999994</v>
      </c>
      <c r="AE81">
        <v>186.51617999999999</v>
      </c>
      <c r="AF81">
        <v>673.01917000000003</v>
      </c>
      <c r="AG81">
        <v>572.76531999999997</v>
      </c>
      <c r="AH81">
        <v>13.264132999999999</v>
      </c>
      <c r="AI81">
        <v>0.3232563</v>
      </c>
      <c r="AJ81">
        <v>67.154544999999999</v>
      </c>
      <c r="AK81">
        <v>0.26884284000000003</v>
      </c>
      <c r="AL81">
        <v>3.8645717000000003E-2</v>
      </c>
      <c r="AM81">
        <v>65.166432</v>
      </c>
      <c r="AN81">
        <v>0.26088373999999998</v>
      </c>
      <c r="AO81">
        <v>3.7501608999999998E-2</v>
      </c>
      <c r="AP81">
        <v>4.0103939999999998</v>
      </c>
      <c r="AQ81">
        <v>0.5</v>
      </c>
      <c r="AR81">
        <v>9.0466270000000009</v>
      </c>
      <c r="AS81">
        <v>0.59793881999999998</v>
      </c>
      <c r="AT81">
        <v>1679.876</v>
      </c>
      <c r="AU81">
        <v>112.56461</v>
      </c>
      <c r="AV81">
        <v>3.1008184000000001</v>
      </c>
      <c r="AW81">
        <v>5924.3185999999996</v>
      </c>
      <c r="AX81">
        <v>445.75587999999999</v>
      </c>
      <c r="AY81">
        <v>18.548853999999999</v>
      </c>
      <c r="AZ81">
        <v>27.782682999999999</v>
      </c>
      <c r="BA81">
        <v>2.0904167</v>
      </c>
      <c r="BB81">
        <v>8.6986703999999998E-2</v>
      </c>
      <c r="BC81">
        <v>0</v>
      </c>
      <c r="BD81">
        <v>4.6108226999999999</v>
      </c>
      <c r="BE81">
        <v>5.1410009999999998E-5</v>
      </c>
      <c r="BF81">
        <v>17.012988</v>
      </c>
      <c r="BG81">
        <v>0.25348609999999999</v>
      </c>
      <c r="BH81">
        <v>1.0134117999999999E-3</v>
      </c>
      <c r="BI81">
        <v>0.23977280000000001</v>
      </c>
      <c r="BJ81">
        <v>1.8040916000000001E-2</v>
      </c>
      <c r="BK81">
        <v>7.5072105E-4</v>
      </c>
      <c r="BL81">
        <v>589.34540000000004</v>
      </c>
      <c r="BM81">
        <v>41.437812000000001</v>
      </c>
      <c r="BN81">
        <v>80.722665000000006</v>
      </c>
      <c r="BO81">
        <v>3.1178520000000001</v>
      </c>
      <c r="BP81">
        <v>3.2265057000000001</v>
      </c>
      <c r="BQ81">
        <v>0.12974047999999999</v>
      </c>
      <c r="BR81">
        <v>69.775679999999994</v>
      </c>
      <c r="BS81">
        <v>2.9627482999999999</v>
      </c>
      <c r="BT81">
        <v>5.2613735999999998</v>
      </c>
      <c r="BU81">
        <v>2.9420028</v>
      </c>
      <c r="BV81">
        <v>0.50096633000000002</v>
      </c>
      <c r="BW81">
        <v>3.4429691</v>
      </c>
      <c r="BX81">
        <v>1.8184043999999999</v>
      </c>
      <c r="BY81">
        <v>3.7898337999999997E-2</v>
      </c>
      <c r="BZ81">
        <v>1.0992574000000001E-3</v>
      </c>
      <c r="CA81">
        <v>0</v>
      </c>
      <c r="CB81">
        <v>0</v>
      </c>
      <c r="CC81">
        <v>101.24841000000001</v>
      </c>
      <c r="CD81">
        <v>1048.2802999999999</v>
      </c>
      <c r="CE81">
        <v>1.0309883</v>
      </c>
      <c r="CF81">
        <v>1.0399708000000001</v>
      </c>
      <c r="CG81">
        <v>1.0338411000000001</v>
      </c>
      <c r="CH81">
        <v>1.0290927999999999</v>
      </c>
      <c r="CI81">
        <v>1.5735663</v>
      </c>
      <c r="CJ81">
        <v>3.6390199999999998E-2</v>
      </c>
      <c r="CK81">
        <v>8.8684405000000004E-4</v>
      </c>
      <c r="CL81">
        <v>0.18573222</v>
      </c>
      <c r="CM81">
        <v>7.4355025999999999E-4</v>
      </c>
      <c r="CN81">
        <v>1.0688413E-4</v>
      </c>
      <c r="CO81">
        <v>110.33587</v>
      </c>
      <c r="CP81">
        <v>1.0845851E-2</v>
      </c>
      <c r="CQ81">
        <v>5.1214386999999997</v>
      </c>
      <c r="CR81">
        <v>3.6320719000000001E-2</v>
      </c>
      <c r="CS81">
        <v>1.0482947E-3</v>
      </c>
      <c r="CT81">
        <v>1755.1739</v>
      </c>
      <c r="CU81">
        <v>5348.6098000000002</v>
      </c>
      <c r="CV81">
        <v>1.2360126</v>
      </c>
      <c r="CW81">
        <v>-999</v>
      </c>
      <c r="CX81">
        <v>1595.1102000000001</v>
      </c>
      <c r="CY81">
        <v>0</v>
      </c>
      <c r="CZ81">
        <v>0</v>
      </c>
      <c r="DA81">
        <v>0.17907808</v>
      </c>
      <c r="DB81">
        <v>7.1691142000000004E-4</v>
      </c>
      <c r="DC81">
        <v>1.0305484E-4</v>
      </c>
      <c r="DD81">
        <v>7.5684872E-2</v>
      </c>
      <c r="DE81">
        <v>5.6946595000000001E-3</v>
      </c>
      <c r="DF81">
        <v>2.3696694000000001E-4</v>
      </c>
      <c r="DG81">
        <v>0</v>
      </c>
      <c r="DH81">
        <v>1.2568767E-2</v>
      </c>
      <c r="DI81" s="1">
        <v>1.3645980000000001E-7</v>
      </c>
      <c r="DJ81">
        <v>4.4206107000000001E-2</v>
      </c>
      <c r="DK81">
        <v>6.6193606999999995E-4</v>
      </c>
      <c r="DL81" s="1">
        <v>2.6466868E-6</v>
      </c>
      <c r="DM81">
        <v>6.2565182000000005E-4</v>
      </c>
      <c r="DN81">
        <v>4.7075116000000003E-5</v>
      </c>
      <c r="DO81" s="1">
        <v>1.9588960999999998E-6</v>
      </c>
      <c r="DP81">
        <v>1.8950517</v>
      </c>
      <c r="DQ81">
        <v>0.13383972</v>
      </c>
      <c r="DR81">
        <v>0.26218461999999998</v>
      </c>
      <c r="DS81">
        <v>1.0070330000000001E-2</v>
      </c>
      <c r="DT81">
        <v>1.0481036000000001E-2</v>
      </c>
      <c r="DU81">
        <v>4.1904793E-4</v>
      </c>
      <c r="DV81">
        <v>0.22655550999999999</v>
      </c>
      <c r="DW81">
        <v>9.6038362000000002E-3</v>
      </c>
      <c r="DX81">
        <v>2.6937949999999999E-2</v>
      </c>
      <c r="DY81">
        <v>5.6785156000000001E-4</v>
      </c>
      <c r="DZ81">
        <v>365</v>
      </c>
      <c r="EA81">
        <v>30.917126</v>
      </c>
      <c r="EB81">
        <v>6.1550165999999997</v>
      </c>
      <c r="EC81">
        <v>1.5563472</v>
      </c>
      <c r="ED81">
        <v>-999</v>
      </c>
      <c r="EE81">
        <v>-999</v>
      </c>
      <c r="EF81">
        <v>-999</v>
      </c>
      <c r="EG81">
        <v>96.863347000000005</v>
      </c>
      <c r="EH81">
        <v>1166.5652</v>
      </c>
      <c r="EI81">
        <v>-0.21048695000000001</v>
      </c>
      <c r="EJ81">
        <v>2.0288914</v>
      </c>
      <c r="EK81">
        <v>5.4718605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7135.5648000000001</v>
      </c>
      <c r="L82">
        <v>73.478905999999995</v>
      </c>
      <c r="M82">
        <v>6.1216835999999999</v>
      </c>
      <c r="N82">
        <v>9.1267796999999998E-2</v>
      </c>
      <c r="O82">
        <v>0.19150047000000001</v>
      </c>
      <c r="P82">
        <v>0.71723172999999996</v>
      </c>
      <c r="Q82">
        <v>346.80802999999997</v>
      </c>
      <c r="R82">
        <v>1.3883924000000001</v>
      </c>
      <c r="S82">
        <v>0.19957912</v>
      </c>
      <c r="T82">
        <v>4.9203653000000003</v>
      </c>
      <c r="U82">
        <v>3.7728868999999998E-2</v>
      </c>
      <c r="V82">
        <v>1.0817579999999999E-3</v>
      </c>
      <c r="W82">
        <v>4.6922793</v>
      </c>
      <c r="X82">
        <v>3.6241348999999999E-2</v>
      </c>
      <c r="Y82">
        <v>1.0449567999999999E-3</v>
      </c>
      <c r="Z82">
        <v>13.689328</v>
      </c>
      <c r="AA82">
        <v>0.39578406999999999</v>
      </c>
      <c r="AB82">
        <v>1749.6615999999999</v>
      </c>
      <c r="AC82">
        <v>1076.6772000000001</v>
      </c>
      <c r="AD82">
        <v>889.86384999999996</v>
      </c>
      <c r="AE82">
        <v>186.81335000000001</v>
      </c>
      <c r="AF82">
        <v>674.08803999999998</v>
      </c>
      <c r="AG82">
        <v>573.68075999999996</v>
      </c>
      <c r="AH82">
        <v>13.278307</v>
      </c>
      <c r="AI82">
        <v>0.32472992000000001</v>
      </c>
      <c r="AJ82">
        <v>67.522485000000003</v>
      </c>
      <c r="AK82">
        <v>0.27031583999999997</v>
      </c>
      <c r="AL82">
        <v>3.8857456999999998E-2</v>
      </c>
      <c r="AM82">
        <v>65.542507000000001</v>
      </c>
      <c r="AN82">
        <v>0.26238929999999999</v>
      </c>
      <c r="AO82">
        <v>3.7718030999999999E-2</v>
      </c>
      <c r="AP82">
        <v>4.0124183000000002</v>
      </c>
      <c r="AQ82">
        <v>0.5</v>
      </c>
      <c r="AR82">
        <v>9.0376207999999991</v>
      </c>
      <c r="AS82">
        <v>0.59915748999999996</v>
      </c>
      <c r="AT82">
        <v>1683.633</v>
      </c>
      <c r="AU82">
        <v>112.79716000000001</v>
      </c>
      <c r="AV82">
        <v>3.1097332999999998</v>
      </c>
      <c r="AW82">
        <v>5910.5893999999998</v>
      </c>
      <c r="AX82">
        <v>444.72287999999998</v>
      </c>
      <c r="AY82">
        <v>18.505869000000001</v>
      </c>
      <c r="AZ82">
        <v>27.845144999999999</v>
      </c>
      <c r="BA82">
        <v>2.0951164000000002</v>
      </c>
      <c r="BB82">
        <v>8.7182267999999993E-2</v>
      </c>
      <c r="BC82">
        <v>0</v>
      </c>
      <c r="BD82">
        <v>4.6014790000000003</v>
      </c>
      <c r="BE82">
        <v>5.1474826000000002E-5</v>
      </c>
      <c r="BF82">
        <v>17.037519</v>
      </c>
      <c r="BG82">
        <v>0.25380693999999998</v>
      </c>
      <c r="BH82">
        <v>1.0155298000000001E-3</v>
      </c>
      <c r="BI82">
        <v>0.23902188999999999</v>
      </c>
      <c r="BJ82">
        <v>1.7984416999999999E-2</v>
      </c>
      <c r="BK82">
        <v>7.4836998000000002E-4</v>
      </c>
      <c r="BL82">
        <v>590.58358999999996</v>
      </c>
      <c r="BM82">
        <v>41.335281999999999</v>
      </c>
      <c r="BN82">
        <v>80.863784999999993</v>
      </c>
      <c r="BO82">
        <v>3.1101374000000002</v>
      </c>
      <c r="BP82">
        <v>3.2374662999999999</v>
      </c>
      <c r="BQ82">
        <v>0.12941945999999999</v>
      </c>
      <c r="BR82">
        <v>69.904560000000004</v>
      </c>
      <c r="BS82">
        <v>2.9721310000000001</v>
      </c>
      <c r="BT82">
        <v>5.2703799</v>
      </c>
      <c r="BU82">
        <v>2.9475028999999999</v>
      </c>
      <c r="BV82">
        <v>0.50172364999999997</v>
      </c>
      <c r="BW82">
        <v>3.4492265</v>
      </c>
      <c r="BX82">
        <v>1.8211533</v>
      </c>
      <c r="BY82">
        <v>3.7941442999999998E-2</v>
      </c>
      <c r="BZ82">
        <v>1.1027677E-3</v>
      </c>
      <c r="CA82">
        <v>0</v>
      </c>
      <c r="CB82">
        <v>0</v>
      </c>
      <c r="CC82">
        <v>101.42225000000001</v>
      </c>
      <c r="CD82">
        <v>1049.4761000000001</v>
      </c>
      <c r="CE82">
        <v>1.0306143999999999</v>
      </c>
      <c r="CF82">
        <v>1.0395958999999999</v>
      </c>
      <c r="CG82">
        <v>1.0334572</v>
      </c>
      <c r="CH82">
        <v>1.0287202</v>
      </c>
      <c r="CI82">
        <v>1.5760457999999999</v>
      </c>
      <c r="CJ82">
        <v>3.6429019999999999E-2</v>
      </c>
      <c r="CK82">
        <v>8.9084850000000003E-4</v>
      </c>
      <c r="CL82">
        <v>0.18673987</v>
      </c>
      <c r="CM82">
        <v>7.4758420999999995E-4</v>
      </c>
      <c r="CN82">
        <v>1.07464E-4</v>
      </c>
      <c r="CO82">
        <v>110.23121999999999</v>
      </c>
      <c r="CP82">
        <v>1.0850831999999999E-2</v>
      </c>
      <c r="CQ82">
        <v>5.132466</v>
      </c>
      <c r="CR82">
        <v>3.6377759000000003E-2</v>
      </c>
      <c r="CS82">
        <v>1.0521046999999999E-3</v>
      </c>
      <c r="CT82">
        <v>1757.9375</v>
      </c>
      <c r="CU82">
        <v>5377.6273000000001</v>
      </c>
      <c r="CV82">
        <v>1.2389427</v>
      </c>
      <c r="CW82">
        <v>-999</v>
      </c>
      <c r="CX82">
        <v>1597.4944</v>
      </c>
      <c r="CY82">
        <v>0</v>
      </c>
      <c r="CZ82">
        <v>0</v>
      </c>
      <c r="DA82">
        <v>0.18010633000000001</v>
      </c>
      <c r="DB82">
        <v>7.2102788000000001E-4</v>
      </c>
      <c r="DC82">
        <v>1.0364657E-4</v>
      </c>
      <c r="DD82">
        <v>7.585414E-2</v>
      </c>
      <c r="DE82">
        <v>5.7073955000000003E-3</v>
      </c>
      <c r="DF82">
        <v>2.3749692E-4</v>
      </c>
      <c r="DG82">
        <v>0</v>
      </c>
      <c r="DH82">
        <v>1.2542443E-2</v>
      </c>
      <c r="DI82" s="1">
        <v>1.3661489000000001E-7</v>
      </c>
      <c r="DJ82">
        <v>4.4264286E-2</v>
      </c>
      <c r="DK82">
        <v>6.6269443000000004E-4</v>
      </c>
      <c r="DL82" s="1">
        <v>2.6518585000000002E-6</v>
      </c>
      <c r="DM82">
        <v>6.2362869000000005E-4</v>
      </c>
      <c r="DN82">
        <v>4.6922892000000002E-5</v>
      </c>
      <c r="DO82" s="1">
        <v>1.9525617000000001E-6</v>
      </c>
      <c r="DP82">
        <v>1.8990142000000001</v>
      </c>
      <c r="DQ82">
        <v>0.13351017000000001</v>
      </c>
      <c r="DR82">
        <v>0.26264343000000001</v>
      </c>
      <c r="DS82">
        <v>1.0045534E-2</v>
      </c>
      <c r="DT82">
        <v>1.0516339E-2</v>
      </c>
      <c r="DU82">
        <v>4.1801612000000001E-4</v>
      </c>
      <c r="DV82">
        <v>0.22697639999999999</v>
      </c>
      <c r="DW82">
        <v>9.6341285000000002E-3</v>
      </c>
      <c r="DX82">
        <v>2.6906241000000001E-2</v>
      </c>
      <c r="DY82">
        <v>5.6901950999999995E-4</v>
      </c>
      <c r="DZ82">
        <v>365</v>
      </c>
      <c r="EA82">
        <v>30.914656000000001</v>
      </c>
      <c r="EB82">
        <v>6.1541230999999996</v>
      </c>
      <c r="EC82">
        <v>1.554918</v>
      </c>
      <c r="ED82">
        <v>-999</v>
      </c>
      <c r="EE82">
        <v>-999</v>
      </c>
      <c r="EF82">
        <v>-999</v>
      </c>
      <c r="EG82">
        <v>97.110384999999994</v>
      </c>
      <c r="EH82">
        <v>1165.6213</v>
      </c>
      <c r="EI82">
        <v>-0.21137105</v>
      </c>
      <c r="EJ82">
        <v>2.0325243999999998</v>
      </c>
      <c r="EK82">
        <v>5.4817508999999998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7167.1229000000003</v>
      </c>
      <c r="L83">
        <v>73.619371999999998</v>
      </c>
      <c r="M83">
        <v>6.1534749</v>
      </c>
      <c r="N83">
        <v>9.1340124999999994E-2</v>
      </c>
      <c r="O83">
        <v>0.19156845</v>
      </c>
      <c r="P83">
        <v>0.71709142000000003</v>
      </c>
      <c r="Q83">
        <v>348.77915000000002</v>
      </c>
      <c r="R83">
        <v>1.3962835</v>
      </c>
      <c r="S83">
        <v>0.20071344999999999</v>
      </c>
      <c r="T83">
        <v>4.9288547999999999</v>
      </c>
      <c r="U83">
        <v>3.7771513999999999E-2</v>
      </c>
      <c r="V83">
        <v>1.0852430000000001E-3</v>
      </c>
      <c r="W83">
        <v>4.7024235000000001</v>
      </c>
      <c r="X83">
        <v>3.6298624000000002E-2</v>
      </c>
      <c r="Y83">
        <v>1.0487833000000001E-3</v>
      </c>
      <c r="Z83">
        <v>13.704756</v>
      </c>
      <c r="AA83">
        <v>0.39704096999999999</v>
      </c>
      <c r="AB83">
        <v>1752.6532</v>
      </c>
      <c r="AC83">
        <v>1078.6224</v>
      </c>
      <c r="AD83">
        <v>891.51724999999999</v>
      </c>
      <c r="AE83">
        <v>187.10512</v>
      </c>
      <c r="AF83">
        <v>675.13719000000003</v>
      </c>
      <c r="AG83">
        <v>574.58464000000004</v>
      </c>
      <c r="AH83">
        <v>13.29251</v>
      </c>
      <c r="AI83">
        <v>0.32618177999999998</v>
      </c>
      <c r="AJ83">
        <v>67.888092999999998</v>
      </c>
      <c r="AK83">
        <v>0.27177949000000001</v>
      </c>
      <c r="AL83">
        <v>3.9067854999999999E-2</v>
      </c>
      <c r="AM83">
        <v>65.916971000000004</v>
      </c>
      <c r="AN83">
        <v>0.26388841000000002</v>
      </c>
      <c r="AO83">
        <v>3.7933525000000003E-2</v>
      </c>
      <c r="AP83">
        <v>4.0143164000000002</v>
      </c>
      <c r="AQ83">
        <v>0.5</v>
      </c>
      <c r="AR83">
        <v>9.0289566000000008</v>
      </c>
      <c r="AS83">
        <v>0.60035985000000003</v>
      </c>
      <c r="AT83">
        <v>1687.3554999999999</v>
      </c>
      <c r="AU83">
        <v>113.02802</v>
      </c>
      <c r="AV83">
        <v>3.1185619</v>
      </c>
      <c r="AW83">
        <v>5897.0241999999998</v>
      </c>
      <c r="AX83">
        <v>443.70220999999998</v>
      </c>
      <c r="AY83">
        <v>18.463395999999999</v>
      </c>
      <c r="AZ83">
        <v>27.907042000000001</v>
      </c>
      <c r="BA83">
        <v>2.0997737000000001</v>
      </c>
      <c r="BB83">
        <v>8.7376066000000002E-2</v>
      </c>
      <c r="BC83">
        <v>0</v>
      </c>
      <c r="BD83">
        <v>4.5923961999999996</v>
      </c>
      <c r="BE83">
        <v>5.1538434999999997E-5</v>
      </c>
      <c r="BF83">
        <v>17.061774</v>
      </c>
      <c r="BG83">
        <v>0.2541252</v>
      </c>
      <c r="BH83">
        <v>1.0176225999999999E-3</v>
      </c>
      <c r="BI83">
        <v>0.23828034000000001</v>
      </c>
      <c r="BJ83">
        <v>1.7928620999999999E-2</v>
      </c>
      <c r="BK83">
        <v>7.4604822000000001E-4</v>
      </c>
      <c r="BL83">
        <v>591.81025</v>
      </c>
      <c r="BM83">
        <v>41.233987999999997</v>
      </c>
      <c r="BN83">
        <v>81.004282000000003</v>
      </c>
      <c r="BO83">
        <v>3.1025160000000001</v>
      </c>
      <c r="BP83">
        <v>3.2483168</v>
      </c>
      <c r="BQ83">
        <v>0.12910231</v>
      </c>
      <c r="BR83">
        <v>70.032646</v>
      </c>
      <c r="BS83">
        <v>2.9814237000000001</v>
      </c>
      <c r="BT83">
        <v>5.2793001999999998</v>
      </c>
      <c r="BU83">
        <v>2.9529907999999998</v>
      </c>
      <c r="BV83">
        <v>0.50246500999999999</v>
      </c>
      <c r="BW83">
        <v>3.4554558000000002</v>
      </c>
      <c r="BX83">
        <v>1.8238443</v>
      </c>
      <c r="BY83">
        <v>3.7984286999999999E-2</v>
      </c>
      <c r="BZ83">
        <v>1.1062322E-3</v>
      </c>
      <c r="CA83">
        <v>0</v>
      </c>
      <c r="CB83">
        <v>0</v>
      </c>
      <c r="CC83">
        <v>101.59446</v>
      </c>
      <c r="CD83">
        <v>1050.6594</v>
      </c>
      <c r="CE83">
        <v>1.0302441</v>
      </c>
      <c r="CF83">
        <v>1.0392254000000001</v>
      </c>
      <c r="CG83">
        <v>1.0330773</v>
      </c>
      <c r="CH83">
        <v>1.028351</v>
      </c>
      <c r="CI83">
        <v>1.5784937999999999</v>
      </c>
      <c r="CJ83">
        <v>3.6467894000000001E-2</v>
      </c>
      <c r="CK83">
        <v>8.9479401000000004E-4</v>
      </c>
      <c r="CL83">
        <v>0.18774099</v>
      </c>
      <c r="CM83">
        <v>7.5159203000000003E-4</v>
      </c>
      <c r="CN83">
        <v>1.0804012E-4</v>
      </c>
      <c r="CO83">
        <v>110.1259</v>
      </c>
      <c r="CP83">
        <v>1.0855488999999999E-2</v>
      </c>
      <c r="CQ83">
        <v>5.1433945000000003</v>
      </c>
      <c r="CR83">
        <v>3.643441E-2</v>
      </c>
      <c r="CS83">
        <v>1.0558697999999999E-3</v>
      </c>
      <c r="CT83">
        <v>1760.6659999999999</v>
      </c>
      <c r="CU83">
        <v>5406.4570000000003</v>
      </c>
      <c r="CV83">
        <v>1.241849</v>
      </c>
      <c r="CW83">
        <v>-999</v>
      </c>
      <c r="CX83">
        <v>1599.8465000000001</v>
      </c>
      <c r="CY83">
        <v>0</v>
      </c>
      <c r="CZ83">
        <v>0</v>
      </c>
      <c r="DA83">
        <v>0.18112998999999999</v>
      </c>
      <c r="DB83">
        <v>7.2512591999999998E-4</v>
      </c>
      <c r="DC83">
        <v>1.0423566E-4</v>
      </c>
      <c r="DD83">
        <v>7.6021854999999999E-2</v>
      </c>
      <c r="DE83">
        <v>5.7200146999999996E-3</v>
      </c>
      <c r="DF83">
        <v>2.3802202999999999E-4</v>
      </c>
      <c r="DG83">
        <v>0</v>
      </c>
      <c r="DH83">
        <v>1.2516822E-2</v>
      </c>
      <c r="DI83" s="1">
        <v>1.3676693000000001E-7</v>
      </c>
      <c r="DJ83">
        <v>4.4321767999999998E-2</v>
      </c>
      <c r="DK83">
        <v>6.6344622000000003E-4</v>
      </c>
      <c r="DL83" s="1">
        <v>2.656966E-6</v>
      </c>
      <c r="DM83">
        <v>6.2163097E-4</v>
      </c>
      <c r="DN83">
        <v>4.6772579000000003E-5</v>
      </c>
      <c r="DO83" s="1">
        <v>1.9463068999999999E-6</v>
      </c>
      <c r="DP83">
        <v>1.9029392999999999</v>
      </c>
      <c r="DQ83">
        <v>0.13318459999999999</v>
      </c>
      <c r="DR83">
        <v>0.2631</v>
      </c>
      <c r="DS83">
        <v>1.0021037999999999E-2</v>
      </c>
      <c r="DT83">
        <v>1.0551286E-2</v>
      </c>
      <c r="DU83">
        <v>4.1699678000000002E-4</v>
      </c>
      <c r="DV83">
        <v>0.22739454000000001</v>
      </c>
      <c r="DW83">
        <v>9.6641282000000002E-3</v>
      </c>
      <c r="DX83">
        <v>2.6875748000000001E-2</v>
      </c>
      <c r="DY83">
        <v>5.7017186999999995E-4</v>
      </c>
      <c r="DZ83">
        <v>365</v>
      </c>
      <c r="EA83">
        <v>30.912210000000002</v>
      </c>
      <c r="EB83">
        <v>6.1532382999999999</v>
      </c>
      <c r="EC83">
        <v>1.5535023999999999</v>
      </c>
      <c r="ED83">
        <v>-999</v>
      </c>
      <c r="EE83">
        <v>-999</v>
      </c>
      <c r="EF83">
        <v>-999</v>
      </c>
      <c r="EG83">
        <v>97.353763000000001</v>
      </c>
      <c r="EH83">
        <v>1164.7276999999999</v>
      </c>
      <c r="EI83">
        <v>-0.21227958999999999</v>
      </c>
      <c r="EJ83">
        <v>2.0361239000000002</v>
      </c>
      <c r="EK83">
        <v>5.4915797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7198.4525000000003</v>
      </c>
      <c r="L84">
        <v>73.759497999999994</v>
      </c>
      <c r="M84">
        <v>6.1848672000000002</v>
      </c>
      <c r="N84">
        <v>9.1412252999999999E-2</v>
      </c>
      <c r="O84">
        <v>0.19163714000000001</v>
      </c>
      <c r="P84">
        <v>0.71695061000000004</v>
      </c>
      <c r="Q84">
        <v>350.74076000000002</v>
      </c>
      <c r="R84">
        <v>1.4041364000000001</v>
      </c>
      <c r="S84">
        <v>0.2018423</v>
      </c>
      <c r="T84">
        <v>4.9372642999999998</v>
      </c>
      <c r="U84">
        <v>3.7813895E-2</v>
      </c>
      <c r="V84">
        <v>1.0886825000000001E-3</v>
      </c>
      <c r="W84">
        <v>4.7124753000000004</v>
      </c>
      <c r="X84">
        <v>3.6355520000000002E-2</v>
      </c>
      <c r="Y84">
        <v>1.0525647E-3</v>
      </c>
      <c r="Z84">
        <v>13.720084</v>
      </c>
      <c r="AA84">
        <v>0.39828149000000002</v>
      </c>
      <c r="AB84">
        <v>1755.6157000000001</v>
      </c>
      <c r="AC84">
        <v>1080.5578</v>
      </c>
      <c r="AD84">
        <v>893.1662</v>
      </c>
      <c r="AE84">
        <v>187.39160999999999</v>
      </c>
      <c r="AF84">
        <v>676.16699000000006</v>
      </c>
      <c r="AG84">
        <v>575.47697000000005</v>
      </c>
      <c r="AH84">
        <v>13.306725</v>
      </c>
      <c r="AI84">
        <v>0.32761233000000001</v>
      </c>
      <c r="AJ84">
        <v>68.251294999999999</v>
      </c>
      <c r="AK84">
        <v>0.27323352000000001</v>
      </c>
      <c r="AL84">
        <v>3.9276868999999999E-2</v>
      </c>
      <c r="AM84">
        <v>66.289693</v>
      </c>
      <c r="AN84">
        <v>0.26538054</v>
      </c>
      <c r="AO84">
        <v>3.8148016999999999E-2</v>
      </c>
      <c r="AP84">
        <v>4.0160970000000002</v>
      </c>
      <c r="AQ84">
        <v>0.5</v>
      </c>
      <c r="AR84">
        <v>9.0206081999999999</v>
      </c>
      <c r="AS84">
        <v>0.60154633999999996</v>
      </c>
      <c r="AT84">
        <v>1691.0428999999999</v>
      </c>
      <c r="AU84">
        <v>113.25711</v>
      </c>
      <c r="AV84">
        <v>3.1273034000000002</v>
      </c>
      <c r="AW84">
        <v>5883.6211000000003</v>
      </c>
      <c r="AX84">
        <v>442.69373000000002</v>
      </c>
      <c r="AY84">
        <v>18.421431999999999</v>
      </c>
      <c r="AZ84">
        <v>27.968361999999999</v>
      </c>
      <c r="BA84">
        <v>2.1043875000000001</v>
      </c>
      <c r="BB84">
        <v>8.7568059000000004E-2</v>
      </c>
      <c r="BC84">
        <v>0</v>
      </c>
      <c r="BD84">
        <v>4.5835575999999998</v>
      </c>
      <c r="BE84">
        <v>5.1600890000000002E-5</v>
      </c>
      <c r="BF84">
        <v>17.085749</v>
      </c>
      <c r="BG84">
        <v>0.25444074999999999</v>
      </c>
      <c r="BH84">
        <v>1.0196904000000001E-3</v>
      </c>
      <c r="BI84">
        <v>0.23754808999999999</v>
      </c>
      <c r="BJ84">
        <v>1.7873526000000001E-2</v>
      </c>
      <c r="BK84">
        <v>7.4375557999999998E-4</v>
      </c>
      <c r="BL84">
        <v>593.02516000000003</v>
      </c>
      <c r="BM84">
        <v>41.133920000000003</v>
      </c>
      <c r="BN84">
        <v>81.144054999999994</v>
      </c>
      <c r="BO84">
        <v>3.0949865999999999</v>
      </c>
      <c r="BP84">
        <v>3.2590571000000002</v>
      </c>
      <c r="BQ84">
        <v>0.12878899999999999</v>
      </c>
      <c r="BR84">
        <v>70.159865999999994</v>
      </c>
      <c r="BS84">
        <v>2.9906259999999998</v>
      </c>
      <c r="BT84">
        <v>5.2881324999999997</v>
      </c>
      <c r="BU84">
        <v>2.9584627999999999</v>
      </c>
      <c r="BV84">
        <v>0.50319082999999998</v>
      </c>
      <c r="BW84">
        <v>3.4616536</v>
      </c>
      <c r="BX84">
        <v>1.8264788999999999</v>
      </c>
      <c r="BY84">
        <v>3.8026847000000003E-2</v>
      </c>
      <c r="BZ84">
        <v>1.1096515999999999E-3</v>
      </c>
      <c r="CA84">
        <v>0</v>
      </c>
      <c r="CB84">
        <v>0</v>
      </c>
      <c r="CC84">
        <v>101.76503</v>
      </c>
      <c r="CD84">
        <v>1051.83</v>
      </c>
      <c r="CE84">
        <v>1.0298776000000001</v>
      </c>
      <c r="CF84">
        <v>1.0388594</v>
      </c>
      <c r="CG84">
        <v>1.0327014000000001</v>
      </c>
      <c r="CH84">
        <v>1.0279853999999999</v>
      </c>
      <c r="CI84">
        <v>1.5809103</v>
      </c>
      <c r="CJ84">
        <v>3.6506775999999998E-2</v>
      </c>
      <c r="CK84">
        <v>8.9868179999999997E-4</v>
      </c>
      <c r="CL84">
        <v>0.18873539</v>
      </c>
      <c r="CM84">
        <v>7.5557296999999995E-4</v>
      </c>
      <c r="CN84">
        <v>1.0861236999999999E-4</v>
      </c>
      <c r="CO84">
        <v>110.02011</v>
      </c>
      <c r="CP84">
        <v>1.0859845E-2</v>
      </c>
      <c r="CQ84">
        <v>5.1542218000000002</v>
      </c>
      <c r="CR84">
        <v>3.6490646000000002E-2</v>
      </c>
      <c r="CS84">
        <v>1.0595902000000001E-3</v>
      </c>
      <c r="CT84">
        <v>1763.3593000000001</v>
      </c>
      <c r="CU84">
        <v>5435.0932000000003</v>
      </c>
      <c r="CV84">
        <v>1.2447307999999999</v>
      </c>
      <c r="CW84">
        <v>-999</v>
      </c>
      <c r="CX84">
        <v>1602.1666</v>
      </c>
      <c r="CY84">
        <v>0</v>
      </c>
      <c r="CZ84">
        <v>0</v>
      </c>
      <c r="DA84">
        <v>0.1821487</v>
      </c>
      <c r="DB84">
        <v>7.2920416999999998E-4</v>
      </c>
      <c r="DC84">
        <v>1.048219E-4</v>
      </c>
      <c r="DD84">
        <v>7.6187985999999999E-2</v>
      </c>
      <c r="DE84">
        <v>5.7325147E-3</v>
      </c>
      <c r="DF84">
        <v>2.3854217999999999E-4</v>
      </c>
      <c r="DG84">
        <v>0</v>
      </c>
      <c r="DH84">
        <v>1.2491861999999999E-2</v>
      </c>
      <c r="DI84" s="1">
        <v>1.3691606000000001E-7</v>
      </c>
      <c r="DJ84">
        <v>4.4378547999999997E-2</v>
      </c>
      <c r="DK84">
        <v>6.6419109000000003E-4</v>
      </c>
      <c r="DL84" s="1">
        <v>2.6620097000000001E-6</v>
      </c>
      <c r="DM84">
        <v>6.1965849000000003E-4</v>
      </c>
      <c r="DN84">
        <v>4.6624167000000003E-5</v>
      </c>
      <c r="DO84" s="1">
        <v>1.9401312E-6</v>
      </c>
      <c r="DP84">
        <v>1.9068263000000001</v>
      </c>
      <c r="DQ84">
        <v>0.13286297999999999</v>
      </c>
      <c r="DR84">
        <v>0.26355403999999999</v>
      </c>
      <c r="DS84">
        <v>9.9968379999999992E-3</v>
      </c>
      <c r="DT84">
        <v>1.0585875999999999E-2</v>
      </c>
      <c r="DU84">
        <v>4.1598977999999999E-4</v>
      </c>
      <c r="DV84">
        <v>0.2278097</v>
      </c>
      <c r="DW84">
        <v>9.6938341999999993E-3</v>
      </c>
      <c r="DX84">
        <v>2.6846374999999999E-2</v>
      </c>
      <c r="DY84">
        <v>5.7130905E-4</v>
      </c>
      <c r="DZ84">
        <v>365</v>
      </c>
      <c r="EA84">
        <v>30.909787999999999</v>
      </c>
      <c r="EB84">
        <v>6.1523623000000001</v>
      </c>
      <c r="EC84">
        <v>1.5521007</v>
      </c>
      <c r="ED84">
        <v>-999</v>
      </c>
      <c r="EE84">
        <v>-999</v>
      </c>
      <c r="EF84">
        <v>-999</v>
      </c>
      <c r="EG84">
        <v>97.593566999999993</v>
      </c>
      <c r="EH84">
        <v>1163.8815</v>
      </c>
      <c r="EI84">
        <v>-0.21321039999999999</v>
      </c>
      <c r="EJ84">
        <v>2.0396893</v>
      </c>
      <c r="EK84">
        <v>5.5013429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7229.5486000000001</v>
      </c>
      <c r="L85">
        <v>73.899189000000007</v>
      </c>
      <c r="M85">
        <v>6.2158666</v>
      </c>
      <c r="N85">
        <v>9.1484136999999993E-2</v>
      </c>
      <c r="O85">
        <v>0.19170648000000001</v>
      </c>
      <c r="P85">
        <v>0.71680938000000005</v>
      </c>
      <c r="Q85">
        <v>352.69223</v>
      </c>
      <c r="R85">
        <v>1.4119489000000001</v>
      </c>
      <c r="S85">
        <v>0.20296533</v>
      </c>
      <c r="T85">
        <v>4.9455919000000002</v>
      </c>
      <c r="U85">
        <v>3.7855991999999998E-2</v>
      </c>
      <c r="V85">
        <v>1.0920772E-3</v>
      </c>
      <c r="W85">
        <v>4.7224323999999998</v>
      </c>
      <c r="X85">
        <v>3.6412013E-2</v>
      </c>
      <c r="Y85">
        <v>1.0563014000000001E-3</v>
      </c>
      <c r="Z85">
        <v>13.735303</v>
      </c>
      <c r="AA85">
        <v>0.39950586999999999</v>
      </c>
      <c r="AB85">
        <v>1758.5483999999999</v>
      </c>
      <c r="AC85">
        <v>1082.4825000000001</v>
      </c>
      <c r="AD85">
        <v>894.80962999999997</v>
      </c>
      <c r="AE85">
        <v>187.6729</v>
      </c>
      <c r="AF85">
        <v>677.17782</v>
      </c>
      <c r="AG85">
        <v>576.35775000000001</v>
      </c>
      <c r="AH85">
        <v>13.320933999999999</v>
      </c>
      <c r="AI85">
        <v>0.32902200999999998</v>
      </c>
      <c r="AJ85">
        <v>68.612027999999995</v>
      </c>
      <c r="AK85">
        <v>0.27467765</v>
      </c>
      <c r="AL85">
        <v>3.9484460999999998E-2</v>
      </c>
      <c r="AM85">
        <v>66.660551999999996</v>
      </c>
      <c r="AN85">
        <v>0.26686522000000001</v>
      </c>
      <c r="AO85">
        <v>3.8361436999999998E-2</v>
      </c>
      <c r="AP85">
        <v>4.0177681999999999</v>
      </c>
      <c r="AQ85">
        <v>0.5</v>
      </c>
      <c r="AR85">
        <v>9.0125519000000001</v>
      </c>
      <c r="AS85">
        <v>0.60271735999999998</v>
      </c>
      <c r="AT85">
        <v>1694.6946</v>
      </c>
      <c r="AU85">
        <v>113.48434</v>
      </c>
      <c r="AV85">
        <v>3.1359572999999998</v>
      </c>
      <c r="AW85">
        <v>5870.3783000000003</v>
      </c>
      <c r="AX85">
        <v>441.69731999999999</v>
      </c>
      <c r="AY85">
        <v>18.379968999999999</v>
      </c>
      <c r="AZ85">
        <v>28.029095999999999</v>
      </c>
      <c r="BA85">
        <v>2.1089571999999999</v>
      </c>
      <c r="BB85">
        <v>8.7758214000000001E-2</v>
      </c>
      <c r="BC85">
        <v>0</v>
      </c>
      <c r="BD85">
        <v>4.5749483</v>
      </c>
      <c r="BE85">
        <v>5.1662242000000003E-5</v>
      </c>
      <c r="BF85">
        <v>17.109442000000001</v>
      </c>
      <c r="BG85">
        <v>0.25475344</v>
      </c>
      <c r="BH85">
        <v>1.0217333E-3</v>
      </c>
      <c r="BI85">
        <v>0.23682508999999999</v>
      </c>
      <c r="BJ85">
        <v>1.7819125000000002E-2</v>
      </c>
      <c r="BK85">
        <v>7.4149185999999997E-4</v>
      </c>
      <c r="BL85">
        <v>594.22811000000002</v>
      </c>
      <c r="BM85">
        <v>41.035063000000001</v>
      </c>
      <c r="BN85">
        <v>81.283013999999994</v>
      </c>
      <c r="BO85">
        <v>3.0875485</v>
      </c>
      <c r="BP85">
        <v>3.2696873000000002</v>
      </c>
      <c r="BQ85">
        <v>0.12847949</v>
      </c>
      <c r="BR85">
        <v>70.286156000000005</v>
      </c>
      <c r="BS85">
        <v>2.9997376999999998</v>
      </c>
      <c r="BT85">
        <v>5.2968753</v>
      </c>
      <c r="BU85">
        <v>2.9639153</v>
      </c>
      <c r="BV85">
        <v>0.50390151000000005</v>
      </c>
      <c r="BW85">
        <v>3.4678168</v>
      </c>
      <c r="BX85">
        <v>1.8290584999999999</v>
      </c>
      <c r="BY85">
        <v>3.8069104999999999E-2</v>
      </c>
      <c r="BZ85">
        <v>1.1130266E-3</v>
      </c>
      <c r="CA85">
        <v>0</v>
      </c>
      <c r="CB85">
        <v>0</v>
      </c>
      <c r="CC85">
        <v>101.93394000000001</v>
      </c>
      <c r="CD85">
        <v>1052.9879000000001</v>
      </c>
      <c r="CE85">
        <v>1.029515</v>
      </c>
      <c r="CF85">
        <v>1.0384979999999999</v>
      </c>
      <c r="CG85">
        <v>1.0323297</v>
      </c>
      <c r="CH85">
        <v>1.0276235</v>
      </c>
      <c r="CI85">
        <v>1.5832953000000001</v>
      </c>
      <c r="CJ85">
        <v>3.6545624999999998E-2</v>
      </c>
      <c r="CK85">
        <v>9.0251305999999995E-4</v>
      </c>
      <c r="CL85">
        <v>0.1897229</v>
      </c>
      <c r="CM85">
        <v>7.5952634E-4</v>
      </c>
      <c r="CN85">
        <v>1.0918066E-4</v>
      </c>
      <c r="CO85">
        <v>109.91401999999999</v>
      </c>
      <c r="CP85">
        <v>1.0863921E-2</v>
      </c>
      <c r="CQ85">
        <v>5.1649459999999996</v>
      </c>
      <c r="CR85">
        <v>3.6546448000000002E-2</v>
      </c>
      <c r="CS85">
        <v>1.0632663999999999E-3</v>
      </c>
      <c r="CT85">
        <v>1766.0174999999999</v>
      </c>
      <c r="CU85">
        <v>5463.5311000000002</v>
      </c>
      <c r="CV85">
        <v>1.2475875999999999</v>
      </c>
      <c r="CW85">
        <v>-999</v>
      </c>
      <c r="CX85">
        <v>1604.4549</v>
      </c>
      <c r="CY85">
        <v>0</v>
      </c>
      <c r="CZ85">
        <v>0</v>
      </c>
      <c r="DA85">
        <v>0.18316215</v>
      </c>
      <c r="DB85">
        <v>7.3326136E-4</v>
      </c>
      <c r="DC85">
        <v>1.0540512000000001E-4</v>
      </c>
      <c r="DD85">
        <v>7.6352507E-2</v>
      </c>
      <c r="DE85">
        <v>5.7448934999999998E-3</v>
      </c>
      <c r="DF85">
        <v>2.3905728999999999E-4</v>
      </c>
      <c r="DG85">
        <v>0</v>
      </c>
      <c r="DH85">
        <v>1.2467522E-2</v>
      </c>
      <c r="DI85" s="1">
        <v>1.3706242E-7</v>
      </c>
      <c r="DJ85">
        <v>4.4434622999999999E-2</v>
      </c>
      <c r="DK85">
        <v>6.6492875E-4</v>
      </c>
      <c r="DL85" s="1">
        <v>2.6669897999999999E-6</v>
      </c>
      <c r="DM85">
        <v>6.1771109000000003E-4</v>
      </c>
      <c r="DN85">
        <v>4.6477641000000003E-5</v>
      </c>
      <c r="DO85" s="1">
        <v>1.9340339000000002E-6</v>
      </c>
      <c r="DP85">
        <v>1.9106746999999999</v>
      </c>
      <c r="DQ85">
        <v>0.13254525</v>
      </c>
      <c r="DR85">
        <v>0.26400527000000001</v>
      </c>
      <c r="DS85">
        <v>9.9729316000000002E-3</v>
      </c>
      <c r="DT85">
        <v>1.0620111E-2</v>
      </c>
      <c r="DU85">
        <v>4.1499498000000001E-4</v>
      </c>
      <c r="DV85">
        <v>0.22822168000000001</v>
      </c>
      <c r="DW85">
        <v>9.7232459E-3</v>
      </c>
      <c r="DX85">
        <v>2.6818040000000001E-2</v>
      </c>
      <c r="DY85">
        <v>5.7243145000000003E-4</v>
      </c>
      <c r="DZ85">
        <v>365</v>
      </c>
      <c r="EA85">
        <v>30.907389999999999</v>
      </c>
      <c r="EB85">
        <v>6.1514952999999997</v>
      </c>
      <c r="EC85">
        <v>1.5507133</v>
      </c>
      <c r="ED85">
        <v>-999</v>
      </c>
      <c r="EE85">
        <v>-999</v>
      </c>
      <c r="EF85">
        <v>-999</v>
      </c>
      <c r="EG85">
        <v>97.829877999999994</v>
      </c>
      <c r="EH85">
        <v>1163.0798</v>
      </c>
      <c r="EI85">
        <v>-0.21416138000000001</v>
      </c>
      <c r="EJ85">
        <v>2.0432199</v>
      </c>
      <c r="EK85">
        <v>5.5110367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7260.4066999999995</v>
      </c>
      <c r="L86">
        <v>74.038359999999997</v>
      </c>
      <c r="M86">
        <v>6.2464791000000002</v>
      </c>
      <c r="N86">
        <v>9.1555742999999995E-2</v>
      </c>
      <c r="O86">
        <v>0.19177643</v>
      </c>
      <c r="P86">
        <v>0.71666783000000001</v>
      </c>
      <c r="Q86">
        <v>354.63301999999999</v>
      </c>
      <c r="R86">
        <v>1.4197185000000001</v>
      </c>
      <c r="S86">
        <v>0.20408219999999999</v>
      </c>
      <c r="T86">
        <v>4.9538359999999999</v>
      </c>
      <c r="U86">
        <v>3.7897786000000003E-2</v>
      </c>
      <c r="V86">
        <v>1.0954277E-3</v>
      </c>
      <c r="W86">
        <v>4.7322932</v>
      </c>
      <c r="X86">
        <v>3.646808E-2</v>
      </c>
      <c r="Y86">
        <v>1.0599938E-3</v>
      </c>
      <c r="Z86">
        <v>13.750408999999999</v>
      </c>
      <c r="AA86">
        <v>0.40071435999999999</v>
      </c>
      <c r="AB86">
        <v>1761.451</v>
      </c>
      <c r="AC86">
        <v>1084.3957</v>
      </c>
      <c r="AD86">
        <v>896.44659000000001</v>
      </c>
      <c r="AE86">
        <v>187.94911999999999</v>
      </c>
      <c r="AF86">
        <v>678.17008999999996</v>
      </c>
      <c r="AG86">
        <v>577.22699</v>
      </c>
      <c r="AH86">
        <v>13.335126000000001</v>
      </c>
      <c r="AI86">
        <v>0.33041123</v>
      </c>
      <c r="AJ86">
        <v>68.970228000000006</v>
      </c>
      <c r="AK86">
        <v>0.27611164999999999</v>
      </c>
      <c r="AL86">
        <v>3.9690596000000002E-2</v>
      </c>
      <c r="AM86">
        <v>67.029437999999999</v>
      </c>
      <c r="AN86">
        <v>0.26834200000000002</v>
      </c>
      <c r="AO86">
        <v>3.8573720999999998E-2</v>
      </c>
      <c r="AP86">
        <v>4.0193371999999998</v>
      </c>
      <c r="AQ86">
        <v>0.5</v>
      </c>
      <c r="AR86">
        <v>9.0047663999999994</v>
      </c>
      <c r="AS86">
        <v>0.60387331</v>
      </c>
      <c r="AT86">
        <v>1698.31</v>
      </c>
      <c r="AU86">
        <v>113.70963999999999</v>
      </c>
      <c r="AV86">
        <v>3.1445232000000001</v>
      </c>
      <c r="AW86">
        <v>5857.2939999999999</v>
      </c>
      <c r="AX86">
        <v>440.71284000000003</v>
      </c>
      <c r="AY86">
        <v>18.339002000000001</v>
      </c>
      <c r="AZ86">
        <v>28.089234000000001</v>
      </c>
      <c r="BA86">
        <v>2.1134821000000001</v>
      </c>
      <c r="BB86">
        <v>8.7946502999999995E-2</v>
      </c>
      <c r="BC86">
        <v>0</v>
      </c>
      <c r="BD86">
        <v>4.5665545999999999</v>
      </c>
      <c r="BE86">
        <v>5.1722536999999999E-5</v>
      </c>
      <c r="BF86">
        <v>17.132852</v>
      </c>
      <c r="BG86">
        <v>0.25506315000000002</v>
      </c>
      <c r="BH86">
        <v>1.0237511999999999E-3</v>
      </c>
      <c r="BI86">
        <v>0.23611124</v>
      </c>
      <c r="BJ86">
        <v>1.7765415E-2</v>
      </c>
      <c r="BK86">
        <v>7.3925683999999999E-4</v>
      </c>
      <c r="BL86">
        <v>595.41894000000002</v>
      </c>
      <c r="BM86">
        <v>40.937407</v>
      </c>
      <c r="BN86">
        <v>81.421077999999994</v>
      </c>
      <c r="BO86">
        <v>3.0802006999999998</v>
      </c>
      <c r="BP86">
        <v>3.2802074000000001</v>
      </c>
      <c r="BQ86">
        <v>0.12817373000000001</v>
      </c>
      <c r="BR86">
        <v>70.411457999999996</v>
      </c>
      <c r="BS86">
        <v>3.0087586000000002</v>
      </c>
      <c r="BT86">
        <v>5.3055275000000002</v>
      </c>
      <c r="BU86">
        <v>2.9693453000000001</v>
      </c>
      <c r="BV86">
        <v>0.50459746000000005</v>
      </c>
      <c r="BW86">
        <v>3.4739428000000001</v>
      </c>
      <c r="BX86">
        <v>1.8315847000000001</v>
      </c>
      <c r="BY86">
        <v>3.8111046000000003E-2</v>
      </c>
      <c r="BZ86">
        <v>1.1163576999999999E-3</v>
      </c>
      <c r="CA86">
        <v>0</v>
      </c>
      <c r="CB86">
        <v>0</v>
      </c>
      <c r="CC86">
        <v>102.10117</v>
      </c>
      <c r="CD86">
        <v>1054.1331</v>
      </c>
      <c r="CE86">
        <v>1.0291562999999999</v>
      </c>
      <c r="CF86">
        <v>1.0381408999999999</v>
      </c>
      <c r="CG86">
        <v>1.0319623</v>
      </c>
      <c r="CH86">
        <v>1.0272654000000001</v>
      </c>
      <c r="CI86">
        <v>1.5856489</v>
      </c>
      <c r="CJ86">
        <v>3.6584404000000001E-2</v>
      </c>
      <c r="CK86">
        <v>9.0628892E-4</v>
      </c>
      <c r="CL86">
        <v>0.19070337000000001</v>
      </c>
      <c r="CM86">
        <v>7.6345147999999999E-4</v>
      </c>
      <c r="CN86">
        <v>1.0974489999999999E-4</v>
      </c>
      <c r="CO86">
        <v>109.80779</v>
      </c>
      <c r="CP86">
        <v>1.0867735E-2</v>
      </c>
      <c r="CQ86">
        <v>5.1755654</v>
      </c>
      <c r="CR86">
        <v>3.6601794999999999E-2</v>
      </c>
      <c r="CS86">
        <v>1.0668989E-3</v>
      </c>
      <c r="CT86">
        <v>1768.6406999999999</v>
      </c>
      <c r="CU86">
        <v>5491.7659999999996</v>
      </c>
      <c r="CV86">
        <v>1.2504187</v>
      </c>
      <c r="CW86">
        <v>-999</v>
      </c>
      <c r="CX86">
        <v>1606.7114999999999</v>
      </c>
      <c r="CY86">
        <v>0</v>
      </c>
      <c r="CZ86">
        <v>0</v>
      </c>
      <c r="DA86">
        <v>0.18417005</v>
      </c>
      <c r="DB86">
        <v>7.3729633999999997E-4</v>
      </c>
      <c r="DC86">
        <v>1.0598514000000001E-4</v>
      </c>
      <c r="DD86">
        <v>7.6515395E-2</v>
      </c>
      <c r="DE86">
        <v>5.7571495000000002E-3</v>
      </c>
      <c r="DF86">
        <v>2.3956728000000001E-4</v>
      </c>
      <c r="DG86">
        <v>0</v>
      </c>
      <c r="DH86">
        <v>1.2443767999999999E-2</v>
      </c>
      <c r="DI86" s="1">
        <v>1.3720612E-7</v>
      </c>
      <c r="DJ86">
        <v>4.448999E-2</v>
      </c>
      <c r="DK86">
        <v>6.6565893000000004E-4</v>
      </c>
      <c r="DL86" s="1">
        <v>2.6719067999999999E-6</v>
      </c>
      <c r="DM86">
        <v>6.1578857000000003E-4</v>
      </c>
      <c r="DN86">
        <v>4.6332987999999999E-5</v>
      </c>
      <c r="DO86" s="1">
        <v>1.9280146E-6</v>
      </c>
      <c r="DP86">
        <v>1.9144838</v>
      </c>
      <c r="DQ86">
        <v>0.13223138000000001</v>
      </c>
      <c r="DR86">
        <v>0.26445343999999998</v>
      </c>
      <c r="DS86">
        <v>9.9493155999999996E-3</v>
      </c>
      <c r="DT86">
        <v>1.065399E-2</v>
      </c>
      <c r="DU86">
        <v>4.1401227000000001E-4</v>
      </c>
      <c r="DV86">
        <v>0.22863032999999999</v>
      </c>
      <c r="DW86">
        <v>9.7523630999999996E-3</v>
      </c>
      <c r="DX86">
        <v>2.6790666000000001E-2</v>
      </c>
      <c r="DY86">
        <v>5.7353943999999995E-4</v>
      </c>
      <c r="DZ86">
        <v>365</v>
      </c>
      <c r="EA86">
        <v>30.905017999999998</v>
      </c>
      <c r="EB86">
        <v>6.1506373999999999</v>
      </c>
      <c r="EC86">
        <v>1.5493402000000001</v>
      </c>
      <c r="ED86">
        <v>-999</v>
      </c>
      <c r="EE86">
        <v>-999</v>
      </c>
      <c r="EF86">
        <v>-999</v>
      </c>
      <c r="EG86">
        <v>98.06277</v>
      </c>
      <c r="EH86">
        <v>1162.3199</v>
      </c>
      <c r="EI86">
        <v>-0.2151305</v>
      </c>
      <c r="EJ86">
        <v>2.0467152</v>
      </c>
      <c r="EK86">
        <v>5.5206580000000001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7291.0227000000004</v>
      </c>
      <c r="L87">
        <v>74.176935</v>
      </c>
      <c r="M87">
        <v>6.2767106000000004</v>
      </c>
      <c r="N87">
        <v>9.1627040000000007E-2</v>
      </c>
      <c r="O87">
        <v>0.19184693999999999</v>
      </c>
      <c r="P87">
        <v>0.71652601999999999</v>
      </c>
      <c r="Q87">
        <v>356.56261000000001</v>
      </c>
      <c r="R87">
        <v>1.4274433</v>
      </c>
      <c r="S87">
        <v>0.20519262999999999</v>
      </c>
      <c r="T87">
        <v>4.9619952999999999</v>
      </c>
      <c r="U87">
        <v>3.7939261000000002E-2</v>
      </c>
      <c r="V87">
        <v>1.0987347000000001E-3</v>
      </c>
      <c r="W87">
        <v>4.7420561000000001</v>
      </c>
      <c r="X87">
        <v>3.6523700999999999E-2</v>
      </c>
      <c r="Y87">
        <v>1.0636421999999999E-3</v>
      </c>
      <c r="Z87">
        <v>13.765394000000001</v>
      </c>
      <c r="AA87">
        <v>0.40190716999999998</v>
      </c>
      <c r="AB87">
        <v>1764.3231000000001</v>
      </c>
      <c r="AC87">
        <v>1086.2964999999999</v>
      </c>
      <c r="AD87">
        <v>898.07617000000005</v>
      </c>
      <c r="AE87">
        <v>188.22036</v>
      </c>
      <c r="AF87">
        <v>679.14422000000002</v>
      </c>
      <c r="AG87">
        <v>578.08471999999995</v>
      </c>
      <c r="AH87">
        <v>13.349285</v>
      </c>
      <c r="AI87">
        <v>0.33178043000000002</v>
      </c>
      <c r="AJ87">
        <v>69.325841999999994</v>
      </c>
      <c r="AK87">
        <v>0.27753529999999998</v>
      </c>
      <c r="AL87">
        <v>3.9895242999999997E-2</v>
      </c>
      <c r="AM87">
        <v>67.396249999999995</v>
      </c>
      <c r="AN87">
        <v>0.26981047000000002</v>
      </c>
      <c r="AO87">
        <v>3.8784812000000002E-2</v>
      </c>
      <c r="AP87">
        <v>4.0208105999999999</v>
      </c>
      <c r="AQ87">
        <v>0.5</v>
      </c>
      <c r="AR87">
        <v>8.9972323000000003</v>
      </c>
      <c r="AS87">
        <v>0.60501455000000004</v>
      </c>
      <c r="AT87">
        <v>1701.8887</v>
      </c>
      <c r="AU87">
        <v>113.93295000000001</v>
      </c>
      <c r="AV87">
        <v>3.1530008</v>
      </c>
      <c r="AW87">
        <v>5844.3663999999999</v>
      </c>
      <c r="AX87">
        <v>439.74015000000003</v>
      </c>
      <c r="AY87">
        <v>18.298527</v>
      </c>
      <c r="AZ87">
        <v>28.148768</v>
      </c>
      <c r="BA87">
        <v>2.1179614999999998</v>
      </c>
      <c r="BB87">
        <v>8.8132901999999999E-2</v>
      </c>
      <c r="BC87">
        <v>0</v>
      </c>
      <c r="BD87">
        <v>4.5583643</v>
      </c>
      <c r="BE87">
        <v>5.1781818999999998E-5</v>
      </c>
      <c r="BF87">
        <v>17.155978000000001</v>
      </c>
      <c r="BG87">
        <v>0.25536977999999999</v>
      </c>
      <c r="BH87">
        <v>1.0257444E-3</v>
      </c>
      <c r="BI87">
        <v>0.23540649</v>
      </c>
      <c r="BJ87">
        <v>1.7712387999999999E-2</v>
      </c>
      <c r="BK87">
        <v>7.3705026999999995E-4</v>
      </c>
      <c r="BL87">
        <v>596.59749999999997</v>
      </c>
      <c r="BM87">
        <v>40.840938000000001</v>
      </c>
      <c r="BN87">
        <v>81.558173999999994</v>
      </c>
      <c r="BO87">
        <v>3.0729422</v>
      </c>
      <c r="BP87">
        <v>3.2906178000000001</v>
      </c>
      <c r="BQ87">
        <v>0.12787169000000001</v>
      </c>
      <c r="BR87">
        <v>70.535723000000004</v>
      </c>
      <c r="BS87">
        <v>3.0176886999999999</v>
      </c>
      <c r="BT87">
        <v>5.3140879999999999</v>
      </c>
      <c r="BU87">
        <v>2.9747499999999998</v>
      </c>
      <c r="BV87">
        <v>0.50527911000000003</v>
      </c>
      <c r="BW87">
        <v>3.4800290999999999</v>
      </c>
      <c r="BX87">
        <v>1.8340589</v>
      </c>
      <c r="BY87">
        <v>3.8152654000000001E-2</v>
      </c>
      <c r="BZ87">
        <v>1.1196456E-3</v>
      </c>
      <c r="CA87">
        <v>0</v>
      </c>
      <c r="CB87">
        <v>0</v>
      </c>
      <c r="CC87">
        <v>102.26672000000001</v>
      </c>
      <c r="CD87">
        <v>1055.2655</v>
      </c>
      <c r="CE87">
        <v>1.0288016</v>
      </c>
      <c r="CF87">
        <v>1.0377883999999999</v>
      </c>
      <c r="CG87">
        <v>1.0315991</v>
      </c>
      <c r="CH87">
        <v>1.0269111</v>
      </c>
      <c r="CI87">
        <v>1.5879711999999999</v>
      </c>
      <c r="CJ87">
        <v>3.6623078000000003E-2</v>
      </c>
      <c r="CK87">
        <v>9.1001049000000004E-4</v>
      </c>
      <c r="CL87">
        <v>0.19167664000000001</v>
      </c>
      <c r="CM87">
        <v>7.6734782000000001E-4</v>
      </c>
      <c r="CN87">
        <v>1.1030498999999999E-4</v>
      </c>
      <c r="CO87">
        <v>109.70157</v>
      </c>
      <c r="CP87">
        <v>1.0871304E-2</v>
      </c>
      <c r="CQ87">
        <v>5.1860787000000004</v>
      </c>
      <c r="CR87">
        <v>3.6656673000000001E-2</v>
      </c>
      <c r="CS87">
        <v>1.0704879E-3</v>
      </c>
      <c r="CT87">
        <v>1771.229</v>
      </c>
      <c r="CU87">
        <v>5519.7937000000002</v>
      </c>
      <c r="CV87">
        <v>1.2532236999999999</v>
      </c>
      <c r="CW87">
        <v>-999</v>
      </c>
      <c r="CX87">
        <v>1608.9366</v>
      </c>
      <c r="CY87">
        <v>0</v>
      </c>
      <c r="CZ87">
        <v>0</v>
      </c>
      <c r="DA87">
        <v>0.18517214000000001</v>
      </c>
      <c r="DB87">
        <v>7.4130804000000004E-4</v>
      </c>
      <c r="DC87">
        <v>1.0656181E-4</v>
      </c>
      <c r="DD87">
        <v>7.6676629999999996E-2</v>
      </c>
      <c r="DE87">
        <v>5.7692810999999998E-3</v>
      </c>
      <c r="DF87">
        <v>2.4007211E-4</v>
      </c>
      <c r="DG87">
        <v>0</v>
      </c>
      <c r="DH87">
        <v>1.2420568E-2</v>
      </c>
      <c r="DI87" s="1">
        <v>1.3734728E-7</v>
      </c>
      <c r="DJ87">
        <v>4.4544647999999999E-2</v>
      </c>
      <c r="DK87">
        <v>6.6638137999999996E-4</v>
      </c>
      <c r="DL87" s="1">
        <v>2.6767610999999999E-6</v>
      </c>
      <c r="DM87">
        <v>6.1389072000000002E-4</v>
      </c>
      <c r="DN87">
        <v>4.6190190000000003E-5</v>
      </c>
      <c r="DO87" s="1">
        <v>1.9220725E-6</v>
      </c>
      <c r="DP87">
        <v>1.9182532999999999</v>
      </c>
      <c r="DQ87">
        <v>0.13192133</v>
      </c>
      <c r="DR87">
        <v>0.26489834000000001</v>
      </c>
      <c r="DS87">
        <v>9.9259867999999998E-3</v>
      </c>
      <c r="DT87">
        <v>1.0687515E-2</v>
      </c>
      <c r="DU87">
        <v>4.1304151000000003E-4</v>
      </c>
      <c r="DV87">
        <v>0.22903549000000001</v>
      </c>
      <c r="DW87">
        <v>9.7811856000000006E-3</v>
      </c>
      <c r="DX87">
        <v>2.6764184E-2</v>
      </c>
      <c r="DY87">
        <v>5.7463337999999996E-4</v>
      </c>
      <c r="DZ87">
        <v>365</v>
      </c>
      <c r="EA87">
        <v>30.902670000000001</v>
      </c>
      <c r="EB87">
        <v>6.1497887999999996</v>
      </c>
      <c r="EC87">
        <v>1.5479817</v>
      </c>
      <c r="ED87">
        <v>-999</v>
      </c>
      <c r="EE87">
        <v>-999</v>
      </c>
      <c r="EF87">
        <v>-999</v>
      </c>
      <c r="EG87">
        <v>98.292316</v>
      </c>
      <c r="EH87">
        <v>1161.5993000000001</v>
      </c>
      <c r="EI87">
        <v>-0.21611575</v>
      </c>
      <c r="EJ87">
        <v>2.0501746999999999</v>
      </c>
      <c r="EK87">
        <v>5.5302037000000004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7321.393</v>
      </c>
      <c r="L88">
        <v>74.314841999999999</v>
      </c>
      <c r="M88">
        <v>6.3065667999999997</v>
      </c>
      <c r="N88">
        <v>9.1698002000000001E-2</v>
      </c>
      <c r="O88">
        <v>0.19191797999999999</v>
      </c>
      <c r="P88">
        <v>0.71638402000000001</v>
      </c>
      <c r="Q88">
        <v>358.48054000000002</v>
      </c>
      <c r="R88">
        <v>1.4351214000000001</v>
      </c>
      <c r="S88">
        <v>0.20629634999999999</v>
      </c>
      <c r="T88">
        <v>4.9700689999999996</v>
      </c>
      <c r="U88">
        <v>3.7980404000000002E-2</v>
      </c>
      <c r="V88">
        <v>1.1019989E-3</v>
      </c>
      <c r="W88">
        <v>4.7517201</v>
      </c>
      <c r="X88">
        <v>3.6578858999999998E-2</v>
      </c>
      <c r="Y88">
        <v>1.0672470999999999E-3</v>
      </c>
      <c r="Z88">
        <v>13.780256</v>
      </c>
      <c r="AA88">
        <v>0.40308453</v>
      </c>
      <c r="AB88">
        <v>1767.1643999999999</v>
      </c>
      <c r="AC88">
        <v>1088.1842999999999</v>
      </c>
      <c r="AD88">
        <v>899.69758000000002</v>
      </c>
      <c r="AE88">
        <v>188.48676</v>
      </c>
      <c r="AF88">
        <v>680.10064999999997</v>
      </c>
      <c r="AG88">
        <v>578.93100000000004</v>
      </c>
      <c r="AH88">
        <v>13.363401</v>
      </c>
      <c r="AI88">
        <v>0.33312997999999999</v>
      </c>
      <c r="AJ88">
        <v>69.678816999999995</v>
      </c>
      <c r="AK88">
        <v>0.27894838</v>
      </c>
      <c r="AL88">
        <v>4.0098371000000001E-2</v>
      </c>
      <c r="AM88">
        <v>67.760893999999993</v>
      </c>
      <c r="AN88">
        <v>0.27127026999999998</v>
      </c>
      <c r="AO88">
        <v>3.8994655000000003E-2</v>
      </c>
      <c r="AP88">
        <v>4.0221944000000001</v>
      </c>
      <c r="AQ88">
        <v>0.5</v>
      </c>
      <c r="AR88">
        <v>8.9899319999999996</v>
      </c>
      <c r="AS88">
        <v>0.60614146000000002</v>
      </c>
      <c r="AT88">
        <v>1705.4304</v>
      </c>
      <c r="AU88">
        <v>114.15422</v>
      </c>
      <c r="AV88">
        <v>3.1613899000000001</v>
      </c>
      <c r="AW88">
        <v>5831.5937000000004</v>
      </c>
      <c r="AX88">
        <v>438.77911</v>
      </c>
      <c r="AY88">
        <v>18.258535999999999</v>
      </c>
      <c r="AZ88">
        <v>28.207691000000001</v>
      </c>
      <c r="BA88">
        <v>2.122395</v>
      </c>
      <c r="BB88">
        <v>8.8317389999999996E-2</v>
      </c>
      <c r="BC88">
        <v>0</v>
      </c>
      <c r="BD88">
        <v>4.5503660000000004</v>
      </c>
      <c r="BE88">
        <v>5.1840128000000002E-5</v>
      </c>
      <c r="BF88">
        <v>17.178816999999999</v>
      </c>
      <c r="BG88">
        <v>0.25567324000000002</v>
      </c>
      <c r="BH88">
        <v>1.027713E-3</v>
      </c>
      <c r="BI88">
        <v>0.23471073000000001</v>
      </c>
      <c r="BJ88">
        <v>1.7660037999999999E-2</v>
      </c>
      <c r="BK88">
        <v>7.3487189000000003E-4</v>
      </c>
      <c r="BL88">
        <v>597.76369</v>
      </c>
      <c r="BM88">
        <v>40.745643000000001</v>
      </c>
      <c r="BN88">
        <v>81.694241000000005</v>
      </c>
      <c r="BO88">
        <v>3.0657719999999999</v>
      </c>
      <c r="BP88">
        <v>3.3009186000000001</v>
      </c>
      <c r="BQ88">
        <v>0.12757331999999999</v>
      </c>
      <c r="BR88">
        <v>70.658906000000002</v>
      </c>
      <c r="BS88">
        <v>3.0265281000000002</v>
      </c>
      <c r="BT88">
        <v>5.3225562000000002</v>
      </c>
      <c r="BU88">
        <v>2.9801266000000002</v>
      </c>
      <c r="BV88">
        <v>0.50594687000000005</v>
      </c>
      <c r="BW88">
        <v>3.4860734999999998</v>
      </c>
      <c r="BX88">
        <v>1.8364826999999999</v>
      </c>
      <c r="BY88">
        <v>3.8193916000000001E-2</v>
      </c>
      <c r="BZ88">
        <v>1.1228909E-3</v>
      </c>
      <c r="CA88">
        <v>0</v>
      </c>
      <c r="CB88">
        <v>0</v>
      </c>
      <c r="CC88">
        <v>102.43057</v>
      </c>
      <c r="CD88">
        <v>1056.3851</v>
      </c>
      <c r="CE88">
        <v>1.028451</v>
      </c>
      <c r="CF88">
        <v>1.0374403000000001</v>
      </c>
      <c r="CG88">
        <v>1.0312403000000001</v>
      </c>
      <c r="CH88">
        <v>1.0265607999999999</v>
      </c>
      <c r="CI88">
        <v>1.5902623</v>
      </c>
      <c r="CJ88">
        <v>3.6661618E-2</v>
      </c>
      <c r="CK88">
        <v>9.1367884999999998E-4</v>
      </c>
      <c r="CL88">
        <v>0.19264259</v>
      </c>
      <c r="CM88">
        <v>7.7121483000000004E-4</v>
      </c>
      <c r="CN88">
        <v>1.1086086E-4</v>
      </c>
      <c r="CO88">
        <v>109.59547000000001</v>
      </c>
      <c r="CP88">
        <v>1.0874643E-2</v>
      </c>
      <c r="CQ88">
        <v>5.1964848000000003</v>
      </c>
      <c r="CR88">
        <v>3.6711066000000001E-2</v>
      </c>
      <c r="CS88">
        <v>1.074034E-3</v>
      </c>
      <c r="CT88">
        <v>1773.7826</v>
      </c>
      <c r="CU88">
        <v>5547.6103999999996</v>
      </c>
      <c r="CV88">
        <v>1.2560024999999999</v>
      </c>
      <c r="CW88">
        <v>-999</v>
      </c>
      <c r="CX88">
        <v>1611.1303</v>
      </c>
      <c r="CY88">
        <v>0</v>
      </c>
      <c r="CZ88">
        <v>0</v>
      </c>
      <c r="DA88">
        <v>0.18616816</v>
      </c>
      <c r="DB88">
        <v>7.4529548000000002E-4</v>
      </c>
      <c r="DC88">
        <v>1.07135E-4</v>
      </c>
      <c r="DD88">
        <v>7.6836196999999995E-2</v>
      </c>
      <c r="DE88">
        <v>5.7812871999999996E-3</v>
      </c>
      <c r="DF88">
        <v>2.4057171000000001E-4</v>
      </c>
      <c r="DG88">
        <v>0</v>
      </c>
      <c r="DH88">
        <v>1.239789E-2</v>
      </c>
      <c r="DI88" s="1">
        <v>1.3748601E-7</v>
      </c>
      <c r="DJ88">
        <v>4.4598594999999998E-2</v>
      </c>
      <c r="DK88">
        <v>6.6709590999999998E-4</v>
      </c>
      <c r="DL88" s="1">
        <v>2.6815531E-6</v>
      </c>
      <c r="DM88">
        <v>6.1201729999999996E-4</v>
      </c>
      <c r="DN88">
        <v>4.6049230999999998E-5</v>
      </c>
      <c r="DO88" s="1">
        <v>1.9162068000000001E-6</v>
      </c>
      <c r="DP88">
        <v>1.9219828999999999</v>
      </c>
      <c r="DQ88">
        <v>0.13161505000000001</v>
      </c>
      <c r="DR88">
        <v>0.26533976999999997</v>
      </c>
      <c r="DS88">
        <v>9.9029419999999996E-3</v>
      </c>
      <c r="DT88">
        <v>1.0720685000000001E-2</v>
      </c>
      <c r="DU88">
        <v>4.1208256999999997E-4</v>
      </c>
      <c r="DV88">
        <v>0.22943701999999999</v>
      </c>
      <c r="DW88">
        <v>9.8097137999999997E-3</v>
      </c>
      <c r="DX88">
        <v>2.6738530999999999E-2</v>
      </c>
      <c r="DY88">
        <v>5.7571361E-4</v>
      </c>
      <c r="DZ88">
        <v>365</v>
      </c>
      <c r="EA88">
        <v>30.900348000000001</v>
      </c>
      <c r="EB88">
        <v>6.1489493</v>
      </c>
      <c r="EC88">
        <v>1.5466378000000001</v>
      </c>
      <c r="ED88">
        <v>-999</v>
      </c>
      <c r="EE88">
        <v>-999</v>
      </c>
      <c r="EF88">
        <v>-999</v>
      </c>
      <c r="EG88">
        <v>98.518585000000002</v>
      </c>
      <c r="EH88">
        <v>1160.9158</v>
      </c>
      <c r="EI88">
        <v>-0.21711521</v>
      </c>
      <c r="EJ88">
        <v>2.053598</v>
      </c>
      <c r="EK88">
        <v>5.5396714999999999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7351.5144</v>
      </c>
      <c r="L89">
        <v>74.452017999999995</v>
      </c>
      <c r="M89">
        <v>6.3360532000000003</v>
      </c>
      <c r="N89">
        <v>9.1768607000000002E-2</v>
      </c>
      <c r="O89">
        <v>0.19198949000000001</v>
      </c>
      <c r="P89">
        <v>0.71624189999999999</v>
      </c>
      <c r="Q89">
        <v>360.38636000000002</v>
      </c>
      <c r="R89">
        <v>1.4427511</v>
      </c>
      <c r="S89">
        <v>0.2073931</v>
      </c>
      <c r="T89">
        <v>4.9780563000000004</v>
      </c>
      <c r="U89">
        <v>3.8021200999999998E-2</v>
      </c>
      <c r="V89">
        <v>1.1052207999999999E-3</v>
      </c>
      <c r="W89">
        <v>4.7612841000000001</v>
      </c>
      <c r="X89">
        <v>3.6633537000000001E-2</v>
      </c>
      <c r="Y89">
        <v>1.0708088E-3</v>
      </c>
      <c r="Z89">
        <v>13.794988999999999</v>
      </c>
      <c r="AA89">
        <v>0.40424666999999997</v>
      </c>
      <c r="AB89">
        <v>1769.9748999999999</v>
      </c>
      <c r="AC89">
        <v>1090.0585000000001</v>
      </c>
      <c r="AD89">
        <v>901.31008999999995</v>
      </c>
      <c r="AE89">
        <v>188.74842000000001</v>
      </c>
      <c r="AF89">
        <v>681.03983000000005</v>
      </c>
      <c r="AG89">
        <v>579.76586999999995</v>
      </c>
      <c r="AH89">
        <v>13.377462</v>
      </c>
      <c r="AI89">
        <v>0.33446028</v>
      </c>
      <c r="AJ89">
        <v>70.029109000000005</v>
      </c>
      <c r="AK89">
        <v>0.28035072</v>
      </c>
      <c r="AL89">
        <v>4.0299954999999998E-2</v>
      </c>
      <c r="AM89">
        <v>68.123284999999996</v>
      </c>
      <c r="AN89">
        <v>0.27272105000000002</v>
      </c>
      <c r="AO89">
        <v>3.9203201999999999E-2</v>
      </c>
      <c r="AP89">
        <v>4.0234940999999997</v>
      </c>
      <c r="AQ89">
        <v>0.5</v>
      </c>
      <c r="AR89">
        <v>8.9828492000000004</v>
      </c>
      <c r="AS89">
        <v>0.60725437000000004</v>
      </c>
      <c r="AT89">
        <v>1708.9348</v>
      </c>
      <c r="AU89">
        <v>114.3734</v>
      </c>
      <c r="AV89">
        <v>3.1696903999999999</v>
      </c>
      <c r="AW89">
        <v>5818.9741999999997</v>
      </c>
      <c r="AX89">
        <v>437.82959</v>
      </c>
      <c r="AY89">
        <v>18.219024000000001</v>
      </c>
      <c r="AZ89">
        <v>28.265999999999998</v>
      </c>
      <c r="BA89">
        <v>2.1267822999999999</v>
      </c>
      <c r="BB89">
        <v>8.8499952000000007E-2</v>
      </c>
      <c r="BC89">
        <v>0</v>
      </c>
      <c r="BD89">
        <v>4.5425490999999996</v>
      </c>
      <c r="BE89">
        <v>5.1897502000000001E-5</v>
      </c>
      <c r="BF89">
        <v>17.201371000000002</v>
      </c>
      <c r="BG89">
        <v>0.25597344</v>
      </c>
      <c r="BH89">
        <v>1.029657E-3</v>
      </c>
      <c r="BI89">
        <v>0.23402389000000001</v>
      </c>
      <c r="BJ89">
        <v>1.7608359000000001E-2</v>
      </c>
      <c r="BK89">
        <v>7.3272142000000004E-4</v>
      </c>
      <c r="BL89">
        <v>598.91738999999995</v>
      </c>
      <c r="BM89">
        <v>40.651508</v>
      </c>
      <c r="BN89">
        <v>81.829221000000004</v>
      </c>
      <c r="BO89">
        <v>3.0586891999999999</v>
      </c>
      <c r="BP89">
        <v>3.3111101999999999</v>
      </c>
      <c r="BQ89">
        <v>0.12727859</v>
      </c>
      <c r="BR89">
        <v>70.780968999999999</v>
      </c>
      <c r="BS89">
        <v>3.0352768000000001</v>
      </c>
      <c r="BT89">
        <v>5.3309319000000004</v>
      </c>
      <c r="BU89">
        <v>2.9854729999999998</v>
      </c>
      <c r="BV89">
        <v>0.50660117000000005</v>
      </c>
      <c r="BW89">
        <v>3.4920741999999998</v>
      </c>
      <c r="BX89">
        <v>1.8388576999999999</v>
      </c>
      <c r="BY89">
        <v>3.8234822000000002E-2</v>
      </c>
      <c r="BZ89">
        <v>1.1260942000000001E-3</v>
      </c>
      <c r="CA89">
        <v>0</v>
      </c>
      <c r="CB89">
        <v>0</v>
      </c>
      <c r="CC89">
        <v>102.59271</v>
      </c>
      <c r="CD89">
        <v>1057.4918</v>
      </c>
      <c r="CE89">
        <v>1.0281045</v>
      </c>
      <c r="CF89">
        <v>1.0370967</v>
      </c>
      <c r="CG89">
        <v>1.030886</v>
      </c>
      <c r="CH89">
        <v>1.0262146000000001</v>
      </c>
      <c r="CI89">
        <v>1.5925225000000001</v>
      </c>
      <c r="CJ89">
        <v>3.6699994999999999E-2</v>
      </c>
      <c r="CK89">
        <v>9.1729501999999997E-4</v>
      </c>
      <c r="CL89">
        <v>0.19360109</v>
      </c>
      <c r="CM89">
        <v>7.7505205000000005E-4</v>
      </c>
      <c r="CN89">
        <v>1.1141246E-4</v>
      </c>
      <c r="CO89">
        <v>109.4896</v>
      </c>
      <c r="CP89">
        <v>1.0877766000000001E-2</v>
      </c>
      <c r="CQ89">
        <v>5.2067826999999998</v>
      </c>
      <c r="CR89">
        <v>3.6764960999999999E-2</v>
      </c>
      <c r="CS89">
        <v>1.0775374999999999E-3</v>
      </c>
      <c r="CT89">
        <v>1776.3016</v>
      </c>
      <c r="CU89">
        <v>5575.2128000000002</v>
      </c>
      <c r="CV89">
        <v>1.2587546000000001</v>
      </c>
      <c r="CW89">
        <v>-999</v>
      </c>
      <c r="CX89">
        <v>1613.2927999999999</v>
      </c>
      <c r="CY89">
        <v>0</v>
      </c>
      <c r="CZ89">
        <v>0</v>
      </c>
      <c r="DA89">
        <v>0.18715791000000001</v>
      </c>
      <c r="DB89">
        <v>7.4925776999999999E-4</v>
      </c>
      <c r="DC89">
        <v>1.0770457E-4</v>
      </c>
      <c r="DD89">
        <v>7.6994084000000004E-2</v>
      </c>
      <c r="DE89">
        <v>5.7931668E-3</v>
      </c>
      <c r="DF89">
        <v>2.4106603999999999E-4</v>
      </c>
      <c r="DG89">
        <v>0</v>
      </c>
      <c r="DH89">
        <v>1.2375709E-2</v>
      </c>
      <c r="DI89" s="1">
        <v>1.3762240999999999E-7</v>
      </c>
      <c r="DJ89">
        <v>4.4651832000000002E-2</v>
      </c>
      <c r="DK89">
        <v>6.6780232999999998E-4</v>
      </c>
      <c r="DL89" s="1">
        <v>2.6862831000000001E-6</v>
      </c>
      <c r="DM89">
        <v>6.1016806999999995E-4</v>
      </c>
      <c r="DN89">
        <v>4.5910091000000002E-5</v>
      </c>
      <c r="DO89" s="1">
        <v>1.9104168999999998E-6</v>
      </c>
      <c r="DP89">
        <v>1.9256723</v>
      </c>
      <c r="DQ89">
        <v>0.13131250999999999</v>
      </c>
      <c r="DR89">
        <v>0.26577754999999997</v>
      </c>
      <c r="DS89">
        <v>9.8801780999999995E-3</v>
      </c>
      <c r="DT89">
        <v>1.0753504000000001E-2</v>
      </c>
      <c r="DU89">
        <v>4.1113530999999998E-4</v>
      </c>
      <c r="DV89">
        <v>0.22983481</v>
      </c>
      <c r="DW89">
        <v>9.8379481000000005E-3</v>
      </c>
      <c r="DX89">
        <v>2.6713649999999999E-2</v>
      </c>
      <c r="DY89">
        <v>5.7678046000000005E-4</v>
      </c>
      <c r="DZ89">
        <v>365</v>
      </c>
      <c r="EA89">
        <v>30.898050999999999</v>
      </c>
      <c r="EB89">
        <v>6.1481192</v>
      </c>
      <c r="EC89">
        <v>1.5453086</v>
      </c>
      <c r="ED89">
        <v>-999</v>
      </c>
      <c r="EE89">
        <v>-999</v>
      </c>
      <c r="EF89">
        <v>-999</v>
      </c>
      <c r="EG89">
        <v>98.741641000000001</v>
      </c>
      <c r="EH89">
        <v>1160.2671</v>
      </c>
      <c r="EI89">
        <v>-0.21812704999999999</v>
      </c>
      <c r="EJ89">
        <v>2.0569847999999999</v>
      </c>
      <c r="EK89">
        <v>5.5490589000000003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7381.3841000000002</v>
      </c>
      <c r="L90">
        <v>74.588406000000006</v>
      </c>
      <c r="M90">
        <v>6.3651754</v>
      </c>
      <c r="N90">
        <v>9.1838838000000006E-2</v>
      </c>
      <c r="O90">
        <v>0.19206144999999999</v>
      </c>
      <c r="P90">
        <v>0.71609970999999994</v>
      </c>
      <c r="Q90">
        <v>362.27969000000002</v>
      </c>
      <c r="R90">
        <v>1.4503307999999999</v>
      </c>
      <c r="S90">
        <v>0.20848267000000001</v>
      </c>
      <c r="T90">
        <v>4.9859568000000003</v>
      </c>
      <c r="U90">
        <v>3.8061641E-2</v>
      </c>
      <c r="V90">
        <v>1.108401E-3</v>
      </c>
      <c r="W90">
        <v>4.7707474999999997</v>
      </c>
      <c r="X90">
        <v>3.6687722999999998E-2</v>
      </c>
      <c r="Y90">
        <v>1.0743279E-3</v>
      </c>
      <c r="Z90">
        <v>13.80959</v>
      </c>
      <c r="AA90">
        <v>0.40539381000000002</v>
      </c>
      <c r="AB90">
        <v>1772.7543000000001</v>
      </c>
      <c r="AC90">
        <v>1091.9185</v>
      </c>
      <c r="AD90">
        <v>902.91304000000002</v>
      </c>
      <c r="AE90">
        <v>189.00546</v>
      </c>
      <c r="AF90">
        <v>681.96220000000005</v>
      </c>
      <c r="AG90">
        <v>580.58939999999996</v>
      </c>
      <c r="AH90">
        <v>13.39146</v>
      </c>
      <c r="AI90">
        <v>0.33577170000000001</v>
      </c>
      <c r="AJ90">
        <v>70.376677999999998</v>
      </c>
      <c r="AK90">
        <v>0.28174215000000002</v>
      </c>
      <c r="AL90">
        <v>4.0499972000000002E-2</v>
      </c>
      <c r="AM90">
        <v>68.483345</v>
      </c>
      <c r="AN90">
        <v>0.27416248999999998</v>
      </c>
      <c r="AO90">
        <v>3.9410407000000001E-2</v>
      </c>
      <c r="AP90">
        <v>4.0247146999999996</v>
      </c>
      <c r="AQ90">
        <v>0.5</v>
      </c>
      <c r="AR90">
        <v>8.9759691000000004</v>
      </c>
      <c r="AS90">
        <v>0.60835360999999999</v>
      </c>
      <c r="AT90">
        <v>1712.4016999999999</v>
      </c>
      <c r="AU90">
        <v>114.59044</v>
      </c>
      <c r="AV90">
        <v>3.1779023</v>
      </c>
      <c r="AW90">
        <v>5806.5060000000003</v>
      </c>
      <c r="AX90">
        <v>436.89147000000003</v>
      </c>
      <c r="AY90">
        <v>18.179987000000001</v>
      </c>
      <c r="AZ90">
        <v>28.323688000000001</v>
      </c>
      <c r="BA90">
        <v>2.1311228999999998</v>
      </c>
      <c r="BB90">
        <v>8.8680573999999998E-2</v>
      </c>
      <c r="BC90">
        <v>0</v>
      </c>
      <c r="BD90">
        <v>4.5349041999999997</v>
      </c>
      <c r="BE90">
        <v>5.1953977000000001E-5</v>
      </c>
      <c r="BF90">
        <v>17.223637</v>
      </c>
      <c r="BG90">
        <v>0.25627032</v>
      </c>
      <c r="BH90">
        <v>1.0315767E-3</v>
      </c>
      <c r="BI90">
        <v>0.23334588000000001</v>
      </c>
      <c r="BJ90">
        <v>1.7557343999999999E-2</v>
      </c>
      <c r="BK90">
        <v>7.3059857000000005E-4</v>
      </c>
      <c r="BL90">
        <v>600.05854999999997</v>
      </c>
      <c r="BM90">
        <v>40.558522000000004</v>
      </c>
      <c r="BN90">
        <v>81.963064000000003</v>
      </c>
      <c r="BO90">
        <v>3.0516926999999998</v>
      </c>
      <c r="BP90">
        <v>3.3211930999999999</v>
      </c>
      <c r="BQ90">
        <v>0.12698745</v>
      </c>
      <c r="BR90">
        <v>70.901876999999999</v>
      </c>
      <c r="BS90">
        <v>3.0439351000000001</v>
      </c>
      <c r="BT90">
        <v>5.3392147000000003</v>
      </c>
      <c r="BU90">
        <v>2.9907870000000001</v>
      </c>
      <c r="BV90">
        <v>0.50724243000000002</v>
      </c>
      <c r="BW90">
        <v>3.4980294000000001</v>
      </c>
      <c r="BX90">
        <v>1.8411854000000001</v>
      </c>
      <c r="BY90">
        <v>3.8275361000000001E-2</v>
      </c>
      <c r="BZ90">
        <v>1.1292562E-3</v>
      </c>
      <c r="CA90">
        <v>0</v>
      </c>
      <c r="CB90">
        <v>0</v>
      </c>
      <c r="CC90">
        <v>102.75315000000001</v>
      </c>
      <c r="CD90">
        <v>1058.5858000000001</v>
      </c>
      <c r="CE90">
        <v>1.0277623</v>
      </c>
      <c r="CF90">
        <v>1.0367576000000001</v>
      </c>
      <c r="CG90">
        <v>1.0305359999999999</v>
      </c>
      <c r="CH90">
        <v>1.0258725</v>
      </c>
      <c r="CI90">
        <v>1.5947518000000001</v>
      </c>
      <c r="CJ90">
        <v>3.6738185999999999E-2</v>
      </c>
      <c r="CK90">
        <v>9.2086002000000004E-4</v>
      </c>
      <c r="CL90">
        <v>0.19455205</v>
      </c>
      <c r="CM90">
        <v>7.7885905000000004E-4</v>
      </c>
      <c r="CN90">
        <v>1.1195971E-4</v>
      </c>
      <c r="CO90">
        <v>109.38406999999999</v>
      </c>
      <c r="CP90">
        <v>1.0880687E-2</v>
      </c>
      <c r="CQ90">
        <v>5.2169720000000002</v>
      </c>
      <c r="CR90">
        <v>3.6818347000000001E-2</v>
      </c>
      <c r="CS90">
        <v>1.0809988E-3</v>
      </c>
      <c r="CT90">
        <v>1778.7862</v>
      </c>
      <c r="CU90">
        <v>5602.5978999999998</v>
      </c>
      <c r="CV90">
        <v>1.2614799999999999</v>
      </c>
      <c r="CW90">
        <v>-999</v>
      </c>
      <c r="CX90">
        <v>1615.4245000000001</v>
      </c>
      <c r="CY90">
        <v>0</v>
      </c>
      <c r="CZ90">
        <v>0</v>
      </c>
      <c r="DA90">
        <v>0.18814116</v>
      </c>
      <c r="DB90">
        <v>7.5319408E-4</v>
      </c>
      <c r="DC90">
        <v>1.0827040999999999E-4</v>
      </c>
      <c r="DD90">
        <v>7.7150279000000002E-2</v>
      </c>
      <c r="DE90">
        <v>5.8049191999999996E-3</v>
      </c>
      <c r="DF90">
        <v>2.4155509000000001E-4</v>
      </c>
      <c r="DG90">
        <v>0</v>
      </c>
      <c r="DH90">
        <v>1.2353998E-2</v>
      </c>
      <c r="DI90" s="1">
        <v>1.3775657999999999E-7</v>
      </c>
      <c r="DJ90">
        <v>4.4704357E-2</v>
      </c>
      <c r="DK90">
        <v>6.6850047999999997E-4</v>
      </c>
      <c r="DL90" s="1">
        <v>2.6909516999999999E-6</v>
      </c>
      <c r="DM90">
        <v>6.0834276999999996E-4</v>
      </c>
      <c r="DN90">
        <v>4.5772753000000001E-5</v>
      </c>
      <c r="DO90" s="1">
        <v>1.904702E-6</v>
      </c>
      <c r="DP90">
        <v>1.9293212</v>
      </c>
      <c r="DQ90">
        <v>0.13101365000000001</v>
      </c>
      <c r="DR90">
        <v>0.26621155000000002</v>
      </c>
      <c r="DS90">
        <v>9.8576918000000003E-3</v>
      </c>
      <c r="DT90">
        <v>1.0785971E-2</v>
      </c>
      <c r="DU90">
        <v>4.1019960999999998E-4</v>
      </c>
      <c r="DV90">
        <v>0.23022877</v>
      </c>
      <c r="DW90">
        <v>9.8658892999999998E-3</v>
      </c>
      <c r="DX90">
        <v>2.6689488000000001E-2</v>
      </c>
      <c r="DY90">
        <v>5.7783425000000003E-4</v>
      </c>
      <c r="DZ90">
        <v>365</v>
      </c>
      <c r="EA90">
        <v>30.895779000000001</v>
      </c>
      <c r="EB90">
        <v>6.1472984000000004</v>
      </c>
      <c r="EC90">
        <v>1.5439942</v>
      </c>
      <c r="ED90">
        <v>-999</v>
      </c>
      <c r="EE90">
        <v>-999</v>
      </c>
      <c r="EF90">
        <v>-999</v>
      </c>
      <c r="EG90">
        <v>98.961547999999993</v>
      </c>
      <c r="EH90">
        <v>1159.6513</v>
      </c>
      <c r="EI90">
        <v>-0.21914950999999999</v>
      </c>
      <c r="EJ90">
        <v>2.0603349</v>
      </c>
      <c r="EK90">
        <v>5.5583643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7410.9997999999996</v>
      </c>
      <c r="L91">
        <v>74.723954000000006</v>
      </c>
      <c r="M91">
        <v>6.3939385</v>
      </c>
      <c r="N91">
        <v>9.1908678999999993E-2</v>
      </c>
      <c r="O91">
        <v>0.19213382000000001</v>
      </c>
      <c r="P91">
        <v>0.71595750000000002</v>
      </c>
      <c r="Q91">
        <v>364.16018000000003</v>
      </c>
      <c r="R91">
        <v>1.457859</v>
      </c>
      <c r="S91">
        <v>0.20956484</v>
      </c>
      <c r="T91">
        <v>4.9937700999999999</v>
      </c>
      <c r="U91">
        <v>3.8101716000000001E-2</v>
      </c>
      <c r="V91">
        <v>1.1115401999999999E-3</v>
      </c>
      <c r="W91">
        <v>4.7801096999999997</v>
      </c>
      <c r="X91">
        <v>3.6741404999999998E-2</v>
      </c>
      <c r="Y91">
        <v>1.0778046999999999E-3</v>
      </c>
      <c r="Z91">
        <v>13.824056000000001</v>
      </c>
      <c r="AA91">
        <v>0.40652616000000003</v>
      </c>
      <c r="AB91">
        <v>1775.5027</v>
      </c>
      <c r="AC91">
        <v>1093.7637999999999</v>
      </c>
      <c r="AD91">
        <v>904.50584000000003</v>
      </c>
      <c r="AE91">
        <v>189.25800000000001</v>
      </c>
      <c r="AF91">
        <v>682.86819000000003</v>
      </c>
      <c r="AG91">
        <v>581.40166999999997</v>
      </c>
      <c r="AH91">
        <v>13.405386</v>
      </c>
      <c r="AI91">
        <v>0.33706459999999999</v>
      </c>
      <c r="AJ91">
        <v>70.721486999999996</v>
      </c>
      <c r="AK91">
        <v>0.28312254999999997</v>
      </c>
      <c r="AL91">
        <v>4.0698401000000002E-2</v>
      </c>
      <c r="AM91">
        <v>68.841003000000001</v>
      </c>
      <c r="AN91">
        <v>0.27559432</v>
      </c>
      <c r="AO91">
        <v>3.9616230000000002E-2</v>
      </c>
      <c r="AP91">
        <v>4.0258609999999999</v>
      </c>
      <c r="AQ91">
        <v>0.5</v>
      </c>
      <c r="AR91">
        <v>8.9692779999999992</v>
      </c>
      <c r="AS91">
        <v>0.60943950000000002</v>
      </c>
      <c r="AT91">
        <v>1715.8308</v>
      </c>
      <c r="AU91">
        <v>114.80531000000001</v>
      </c>
      <c r="AV91">
        <v>3.1860257000000001</v>
      </c>
      <c r="AW91">
        <v>5794.1873999999998</v>
      </c>
      <c r="AX91">
        <v>435.96458999999999</v>
      </c>
      <c r="AY91">
        <v>18.141418000000002</v>
      </c>
      <c r="AZ91">
        <v>28.380755000000001</v>
      </c>
      <c r="BA91">
        <v>2.1354166000000001</v>
      </c>
      <c r="BB91">
        <v>8.8859247000000002E-2</v>
      </c>
      <c r="BC91">
        <v>0</v>
      </c>
      <c r="BD91">
        <v>4.5274220999999999</v>
      </c>
      <c r="BE91">
        <v>5.2009585000000003E-5</v>
      </c>
      <c r="BF91">
        <v>17.245615999999998</v>
      </c>
      <c r="BG91">
        <v>0.25656381</v>
      </c>
      <c r="BH91">
        <v>1.0334722E-3</v>
      </c>
      <c r="BI91">
        <v>0.23267657999999999</v>
      </c>
      <c r="BJ91">
        <v>1.7506984999999999E-2</v>
      </c>
      <c r="BK91">
        <v>7.2850303999999998E-4</v>
      </c>
      <c r="BL91">
        <v>601.18710999999996</v>
      </c>
      <c r="BM91">
        <v>40.466670999999998</v>
      </c>
      <c r="BN91">
        <v>82.095725000000002</v>
      </c>
      <c r="BO91">
        <v>3.0447817000000001</v>
      </c>
      <c r="BP91">
        <v>3.3311679000000001</v>
      </c>
      <c r="BQ91">
        <v>0.12669986999999999</v>
      </c>
      <c r="BR91">
        <v>71.021600000000007</v>
      </c>
      <c r="BS91">
        <v>3.0525031999999999</v>
      </c>
      <c r="BT91">
        <v>5.3474047999999996</v>
      </c>
      <c r="BU91">
        <v>2.9960665999999998</v>
      </c>
      <c r="BV91">
        <v>0.50787104999999999</v>
      </c>
      <c r="BW91">
        <v>3.5039376999999998</v>
      </c>
      <c r="BX91">
        <v>1.8434671</v>
      </c>
      <c r="BY91">
        <v>3.8315526000000003E-2</v>
      </c>
      <c r="BZ91">
        <v>1.1323774999999999E-3</v>
      </c>
      <c r="CA91">
        <v>0</v>
      </c>
      <c r="CB91">
        <v>0</v>
      </c>
      <c r="CC91">
        <v>102.91188</v>
      </c>
      <c r="CD91">
        <v>1059.6668999999999</v>
      </c>
      <c r="CE91">
        <v>1.0274243000000001</v>
      </c>
      <c r="CF91">
        <v>1.0364229</v>
      </c>
      <c r="CG91">
        <v>1.0301906000000001</v>
      </c>
      <c r="CH91">
        <v>1.0255345</v>
      </c>
      <c r="CI91">
        <v>1.5969504999999999</v>
      </c>
      <c r="CJ91">
        <v>3.6776166999999998E-2</v>
      </c>
      <c r="CK91">
        <v>9.2437482000000003E-4</v>
      </c>
      <c r="CL91">
        <v>0.19549537</v>
      </c>
      <c r="CM91">
        <v>7.8263549000000005E-4</v>
      </c>
      <c r="CN91">
        <v>1.1250257E-4</v>
      </c>
      <c r="CO91">
        <v>109.27896</v>
      </c>
      <c r="CP91">
        <v>1.0883416999999999E-2</v>
      </c>
      <c r="CQ91">
        <v>5.2270519999999996</v>
      </c>
      <c r="CR91">
        <v>3.6871215999999998E-2</v>
      </c>
      <c r="CS91">
        <v>1.0844184000000001E-3</v>
      </c>
      <c r="CT91">
        <v>1781.2366999999999</v>
      </c>
      <c r="CU91">
        <v>5629.7631000000001</v>
      </c>
      <c r="CV91">
        <v>1.2641785000000001</v>
      </c>
      <c r="CW91">
        <v>-999</v>
      </c>
      <c r="CX91">
        <v>1617.5255999999999</v>
      </c>
      <c r="CY91">
        <v>0</v>
      </c>
      <c r="CZ91">
        <v>0</v>
      </c>
      <c r="DA91">
        <v>0.18911775</v>
      </c>
      <c r="DB91">
        <v>7.5710369000000003E-4</v>
      </c>
      <c r="DC91">
        <v>1.0883241000000001E-4</v>
      </c>
      <c r="DD91">
        <v>7.7304777000000005E-2</v>
      </c>
      <c r="DE91">
        <v>5.8165439999999999E-3</v>
      </c>
      <c r="DF91">
        <v>2.4203882000000001E-4</v>
      </c>
      <c r="DG91">
        <v>0</v>
      </c>
      <c r="DH91">
        <v>1.2332734E-2</v>
      </c>
      <c r="DI91" s="1">
        <v>1.3788858000000001E-7</v>
      </c>
      <c r="DJ91">
        <v>4.4756173000000003E-2</v>
      </c>
      <c r="DK91">
        <v>6.6919023000000001E-4</v>
      </c>
      <c r="DL91" s="1">
        <v>2.6955594000000002E-6</v>
      </c>
      <c r="DM91">
        <v>6.0654114999999999E-4</v>
      </c>
      <c r="DN91">
        <v>4.5637196E-5</v>
      </c>
      <c r="DO91" s="1">
        <v>1.8990612E-6</v>
      </c>
      <c r="DP91">
        <v>1.9329296</v>
      </c>
      <c r="DQ91">
        <v>0.13071845000000001</v>
      </c>
      <c r="DR91">
        <v>0.26664162000000002</v>
      </c>
      <c r="DS91">
        <v>9.8354800000000006E-3</v>
      </c>
      <c r="DT91">
        <v>1.0818088999999999E-2</v>
      </c>
      <c r="DU91">
        <v>4.0927533E-4</v>
      </c>
      <c r="DV91">
        <v>0.23061878999999999</v>
      </c>
      <c r="DW91">
        <v>9.8935381999999995E-3</v>
      </c>
      <c r="DX91">
        <v>2.6665996000000001E-2</v>
      </c>
      <c r="DY91">
        <v>5.7887526999999997E-4</v>
      </c>
      <c r="DZ91">
        <v>365</v>
      </c>
      <c r="EA91">
        <v>30.893533000000001</v>
      </c>
      <c r="EB91">
        <v>6.1464869000000002</v>
      </c>
      <c r="EC91">
        <v>1.5426945000000001</v>
      </c>
      <c r="ED91">
        <v>-999</v>
      </c>
      <c r="EE91">
        <v>-999</v>
      </c>
      <c r="EF91">
        <v>-999</v>
      </c>
      <c r="EG91">
        <v>99.178368000000006</v>
      </c>
      <c r="EH91">
        <v>1159.0664999999999</v>
      </c>
      <c r="EI91">
        <v>-0.22018093999999999</v>
      </c>
      <c r="EJ91">
        <v>2.0636481</v>
      </c>
      <c r="EK91">
        <v>5.5675857000000004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7440.3594999999996</v>
      </c>
      <c r="L92">
        <v>74.858615</v>
      </c>
      <c r="M92">
        <v>6.4223479000000001</v>
      </c>
      <c r="N92">
        <v>9.1978115999999999E-2</v>
      </c>
      <c r="O92">
        <v>0.19220656999999999</v>
      </c>
      <c r="P92">
        <v>0.71581530999999998</v>
      </c>
      <c r="Q92">
        <v>366.02749</v>
      </c>
      <c r="R92">
        <v>1.4653345</v>
      </c>
      <c r="S92">
        <v>0.21063942999999999</v>
      </c>
      <c r="T92">
        <v>5.0014963000000003</v>
      </c>
      <c r="U92">
        <v>3.8141414999999998E-2</v>
      </c>
      <c r="V92">
        <v>1.1146388999999999E-3</v>
      </c>
      <c r="W92">
        <v>4.7893702999999999</v>
      </c>
      <c r="X92">
        <v>3.6794572999999997E-2</v>
      </c>
      <c r="Y92">
        <v>1.0812396000000001E-3</v>
      </c>
      <c r="Z92">
        <v>13.838385000000001</v>
      </c>
      <c r="AA92">
        <v>0.40764393999999998</v>
      </c>
      <c r="AB92">
        <v>1778.2201</v>
      </c>
      <c r="AC92">
        <v>1095.5941</v>
      </c>
      <c r="AD92">
        <v>906.08795999999995</v>
      </c>
      <c r="AE92">
        <v>189.50617</v>
      </c>
      <c r="AF92">
        <v>683.75824999999998</v>
      </c>
      <c r="AG92">
        <v>582.20275000000004</v>
      </c>
      <c r="AH92">
        <v>13.419231</v>
      </c>
      <c r="AI92">
        <v>0.33833932999999999</v>
      </c>
      <c r="AJ92">
        <v>71.063506000000004</v>
      </c>
      <c r="AK92">
        <v>0.28449176999999998</v>
      </c>
      <c r="AL92">
        <v>4.0895224000000001E-2</v>
      </c>
      <c r="AM92">
        <v>69.196194000000006</v>
      </c>
      <c r="AN92">
        <v>0.27701627000000001</v>
      </c>
      <c r="AO92">
        <v>3.9820634000000001E-2</v>
      </c>
      <c r="AP92">
        <v>4.0269373000000002</v>
      </c>
      <c r="AQ92">
        <v>0.5</v>
      </c>
      <c r="AR92">
        <v>8.9627631000000001</v>
      </c>
      <c r="AS92">
        <v>0.61051233000000005</v>
      </c>
      <c r="AT92">
        <v>1719.2222999999999</v>
      </c>
      <c r="AU92">
        <v>115.01799</v>
      </c>
      <c r="AV92">
        <v>3.1940607999999999</v>
      </c>
      <c r="AW92">
        <v>5782.0167000000001</v>
      </c>
      <c r="AX92">
        <v>435.04885000000002</v>
      </c>
      <c r="AY92">
        <v>18.103311999999999</v>
      </c>
      <c r="AZ92">
        <v>28.437197000000001</v>
      </c>
      <c r="BA92">
        <v>2.1396633999999999</v>
      </c>
      <c r="BB92">
        <v>8.9035963999999995E-2</v>
      </c>
      <c r="BC92">
        <v>0</v>
      </c>
      <c r="BD92">
        <v>4.5200946999999996</v>
      </c>
      <c r="BE92">
        <v>5.2064358000000001E-5</v>
      </c>
      <c r="BF92">
        <v>17.267309000000001</v>
      </c>
      <c r="BG92">
        <v>0.25685386999999998</v>
      </c>
      <c r="BH92">
        <v>1.0353437E-3</v>
      </c>
      <c r="BI92">
        <v>0.23201591999999999</v>
      </c>
      <c r="BJ92">
        <v>1.7457276000000001E-2</v>
      </c>
      <c r="BK92">
        <v>7.2643451999999996E-4</v>
      </c>
      <c r="BL92">
        <v>602.30303000000004</v>
      </c>
      <c r="BM92">
        <v>40.375940999999997</v>
      </c>
      <c r="BN92">
        <v>82.227165999999997</v>
      </c>
      <c r="BO92">
        <v>3.0379550000000002</v>
      </c>
      <c r="BP92">
        <v>3.3410348999999999</v>
      </c>
      <c r="BQ92">
        <v>0.12641579</v>
      </c>
      <c r="BR92">
        <v>71.140113999999997</v>
      </c>
      <c r="BS92">
        <v>3.0609814000000002</v>
      </c>
      <c r="BT92">
        <v>5.3555020999999998</v>
      </c>
      <c r="BU92">
        <v>3.0013103000000001</v>
      </c>
      <c r="BV92">
        <v>0.50848742000000002</v>
      </c>
      <c r="BW92">
        <v>3.5097977</v>
      </c>
      <c r="BX92">
        <v>1.8457044</v>
      </c>
      <c r="BY92">
        <v>3.8355308999999997E-2</v>
      </c>
      <c r="BZ92">
        <v>1.1354586E-3</v>
      </c>
      <c r="CA92">
        <v>0</v>
      </c>
      <c r="CB92">
        <v>0</v>
      </c>
      <c r="CC92">
        <v>103.0689</v>
      </c>
      <c r="CD92">
        <v>1060.7353000000001</v>
      </c>
      <c r="CE92">
        <v>1.0270904999999999</v>
      </c>
      <c r="CF92">
        <v>1.0360928</v>
      </c>
      <c r="CG92">
        <v>1.0298495999999999</v>
      </c>
      <c r="CH92">
        <v>1.0252007000000001</v>
      </c>
      <c r="CI92">
        <v>1.5991188000000001</v>
      </c>
      <c r="CJ92">
        <v>3.6813919000000001E-2</v>
      </c>
      <c r="CK92">
        <v>9.2784035999999995E-4</v>
      </c>
      <c r="CL92">
        <v>0.19643097000000001</v>
      </c>
      <c r="CM92">
        <v>7.8638104000000001E-4</v>
      </c>
      <c r="CN92">
        <v>1.1304098E-4</v>
      </c>
      <c r="CO92">
        <v>109.17435</v>
      </c>
      <c r="CP92">
        <v>1.0885967999999999E-2</v>
      </c>
      <c r="CQ92">
        <v>5.2370225000000001</v>
      </c>
      <c r="CR92">
        <v>3.6923559000000002E-2</v>
      </c>
      <c r="CS92">
        <v>1.0877968000000001E-3</v>
      </c>
      <c r="CT92">
        <v>1783.6532999999999</v>
      </c>
      <c r="CU92">
        <v>5656.7061000000003</v>
      </c>
      <c r="CV92">
        <v>1.26685</v>
      </c>
      <c r="CW92">
        <v>-999</v>
      </c>
      <c r="CX92">
        <v>1619.5962999999999</v>
      </c>
      <c r="CY92">
        <v>0</v>
      </c>
      <c r="CZ92">
        <v>0</v>
      </c>
      <c r="DA92">
        <v>0.19008749</v>
      </c>
      <c r="DB92">
        <v>7.6098590000000003E-4</v>
      </c>
      <c r="DC92">
        <v>1.0939047E-4</v>
      </c>
      <c r="DD92">
        <v>7.7457573000000002E-2</v>
      </c>
      <c r="DE92">
        <v>5.8280405999999998E-3</v>
      </c>
      <c r="DF92">
        <v>2.4251722E-4</v>
      </c>
      <c r="DG92">
        <v>0</v>
      </c>
      <c r="DH92">
        <v>1.2311894E-2</v>
      </c>
      <c r="DI92" s="1">
        <v>1.3801851999999999E-7</v>
      </c>
      <c r="DJ92">
        <v>4.4807281999999997E-2</v>
      </c>
      <c r="DK92">
        <v>6.6987145999999995E-4</v>
      </c>
      <c r="DL92" s="1">
        <v>2.7001066E-6</v>
      </c>
      <c r="DM92">
        <v>6.0476294000000005E-4</v>
      </c>
      <c r="DN92">
        <v>4.5503400000000002E-5</v>
      </c>
      <c r="DO92" s="1">
        <v>1.8934937E-6</v>
      </c>
      <c r="DP92">
        <v>1.9364973000000001</v>
      </c>
      <c r="DQ92">
        <v>0.13042685000000001</v>
      </c>
      <c r="DR92">
        <v>0.26706764999999999</v>
      </c>
      <c r="DS92">
        <v>9.8135394999999993E-3</v>
      </c>
      <c r="DT92">
        <v>1.0849859999999999E-2</v>
      </c>
      <c r="DU92">
        <v>4.0836234E-4</v>
      </c>
      <c r="DV92">
        <v>0.23100480000000001</v>
      </c>
      <c r="DW92">
        <v>9.9208960999999998E-3</v>
      </c>
      <c r="DX92">
        <v>2.6643129000000002E-2</v>
      </c>
      <c r="DY92">
        <v>5.7990380000000005E-4</v>
      </c>
      <c r="DZ92">
        <v>365</v>
      </c>
      <c r="EA92">
        <v>30.891313</v>
      </c>
      <c r="EB92">
        <v>6.1456847000000003</v>
      </c>
      <c r="EC92">
        <v>1.5414094</v>
      </c>
      <c r="ED92">
        <v>-999</v>
      </c>
      <c r="EE92">
        <v>-999</v>
      </c>
      <c r="EF92">
        <v>-999</v>
      </c>
      <c r="EG92">
        <v>99.392160000000004</v>
      </c>
      <c r="EH92">
        <v>1158.5108</v>
      </c>
      <c r="EI92">
        <v>-0.22121979</v>
      </c>
      <c r="EJ92">
        <v>2.0669241999999999</v>
      </c>
      <c r="EK92">
        <v>5.5767218999999999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7469.4615000000003</v>
      </c>
      <c r="L93">
        <v>74.992349000000004</v>
      </c>
      <c r="M93">
        <v>6.4504086000000003</v>
      </c>
      <c r="N93">
        <v>9.2047136000000002E-2</v>
      </c>
      <c r="O93">
        <v>0.19227967000000001</v>
      </c>
      <c r="P93">
        <v>0.71567320000000001</v>
      </c>
      <c r="Q93">
        <v>367.88134000000002</v>
      </c>
      <c r="R93">
        <v>1.4727561</v>
      </c>
      <c r="S93">
        <v>0.21170627</v>
      </c>
      <c r="T93">
        <v>5.0091352999999996</v>
      </c>
      <c r="U93">
        <v>3.8180734000000001E-2</v>
      </c>
      <c r="V93">
        <v>1.1176978E-3</v>
      </c>
      <c r="W93">
        <v>4.7985290999999997</v>
      </c>
      <c r="X93">
        <v>3.6847217000000002E-2</v>
      </c>
      <c r="Y93">
        <v>1.084633E-3</v>
      </c>
      <c r="Z93">
        <v>13.852573</v>
      </c>
      <c r="AA93">
        <v>0.40874736</v>
      </c>
      <c r="AB93">
        <v>1780.9065000000001</v>
      </c>
      <c r="AC93">
        <v>1097.4090000000001</v>
      </c>
      <c r="AD93">
        <v>907.65891999999997</v>
      </c>
      <c r="AE93">
        <v>189.75005999999999</v>
      </c>
      <c r="AF93">
        <v>684.63279</v>
      </c>
      <c r="AG93">
        <v>582.99275</v>
      </c>
      <c r="AH93">
        <v>13.432988999999999</v>
      </c>
      <c r="AI93">
        <v>0.33959623999999999</v>
      </c>
      <c r="AJ93">
        <v>71.402709000000002</v>
      </c>
      <c r="AK93">
        <v>0.28584970999999998</v>
      </c>
      <c r="AL93">
        <v>4.1090426999999999E-2</v>
      </c>
      <c r="AM93">
        <v>69.548861000000002</v>
      </c>
      <c r="AN93">
        <v>0.27842812</v>
      </c>
      <c r="AO93">
        <v>4.0023585E-2</v>
      </c>
      <c r="AP93">
        <v>4.0279479</v>
      </c>
      <c r="AQ93">
        <v>0.5</v>
      </c>
      <c r="AR93">
        <v>8.9564126999999996</v>
      </c>
      <c r="AS93">
        <v>0.61157238000000003</v>
      </c>
      <c r="AT93">
        <v>1722.5758000000001</v>
      </c>
      <c r="AU93">
        <v>115.22845</v>
      </c>
      <c r="AV93">
        <v>3.2020078999999999</v>
      </c>
      <c r="AW93">
        <v>5769.9920000000002</v>
      </c>
      <c r="AX93">
        <v>434.14409000000001</v>
      </c>
      <c r="AY93">
        <v>18.065663000000001</v>
      </c>
      <c r="AZ93">
        <v>28.493012</v>
      </c>
      <c r="BA93">
        <v>2.1438630999999999</v>
      </c>
      <c r="BB93">
        <v>8.9210722000000006E-2</v>
      </c>
      <c r="BC93">
        <v>0</v>
      </c>
      <c r="BD93">
        <v>4.5129140000000003</v>
      </c>
      <c r="BE93">
        <v>5.2118323000000002E-5</v>
      </c>
      <c r="BF93">
        <v>17.288716999999998</v>
      </c>
      <c r="BG93">
        <v>0.25714045000000002</v>
      </c>
      <c r="BH93">
        <v>1.0371912999999999E-3</v>
      </c>
      <c r="BI93">
        <v>0.23136379000000001</v>
      </c>
      <c r="BJ93">
        <v>1.7408208000000001E-2</v>
      </c>
      <c r="BK93">
        <v>7.2439271000000001E-4</v>
      </c>
      <c r="BL93">
        <v>603.40629999999999</v>
      </c>
      <c r="BM93">
        <v>40.286318999999999</v>
      </c>
      <c r="BN93">
        <v>82.357352000000006</v>
      </c>
      <c r="BO93">
        <v>3.0312117000000001</v>
      </c>
      <c r="BP93">
        <v>3.3507950000000002</v>
      </c>
      <c r="BQ93">
        <v>0.12613519000000001</v>
      </c>
      <c r="BR93">
        <v>71.257395000000002</v>
      </c>
      <c r="BS93">
        <v>3.0693701</v>
      </c>
      <c r="BT93">
        <v>5.3635070000000002</v>
      </c>
      <c r="BU93">
        <v>3.0065164000000002</v>
      </c>
      <c r="BV93">
        <v>0.50909190999999998</v>
      </c>
      <c r="BW93">
        <v>3.5156084000000001</v>
      </c>
      <c r="BX93">
        <v>1.8478985999999999</v>
      </c>
      <c r="BY93">
        <v>3.8394705000000001E-2</v>
      </c>
      <c r="BZ93">
        <v>1.1385E-3</v>
      </c>
      <c r="CA93">
        <v>0</v>
      </c>
      <c r="CB93">
        <v>0</v>
      </c>
      <c r="CC93">
        <v>103.2242</v>
      </c>
      <c r="CD93">
        <v>1061.7909</v>
      </c>
      <c r="CE93">
        <v>1.026761</v>
      </c>
      <c r="CF93">
        <v>1.0357670999999999</v>
      </c>
      <c r="CG93">
        <v>1.0295132</v>
      </c>
      <c r="CH93">
        <v>1.0248710000000001</v>
      </c>
      <c r="CI93">
        <v>1.6012571</v>
      </c>
      <c r="CJ93">
        <v>3.6851423000000001E-2</v>
      </c>
      <c r="CK93">
        <v>9.3125756000000004E-4</v>
      </c>
      <c r="CL93">
        <v>0.1973588</v>
      </c>
      <c r="CM93">
        <v>7.9009543999999997E-4</v>
      </c>
      <c r="CN93">
        <v>1.1357492E-4</v>
      </c>
      <c r="CO93">
        <v>109.07032</v>
      </c>
      <c r="CP93">
        <v>1.0888350999999999E-2</v>
      </c>
      <c r="CQ93">
        <v>5.2468833999999998</v>
      </c>
      <c r="CR93">
        <v>3.697537E-2</v>
      </c>
      <c r="CS93">
        <v>1.0911343E-3</v>
      </c>
      <c r="CT93">
        <v>1786.0364</v>
      </c>
      <c r="CU93">
        <v>5683.4251000000004</v>
      </c>
      <c r="CV93">
        <v>1.2694945</v>
      </c>
      <c r="CW93">
        <v>-999</v>
      </c>
      <c r="CX93">
        <v>1621.6369</v>
      </c>
      <c r="CY93">
        <v>0</v>
      </c>
      <c r="CZ93">
        <v>0</v>
      </c>
      <c r="DA93">
        <v>0.19105024000000001</v>
      </c>
      <c r="DB93">
        <v>7.6484013000000005E-4</v>
      </c>
      <c r="DC93">
        <v>1.0994451E-4</v>
      </c>
      <c r="DD93">
        <v>7.7608664999999993E-2</v>
      </c>
      <c r="DE93">
        <v>5.8394090000000003E-3</v>
      </c>
      <c r="DF93">
        <v>2.4299028E-4</v>
      </c>
      <c r="DG93">
        <v>0</v>
      </c>
      <c r="DH93">
        <v>1.2291458E-2</v>
      </c>
      <c r="DI93" s="1">
        <v>1.3814646E-7</v>
      </c>
      <c r="DJ93">
        <v>4.4857685000000001E-2</v>
      </c>
      <c r="DK93">
        <v>6.7054409999999995E-4</v>
      </c>
      <c r="DL93" s="1">
        <v>2.7045938999999998E-6</v>
      </c>
      <c r="DM93">
        <v>6.0300785999999995E-4</v>
      </c>
      <c r="DN93">
        <v>4.5371345E-5</v>
      </c>
      <c r="DO93" s="1">
        <v>1.8879986E-6</v>
      </c>
      <c r="DP93">
        <v>1.9400244</v>
      </c>
      <c r="DQ93">
        <v>0.13013880999999999</v>
      </c>
      <c r="DR93">
        <v>0.26748952999999998</v>
      </c>
      <c r="DS93">
        <v>9.7918671000000006E-3</v>
      </c>
      <c r="DT93">
        <v>1.0881284999999999E-2</v>
      </c>
      <c r="DU93">
        <v>4.0746050000000001E-4</v>
      </c>
      <c r="DV93">
        <v>0.23138675</v>
      </c>
      <c r="DW93">
        <v>9.9479640999999997E-3</v>
      </c>
      <c r="DX93">
        <v>2.6620845000000001E-2</v>
      </c>
      <c r="DY93">
        <v>5.8092010999999995E-4</v>
      </c>
      <c r="DZ93">
        <v>365</v>
      </c>
      <c r="EA93">
        <v>30.889116999999999</v>
      </c>
      <c r="EB93">
        <v>6.1448917999999999</v>
      </c>
      <c r="EC93">
        <v>1.5401391</v>
      </c>
      <c r="ED93">
        <v>-999</v>
      </c>
      <c r="EE93">
        <v>-999</v>
      </c>
      <c r="EF93">
        <v>-999</v>
      </c>
      <c r="EG93">
        <v>99.602981</v>
      </c>
      <c r="EH93">
        <v>1157.9827</v>
      </c>
      <c r="EI93">
        <v>-0.22226462999999999</v>
      </c>
      <c r="EJ93">
        <v>2.0701632000000001</v>
      </c>
      <c r="EK93">
        <v>5.5857716000000002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7498.3046999999997</v>
      </c>
      <c r="L94">
        <v>75.125118000000001</v>
      </c>
      <c r="M94">
        <v>6.4781256000000003</v>
      </c>
      <c r="N94">
        <v>9.2115727999999994E-2</v>
      </c>
      <c r="O94">
        <v>0.19235309</v>
      </c>
      <c r="P94">
        <v>0.71553118000000004</v>
      </c>
      <c r="Q94">
        <v>369.72145999999998</v>
      </c>
      <c r="R94">
        <v>1.4801226999999999</v>
      </c>
      <c r="S94">
        <v>0.21276521000000001</v>
      </c>
      <c r="T94">
        <v>5.0166873000000001</v>
      </c>
      <c r="U94">
        <v>3.8219665999999999E-2</v>
      </c>
      <c r="V94">
        <v>1.1207172999999999E-3</v>
      </c>
      <c r="W94">
        <v>4.8075859999999997</v>
      </c>
      <c r="X94">
        <v>3.6899332E-2</v>
      </c>
      <c r="Y94">
        <v>1.0879855E-3</v>
      </c>
      <c r="Z94">
        <v>13.866619999999999</v>
      </c>
      <c r="AA94">
        <v>0.40983661999999998</v>
      </c>
      <c r="AB94">
        <v>1783.5621000000001</v>
      </c>
      <c r="AC94">
        <v>1099.2081000000001</v>
      </c>
      <c r="AD94">
        <v>909.21830999999997</v>
      </c>
      <c r="AE94">
        <v>189.9898</v>
      </c>
      <c r="AF94">
        <v>685.49221</v>
      </c>
      <c r="AG94">
        <v>583.77175999999997</v>
      </c>
      <c r="AH94">
        <v>13.446654000000001</v>
      </c>
      <c r="AI94">
        <v>0.34083564</v>
      </c>
      <c r="AJ94">
        <v>71.739074000000002</v>
      </c>
      <c r="AK94">
        <v>0.28719630000000002</v>
      </c>
      <c r="AL94">
        <v>4.1283996000000003E-2</v>
      </c>
      <c r="AM94">
        <v>69.898950999999997</v>
      </c>
      <c r="AN94">
        <v>0.27982964999999999</v>
      </c>
      <c r="AO94">
        <v>4.0225051999999997E-2</v>
      </c>
      <c r="AP94">
        <v>4.0288966000000004</v>
      </c>
      <c r="AQ94">
        <v>0.5</v>
      </c>
      <c r="AR94">
        <v>8.9502158999999999</v>
      </c>
      <c r="AS94">
        <v>0.61261991999999998</v>
      </c>
      <c r="AT94">
        <v>1725.8915999999999</v>
      </c>
      <c r="AU94">
        <v>115.43667000000001</v>
      </c>
      <c r="AV94">
        <v>3.2098672000000001</v>
      </c>
      <c r="AW94">
        <v>5758.1117000000004</v>
      </c>
      <c r="AX94">
        <v>433.25018999999998</v>
      </c>
      <c r="AY94">
        <v>18.028466000000002</v>
      </c>
      <c r="AZ94">
        <v>28.548202</v>
      </c>
      <c r="BA94">
        <v>2.1480157000000002</v>
      </c>
      <c r="BB94">
        <v>8.9383518999999995E-2</v>
      </c>
      <c r="BC94">
        <v>0</v>
      </c>
      <c r="BD94">
        <v>4.5058730000000002</v>
      </c>
      <c r="BE94">
        <v>5.2171508999999998E-5</v>
      </c>
      <c r="BF94">
        <v>17.309839</v>
      </c>
      <c r="BG94">
        <v>0.25742351000000002</v>
      </c>
      <c r="BH94">
        <v>1.0390153E-3</v>
      </c>
      <c r="BI94">
        <v>0.23072007999999999</v>
      </c>
      <c r="BJ94">
        <v>1.7359774000000001E-2</v>
      </c>
      <c r="BK94">
        <v>7.2237728999999999E-4</v>
      </c>
      <c r="BL94">
        <v>604.49690999999996</v>
      </c>
      <c r="BM94">
        <v>40.197792999999997</v>
      </c>
      <c r="BN94">
        <v>82.486254000000002</v>
      </c>
      <c r="BO94">
        <v>3.0245508999999999</v>
      </c>
      <c r="BP94">
        <v>3.3604485999999998</v>
      </c>
      <c r="BQ94">
        <v>0.12585801999999999</v>
      </c>
      <c r="BR94">
        <v>71.373425999999995</v>
      </c>
      <c r="BS94">
        <v>3.0776697999999998</v>
      </c>
      <c r="BT94">
        <v>5.3714196000000003</v>
      </c>
      <c r="BU94">
        <v>3.0116838000000001</v>
      </c>
      <c r="BV94">
        <v>0.50968488999999995</v>
      </c>
      <c r="BW94">
        <v>3.5213686000000002</v>
      </c>
      <c r="BX94">
        <v>1.8500509999999999</v>
      </c>
      <c r="BY94">
        <v>3.8433709000000003E-2</v>
      </c>
      <c r="BZ94">
        <v>1.1415024999999999E-3</v>
      </c>
      <c r="CA94">
        <v>0</v>
      </c>
      <c r="CB94">
        <v>0</v>
      </c>
      <c r="CC94">
        <v>103.37779999999999</v>
      </c>
      <c r="CD94">
        <v>1062.8339000000001</v>
      </c>
      <c r="CE94">
        <v>1.0264358</v>
      </c>
      <c r="CF94">
        <v>1.0354459</v>
      </c>
      <c r="CG94">
        <v>1.0291812</v>
      </c>
      <c r="CH94">
        <v>1.0245455999999999</v>
      </c>
      <c r="CI94">
        <v>1.6033656000000001</v>
      </c>
      <c r="CJ94">
        <v>3.6888664000000002E-2</v>
      </c>
      <c r="CK94">
        <v>9.3462730000000004E-4</v>
      </c>
      <c r="CL94">
        <v>0.19827877999999999</v>
      </c>
      <c r="CM94">
        <v>7.9377847000000005E-4</v>
      </c>
      <c r="CN94">
        <v>1.1410435E-4</v>
      </c>
      <c r="CO94">
        <v>108.96692</v>
      </c>
      <c r="CP94">
        <v>1.0890576000000001E-2</v>
      </c>
      <c r="CQ94">
        <v>5.2566345999999999</v>
      </c>
      <c r="CR94">
        <v>3.7026643999999997E-2</v>
      </c>
      <c r="CS94">
        <v>1.0944314E-3</v>
      </c>
      <c r="CT94">
        <v>1788.3862999999999</v>
      </c>
      <c r="CU94">
        <v>5709.9183999999996</v>
      </c>
      <c r="CV94">
        <v>1.2721119999999999</v>
      </c>
      <c r="CW94">
        <v>-999</v>
      </c>
      <c r="CX94">
        <v>1623.6478</v>
      </c>
      <c r="CY94">
        <v>0</v>
      </c>
      <c r="CZ94">
        <v>0</v>
      </c>
      <c r="DA94">
        <v>0.19200587</v>
      </c>
      <c r="DB94">
        <v>7.6866581999999995E-4</v>
      </c>
      <c r="DC94">
        <v>1.1049444999999999E-4</v>
      </c>
      <c r="DD94">
        <v>7.7758052999999994E-2</v>
      </c>
      <c r="DE94">
        <v>5.8506492000000004E-3</v>
      </c>
      <c r="DF94">
        <v>2.4345801000000001E-4</v>
      </c>
      <c r="DG94">
        <v>0</v>
      </c>
      <c r="DH94">
        <v>1.2271407E-2</v>
      </c>
      <c r="DI94" s="1">
        <v>1.3827246999999999E-7</v>
      </c>
      <c r="DJ94">
        <v>4.4907387E-2</v>
      </c>
      <c r="DK94">
        <v>6.7120807000000001E-4</v>
      </c>
      <c r="DL94" s="1">
        <v>2.7090218000000001E-6</v>
      </c>
      <c r="DM94">
        <v>6.0127564999999997E-4</v>
      </c>
      <c r="DN94">
        <v>4.5241009999999997E-5</v>
      </c>
      <c r="DO94" s="1">
        <v>1.8825751000000001E-6</v>
      </c>
      <c r="DP94">
        <v>1.9435108000000001</v>
      </c>
      <c r="DQ94">
        <v>0.12985429000000001</v>
      </c>
      <c r="DR94">
        <v>0.26790718000000002</v>
      </c>
      <c r="DS94">
        <v>9.7704595000000002E-3</v>
      </c>
      <c r="DT94">
        <v>1.0912368E-2</v>
      </c>
      <c r="DU94">
        <v>4.0656969000000002E-4</v>
      </c>
      <c r="DV94">
        <v>0.23176457</v>
      </c>
      <c r="DW94">
        <v>9.9747437000000001E-3</v>
      </c>
      <c r="DX94">
        <v>2.6599105000000001E-2</v>
      </c>
      <c r="DY94">
        <v>5.8192447000000001E-4</v>
      </c>
      <c r="DZ94">
        <v>365</v>
      </c>
      <c r="EA94">
        <v>30.886946999999999</v>
      </c>
      <c r="EB94">
        <v>6.1441080000000001</v>
      </c>
      <c r="EC94">
        <v>1.5388834</v>
      </c>
      <c r="ED94">
        <v>-999</v>
      </c>
      <c r="EE94">
        <v>-999</v>
      </c>
      <c r="EF94">
        <v>-999</v>
      </c>
      <c r="EG94">
        <v>99.810886999999994</v>
      </c>
      <c r="EH94">
        <v>1157.4806000000001</v>
      </c>
      <c r="EI94">
        <v>-0.22331414999999999</v>
      </c>
      <c r="EJ94">
        <v>2.0733651000000002</v>
      </c>
      <c r="EK94">
        <v>5.5947338000000002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7526.8878999999997</v>
      </c>
      <c r="L95">
        <v>75.256889000000001</v>
      </c>
      <c r="M95">
        <v>6.5055037000000002</v>
      </c>
      <c r="N95">
        <v>9.2183882999999994E-2</v>
      </c>
      <c r="O95">
        <v>0.19242680000000001</v>
      </c>
      <c r="P95">
        <v>0.71538930999999994</v>
      </c>
      <c r="Q95">
        <v>371.54761999999999</v>
      </c>
      <c r="R95">
        <v>1.4874335000000001</v>
      </c>
      <c r="S95">
        <v>0.21381612</v>
      </c>
      <c r="T95">
        <v>5.0241524999999996</v>
      </c>
      <c r="U95">
        <v>3.8258206000000003E-2</v>
      </c>
      <c r="V95">
        <v>1.1236981E-3</v>
      </c>
      <c r="W95">
        <v>4.8165411999999996</v>
      </c>
      <c r="X95">
        <v>3.6950911000000003E-2</v>
      </c>
      <c r="Y95">
        <v>1.0912974000000001E-3</v>
      </c>
      <c r="Z95">
        <v>13.880523</v>
      </c>
      <c r="AA95">
        <v>0.41091191999999999</v>
      </c>
      <c r="AB95">
        <v>1786.1868999999999</v>
      </c>
      <c r="AC95">
        <v>1100.9911999999999</v>
      </c>
      <c r="AD95">
        <v>910.76575000000003</v>
      </c>
      <c r="AE95">
        <v>190.22547</v>
      </c>
      <c r="AF95">
        <v>686.33690999999999</v>
      </c>
      <c r="AG95">
        <v>584.53989000000001</v>
      </c>
      <c r="AH95">
        <v>13.460221000000001</v>
      </c>
      <c r="AI95">
        <v>0.34205785999999999</v>
      </c>
      <c r="AJ95">
        <v>72.072580000000002</v>
      </c>
      <c r="AK95">
        <v>0.28853143999999997</v>
      </c>
      <c r="AL95">
        <v>4.1475919999999999E-2</v>
      </c>
      <c r="AM95">
        <v>70.246415999999996</v>
      </c>
      <c r="AN95">
        <v>0.28122067000000001</v>
      </c>
      <c r="AO95">
        <v>4.0425009999999997E-2</v>
      </c>
      <c r="AP95">
        <v>4.0297869999999998</v>
      </c>
      <c r="AQ95">
        <v>0.5</v>
      </c>
      <c r="AR95">
        <v>8.9441626000000003</v>
      </c>
      <c r="AS95">
        <v>0.61365521000000001</v>
      </c>
      <c r="AT95">
        <v>1729.1695999999999</v>
      </c>
      <c r="AU95">
        <v>115.64263</v>
      </c>
      <c r="AV95">
        <v>3.2176391999999998</v>
      </c>
      <c r="AW95">
        <v>5746.3739999999998</v>
      </c>
      <c r="AX95">
        <v>432.36703</v>
      </c>
      <c r="AY95">
        <v>17.991716</v>
      </c>
      <c r="AZ95">
        <v>28.602765999999999</v>
      </c>
      <c r="BA95">
        <v>2.1521211</v>
      </c>
      <c r="BB95">
        <v>8.9554356000000002E-2</v>
      </c>
      <c r="BC95">
        <v>0</v>
      </c>
      <c r="BD95">
        <v>4.4989648999999998</v>
      </c>
      <c r="BE95">
        <v>5.2223940000000003E-5</v>
      </c>
      <c r="BF95">
        <v>17.330677999999999</v>
      </c>
      <c r="BG95">
        <v>0.25770303999999999</v>
      </c>
      <c r="BH95">
        <v>1.0408158999999999E-3</v>
      </c>
      <c r="BI95">
        <v>0.23008471</v>
      </c>
      <c r="BJ95">
        <v>1.7311968E-2</v>
      </c>
      <c r="BK95">
        <v>7.2038794999999996E-4</v>
      </c>
      <c r="BL95">
        <v>605.57488999999998</v>
      </c>
      <c r="BM95">
        <v>40.110349999999997</v>
      </c>
      <c r="BN95">
        <v>82.613844999999998</v>
      </c>
      <c r="BO95">
        <v>3.0179714999999998</v>
      </c>
      <c r="BP95">
        <v>3.3699965999999999</v>
      </c>
      <c r="BQ95">
        <v>0.12558424000000001</v>
      </c>
      <c r="BR95">
        <v>71.488189000000006</v>
      </c>
      <c r="BS95">
        <v>3.0858808999999998</v>
      </c>
      <c r="BT95">
        <v>5.3792404999999999</v>
      </c>
      <c r="BU95">
        <v>3.0168110000000001</v>
      </c>
      <c r="BV95">
        <v>0.51026669000000002</v>
      </c>
      <c r="BW95">
        <v>3.5270777</v>
      </c>
      <c r="BX95">
        <v>1.8521628000000001</v>
      </c>
      <c r="BY95">
        <v>3.8472317999999998E-2</v>
      </c>
      <c r="BZ95">
        <v>1.1444665E-3</v>
      </c>
      <c r="CA95">
        <v>0</v>
      </c>
      <c r="CB95">
        <v>0</v>
      </c>
      <c r="CC95">
        <v>103.52970000000001</v>
      </c>
      <c r="CD95">
        <v>1063.8643</v>
      </c>
      <c r="CE95">
        <v>1.0261149000000001</v>
      </c>
      <c r="CF95">
        <v>1.0351291</v>
      </c>
      <c r="CG95">
        <v>1.0288538</v>
      </c>
      <c r="CH95">
        <v>1.0242245000000001</v>
      </c>
      <c r="CI95">
        <v>1.6054444999999999</v>
      </c>
      <c r="CJ95">
        <v>3.6925627000000003E-2</v>
      </c>
      <c r="CK95">
        <v>9.3795043999999998E-4</v>
      </c>
      <c r="CL95">
        <v>0.19919089000000001</v>
      </c>
      <c r="CM95">
        <v>7.9742994000000004E-4</v>
      </c>
      <c r="CN95">
        <v>1.1462924000000001E-4</v>
      </c>
      <c r="CO95">
        <v>108.86423000000001</v>
      </c>
      <c r="CP95">
        <v>1.0892651999999999E-2</v>
      </c>
      <c r="CQ95">
        <v>5.2662763000000004</v>
      </c>
      <c r="CR95">
        <v>3.7077376000000002E-2</v>
      </c>
      <c r="CS95">
        <v>1.0976886000000001E-3</v>
      </c>
      <c r="CT95">
        <v>1790.7032999999999</v>
      </c>
      <c r="CU95">
        <v>5736.1845999999996</v>
      </c>
      <c r="CV95">
        <v>1.2747025999999999</v>
      </c>
      <c r="CW95">
        <v>-999</v>
      </c>
      <c r="CX95">
        <v>1625.6293000000001</v>
      </c>
      <c r="CY95">
        <v>0</v>
      </c>
      <c r="CZ95">
        <v>0</v>
      </c>
      <c r="DA95">
        <v>0.19295424</v>
      </c>
      <c r="DB95">
        <v>7.7246249000000001E-4</v>
      </c>
      <c r="DC95">
        <v>1.1104021E-4</v>
      </c>
      <c r="DD95">
        <v>7.7905739000000002E-2</v>
      </c>
      <c r="DE95">
        <v>5.8617612999999997E-3</v>
      </c>
      <c r="DF95">
        <v>2.4392041E-4</v>
      </c>
      <c r="DG95">
        <v>0</v>
      </c>
      <c r="DH95">
        <v>1.2251723000000001E-2</v>
      </c>
      <c r="DI95" s="1">
        <v>1.3839663E-7</v>
      </c>
      <c r="DJ95">
        <v>4.4956391999999998E-2</v>
      </c>
      <c r="DK95">
        <v>6.7186332E-4</v>
      </c>
      <c r="DL95" s="1">
        <v>2.7133909000000002E-6</v>
      </c>
      <c r="DM95">
        <v>5.9956601999999997E-4</v>
      </c>
      <c r="DN95">
        <v>4.5112374999999997E-5</v>
      </c>
      <c r="DO95" s="1">
        <v>1.8772223E-6</v>
      </c>
      <c r="DP95">
        <v>1.9469567000000001</v>
      </c>
      <c r="DQ95">
        <v>0.12957325</v>
      </c>
      <c r="DR95">
        <v>0.26832051000000001</v>
      </c>
      <c r="DS95">
        <v>9.7493136999999997E-3</v>
      </c>
      <c r="DT95">
        <v>1.0943108999999999E-2</v>
      </c>
      <c r="DU95">
        <v>4.0568975999999998E-4</v>
      </c>
      <c r="DV95">
        <v>0.23213821000000001</v>
      </c>
      <c r="DW95">
        <v>1.0001237E-2</v>
      </c>
      <c r="DX95">
        <v>2.6577874000000001E-2</v>
      </c>
      <c r="DY95">
        <v>5.829171E-4</v>
      </c>
      <c r="DZ95">
        <v>365</v>
      </c>
      <c r="EA95">
        <v>30.884803000000002</v>
      </c>
      <c r="EB95">
        <v>6.1433334999999998</v>
      </c>
      <c r="EC95">
        <v>1.5376422999999999</v>
      </c>
      <c r="ED95">
        <v>-999</v>
      </c>
      <c r="EE95">
        <v>-999</v>
      </c>
      <c r="EF95">
        <v>-999</v>
      </c>
      <c r="EG95">
        <v>100.01593</v>
      </c>
      <c r="EH95">
        <v>1157.0030999999999</v>
      </c>
      <c r="EI95">
        <v>-0.22436712</v>
      </c>
      <c r="EJ95">
        <v>2.0765299000000002</v>
      </c>
      <c r="EK95">
        <v>5.6036076000000001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7555.2105000000001</v>
      </c>
      <c r="L96">
        <v>75.387634000000006</v>
      </c>
      <c r="M96">
        <v>6.5325477999999997</v>
      </c>
      <c r="N96">
        <v>9.2251589999999994E-2</v>
      </c>
      <c r="O96">
        <v>0.19250079</v>
      </c>
      <c r="P96">
        <v>0.71524761999999997</v>
      </c>
      <c r="Q96">
        <v>373.35962000000001</v>
      </c>
      <c r="R96">
        <v>1.4946876</v>
      </c>
      <c r="S96">
        <v>0.21485888</v>
      </c>
      <c r="T96">
        <v>5.0315314000000004</v>
      </c>
      <c r="U96">
        <v>3.8296350999999999E-2</v>
      </c>
      <c r="V96">
        <v>1.1266408E-3</v>
      </c>
      <c r="W96">
        <v>4.8253947000000004</v>
      </c>
      <c r="X96">
        <v>3.7001949999999999E-2</v>
      </c>
      <c r="Y96">
        <v>1.0945691999999999E-3</v>
      </c>
      <c r="Z96">
        <v>13.894283</v>
      </c>
      <c r="AA96">
        <v>0.41197348</v>
      </c>
      <c r="AB96">
        <v>1788.7811999999999</v>
      </c>
      <c r="AC96">
        <v>1102.7581</v>
      </c>
      <c r="AD96">
        <v>912.30091000000004</v>
      </c>
      <c r="AE96">
        <v>190.45719</v>
      </c>
      <c r="AF96">
        <v>687.16723999999999</v>
      </c>
      <c r="AG96">
        <v>585.29724999999996</v>
      </c>
      <c r="AH96">
        <v>13.473682999999999</v>
      </c>
      <c r="AI96">
        <v>0.34326320999999999</v>
      </c>
      <c r="AJ96">
        <v>72.403214000000006</v>
      </c>
      <c r="AK96">
        <v>0.28985507999999999</v>
      </c>
      <c r="AL96">
        <v>4.1666190999999998E-2</v>
      </c>
      <c r="AM96">
        <v>70.591216000000003</v>
      </c>
      <c r="AN96">
        <v>0.28260102999999998</v>
      </c>
      <c r="AO96">
        <v>4.0623433E-2</v>
      </c>
      <c r="AP96">
        <v>4.0306226000000001</v>
      </c>
      <c r="AQ96">
        <v>0.5</v>
      </c>
      <c r="AR96">
        <v>8.9382433999999993</v>
      </c>
      <c r="AS96">
        <v>0.61467846999999998</v>
      </c>
      <c r="AT96">
        <v>1732.4099000000001</v>
      </c>
      <c r="AU96">
        <v>115.84632000000001</v>
      </c>
      <c r="AV96">
        <v>3.2253243</v>
      </c>
      <c r="AW96">
        <v>5734.7772999999997</v>
      </c>
      <c r="AX96">
        <v>431.49446999999998</v>
      </c>
      <c r="AY96">
        <v>17.955407000000001</v>
      </c>
      <c r="AZ96">
        <v>28.656704999999999</v>
      </c>
      <c r="BA96">
        <v>2.1561796000000002</v>
      </c>
      <c r="BB96">
        <v>8.9723236999999997E-2</v>
      </c>
      <c r="BC96">
        <v>0</v>
      </c>
      <c r="BD96">
        <v>4.4921834</v>
      </c>
      <c r="BE96">
        <v>5.2275638999999998E-5</v>
      </c>
      <c r="BF96">
        <v>17.351234000000002</v>
      </c>
      <c r="BG96">
        <v>0.25797902</v>
      </c>
      <c r="BH96">
        <v>1.0425931999999999E-3</v>
      </c>
      <c r="BI96">
        <v>0.22945756</v>
      </c>
      <c r="BJ96">
        <v>1.726478E-2</v>
      </c>
      <c r="BK96">
        <v>7.1842436000000003E-4</v>
      </c>
      <c r="BL96">
        <v>606.64026000000001</v>
      </c>
      <c r="BM96">
        <v>40.023975</v>
      </c>
      <c r="BN96">
        <v>82.740105</v>
      </c>
      <c r="BO96">
        <v>3.0114725</v>
      </c>
      <c r="BP96">
        <v>3.3794396</v>
      </c>
      <c r="BQ96">
        <v>0.1253138</v>
      </c>
      <c r="BR96">
        <v>71.601673000000005</v>
      </c>
      <c r="BS96">
        <v>3.0940037999999999</v>
      </c>
      <c r="BT96">
        <v>5.3869701000000001</v>
      </c>
      <c r="BU96">
        <v>3.0218972000000002</v>
      </c>
      <c r="BV96">
        <v>0.51083763999999998</v>
      </c>
      <c r="BW96">
        <v>3.5327348999999999</v>
      </c>
      <c r="BX96">
        <v>1.8542352</v>
      </c>
      <c r="BY96">
        <v>3.8510528000000002E-2</v>
      </c>
      <c r="BZ96">
        <v>1.1473925000000001E-3</v>
      </c>
      <c r="CA96">
        <v>0</v>
      </c>
      <c r="CB96">
        <v>0</v>
      </c>
      <c r="CC96">
        <v>103.6799</v>
      </c>
      <c r="CD96">
        <v>1064.8821</v>
      </c>
      <c r="CE96">
        <v>1.0257982999999999</v>
      </c>
      <c r="CF96">
        <v>1.0348168</v>
      </c>
      <c r="CG96">
        <v>1.0285308</v>
      </c>
      <c r="CH96">
        <v>1.0239075</v>
      </c>
      <c r="CI96">
        <v>1.6074942999999999</v>
      </c>
      <c r="CJ96">
        <v>3.6962299999999997E-2</v>
      </c>
      <c r="CK96">
        <v>9.4122781999999997E-4</v>
      </c>
      <c r="CL96">
        <v>0.20009507000000001</v>
      </c>
      <c r="CM96">
        <v>8.0104970999999995E-4</v>
      </c>
      <c r="CN96">
        <v>1.1514958E-4</v>
      </c>
      <c r="CO96">
        <v>108.76228</v>
      </c>
      <c r="CP96">
        <v>1.0894588E-2</v>
      </c>
      <c r="CQ96">
        <v>5.2758088000000001</v>
      </c>
      <c r="CR96">
        <v>3.7127564000000002E-2</v>
      </c>
      <c r="CS96">
        <v>1.1009062000000001E-3</v>
      </c>
      <c r="CT96">
        <v>1792.9876999999999</v>
      </c>
      <c r="CU96">
        <v>5762.2227999999996</v>
      </c>
      <c r="CV96">
        <v>1.2772661000000001</v>
      </c>
      <c r="CW96">
        <v>-999</v>
      </c>
      <c r="CX96">
        <v>1627.5817</v>
      </c>
      <c r="CY96">
        <v>0</v>
      </c>
      <c r="CZ96">
        <v>0</v>
      </c>
      <c r="DA96">
        <v>0.19389526000000001</v>
      </c>
      <c r="DB96">
        <v>7.7622970000000005E-4</v>
      </c>
      <c r="DC96">
        <v>1.1158174E-4</v>
      </c>
      <c r="DD96">
        <v>7.8051725000000002E-2</v>
      </c>
      <c r="DE96">
        <v>5.8727455999999997E-3</v>
      </c>
      <c r="DF96">
        <v>2.4437748999999999E-4</v>
      </c>
      <c r="DG96">
        <v>0</v>
      </c>
      <c r="DH96">
        <v>1.2232389E-2</v>
      </c>
      <c r="DI96" s="1">
        <v>1.3851898E-7</v>
      </c>
      <c r="DJ96">
        <v>4.5004704E-2</v>
      </c>
      <c r="DK96">
        <v>6.7250983E-4</v>
      </c>
      <c r="DL96" s="1">
        <v>2.7177018999999999E-6</v>
      </c>
      <c r="DM96">
        <v>5.9787869999999995E-4</v>
      </c>
      <c r="DN96">
        <v>4.4985418000000001E-5</v>
      </c>
      <c r="DO96" s="1">
        <v>1.8719393000000001E-6</v>
      </c>
      <c r="DP96">
        <v>1.9503619999999999</v>
      </c>
      <c r="DQ96">
        <v>0.12929565000000001</v>
      </c>
      <c r="DR96">
        <v>0.26872947000000003</v>
      </c>
      <c r="DS96">
        <v>9.7284264000000002E-3</v>
      </c>
      <c r="DT96">
        <v>1.0973512E-2</v>
      </c>
      <c r="DU96">
        <v>4.048206E-4</v>
      </c>
      <c r="DV96">
        <v>0.23250766</v>
      </c>
      <c r="DW96">
        <v>1.0027444E-2</v>
      </c>
      <c r="DX96">
        <v>2.6557119000000001E-2</v>
      </c>
      <c r="DY96">
        <v>5.8389824000000003E-4</v>
      </c>
      <c r="DZ96">
        <v>365</v>
      </c>
      <c r="EA96">
        <v>30.882683</v>
      </c>
      <c r="EB96">
        <v>6.1425681000000001</v>
      </c>
      <c r="EC96">
        <v>1.5364156</v>
      </c>
      <c r="ED96">
        <v>-999</v>
      </c>
      <c r="EE96">
        <v>-999</v>
      </c>
      <c r="EF96">
        <v>-999</v>
      </c>
      <c r="EG96">
        <v>100.21817</v>
      </c>
      <c r="EH96">
        <v>1156.5488</v>
      </c>
      <c r="EI96">
        <v>-0.22542245</v>
      </c>
      <c r="EJ96">
        <v>2.0796576999999998</v>
      </c>
      <c r="EK96">
        <v>5.6123925999999997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7583.2719999999999</v>
      </c>
      <c r="L97">
        <v>75.517325999999997</v>
      </c>
      <c r="M97">
        <v>6.5592625</v>
      </c>
      <c r="N97">
        <v>9.2318841999999998E-2</v>
      </c>
      <c r="O97">
        <v>0.19257500999999999</v>
      </c>
      <c r="P97">
        <v>0.71510615</v>
      </c>
      <c r="Q97">
        <v>375.15726999999998</v>
      </c>
      <c r="R97">
        <v>1.5018841999999999</v>
      </c>
      <c r="S97">
        <v>0.21589338</v>
      </c>
      <c r="T97">
        <v>5.0388242999999999</v>
      </c>
      <c r="U97">
        <v>3.8334099000000003E-2</v>
      </c>
      <c r="V97">
        <v>1.1295458000000001E-3</v>
      </c>
      <c r="W97">
        <v>4.8341468000000001</v>
      </c>
      <c r="X97">
        <v>3.7052445000000003E-2</v>
      </c>
      <c r="Y97">
        <v>1.0978013999999999E-3</v>
      </c>
      <c r="Z97">
        <v>13.907897</v>
      </c>
      <c r="AA97">
        <v>0.41302148</v>
      </c>
      <c r="AB97">
        <v>1791.345</v>
      </c>
      <c r="AC97">
        <v>1104.5085999999999</v>
      </c>
      <c r="AD97">
        <v>913.82349999999997</v>
      </c>
      <c r="AE97">
        <v>190.68504999999999</v>
      </c>
      <c r="AF97">
        <v>687.98356999999999</v>
      </c>
      <c r="AG97">
        <v>586.04395999999997</v>
      </c>
      <c r="AH97">
        <v>13.487037000000001</v>
      </c>
      <c r="AI97">
        <v>0.34445199999999998</v>
      </c>
      <c r="AJ97">
        <v>72.730963000000003</v>
      </c>
      <c r="AK97">
        <v>0.29116716999999998</v>
      </c>
      <c r="AL97">
        <v>4.1854803000000003E-2</v>
      </c>
      <c r="AM97">
        <v>70.933312999999998</v>
      </c>
      <c r="AN97">
        <v>0.28397055999999998</v>
      </c>
      <c r="AO97">
        <v>4.0820301000000003E-2</v>
      </c>
      <c r="AP97">
        <v>4.0314065000000001</v>
      </c>
      <c r="AQ97">
        <v>0.5</v>
      </c>
      <c r="AR97">
        <v>8.9324498000000006</v>
      </c>
      <c r="AS97">
        <v>0.61568995000000004</v>
      </c>
      <c r="AT97">
        <v>1735.6125</v>
      </c>
      <c r="AU97">
        <v>116.04774</v>
      </c>
      <c r="AV97">
        <v>3.232923</v>
      </c>
      <c r="AW97">
        <v>5723.3198000000002</v>
      </c>
      <c r="AX97">
        <v>430.63238999999999</v>
      </c>
      <c r="AY97">
        <v>17.919533999999999</v>
      </c>
      <c r="AZ97">
        <v>28.71002</v>
      </c>
      <c r="BA97">
        <v>2.1601911</v>
      </c>
      <c r="BB97">
        <v>8.9890167000000007E-2</v>
      </c>
      <c r="BC97">
        <v>0</v>
      </c>
      <c r="BD97">
        <v>4.4855226000000004</v>
      </c>
      <c r="BE97">
        <v>5.2326629999999997E-5</v>
      </c>
      <c r="BF97">
        <v>17.371511000000002</v>
      </c>
      <c r="BG97">
        <v>0.25825142000000001</v>
      </c>
      <c r="BH97">
        <v>1.0443474999999999E-3</v>
      </c>
      <c r="BI97">
        <v>0.22883853000000001</v>
      </c>
      <c r="BJ97">
        <v>1.7218204000000001E-2</v>
      </c>
      <c r="BK97">
        <v>7.1648622E-4</v>
      </c>
      <c r="BL97">
        <v>607.69304999999997</v>
      </c>
      <c r="BM97">
        <v>39.938657999999997</v>
      </c>
      <c r="BN97">
        <v>82.865014000000002</v>
      </c>
      <c r="BO97">
        <v>3.0050531</v>
      </c>
      <c r="BP97">
        <v>3.3887784000000001</v>
      </c>
      <c r="BQ97">
        <v>0.12504667999999999</v>
      </c>
      <c r="BR97">
        <v>71.713868000000005</v>
      </c>
      <c r="BS97">
        <v>3.1020392999999999</v>
      </c>
      <c r="BT97">
        <v>5.3946088999999997</v>
      </c>
      <c r="BU97">
        <v>3.0269415</v>
      </c>
      <c r="BV97">
        <v>0.51139804</v>
      </c>
      <c r="BW97">
        <v>3.5383395000000002</v>
      </c>
      <c r="BX97">
        <v>1.8562694</v>
      </c>
      <c r="BY97">
        <v>3.8548338000000001E-2</v>
      </c>
      <c r="BZ97">
        <v>1.1502812E-3</v>
      </c>
      <c r="CA97">
        <v>0</v>
      </c>
      <c r="CB97">
        <v>0</v>
      </c>
      <c r="CC97">
        <v>103.82841000000001</v>
      </c>
      <c r="CD97">
        <v>1065.8875</v>
      </c>
      <c r="CE97">
        <v>1.0254859999999999</v>
      </c>
      <c r="CF97">
        <v>1.0345089000000001</v>
      </c>
      <c r="CG97">
        <v>1.0282123000000001</v>
      </c>
      <c r="CH97">
        <v>1.0235947999999999</v>
      </c>
      <c r="CI97">
        <v>1.6095151999999999</v>
      </c>
      <c r="CJ97">
        <v>3.6998672000000003E-2</v>
      </c>
      <c r="CK97">
        <v>9.4446025999999998E-4</v>
      </c>
      <c r="CL97">
        <v>0.20099131000000001</v>
      </c>
      <c r="CM97">
        <v>8.0463764999999998E-4</v>
      </c>
      <c r="CN97">
        <v>1.1566533999999999E-4</v>
      </c>
      <c r="CO97">
        <v>108.66113</v>
      </c>
      <c r="CP97">
        <v>1.0896392E-2</v>
      </c>
      <c r="CQ97">
        <v>5.2852322999999997</v>
      </c>
      <c r="CR97">
        <v>3.7177204999999998E-2</v>
      </c>
      <c r="CS97">
        <v>1.1040848E-3</v>
      </c>
      <c r="CT97">
        <v>1795.2399</v>
      </c>
      <c r="CU97">
        <v>5788.0321000000004</v>
      </c>
      <c r="CV97">
        <v>1.2798027999999999</v>
      </c>
      <c r="CW97">
        <v>-999</v>
      </c>
      <c r="CX97">
        <v>1629.5054</v>
      </c>
      <c r="CY97">
        <v>0</v>
      </c>
      <c r="CZ97">
        <v>0</v>
      </c>
      <c r="DA97">
        <v>0.19482882000000001</v>
      </c>
      <c r="DB97">
        <v>7.7996708999999997E-4</v>
      </c>
      <c r="DC97">
        <v>1.1211899E-4</v>
      </c>
      <c r="DD97">
        <v>7.8196019000000005E-2</v>
      </c>
      <c r="DE97">
        <v>5.8836024999999997E-3</v>
      </c>
      <c r="DF97">
        <v>2.4482926E-4</v>
      </c>
      <c r="DG97">
        <v>0</v>
      </c>
      <c r="DH97">
        <v>1.2213389999999999E-2</v>
      </c>
      <c r="DI97" s="1">
        <v>1.3863959E-7</v>
      </c>
      <c r="DJ97">
        <v>4.5052329000000002E-2</v>
      </c>
      <c r="DK97">
        <v>6.7314755999999996E-4</v>
      </c>
      <c r="DL97" s="1">
        <v>2.7219553E-6</v>
      </c>
      <c r="DM97">
        <v>5.9621341000000005E-4</v>
      </c>
      <c r="DN97">
        <v>4.4860119E-5</v>
      </c>
      <c r="DO97" s="1">
        <v>1.8667254000000001E-6</v>
      </c>
      <c r="DP97">
        <v>1.9537271</v>
      </c>
      <c r="DQ97">
        <v>0.12902143999999999</v>
      </c>
      <c r="DR97">
        <v>0.26913399999999998</v>
      </c>
      <c r="DS97">
        <v>9.7077945999999998E-3</v>
      </c>
      <c r="DT97">
        <v>1.1003578999999999E-2</v>
      </c>
      <c r="DU97">
        <v>4.0396207E-4</v>
      </c>
      <c r="DV97">
        <v>0.23287287000000001</v>
      </c>
      <c r="DW97">
        <v>1.0053369E-2</v>
      </c>
      <c r="DX97">
        <v>2.6536807999999999E-2</v>
      </c>
      <c r="DY97">
        <v>5.8486810999999999E-4</v>
      </c>
      <c r="DZ97">
        <v>365</v>
      </c>
      <c r="EA97">
        <v>30.880587999999999</v>
      </c>
      <c r="EB97">
        <v>6.1418118000000002</v>
      </c>
      <c r="EC97">
        <v>1.5352034000000001</v>
      </c>
      <c r="ED97">
        <v>-999</v>
      </c>
      <c r="EE97">
        <v>-999</v>
      </c>
      <c r="EF97">
        <v>-999</v>
      </c>
      <c r="EG97">
        <v>100.41764000000001</v>
      </c>
      <c r="EH97">
        <v>1156.1166000000001</v>
      </c>
      <c r="EI97">
        <v>-0.22647912000000001</v>
      </c>
      <c r="EJ97">
        <v>2.0827485000000001</v>
      </c>
      <c r="EK97">
        <v>5.6210880000000003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7611.0721999999996</v>
      </c>
      <c r="L98">
        <v>75.645944999999998</v>
      </c>
      <c r="M98">
        <v>6.5856522999999996</v>
      </c>
      <c r="N98">
        <v>9.2385629999999996E-2</v>
      </c>
      <c r="O98">
        <v>0.19264945999999999</v>
      </c>
      <c r="P98">
        <v>0.71496490999999995</v>
      </c>
      <c r="Q98">
        <v>376.94040999999999</v>
      </c>
      <c r="R98">
        <v>1.5090227000000001</v>
      </c>
      <c r="S98">
        <v>0.21691953</v>
      </c>
      <c r="T98">
        <v>5.0460316000000001</v>
      </c>
      <c r="U98">
        <v>3.8371447000000003E-2</v>
      </c>
      <c r="V98">
        <v>1.1324137000000001E-3</v>
      </c>
      <c r="W98">
        <v>4.8427978999999999</v>
      </c>
      <c r="X98">
        <v>3.7102393999999997E-2</v>
      </c>
      <c r="Y98">
        <v>1.1009944E-3</v>
      </c>
      <c r="Z98">
        <v>13.921366000000001</v>
      </c>
      <c r="AA98">
        <v>0.41405610999999998</v>
      </c>
      <c r="AB98">
        <v>1793.8786</v>
      </c>
      <c r="AC98">
        <v>1106.2424000000001</v>
      </c>
      <c r="AD98">
        <v>915.33329000000003</v>
      </c>
      <c r="AE98">
        <v>190.90914000000001</v>
      </c>
      <c r="AF98">
        <v>688.78623000000005</v>
      </c>
      <c r="AG98">
        <v>586.78012999999999</v>
      </c>
      <c r="AH98">
        <v>13.50028</v>
      </c>
      <c r="AI98">
        <v>0.3456245</v>
      </c>
      <c r="AJ98">
        <v>73.055818000000002</v>
      </c>
      <c r="AK98">
        <v>0.29246768000000001</v>
      </c>
      <c r="AL98">
        <v>4.2041747999999997E-2</v>
      </c>
      <c r="AM98">
        <v>71.272675000000007</v>
      </c>
      <c r="AN98">
        <v>0.28532913999999998</v>
      </c>
      <c r="AO98">
        <v>4.1015595000000002E-2</v>
      </c>
      <c r="AP98">
        <v>4.0321419000000001</v>
      </c>
      <c r="AQ98">
        <v>0.5</v>
      </c>
      <c r="AR98">
        <v>8.9267739000000006</v>
      </c>
      <c r="AS98">
        <v>0.61668986999999997</v>
      </c>
      <c r="AT98">
        <v>1738.7778000000001</v>
      </c>
      <c r="AU98">
        <v>116.24688</v>
      </c>
      <c r="AV98">
        <v>3.2404358000000002</v>
      </c>
      <c r="AW98">
        <v>5711.9998999999998</v>
      </c>
      <c r="AX98">
        <v>429.78066000000001</v>
      </c>
      <c r="AY98">
        <v>17.884091000000002</v>
      </c>
      <c r="AZ98">
        <v>28.762715</v>
      </c>
      <c r="BA98">
        <v>2.1641560000000002</v>
      </c>
      <c r="BB98">
        <v>9.0055152999999999E-2</v>
      </c>
      <c r="BC98">
        <v>0</v>
      </c>
      <c r="BD98">
        <v>4.4789772000000001</v>
      </c>
      <c r="BE98">
        <v>5.2376931999999997E-5</v>
      </c>
      <c r="BF98">
        <v>17.391508999999999</v>
      </c>
      <c r="BG98">
        <v>0.25852026</v>
      </c>
      <c r="BH98">
        <v>1.0460790000000001E-3</v>
      </c>
      <c r="BI98">
        <v>0.22822754000000001</v>
      </c>
      <c r="BJ98">
        <v>1.7172231E-2</v>
      </c>
      <c r="BK98">
        <v>7.1457319999999999E-4</v>
      </c>
      <c r="BL98">
        <v>608.73333000000002</v>
      </c>
      <c r="BM98">
        <v>39.854382999999999</v>
      </c>
      <c r="BN98">
        <v>82.988557999999998</v>
      </c>
      <c r="BO98">
        <v>2.9987121000000001</v>
      </c>
      <c r="BP98">
        <v>3.3980139</v>
      </c>
      <c r="BQ98">
        <v>0.12478282</v>
      </c>
      <c r="BR98">
        <v>71.824764999999999</v>
      </c>
      <c r="BS98">
        <v>3.1099877999999999</v>
      </c>
      <c r="BT98">
        <v>5.4021575000000004</v>
      </c>
      <c r="BU98">
        <v>3.0319429000000002</v>
      </c>
      <c r="BV98">
        <v>0.51194819999999996</v>
      </c>
      <c r="BW98">
        <v>3.5438911000000002</v>
      </c>
      <c r="BX98">
        <v>1.8582662999999999</v>
      </c>
      <c r="BY98">
        <v>3.8585745999999997E-2</v>
      </c>
      <c r="BZ98">
        <v>1.1531331E-3</v>
      </c>
      <c r="CA98">
        <v>0</v>
      </c>
      <c r="CB98">
        <v>0</v>
      </c>
      <c r="CC98">
        <v>103.97524</v>
      </c>
      <c r="CD98">
        <v>1066.8806</v>
      </c>
      <c r="CE98">
        <v>1.0251779999999999</v>
      </c>
      <c r="CF98">
        <v>1.0342055000000001</v>
      </c>
      <c r="CG98">
        <v>1.0278982999999999</v>
      </c>
      <c r="CH98">
        <v>1.0232863000000001</v>
      </c>
      <c r="CI98">
        <v>1.6115075000000001</v>
      </c>
      <c r="CJ98">
        <v>3.7034734E-2</v>
      </c>
      <c r="CK98">
        <v>9.4764852999999999E-4</v>
      </c>
      <c r="CL98">
        <v>0.20187958</v>
      </c>
      <c r="CM98">
        <v>8.0819368999999997E-4</v>
      </c>
      <c r="CN98">
        <v>1.1617651E-4</v>
      </c>
      <c r="CO98">
        <v>108.56082000000001</v>
      </c>
      <c r="CP98">
        <v>1.0898072E-2</v>
      </c>
      <c r="CQ98">
        <v>5.2945472999999996</v>
      </c>
      <c r="CR98">
        <v>3.7226297999999998E-2</v>
      </c>
      <c r="CS98">
        <v>1.1072248E-3</v>
      </c>
      <c r="CT98">
        <v>1797.4603</v>
      </c>
      <c r="CU98">
        <v>5813.6118999999999</v>
      </c>
      <c r="CV98">
        <v>1.2823127000000001</v>
      </c>
      <c r="CW98">
        <v>-999</v>
      </c>
      <c r="CX98">
        <v>1631.4007999999999</v>
      </c>
      <c r="CY98">
        <v>0</v>
      </c>
      <c r="CZ98">
        <v>0</v>
      </c>
      <c r="DA98">
        <v>0.19575485000000001</v>
      </c>
      <c r="DB98">
        <v>7.8367431E-4</v>
      </c>
      <c r="DC98">
        <v>1.1265189E-4</v>
      </c>
      <c r="DD98">
        <v>7.8338625999999995E-2</v>
      </c>
      <c r="DE98">
        <v>5.8943325000000001E-3</v>
      </c>
      <c r="DF98">
        <v>2.4527575999999998E-4</v>
      </c>
      <c r="DG98">
        <v>0</v>
      </c>
      <c r="DH98">
        <v>1.2194711E-2</v>
      </c>
      <c r="DI98" s="1">
        <v>1.3875851E-7</v>
      </c>
      <c r="DJ98">
        <v>4.5099273000000002E-2</v>
      </c>
      <c r="DK98">
        <v>6.7377653E-4</v>
      </c>
      <c r="DL98" s="1">
        <v>2.7261517999999999E-6</v>
      </c>
      <c r="DM98">
        <v>5.9456988000000004E-4</v>
      </c>
      <c r="DN98">
        <v>4.4736456999999997E-5</v>
      </c>
      <c r="DO98" s="1">
        <v>1.8615795000000001E-6</v>
      </c>
      <c r="DP98">
        <v>1.9570519</v>
      </c>
      <c r="DQ98">
        <v>0.12875059</v>
      </c>
      <c r="DR98">
        <v>0.26953406000000002</v>
      </c>
      <c r="DS98">
        <v>9.6874152000000005E-3</v>
      </c>
      <c r="DT98">
        <v>1.1033312999999999E-2</v>
      </c>
      <c r="DU98">
        <v>4.0311403999999999E-4</v>
      </c>
      <c r="DV98">
        <v>0.23323382000000001</v>
      </c>
      <c r="DW98">
        <v>1.0079012E-2</v>
      </c>
      <c r="DX98">
        <v>2.6516914999999999E-2</v>
      </c>
      <c r="DY98">
        <v>5.8582692000000002E-4</v>
      </c>
      <c r="DZ98">
        <v>365</v>
      </c>
      <c r="EA98">
        <v>30.878518</v>
      </c>
      <c r="EB98">
        <v>6.1410644999999997</v>
      </c>
      <c r="EC98">
        <v>1.5340054000000001</v>
      </c>
      <c r="ED98">
        <v>-999</v>
      </c>
      <c r="EE98">
        <v>-999</v>
      </c>
      <c r="EF98">
        <v>-999</v>
      </c>
      <c r="EG98">
        <v>100.61441000000001</v>
      </c>
      <c r="EH98">
        <v>1155.7050999999999</v>
      </c>
      <c r="EI98">
        <v>-0.22753619999999999</v>
      </c>
      <c r="EJ98">
        <v>2.0858024999999998</v>
      </c>
      <c r="EK98">
        <v>5.6296936999999998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7638.6111000000001</v>
      </c>
      <c r="L99">
        <v>75.773470000000003</v>
      </c>
      <c r="M99">
        <v>6.6117219</v>
      </c>
      <c r="N99">
        <v>9.2451947000000007E-2</v>
      </c>
      <c r="O99">
        <v>0.19272410000000001</v>
      </c>
      <c r="P99">
        <v>0.71482394999999999</v>
      </c>
      <c r="Q99">
        <v>378.70891</v>
      </c>
      <c r="R99">
        <v>1.5161026</v>
      </c>
      <c r="S99">
        <v>0.21793725999999999</v>
      </c>
      <c r="T99">
        <v>5.0531540000000001</v>
      </c>
      <c r="U99">
        <v>3.8408392999999999E-2</v>
      </c>
      <c r="V99">
        <v>1.135245E-3</v>
      </c>
      <c r="W99">
        <v>4.8513485000000003</v>
      </c>
      <c r="X99">
        <v>3.7151794000000002E-2</v>
      </c>
      <c r="Y99">
        <v>1.1041486000000001E-3</v>
      </c>
      <c r="Z99">
        <v>13.934689000000001</v>
      </c>
      <c r="AA99">
        <v>0.41507757000000001</v>
      </c>
      <c r="AB99">
        <v>1796.3821</v>
      </c>
      <c r="AC99">
        <v>1107.9595999999999</v>
      </c>
      <c r="AD99">
        <v>916.83005000000003</v>
      </c>
      <c r="AE99">
        <v>191.12954999999999</v>
      </c>
      <c r="AF99">
        <v>689.57555000000002</v>
      </c>
      <c r="AG99">
        <v>587.5059</v>
      </c>
      <c r="AH99">
        <v>13.513408</v>
      </c>
      <c r="AI99">
        <v>0.34678102</v>
      </c>
      <c r="AJ99">
        <v>73.377771999999993</v>
      </c>
      <c r="AK99">
        <v>0.29375656999999999</v>
      </c>
      <c r="AL99">
        <v>4.2227025000000001E-2</v>
      </c>
      <c r="AM99">
        <v>71.609274999999997</v>
      </c>
      <c r="AN99">
        <v>0.28667667000000002</v>
      </c>
      <c r="AO99">
        <v>4.1209299999999997E-2</v>
      </c>
      <c r="AP99">
        <v>4.0328315999999997</v>
      </c>
      <c r="AQ99">
        <v>0.5</v>
      </c>
      <c r="AR99">
        <v>8.9212083</v>
      </c>
      <c r="AS99">
        <v>0.61767841999999995</v>
      </c>
      <c r="AT99">
        <v>1741.9058</v>
      </c>
      <c r="AU99">
        <v>116.44374000000001</v>
      </c>
      <c r="AV99">
        <v>3.2478633000000001</v>
      </c>
      <c r="AW99">
        <v>5700.8159999999998</v>
      </c>
      <c r="AX99">
        <v>428.93916000000002</v>
      </c>
      <c r="AY99">
        <v>17.849074999999999</v>
      </c>
      <c r="AZ99">
        <v>28.814792000000001</v>
      </c>
      <c r="BA99">
        <v>2.1680742999999998</v>
      </c>
      <c r="BB99">
        <v>9.0218202999999997E-2</v>
      </c>
      <c r="BC99">
        <v>0</v>
      </c>
      <c r="BD99">
        <v>4.4725422000000004</v>
      </c>
      <c r="BE99">
        <v>5.2426565999999997E-5</v>
      </c>
      <c r="BF99">
        <v>17.411231999999998</v>
      </c>
      <c r="BG99">
        <v>0.25878551999999999</v>
      </c>
      <c r="BH99">
        <v>1.0477881000000001E-3</v>
      </c>
      <c r="BI99">
        <v>0.22762446</v>
      </c>
      <c r="BJ99">
        <v>1.7126855E-2</v>
      </c>
      <c r="BK99">
        <v>7.1268500000000001E-4</v>
      </c>
      <c r="BL99">
        <v>609.76115000000004</v>
      </c>
      <c r="BM99">
        <v>39.771140000000003</v>
      </c>
      <c r="BN99">
        <v>83.110725000000002</v>
      </c>
      <c r="BO99">
        <v>2.9924488</v>
      </c>
      <c r="BP99">
        <v>3.4071468</v>
      </c>
      <c r="BQ99">
        <v>0.12452218</v>
      </c>
      <c r="BR99">
        <v>71.934359999999998</v>
      </c>
      <c r="BS99">
        <v>3.1178499</v>
      </c>
      <c r="BT99">
        <v>5.4096164</v>
      </c>
      <c r="BU99">
        <v>3.0369009</v>
      </c>
      <c r="BV99">
        <v>0.51248837999999997</v>
      </c>
      <c r="BW99">
        <v>3.5493893000000001</v>
      </c>
      <c r="BX99">
        <v>1.8602270999999999</v>
      </c>
      <c r="BY99">
        <v>3.8622750999999997E-2</v>
      </c>
      <c r="BZ99">
        <v>1.1559485999999999E-3</v>
      </c>
      <c r="CA99">
        <v>0</v>
      </c>
      <c r="CB99">
        <v>0</v>
      </c>
      <c r="CC99">
        <v>104.1204</v>
      </c>
      <c r="CD99">
        <v>1067.8614</v>
      </c>
      <c r="CE99">
        <v>1.0248742</v>
      </c>
      <c r="CF99">
        <v>1.0339064</v>
      </c>
      <c r="CG99">
        <v>1.0275888</v>
      </c>
      <c r="CH99">
        <v>1.0229820000000001</v>
      </c>
      <c r="CI99">
        <v>1.6134716</v>
      </c>
      <c r="CJ99">
        <v>3.7070475999999998E-2</v>
      </c>
      <c r="CK99">
        <v>9.5079341E-4</v>
      </c>
      <c r="CL99">
        <v>0.20275985999999999</v>
      </c>
      <c r="CM99">
        <v>8.1171776999999995E-4</v>
      </c>
      <c r="CN99">
        <v>1.166831E-4</v>
      </c>
      <c r="CO99">
        <v>108.46138000000001</v>
      </c>
      <c r="CP99">
        <v>1.0899637E-2</v>
      </c>
      <c r="CQ99">
        <v>5.3037542999999996</v>
      </c>
      <c r="CR99">
        <v>3.7274842000000002E-2</v>
      </c>
      <c r="CS99">
        <v>1.1103267E-3</v>
      </c>
      <c r="CT99">
        <v>1799.6492000000001</v>
      </c>
      <c r="CU99">
        <v>5838.9618</v>
      </c>
      <c r="CV99">
        <v>1.2847959</v>
      </c>
      <c r="CW99">
        <v>-999</v>
      </c>
      <c r="CX99">
        <v>1633.2682</v>
      </c>
      <c r="CY99">
        <v>0</v>
      </c>
      <c r="CZ99">
        <v>0</v>
      </c>
      <c r="DA99">
        <v>0.19667328000000001</v>
      </c>
      <c r="DB99">
        <v>7.8735109000000001E-4</v>
      </c>
      <c r="DC99">
        <v>1.1318043E-4</v>
      </c>
      <c r="DD99">
        <v>7.8479554000000007E-2</v>
      </c>
      <c r="DE99">
        <v>5.9049361999999996E-3</v>
      </c>
      <c r="DF99">
        <v>2.4571700000000001E-4</v>
      </c>
      <c r="DG99">
        <v>0</v>
      </c>
      <c r="DH99">
        <v>1.2176339E-2</v>
      </c>
      <c r="DI99" s="1">
        <v>1.3887579000000001E-7</v>
      </c>
      <c r="DJ99">
        <v>4.5145541999999997E-2</v>
      </c>
      <c r="DK99">
        <v>6.7439675E-4</v>
      </c>
      <c r="DL99" s="1">
        <v>2.7302920000000001E-6</v>
      </c>
      <c r="DM99">
        <v>5.9294782999999996E-4</v>
      </c>
      <c r="DN99">
        <v>4.4614411000000001E-5</v>
      </c>
      <c r="DO99" s="1">
        <v>1.8565009E-6</v>
      </c>
      <c r="DP99">
        <v>1.9603368999999999</v>
      </c>
      <c r="DQ99">
        <v>0.12848304999999999</v>
      </c>
      <c r="DR99">
        <v>0.26992960999999999</v>
      </c>
      <c r="DS99">
        <v>9.6672851000000008E-3</v>
      </c>
      <c r="DT99">
        <v>1.1062716E-2</v>
      </c>
      <c r="DU99">
        <v>4.0227638000000002E-4</v>
      </c>
      <c r="DV99">
        <v>0.23359051</v>
      </c>
      <c r="DW99">
        <v>1.0104376E-2</v>
      </c>
      <c r="DX99">
        <v>2.6497413000000001E-2</v>
      </c>
      <c r="DY99">
        <v>5.8677486000000001E-4</v>
      </c>
      <c r="DZ99">
        <v>365</v>
      </c>
      <c r="EA99">
        <v>30.876472</v>
      </c>
      <c r="EB99">
        <v>6.1403261999999996</v>
      </c>
      <c r="EC99">
        <v>1.5328217</v>
      </c>
      <c r="ED99">
        <v>-999</v>
      </c>
      <c r="EE99">
        <v>-999</v>
      </c>
      <c r="EF99">
        <v>-999</v>
      </c>
      <c r="EG99">
        <v>100.80852</v>
      </c>
      <c r="EH99">
        <v>1155.3134</v>
      </c>
      <c r="EI99">
        <v>-0.22859286000000001</v>
      </c>
      <c r="EJ99">
        <v>2.0888200000000001</v>
      </c>
      <c r="EK99">
        <v>5.6382092999999998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7665.8887000000004</v>
      </c>
      <c r="L100">
        <v>75.899885999999995</v>
      </c>
      <c r="M100">
        <v>6.6374754999999999</v>
      </c>
      <c r="N100">
        <v>9.2517788000000004E-2</v>
      </c>
      <c r="O100">
        <v>0.19279890999999999</v>
      </c>
      <c r="P100">
        <v>0.71468330000000002</v>
      </c>
      <c r="Q100">
        <v>380.46265</v>
      </c>
      <c r="R100">
        <v>1.5231234</v>
      </c>
      <c r="S100">
        <v>0.21894648999999999</v>
      </c>
      <c r="T100">
        <v>5.0601918000000001</v>
      </c>
      <c r="U100">
        <v>3.8444937999999998E-2</v>
      </c>
      <c r="V100">
        <v>1.1380403E-3</v>
      </c>
      <c r="W100">
        <v>4.8597989999999998</v>
      </c>
      <c r="X100">
        <v>3.7200645999999997E-2</v>
      </c>
      <c r="Y100">
        <v>1.1072644000000001E-3</v>
      </c>
      <c r="Z100">
        <v>13.947867</v>
      </c>
      <c r="AA100">
        <v>0.41608603999999999</v>
      </c>
      <c r="AB100">
        <v>1798.8558</v>
      </c>
      <c r="AC100">
        <v>1109.6600000000001</v>
      </c>
      <c r="AD100">
        <v>918.31359999999995</v>
      </c>
      <c r="AE100">
        <v>191.34635</v>
      </c>
      <c r="AF100">
        <v>690.35184000000004</v>
      </c>
      <c r="AG100">
        <v>588.22137999999995</v>
      </c>
      <c r="AH100">
        <v>13.526417</v>
      </c>
      <c r="AI100">
        <v>0.34792181999999999</v>
      </c>
      <c r="AJ100">
        <v>73.696821999999997</v>
      </c>
      <c r="AK100">
        <v>0.29503383999999999</v>
      </c>
      <c r="AL100">
        <v>4.2410629999999998E-2</v>
      </c>
      <c r="AM100">
        <v>71.943087000000006</v>
      </c>
      <c r="AN100">
        <v>0.28801303</v>
      </c>
      <c r="AO100">
        <v>4.1401399999999998E-2</v>
      </c>
      <c r="AP100">
        <v>4.0334782999999996</v>
      </c>
      <c r="AQ100">
        <v>0.5</v>
      </c>
      <c r="AR100">
        <v>8.9157463000000003</v>
      </c>
      <c r="AS100">
        <v>0.61865581000000003</v>
      </c>
      <c r="AT100">
        <v>1744.9966999999999</v>
      </c>
      <c r="AU100">
        <v>116.63831999999999</v>
      </c>
      <c r="AV100">
        <v>3.2552059999999998</v>
      </c>
      <c r="AW100">
        <v>5689.7663000000002</v>
      </c>
      <c r="AX100">
        <v>428.10777000000002</v>
      </c>
      <c r="AY100">
        <v>17.814478000000001</v>
      </c>
      <c r="AZ100">
        <v>28.866253</v>
      </c>
      <c r="BA100">
        <v>2.1719463999999999</v>
      </c>
      <c r="BB100">
        <v>9.0379326999999995E-2</v>
      </c>
      <c r="BC100">
        <v>0</v>
      </c>
      <c r="BD100">
        <v>4.4662128000000001</v>
      </c>
      <c r="BE100">
        <v>5.2475549000000003E-5</v>
      </c>
      <c r="BF100">
        <v>17.430681</v>
      </c>
      <c r="BG100">
        <v>0.25904722000000002</v>
      </c>
      <c r="BH100">
        <v>1.0494747999999999E-3</v>
      </c>
      <c r="BI100">
        <v>0.22702921000000001</v>
      </c>
      <c r="BJ100">
        <v>1.7082066999999999E-2</v>
      </c>
      <c r="BK100">
        <v>7.1082128000000001E-4</v>
      </c>
      <c r="BL100">
        <v>610.77657999999997</v>
      </c>
      <c r="BM100">
        <v>39.688915000000001</v>
      </c>
      <c r="BN100">
        <v>83.231505999999996</v>
      </c>
      <c r="BO100">
        <v>2.986262</v>
      </c>
      <c r="BP100">
        <v>3.4161779999999999</v>
      </c>
      <c r="BQ100">
        <v>0.12426474</v>
      </c>
      <c r="BR100">
        <v>72.042648999999997</v>
      </c>
      <c r="BS100">
        <v>3.1256263</v>
      </c>
      <c r="BT100">
        <v>5.4169863999999999</v>
      </c>
      <c r="BU100">
        <v>3.0418148999999999</v>
      </c>
      <c r="BV100">
        <v>0.51301885999999997</v>
      </c>
      <c r="BW100">
        <v>3.5548337999999999</v>
      </c>
      <c r="BX100">
        <v>1.8621525999999999</v>
      </c>
      <c r="BY100">
        <v>3.8659353E-2</v>
      </c>
      <c r="BZ100">
        <v>1.1587283E-3</v>
      </c>
      <c r="CA100">
        <v>0</v>
      </c>
      <c r="CB100">
        <v>0</v>
      </c>
      <c r="CC100">
        <v>104.26390000000001</v>
      </c>
      <c r="CD100">
        <v>1068.8300999999999</v>
      </c>
      <c r="CE100">
        <v>1.0245746</v>
      </c>
      <c r="CF100">
        <v>1.0336116</v>
      </c>
      <c r="CG100">
        <v>1.0272836000000001</v>
      </c>
      <c r="CH100">
        <v>1.0226818</v>
      </c>
      <c r="CI100">
        <v>1.6154078999999999</v>
      </c>
      <c r="CJ100">
        <v>3.7105892000000001E-2</v>
      </c>
      <c r="CK100">
        <v>9.5389564999999996E-4</v>
      </c>
      <c r="CL100">
        <v>0.20363215000000001</v>
      </c>
      <c r="CM100">
        <v>8.1520986000000004E-4</v>
      </c>
      <c r="CN100">
        <v>1.1718508E-4</v>
      </c>
      <c r="CO100">
        <v>108.36284999999999</v>
      </c>
      <c r="CP100">
        <v>1.0901091E-2</v>
      </c>
      <c r="CQ100">
        <v>5.3128539999999997</v>
      </c>
      <c r="CR100">
        <v>3.7322838999999997E-2</v>
      </c>
      <c r="CS100">
        <v>1.1133909E-3</v>
      </c>
      <c r="CT100">
        <v>1801.8071</v>
      </c>
      <c r="CU100">
        <v>5864.0816000000004</v>
      </c>
      <c r="CV100">
        <v>1.2872526</v>
      </c>
      <c r="CW100">
        <v>-999</v>
      </c>
      <c r="CX100">
        <v>1635.1079</v>
      </c>
      <c r="CY100">
        <v>0</v>
      </c>
      <c r="CZ100">
        <v>0</v>
      </c>
      <c r="DA100">
        <v>0.19758403999999999</v>
      </c>
      <c r="DB100">
        <v>7.9099718000000003E-4</v>
      </c>
      <c r="DC100">
        <v>1.1370454E-4</v>
      </c>
      <c r="DD100">
        <v>7.8618812999999996E-2</v>
      </c>
      <c r="DE100">
        <v>5.9154142999999996E-3</v>
      </c>
      <c r="DF100">
        <v>2.4615302000000001E-4</v>
      </c>
      <c r="DG100">
        <v>0</v>
      </c>
      <c r="DH100">
        <v>1.2158262E-2</v>
      </c>
      <c r="DI100" s="1">
        <v>1.3899149000000001E-7</v>
      </c>
      <c r="DJ100">
        <v>4.5191143000000003E-2</v>
      </c>
      <c r="DK100">
        <v>6.7500823E-4</v>
      </c>
      <c r="DL100" s="1">
        <v>2.7343767000000002E-6</v>
      </c>
      <c r="DM100">
        <v>5.9134697999999996E-4</v>
      </c>
      <c r="DN100">
        <v>4.4493960999999998E-5</v>
      </c>
      <c r="DO100" s="1">
        <v>1.8514887000000001E-6</v>
      </c>
      <c r="DP100">
        <v>1.9635822000000001</v>
      </c>
      <c r="DQ100">
        <v>0.12821878</v>
      </c>
      <c r="DR100">
        <v>0.27032063000000001</v>
      </c>
      <c r="DS100">
        <v>9.6474010999999995E-3</v>
      </c>
      <c r="DT100">
        <v>1.1091792E-2</v>
      </c>
      <c r="DU100">
        <v>4.0144896000000001E-4</v>
      </c>
      <c r="DV100">
        <v>0.23394292999999999</v>
      </c>
      <c r="DW100">
        <v>1.0129462000000001E-2</v>
      </c>
      <c r="DX100">
        <v>2.6478278000000001E-2</v>
      </c>
      <c r="DY100">
        <v>5.8771213000000002E-4</v>
      </c>
      <c r="DZ100">
        <v>365</v>
      </c>
      <c r="EA100">
        <v>30.874451000000001</v>
      </c>
      <c r="EB100">
        <v>6.1395967999999996</v>
      </c>
      <c r="EC100">
        <v>1.5316521999999999</v>
      </c>
      <c r="ED100">
        <v>-999</v>
      </c>
      <c r="EE100">
        <v>-999</v>
      </c>
      <c r="EF100">
        <v>-999</v>
      </c>
      <c r="EG100">
        <v>101</v>
      </c>
      <c r="EH100">
        <v>1154.9404</v>
      </c>
      <c r="EI100">
        <v>-0.22964833000000001</v>
      </c>
      <c r="EJ100">
        <v>2.0918009</v>
      </c>
      <c r="EK100">
        <v>5.6466346999999999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7692.9056</v>
      </c>
      <c r="L101">
        <v>76.025177999999997</v>
      </c>
      <c r="M101">
        <v>6.6629174000000004</v>
      </c>
      <c r="N101">
        <v>9.2583146000000005E-2</v>
      </c>
      <c r="O101">
        <v>0.19287387</v>
      </c>
      <c r="P101">
        <v>0.71454298000000005</v>
      </c>
      <c r="Q101">
        <v>382.20152000000002</v>
      </c>
      <c r="R101">
        <v>1.5300847</v>
      </c>
      <c r="S101">
        <v>0.21994717</v>
      </c>
      <c r="T101">
        <v>5.0671457999999996</v>
      </c>
      <c r="U101">
        <v>3.8481080000000001E-2</v>
      </c>
      <c r="V101">
        <v>1.1408E-3</v>
      </c>
      <c r="W101">
        <v>4.86815</v>
      </c>
      <c r="X101">
        <v>3.7248949000000003E-2</v>
      </c>
      <c r="Y101">
        <v>1.1103425E-3</v>
      </c>
      <c r="Z101">
        <v>13.960898</v>
      </c>
      <c r="AA101">
        <v>0.41708170999999999</v>
      </c>
      <c r="AB101">
        <v>1801.2999</v>
      </c>
      <c r="AC101">
        <v>1111.3434</v>
      </c>
      <c r="AD101">
        <v>919.78377999999998</v>
      </c>
      <c r="AE101">
        <v>191.55965</v>
      </c>
      <c r="AF101">
        <v>691.11540000000002</v>
      </c>
      <c r="AG101">
        <v>588.92669999999998</v>
      </c>
      <c r="AH101">
        <v>13.539306</v>
      </c>
      <c r="AI101">
        <v>0.34904717000000002</v>
      </c>
      <c r="AJ101">
        <v>74.012964999999994</v>
      </c>
      <c r="AK101">
        <v>0.29629947000000001</v>
      </c>
      <c r="AL101">
        <v>4.2592562E-2</v>
      </c>
      <c r="AM101">
        <v>72.274090999999999</v>
      </c>
      <c r="AN101">
        <v>0.28933816000000001</v>
      </c>
      <c r="AO101">
        <v>4.1591884000000003E-2</v>
      </c>
      <c r="AP101">
        <v>4.0340844000000002</v>
      </c>
      <c r="AQ101">
        <v>0.5</v>
      </c>
      <c r="AR101">
        <v>8.9103815999999991</v>
      </c>
      <c r="AS101">
        <v>0.61962223000000005</v>
      </c>
      <c r="AT101">
        <v>1748.0509</v>
      </c>
      <c r="AU101">
        <v>116.83062</v>
      </c>
      <c r="AV101">
        <v>3.2624647000000002</v>
      </c>
      <c r="AW101">
        <v>5678.8491999999997</v>
      </c>
      <c r="AX101">
        <v>427.28635000000003</v>
      </c>
      <c r="AY101">
        <v>17.780297999999998</v>
      </c>
      <c r="AZ101">
        <v>28.917103000000001</v>
      </c>
      <c r="BA101">
        <v>2.1757724000000001</v>
      </c>
      <c r="BB101">
        <v>9.0538537000000002E-2</v>
      </c>
      <c r="BC101">
        <v>0</v>
      </c>
      <c r="BD101">
        <v>4.4599846999999997</v>
      </c>
      <c r="BE101">
        <v>5.2523898999999998E-5</v>
      </c>
      <c r="BF101">
        <v>17.449859</v>
      </c>
      <c r="BG101">
        <v>0.25930535999999998</v>
      </c>
      <c r="BH101">
        <v>1.0511394999999999E-3</v>
      </c>
      <c r="BI101">
        <v>0.22644168000000001</v>
      </c>
      <c r="BJ101">
        <v>1.7037859999999998E-2</v>
      </c>
      <c r="BK101">
        <v>7.0898173999999999E-4</v>
      </c>
      <c r="BL101">
        <v>611.77970000000005</v>
      </c>
      <c r="BM101">
        <v>39.607695999999997</v>
      </c>
      <c r="BN101">
        <v>83.350892999999999</v>
      </c>
      <c r="BO101">
        <v>2.9801510000000002</v>
      </c>
      <c r="BP101">
        <v>3.4251083000000002</v>
      </c>
      <c r="BQ101">
        <v>0.12401044999999999</v>
      </c>
      <c r="BR101">
        <v>72.149630000000002</v>
      </c>
      <c r="BS101">
        <v>3.1333175999999998</v>
      </c>
      <c r="BT101">
        <v>5.4242682000000002</v>
      </c>
      <c r="BU101">
        <v>3.0466844000000002</v>
      </c>
      <c r="BV101">
        <v>0.51353989</v>
      </c>
      <c r="BW101">
        <v>3.5602242999999998</v>
      </c>
      <c r="BX101">
        <v>1.8640437999999999</v>
      </c>
      <c r="BY101">
        <v>3.8695552000000001E-2</v>
      </c>
      <c r="BZ101">
        <v>1.1614727E-3</v>
      </c>
      <c r="CA101">
        <v>0</v>
      </c>
      <c r="CB101">
        <v>0</v>
      </c>
      <c r="CC101">
        <v>104.40573999999999</v>
      </c>
      <c r="CD101">
        <v>1069.7867000000001</v>
      </c>
      <c r="CE101">
        <v>1.0242792000000001</v>
      </c>
      <c r="CF101">
        <v>1.0333211</v>
      </c>
      <c r="CG101">
        <v>1.0269828000000001</v>
      </c>
      <c r="CH101">
        <v>1.0223857000000001</v>
      </c>
      <c r="CI101">
        <v>1.6173166999999999</v>
      </c>
      <c r="CJ101">
        <v>3.7140976999999999E-2</v>
      </c>
      <c r="CK101">
        <v>9.5695597000000003E-4</v>
      </c>
      <c r="CL101">
        <v>0.20449645</v>
      </c>
      <c r="CM101">
        <v>8.1866994999999995E-4</v>
      </c>
      <c r="CN101">
        <v>1.1768245999999999E-4</v>
      </c>
      <c r="CO101">
        <v>108.26526</v>
      </c>
      <c r="CP101">
        <v>1.0902443E-2</v>
      </c>
      <c r="CQ101">
        <v>5.3218468999999997</v>
      </c>
      <c r="CR101">
        <v>3.7370288000000002E-2</v>
      </c>
      <c r="CS101">
        <v>1.1164178E-3</v>
      </c>
      <c r="CT101">
        <v>1803.9342999999999</v>
      </c>
      <c r="CU101">
        <v>5888.9712</v>
      </c>
      <c r="CV101">
        <v>1.2896827</v>
      </c>
      <c r="CW101">
        <v>-999</v>
      </c>
      <c r="CX101">
        <v>1636.9204</v>
      </c>
      <c r="CY101">
        <v>0</v>
      </c>
      <c r="CZ101">
        <v>0</v>
      </c>
      <c r="DA101">
        <v>0.19848708000000001</v>
      </c>
      <c r="DB101">
        <v>7.9461237000000003E-4</v>
      </c>
      <c r="DC101">
        <v>1.1422422E-4</v>
      </c>
      <c r="DD101">
        <v>7.8756412999999997E-2</v>
      </c>
      <c r="DE101">
        <v>5.9257674999999999E-3</v>
      </c>
      <c r="DF101">
        <v>2.4658383999999998E-4</v>
      </c>
      <c r="DG101">
        <v>0</v>
      </c>
      <c r="DH101">
        <v>1.2140468E-2</v>
      </c>
      <c r="DI101" s="1">
        <v>1.3910563999999999E-7</v>
      </c>
      <c r="DJ101">
        <v>4.5236081999999997E-2</v>
      </c>
      <c r="DK101">
        <v>6.7561102000000004E-4</v>
      </c>
      <c r="DL101" s="1">
        <v>2.7384063999999998E-6</v>
      </c>
      <c r="DM101">
        <v>5.8976706000000002E-4</v>
      </c>
      <c r="DN101">
        <v>4.4375085E-5</v>
      </c>
      <c r="DO101" s="1">
        <v>1.8465419999999999E-6</v>
      </c>
      <c r="DP101">
        <v>1.966788</v>
      </c>
      <c r="DQ101">
        <v>0.12795775000000001</v>
      </c>
      <c r="DR101">
        <v>0.27070709999999998</v>
      </c>
      <c r="DS101">
        <v>9.6277603999999992E-3</v>
      </c>
      <c r="DT101">
        <v>1.1120542000000001E-2</v>
      </c>
      <c r="DU101">
        <v>4.0063167000000001E-4</v>
      </c>
      <c r="DV101">
        <v>0.23429108000000001</v>
      </c>
      <c r="DW101">
        <v>1.0154274E-2</v>
      </c>
      <c r="DX101">
        <v>2.6459488E-2</v>
      </c>
      <c r="DY101">
        <v>5.8863890999999999E-4</v>
      </c>
      <c r="DZ101">
        <v>365</v>
      </c>
      <c r="EA101">
        <v>30.872454000000001</v>
      </c>
      <c r="EB101">
        <v>6.1388762000000003</v>
      </c>
      <c r="EC101">
        <v>1.5304966</v>
      </c>
      <c r="ED101">
        <v>-999</v>
      </c>
      <c r="EE101">
        <v>-999</v>
      </c>
      <c r="EF101">
        <v>-999</v>
      </c>
      <c r="EG101">
        <v>101.18892</v>
      </c>
      <c r="EH101">
        <v>1154.5852</v>
      </c>
      <c r="EI101">
        <v>-0.23070189999999999</v>
      </c>
      <c r="EJ101">
        <v>2.0947456999999998</v>
      </c>
      <c r="EK101">
        <v>5.6549700999999999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7719.6620999999996</v>
      </c>
      <c r="L102">
        <v>76.149333999999996</v>
      </c>
      <c r="M102">
        <v>6.6880519999999999</v>
      </c>
      <c r="N102">
        <v>9.2648016999999999E-2</v>
      </c>
      <c r="O102">
        <v>0.19294896</v>
      </c>
      <c r="P102">
        <v>0.71440302</v>
      </c>
      <c r="Q102">
        <v>383.92545000000001</v>
      </c>
      <c r="R102">
        <v>1.5369862000000001</v>
      </c>
      <c r="S102">
        <v>0.22093925</v>
      </c>
      <c r="T102">
        <v>5.0740166000000002</v>
      </c>
      <c r="U102">
        <v>3.851682E-2</v>
      </c>
      <c r="V102">
        <v>1.1435247E-3</v>
      </c>
      <c r="W102">
        <v>4.8764022999999996</v>
      </c>
      <c r="X102">
        <v>3.7296703E-2</v>
      </c>
      <c r="Y102">
        <v>1.1133830999999999E-3</v>
      </c>
      <c r="Z102">
        <v>13.973782999999999</v>
      </c>
      <c r="AA102">
        <v>0.41806474999999998</v>
      </c>
      <c r="AB102">
        <v>1803.7147</v>
      </c>
      <c r="AC102">
        <v>1113.01</v>
      </c>
      <c r="AD102">
        <v>921.24048000000005</v>
      </c>
      <c r="AE102">
        <v>191.76949999999999</v>
      </c>
      <c r="AF102">
        <v>691.86650999999995</v>
      </c>
      <c r="AG102">
        <v>589.62198999999998</v>
      </c>
      <c r="AH102">
        <v>13.552073</v>
      </c>
      <c r="AI102">
        <v>0.35015733999999998</v>
      </c>
      <c r="AJ102">
        <v>74.326201999999995</v>
      </c>
      <c r="AK102">
        <v>0.29755346999999999</v>
      </c>
      <c r="AL102">
        <v>4.2772822000000002E-2</v>
      </c>
      <c r="AM102">
        <v>72.602270000000004</v>
      </c>
      <c r="AN102">
        <v>0.29065196999999998</v>
      </c>
      <c r="AO102">
        <v>4.1780743000000002E-2</v>
      </c>
      <c r="AP102">
        <v>4.0346523000000003</v>
      </c>
      <c r="AQ102">
        <v>0.5</v>
      </c>
      <c r="AR102">
        <v>8.9051088000000007</v>
      </c>
      <c r="AS102">
        <v>0.62057786000000004</v>
      </c>
      <c r="AT102">
        <v>1751.0684000000001</v>
      </c>
      <c r="AU102">
        <v>117.02066000000001</v>
      </c>
      <c r="AV102">
        <v>3.2696399999999999</v>
      </c>
      <c r="AW102">
        <v>5668.0631999999996</v>
      </c>
      <c r="AX102">
        <v>426.47478999999998</v>
      </c>
      <c r="AY102">
        <v>17.746527</v>
      </c>
      <c r="AZ102">
        <v>28.967345999999999</v>
      </c>
      <c r="BA102">
        <v>2.1795528000000002</v>
      </c>
      <c r="BB102">
        <v>9.0695844999999997E-2</v>
      </c>
      <c r="BC102">
        <v>0</v>
      </c>
      <c r="BD102">
        <v>4.4538539000000004</v>
      </c>
      <c r="BE102">
        <v>5.2571631999999997E-5</v>
      </c>
      <c r="BF102">
        <v>17.468769999999999</v>
      </c>
      <c r="BG102">
        <v>0.25955995999999998</v>
      </c>
      <c r="BH102">
        <v>1.0527824000000001E-3</v>
      </c>
      <c r="BI102">
        <v>0.22586176999999999</v>
      </c>
      <c r="BJ102">
        <v>1.6994227000000001E-2</v>
      </c>
      <c r="BK102">
        <v>7.0716607E-4</v>
      </c>
      <c r="BL102">
        <v>612.77059999999994</v>
      </c>
      <c r="BM102">
        <v>39.527470999999998</v>
      </c>
      <c r="BN102">
        <v>83.468883000000005</v>
      </c>
      <c r="BO102">
        <v>2.9741146000000001</v>
      </c>
      <c r="BP102">
        <v>3.4339388</v>
      </c>
      <c r="BQ102">
        <v>0.12375926</v>
      </c>
      <c r="BR102">
        <v>72.255306000000004</v>
      </c>
      <c r="BS102">
        <v>3.1409246</v>
      </c>
      <c r="BT102">
        <v>5.4314624</v>
      </c>
      <c r="BU102">
        <v>3.0515091000000001</v>
      </c>
      <c r="BV102">
        <v>0.5140517</v>
      </c>
      <c r="BW102">
        <v>3.5655608000000001</v>
      </c>
      <c r="BX102">
        <v>1.8659015999999999</v>
      </c>
      <c r="BY102">
        <v>3.8731347999999999E-2</v>
      </c>
      <c r="BZ102">
        <v>1.1641823E-3</v>
      </c>
      <c r="CA102">
        <v>0</v>
      </c>
      <c r="CB102">
        <v>0</v>
      </c>
      <c r="CC102">
        <v>104.54594</v>
      </c>
      <c r="CD102">
        <v>1070.7313999999999</v>
      </c>
      <c r="CE102">
        <v>1.0239879999999999</v>
      </c>
      <c r="CF102">
        <v>1.0330348</v>
      </c>
      <c r="CG102">
        <v>1.0266864</v>
      </c>
      <c r="CH102">
        <v>1.0220937999999999</v>
      </c>
      <c r="CI102">
        <v>1.6191983000000001</v>
      </c>
      <c r="CJ102">
        <v>3.7175723000000001E-2</v>
      </c>
      <c r="CK102">
        <v>9.5997507999999996E-4</v>
      </c>
      <c r="CL102">
        <v>0.20535276</v>
      </c>
      <c r="CM102">
        <v>8.2209806000000003E-4</v>
      </c>
      <c r="CN102">
        <v>1.1817524E-4</v>
      </c>
      <c r="CO102">
        <v>108.16862</v>
      </c>
      <c r="CP102">
        <v>1.0903698E-2</v>
      </c>
      <c r="CQ102">
        <v>5.3307339000000002</v>
      </c>
      <c r="CR102">
        <v>3.7417192000000002E-2</v>
      </c>
      <c r="CS102">
        <v>1.1194079000000001E-3</v>
      </c>
      <c r="CT102">
        <v>1806.0313000000001</v>
      </c>
      <c r="CU102">
        <v>5913.6307999999999</v>
      </c>
      <c r="CV102">
        <v>1.2920866</v>
      </c>
      <c r="CW102">
        <v>-999</v>
      </c>
      <c r="CX102">
        <v>1638.7061000000001</v>
      </c>
      <c r="CY102">
        <v>0</v>
      </c>
      <c r="CZ102">
        <v>0</v>
      </c>
      <c r="DA102">
        <v>0.19938237</v>
      </c>
      <c r="DB102">
        <v>7.9819649000000003E-4</v>
      </c>
      <c r="DC102">
        <v>1.1473943E-4</v>
      </c>
      <c r="DD102">
        <v>7.8892365000000006E-2</v>
      </c>
      <c r="DE102">
        <v>5.9359968000000001E-3</v>
      </c>
      <c r="DF102">
        <v>2.4700949999999997E-4</v>
      </c>
      <c r="DG102">
        <v>0</v>
      </c>
      <c r="DH102">
        <v>1.2122946000000001E-2</v>
      </c>
      <c r="DI102" s="1">
        <v>1.3921828000000001E-7</v>
      </c>
      <c r="DJ102">
        <v>4.5280368000000001E-2</v>
      </c>
      <c r="DK102">
        <v>6.7620516000000005E-4</v>
      </c>
      <c r="DL102" s="1">
        <v>2.7423817999999998E-6</v>
      </c>
      <c r="DM102">
        <v>5.8820778999999998E-4</v>
      </c>
      <c r="DN102">
        <v>4.4257763E-5</v>
      </c>
      <c r="DO102" s="1">
        <v>1.84166E-6</v>
      </c>
      <c r="DP102">
        <v>1.9699546999999999</v>
      </c>
      <c r="DQ102">
        <v>0.12769991</v>
      </c>
      <c r="DR102">
        <v>0.27108902000000001</v>
      </c>
      <c r="DS102">
        <v>9.6083598000000006E-3</v>
      </c>
      <c r="DT102">
        <v>1.1148971000000001E-2</v>
      </c>
      <c r="DU102">
        <v>3.9982437E-4</v>
      </c>
      <c r="DV102">
        <v>0.23463495000000001</v>
      </c>
      <c r="DW102">
        <v>1.0178812000000001E-2</v>
      </c>
      <c r="DX102">
        <v>2.6441024E-2</v>
      </c>
      <c r="DY102">
        <v>5.8955536000000004E-4</v>
      </c>
      <c r="DZ102">
        <v>365</v>
      </c>
      <c r="EA102">
        <v>30.870481000000002</v>
      </c>
      <c r="EB102">
        <v>6.1381642999999997</v>
      </c>
      <c r="EC102">
        <v>1.5293549</v>
      </c>
      <c r="ED102">
        <v>-999</v>
      </c>
      <c r="EE102">
        <v>-999</v>
      </c>
      <c r="EF102">
        <v>-999</v>
      </c>
      <c r="EG102">
        <v>101.37531</v>
      </c>
      <c r="EH102">
        <v>1154.2466999999999</v>
      </c>
      <c r="EI102">
        <v>-0.23175293999999999</v>
      </c>
      <c r="EJ102">
        <v>2.0976545999999998</v>
      </c>
      <c r="EK102">
        <v>5.6632153000000001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7746.1588000000002</v>
      </c>
      <c r="L103">
        <v>76.272345999999999</v>
      </c>
      <c r="M103">
        <v>6.7128833999999999</v>
      </c>
      <c r="N103">
        <v>9.2712396000000002E-2</v>
      </c>
      <c r="O103">
        <v>0.19302416</v>
      </c>
      <c r="P103">
        <v>0.71426345000000002</v>
      </c>
      <c r="Q103">
        <v>385.63438000000002</v>
      </c>
      <c r="R103">
        <v>1.5438277</v>
      </c>
      <c r="S103">
        <v>0.22192269000000001</v>
      </c>
      <c r="T103">
        <v>5.0808049000000004</v>
      </c>
      <c r="U103">
        <v>3.8552160000000002E-2</v>
      </c>
      <c r="V103">
        <v>1.1462149000000001E-3</v>
      </c>
      <c r="W103">
        <v>4.8845564000000001</v>
      </c>
      <c r="X103">
        <v>3.7343910000000001E-2</v>
      </c>
      <c r="Y103">
        <v>1.1163867E-3</v>
      </c>
      <c r="Z103">
        <v>13.986523999999999</v>
      </c>
      <c r="AA103">
        <v>0.41903534999999997</v>
      </c>
      <c r="AB103">
        <v>1806.1003000000001</v>
      </c>
      <c r="AC103">
        <v>1114.6596</v>
      </c>
      <c r="AD103">
        <v>922.68358000000001</v>
      </c>
      <c r="AE103">
        <v>191.97599</v>
      </c>
      <c r="AF103">
        <v>692.60545999999999</v>
      </c>
      <c r="AG103">
        <v>590.30740000000003</v>
      </c>
      <c r="AH103">
        <v>13.564716000000001</v>
      </c>
      <c r="AI103">
        <v>0.35125257999999998</v>
      </c>
      <c r="AJ103">
        <v>74.636534999999995</v>
      </c>
      <c r="AK103">
        <v>0.29879583999999998</v>
      </c>
      <c r="AL103">
        <v>4.2951410000000002E-2</v>
      </c>
      <c r="AM103">
        <v>72.927610999999999</v>
      </c>
      <c r="AN103">
        <v>0.29195441999999999</v>
      </c>
      <c r="AO103">
        <v>4.1967968000000001E-2</v>
      </c>
      <c r="AP103">
        <v>4.0351841999999998</v>
      </c>
      <c r="AQ103">
        <v>0.5</v>
      </c>
      <c r="AR103">
        <v>8.8999223999999995</v>
      </c>
      <c r="AS103">
        <v>0.62152286999999995</v>
      </c>
      <c r="AT103">
        <v>1754.0497</v>
      </c>
      <c r="AU103">
        <v>117.20843000000001</v>
      </c>
      <c r="AV103">
        <v>3.2767325</v>
      </c>
      <c r="AW103">
        <v>5657.4066999999995</v>
      </c>
      <c r="AX103">
        <v>425.67298</v>
      </c>
      <c r="AY103">
        <v>17.713162000000001</v>
      </c>
      <c r="AZ103">
        <v>29.016984999999998</v>
      </c>
      <c r="BA103">
        <v>2.1832877000000002</v>
      </c>
      <c r="BB103">
        <v>9.0851264000000001E-2</v>
      </c>
      <c r="BC103">
        <v>0</v>
      </c>
      <c r="BD103">
        <v>4.4478166999999997</v>
      </c>
      <c r="BE103">
        <v>5.2618762999999997E-5</v>
      </c>
      <c r="BF103">
        <v>17.487414000000001</v>
      </c>
      <c r="BG103">
        <v>0.25981103999999999</v>
      </c>
      <c r="BH103">
        <v>1.0544038E-3</v>
      </c>
      <c r="BI103">
        <v>0.22528938000000001</v>
      </c>
      <c r="BJ103">
        <v>1.6951159E-2</v>
      </c>
      <c r="BK103">
        <v>7.0537395000000002E-4</v>
      </c>
      <c r="BL103">
        <v>613.74937</v>
      </c>
      <c r="BM103">
        <v>39.448225999999998</v>
      </c>
      <c r="BN103">
        <v>83.585474000000005</v>
      </c>
      <c r="BO103">
        <v>2.9681522</v>
      </c>
      <c r="BP103">
        <v>3.4426701999999998</v>
      </c>
      <c r="BQ103">
        <v>0.12351115</v>
      </c>
      <c r="BR103">
        <v>72.359675999999993</v>
      </c>
      <c r="BS103">
        <v>3.1484478999999999</v>
      </c>
      <c r="BT103">
        <v>5.4385697999999998</v>
      </c>
      <c r="BU103">
        <v>3.0562884000000001</v>
      </c>
      <c r="BV103">
        <v>0.51455455000000005</v>
      </c>
      <c r="BW103">
        <v>3.570843</v>
      </c>
      <c r="BX103">
        <v>1.8677269000000001</v>
      </c>
      <c r="BY103">
        <v>3.8766743999999999E-2</v>
      </c>
      <c r="BZ103">
        <v>1.1668576000000001E-3</v>
      </c>
      <c r="CA103">
        <v>0</v>
      </c>
      <c r="CB103">
        <v>0</v>
      </c>
      <c r="CC103">
        <v>104.68452000000001</v>
      </c>
      <c r="CD103">
        <v>1071.6642999999999</v>
      </c>
      <c r="CE103">
        <v>1.0237008000000001</v>
      </c>
      <c r="CF103">
        <v>1.0327527000000001</v>
      </c>
      <c r="CG103">
        <v>1.0263943</v>
      </c>
      <c r="CH103">
        <v>1.0218058999999999</v>
      </c>
      <c r="CI103">
        <v>1.6210530999999999</v>
      </c>
      <c r="CJ103">
        <v>3.7210128000000002E-2</v>
      </c>
      <c r="CK103">
        <v>9.6295368E-4</v>
      </c>
      <c r="CL103">
        <v>0.20620109</v>
      </c>
      <c r="CM103">
        <v>8.2549421E-4</v>
      </c>
      <c r="CN103">
        <v>1.1866344E-4</v>
      </c>
      <c r="CO103">
        <v>108.07295999999999</v>
      </c>
      <c r="CP103">
        <v>1.0904862E-2</v>
      </c>
      <c r="CQ103">
        <v>5.3395156000000004</v>
      </c>
      <c r="CR103">
        <v>3.7463550999999998E-2</v>
      </c>
      <c r="CS103">
        <v>1.1223616000000001E-3</v>
      </c>
      <c r="CT103">
        <v>1808.0984000000001</v>
      </c>
      <c r="CU103">
        <v>5938.0604999999996</v>
      </c>
      <c r="CV103">
        <v>1.2944643</v>
      </c>
      <c r="CW103">
        <v>-999</v>
      </c>
      <c r="CX103">
        <v>1640.4652000000001</v>
      </c>
      <c r="CY103">
        <v>0</v>
      </c>
      <c r="CZ103">
        <v>0</v>
      </c>
      <c r="DA103">
        <v>0.20026985</v>
      </c>
      <c r="DB103">
        <v>8.0174941999999999E-4</v>
      </c>
      <c r="DC103">
        <v>1.1525015999999999E-4</v>
      </c>
      <c r="DD103">
        <v>7.9026681000000001E-2</v>
      </c>
      <c r="DE103">
        <v>5.9461030000000003E-3</v>
      </c>
      <c r="DF103">
        <v>2.4743003999999998E-4</v>
      </c>
      <c r="DG103">
        <v>0</v>
      </c>
      <c r="DH103">
        <v>1.2105685999999999E-2</v>
      </c>
      <c r="DI103" s="1">
        <v>1.3932945999999999E-7</v>
      </c>
      <c r="DJ103">
        <v>4.5324006999999999E-2</v>
      </c>
      <c r="DK103">
        <v>6.7679070000000005E-4</v>
      </c>
      <c r="DL103" s="1">
        <v>2.7463037000000002E-6</v>
      </c>
      <c r="DM103">
        <v>5.8666890999999998E-4</v>
      </c>
      <c r="DN103">
        <v>4.4141974000000001E-5</v>
      </c>
      <c r="DO103" s="1">
        <v>1.8368417999999999E-6</v>
      </c>
      <c r="DP103">
        <v>1.9730825000000001</v>
      </c>
      <c r="DQ103">
        <v>0.12744522</v>
      </c>
      <c r="DR103">
        <v>0.27146638000000001</v>
      </c>
      <c r="DS103">
        <v>9.5891963999999996E-3</v>
      </c>
      <c r="DT103">
        <v>1.1177080000000001E-2</v>
      </c>
      <c r="DU103">
        <v>3.9902694000000001E-4</v>
      </c>
      <c r="DV103">
        <v>0.23497456999999999</v>
      </c>
      <c r="DW103">
        <v>1.020308E-2</v>
      </c>
      <c r="DX103">
        <v>2.6422866E-2</v>
      </c>
      <c r="DY103">
        <v>5.9046165999999999E-4</v>
      </c>
      <c r="DZ103">
        <v>365</v>
      </c>
      <c r="EA103">
        <v>30.868531999999998</v>
      </c>
      <c r="EB103">
        <v>6.1374611000000003</v>
      </c>
      <c r="EC103">
        <v>1.528227</v>
      </c>
      <c r="ED103">
        <v>-999</v>
      </c>
      <c r="EE103">
        <v>-999</v>
      </c>
      <c r="EF103">
        <v>-999</v>
      </c>
      <c r="EG103">
        <v>101.55920999999999</v>
      </c>
      <c r="EH103">
        <v>1153.9241999999999</v>
      </c>
      <c r="EI103">
        <v>-0.23280085</v>
      </c>
      <c r="EJ103">
        <v>2.1005277000000002</v>
      </c>
      <c r="EK103">
        <v>5.6713706999999998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2.0178335000000001</v>
      </c>
      <c r="U3">
        <v>9.4614529999999999E-3</v>
      </c>
      <c r="V3">
        <v>2.8152200999999999E-4</v>
      </c>
      <c r="W3">
        <v>0.70938418000000003</v>
      </c>
      <c r="X3">
        <v>4.2453991999999996E-3</v>
      </c>
      <c r="Y3">
        <v>1.0093954E-4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 s="1">
        <v>9.9999999999999995E-7</v>
      </c>
      <c r="AU3" s="1">
        <v>9.9999999999999995E-7</v>
      </c>
      <c r="AV3" s="1">
        <v>9.9999999999999995E-7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2.1164641</v>
      </c>
      <c r="CF3">
        <v>2.2924125000000002</v>
      </c>
      <c r="CG3">
        <v>1.9042315000000001</v>
      </c>
      <c r="CH3">
        <v>2.2580079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 s="1">
        <v>4.5053844999999999E-11</v>
      </c>
      <c r="DE3" s="1">
        <v>3.3899284999999998E-12</v>
      </c>
      <c r="DF3" s="1">
        <v>1.4106217000000001E-13</v>
      </c>
      <c r="DG3">
        <v>0</v>
      </c>
      <c r="DH3">
        <v>1.0208389E-2</v>
      </c>
      <c r="DI3" s="1">
        <v>8.6982723000000001E-7</v>
      </c>
      <c r="DJ3" s="1">
        <v>3.8631862000000002E-11</v>
      </c>
      <c r="DK3" s="1">
        <v>8.6328613999999992E-12</v>
      </c>
      <c r="DL3" s="1">
        <v>1.2530454E-12</v>
      </c>
      <c r="DM3">
        <v>1.1891946E-3</v>
      </c>
      <c r="DN3">
        <v>8.9477036999999999E-5</v>
      </c>
      <c r="DO3" s="1">
        <v>3.7233306E-6</v>
      </c>
      <c r="DP3" s="1">
        <v>9.7460005999999998E-10</v>
      </c>
      <c r="DQ3">
        <v>0.14970876</v>
      </c>
      <c r="DR3" s="1">
        <v>3.0030550999999999E-8</v>
      </c>
      <c r="DS3">
        <v>1.1264344000000001E-2</v>
      </c>
      <c r="DT3" s="1">
        <v>1.5820178E-6</v>
      </c>
      <c r="DU3">
        <v>4.6873340999999997E-4</v>
      </c>
      <c r="DV3" s="1">
        <v>6.1179251E-12</v>
      </c>
      <c r="DW3" s="1">
        <v>2.5042548999999998E-14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0.25081819999999999</v>
      </c>
      <c r="EJ3">
        <v>0.14970876</v>
      </c>
      <c r="EK3">
        <v>0.42034153000000002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645.34613000000002</v>
      </c>
      <c r="L4">
        <v>6.9591224</v>
      </c>
      <c r="M4">
        <v>0.46747726000000001</v>
      </c>
      <c r="N4">
        <v>0.19303023</v>
      </c>
      <c r="O4">
        <v>0.42858141</v>
      </c>
      <c r="P4">
        <v>0.37838835999999998</v>
      </c>
      <c r="Q4">
        <v>1.7738035000000001</v>
      </c>
      <c r="R4">
        <v>7.1011481999999999E-3</v>
      </c>
      <c r="S4">
        <v>1.0207784000000001E-3</v>
      </c>
      <c r="T4">
        <v>2.0183743999999999</v>
      </c>
      <c r="U4">
        <v>9.4963461000000006E-3</v>
      </c>
      <c r="V4">
        <v>2.8160913000000002E-4</v>
      </c>
      <c r="W4">
        <v>0.70911431999999996</v>
      </c>
      <c r="X4">
        <v>4.2478879000000004E-3</v>
      </c>
      <c r="Y4">
        <v>1.0095214E-4</v>
      </c>
      <c r="Z4">
        <v>3.2935873</v>
      </c>
      <c r="AA4">
        <v>9.7811958000000004E-2</v>
      </c>
      <c r="AB4">
        <v>688.72252000000003</v>
      </c>
      <c r="AC4">
        <v>210.79411999999999</v>
      </c>
      <c r="AD4">
        <v>79.125924999999995</v>
      </c>
      <c r="AE4">
        <v>131.66820000000001</v>
      </c>
      <c r="AF4">
        <v>477.92838999999998</v>
      </c>
      <c r="AG4">
        <v>83.669960000000003</v>
      </c>
      <c r="AH4">
        <v>1.2873152999999999</v>
      </c>
      <c r="AI4">
        <v>2.8524285E-2</v>
      </c>
      <c r="AJ4">
        <v>1.9123037000000001</v>
      </c>
      <c r="AK4">
        <v>7.6556124000000001E-3</v>
      </c>
      <c r="AL4">
        <v>1.1004817E-3</v>
      </c>
      <c r="AM4">
        <v>0.13850022000000001</v>
      </c>
      <c r="AN4">
        <v>5.5446423999999997E-4</v>
      </c>
      <c r="AO4">
        <v>7.9703323000000003E-5</v>
      </c>
      <c r="AP4">
        <v>1.284751</v>
      </c>
      <c r="AQ4">
        <v>0.5</v>
      </c>
      <c r="AR4">
        <v>3.5230237999999998</v>
      </c>
      <c r="AS4">
        <v>2.4877723</v>
      </c>
      <c r="AT4">
        <v>70.809613999999996</v>
      </c>
      <c r="AU4">
        <v>2.6644904999999999</v>
      </c>
      <c r="AV4">
        <v>0.13940620000000001</v>
      </c>
      <c r="AW4">
        <v>7614.3024999999998</v>
      </c>
      <c r="AX4">
        <v>572.91317000000004</v>
      </c>
      <c r="AY4">
        <v>23.840140999999999</v>
      </c>
      <c r="AZ4">
        <v>0.52015644000000005</v>
      </c>
      <c r="BA4">
        <v>3.9137461999999998E-2</v>
      </c>
      <c r="BB4">
        <v>1.6285933999999999E-3</v>
      </c>
      <c r="BC4">
        <v>0</v>
      </c>
      <c r="BD4">
        <v>2.8555152000000001</v>
      </c>
      <c r="BE4">
        <v>2.9082581E-4</v>
      </c>
      <c r="BF4">
        <v>0.39594158000000002</v>
      </c>
      <c r="BG4">
        <v>3.0992894E-3</v>
      </c>
      <c r="BH4">
        <v>2.2797599000000001E-5</v>
      </c>
      <c r="BI4">
        <v>0.39603735000000001</v>
      </c>
      <c r="BJ4">
        <v>2.9798529000000001E-2</v>
      </c>
      <c r="BK4">
        <v>1.2399804E-3</v>
      </c>
      <c r="BL4">
        <v>12.082749</v>
      </c>
      <c r="BM4">
        <v>56.221631000000002</v>
      </c>
      <c r="BN4">
        <v>0.46595638</v>
      </c>
      <c r="BO4">
        <v>4.2302118999999996</v>
      </c>
      <c r="BP4">
        <v>6.3809802999999998E-2</v>
      </c>
      <c r="BQ4">
        <v>0.17602814999999999</v>
      </c>
      <c r="BR4">
        <v>1.8848129</v>
      </c>
      <c r="BS4">
        <v>0.17626241000000001</v>
      </c>
      <c r="BT4">
        <v>2.8613371000000001</v>
      </c>
      <c r="BU4">
        <v>0.32125600999999998</v>
      </c>
      <c r="BV4">
        <v>0.54863806999999998</v>
      </c>
      <c r="BW4">
        <v>0.86989408999999995</v>
      </c>
      <c r="BX4">
        <v>1.9914430000000001</v>
      </c>
      <c r="BY4">
        <v>1.3017399000000001E-2</v>
      </c>
      <c r="BZ4">
        <v>3.9397453E-4</v>
      </c>
      <c r="CA4">
        <v>0</v>
      </c>
      <c r="CB4">
        <v>0</v>
      </c>
      <c r="CC4">
        <v>54.776935000000002</v>
      </c>
      <c r="CD4">
        <v>670.26409999999998</v>
      </c>
      <c r="CE4">
        <v>2.1075849</v>
      </c>
      <c r="CF4">
        <v>2.2935196000000002</v>
      </c>
      <c r="CG4">
        <v>1.9088025</v>
      </c>
      <c r="CH4">
        <v>2.2583194</v>
      </c>
      <c r="CI4">
        <v>0.34710077</v>
      </c>
      <c r="CJ4">
        <v>4.2378878000000004E-3</v>
      </c>
      <c r="CK4">
        <v>8.4605978000000003E-5</v>
      </c>
      <c r="CL4">
        <v>8.9623911999999993E-3</v>
      </c>
      <c r="CM4">
        <v>3.5879547999999999E-5</v>
      </c>
      <c r="CN4" s="1">
        <v>5.1576260999999998E-6</v>
      </c>
      <c r="CO4">
        <v>277.96929</v>
      </c>
      <c r="CP4">
        <v>5.6439678999999996E-3</v>
      </c>
      <c r="CQ4">
        <v>0.89715738</v>
      </c>
      <c r="CR4">
        <v>5.5607212999999999E-3</v>
      </c>
      <c r="CS4">
        <v>1.28823E-4</v>
      </c>
      <c r="CT4">
        <v>387.25234</v>
      </c>
      <c r="CU4">
        <v>258.09379000000001</v>
      </c>
      <c r="CV4">
        <v>0.57723095999999996</v>
      </c>
      <c r="CW4">
        <v>-999</v>
      </c>
      <c r="CX4">
        <v>312.50092999999998</v>
      </c>
      <c r="CY4">
        <v>0</v>
      </c>
      <c r="CZ4">
        <v>0</v>
      </c>
      <c r="DA4">
        <v>9.2118178999999996E-4</v>
      </c>
      <c r="DB4" s="1">
        <v>3.6878090000000001E-6</v>
      </c>
      <c r="DC4" s="1">
        <v>5.3011647999999997E-7</v>
      </c>
      <c r="DD4">
        <v>3.1902454000000001E-3</v>
      </c>
      <c r="DE4">
        <v>2.4003952999999999E-4</v>
      </c>
      <c r="DF4" s="1">
        <v>9.9885575E-6</v>
      </c>
      <c r="DG4">
        <v>0</v>
      </c>
      <c r="DH4">
        <v>5.4811549000000001E-3</v>
      </c>
      <c r="DI4" s="1">
        <v>7.2770485999999999E-7</v>
      </c>
      <c r="DJ4">
        <v>2.3193713999999999E-3</v>
      </c>
      <c r="DK4">
        <v>1.9502998000000001E-5</v>
      </c>
      <c r="DL4" s="1">
        <v>1.4810896000000001E-7</v>
      </c>
      <c r="DM4">
        <v>1.0009156E-3</v>
      </c>
      <c r="DN4">
        <v>7.5310606E-5</v>
      </c>
      <c r="DO4" s="1">
        <v>3.1338352000000002E-6</v>
      </c>
      <c r="DP4">
        <v>8.3030504000000005E-2</v>
      </c>
      <c r="DQ4">
        <v>0.17880446</v>
      </c>
      <c r="DR4">
        <v>3.6225839999999999E-3</v>
      </c>
      <c r="DS4">
        <v>1.3453554E-2</v>
      </c>
      <c r="DT4">
        <v>5.2239899000000004E-4</v>
      </c>
      <c r="DU4">
        <v>5.5983111999999995E-4</v>
      </c>
      <c r="DV4">
        <v>1.0817067E-2</v>
      </c>
      <c r="DW4">
        <v>1.0761016999999999E-3</v>
      </c>
      <c r="DX4">
        <v>9.4378035999999992E-3</v>
      </c>
      <c r="DY4">
        <v>2.4328332999999998E-3</v>
      </c>
      <c r="DZ4">
        <v>365</v>
      </c>
      <c r="EA4">
        <v>31.575310000000002</v>
      </c>
      <c r="EB4">
        <v>6.3978026999999997</v>
      </c>
      <c r="EC4">
        <v>1.9372225999999999</v>
      </c>
      <c r="ED4">
        <v>-999</v>
      </c>
      <c r="EE4">
        <v>-999</v>
      </c>
      <c r="EF4">
        <v>-999</v>
      </c>
      <c r="EG4">
        <v>92.733838000000006</v>
      </c>
      <c r="EH4">
        <v>1380.4866999999999</v>
      </c>
      <c r="EI4">
        <v>1.729608</v>
      </c>
      <c r="EJ4">
        <v>0.26183497</v>
      </c>
      <c r="EK4">
        <v>1.1317291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1298.76</v>
      </c>
      <c r="L5">
        <v>11.445411</v>
      </c>
      <c r="M5">
        <v>0.60974001</v>
      </c>
      <c r="N5">
        <v>0.18070040000000001</v>
      </c>
      <c r="O5">
        <v>0.46176191999999999</v>
      </c>
      <c r="P5">
        <v>0.35753766999999997</v>
      </c>
      <c r="Q5">
        <v>6.1934300000000002</v>
      </c>
      <c r="R5">
        <v>2.4794440000000001E-2</v>
      </c>
      <c r="S5">
        <v>3.5641599999999998E-3</v>
      </c>
      <c r="T5">
        <v>2.7572385000000001</v>
      </c>
      <c r="U5">
        <v>1.4175419999999999E-2</v>
      </c>
      <c r="V5">
        <v>3.9839965999999998E-4</v>
      </c>
      <c r="W5">
        <v>0.89049906999999995</v>
      </c>
      <c r="X5">
        <v>5.9187114999999998E-3</v>
      </c>
      <c r="Y5">
        <v>1.3514288E-4</v>
      </c>
      <c r="Z5">
        <v>6.4520444000000001</v>
      </c>
      <c r="AA5">
        <v>0.17991646</v>
      </c>
      <c r="AB5">
        <v>1194.9833000000001</v>
      </c>
      <c r="AC5">
        <v>367.37108999999998</v>
      </c>
      <c r="AD5">
        <v>139.36579</v>
      </c>
      <c r="AE5">
        <v>228.00530000000001</v>
      </c>
      <c r="AF5">
        <v>827.61221</v>
      </c>
      <c r="AG5">
        <v>169.08515</v>
      </c>
      <c r="AH5">
        <v>1.9452864000000001</v>
      </c>
      <c r="AI5">
        <v>3.4711213999999997E-2</v>
      </c>
      <c r="AJ5">
        <v>5.1131677</v>
      </c>
      <c r="AK5">
        <v>2.0469777000000001E-2</v>
      </c>
      <c r="AL5">
        <v>2.9424968E-3</v>
      </c>
      <c r="AM5">
        <v>0.69354123000000001</v>
      </c>
      <c r="AN5">
        <v>2.7764852E-3</v>
      </c>
      <c r="AO5">
        <v>3.9911518E-4</v>
      </c>
      <c r="AP5">
        <v>3.8425866000000002</v>
      </c>
      <c r="AQ5">
        <v>0.5</v>
      </c>
      <c r="AR5">
        <v>1.4978316</v>
      </c>
      <c r="AS5">
        <v>2.2430200999999999</v>
      </c>
      <c r="AT5">
        <v>190.79101</v>
      </c>
      <c r="AU5">
        <v>6.8697720000000002</v>
      </c>
      <c r="AV5">
        <v>0.40531903000000002</v>
      </c>
      <c r="AW5">
        <v>7561.5679</v>
      </c>
      <c r="AX5">
        <v>568.94533000000001</v>
      </c>
      <c r="AY5">
        <v>23.67503</v>
      </c>
      <c r="AZ5">
        <v>2.0871094000000001</v>
      </c>
      <c r="BA5">
        <v>0.15703769000000001</v>
      </c>
      <c r="BB5">
        <v>6.5346735999999997E-3</v>
      </c>
      <c r="BC5">
        <v>0</v>
      </c>
      <c r="BD5">
        <v>1.2880864000000001</v>
      </c>
      <c r="BE5">
        <v>2.4568373999999998E-4</v>
      </c>
      <c r="BF5">
        <v>1.4383636</v>
      </c>
      <c r="BG5">
        <v>1.1819536E-2</v>
      </c>
      <c r="BH5">
        <v>9.5802335000000005E-5</v>
      </c>
      <c r="BI5">
        <v>0.35185112000000002</v>
      </c>
      <c r="BJ5">
        <v>2.6473881000000001E-2</v>
      </c>
      <c r="BK5">
        <v>1.1016347E-3</v>
      </c>
      <c r="BL5">
        <v>46.271828999999997</v>
      </c>
      <c r="BM5">
        <v>54.469889999999999</v>
      </c>
      <c r="BN5">
        <v>1.9244687</v>
      </c>
      <c r="BO5">
        <v>4.0984078999999998</v>
      </c>
      <c r="BP5">
        <v>0.31919695999999997</v>
      </c>
      <c r="BQ5">
        <v>0.17054349999999999</v>
      </c>
      <c r="BR5">
        <v>4.3505444999999998</v>
      </c>
      <c r="BS5">
        <v>0.55662993000000005</v>
      </c>
      <c r="BT5">
        <v>4.3160745</v>
      </c>
      <c r="BU5">
        <v>0.59769165999999996</v>
      </c>
      <c r="BV5">
        <v>0.80314222999999996</v>
      </c>
      <c r="BW5">
        <v>1.4008339000000001</v>
      </c>
      <c r="BX5">
        <v>2.9152406000000002</v>
      </c>
      <c r="BY5">
        <v>2.3895245999999998E-2</v>
      </c>
      <c r="BZ5">
        <v>6.1072134999999995E-4</v>
      </c>
      <c r="CA5">
        <v>0</v>
      </c>
      <c r="CB5">
        <v>0</v>
      </c>
      <c r="CC5">
        <v>60.764465000000001</v>
      </c>
      <c r="CD5">
        <v>726.50766999999996</v>
      </c>
      <c r="CE5">
        <v>2.2039437</v>
      </c>
      <c r="CF5">
        <v>2.440604</v>
      </c>
      <c r="CG5">
        <v>2.0129062000000002</v>
      </c>
      <c r="CH5">
        <v>2.3532514</v>
      </c>
      <c r="CI5">
        <v>0.61033762000000003</v>
      </c>
      <c r="CJ5">
        <v>6.8035969000000002E-3</v>
      </c>
      <c r="CK5">
        <v>1.0714639999999999E-4</v>
      </c>
      <c r="CL5">
        <v>2.1454583999999999E-2</v>
      </c>
      <c r="CM5">
        <v>8.5890113000000002E-5</v>
      </c>
      <c r="CN5">
        <v>1.2346563E-5</v>
      </c>
      <c r="CO5">
        <v>459.65764000000001</v>
      </c>
      <c r="CP5">
        <v>1.6884815000000001E-2</v>
      </c>
      <c r="CQ5">
        <v>1.3287997</v>
      </c>
      <c r="CR5">
        <v>9.4147937999999997E-3</v>
      </c>
      <c r="CS5">
        <v>2.046041E-4</v>
      </c>
      <c r="CT5">
        <v>680.92323999999996</v>
      </c>
      <c r="CU5">
        <v>617.83677999999998</v>
      </c>
      <c r="CV5">
        <v>0.95013979999999998</v>
      </c>
      <c r="CW5">
        <v>-999</v>
      </c>
      <c r="CX5">
        <v>557.88013000000001</v>
      </c>
      <c r="CY5">
        <v>0</v>
      </c>
      <c r="CZ5">
        <v>0</v>
      </c>
      <c r="DA5">
        <v>3.2164074999999999E-3</v>
      </c>
      <c r="DB5">
        <v>1.2876391E-5</v>
      </c>
      <c r="DC5" s="1">
        <v>1.8509600000000001E-6</v>
      </c>
      <c r="DD5">
        <v>8.5958683999999997E-3</v>
      </c>
      <c r="DE5">
        <v>6.4676787000000002E-4</v>
      </c>
      <c r="DF5">
        <v>2.6913392E-5</v>
      </c>
      <c r="DG5">
        <v>0</v>
      </c>
      <c r="DH5">
        <v>1.9797666999999998E-3</v>
      </c>
      <c r="DI5" s="1">
        <v>5.7570571000000001E-7</v>
      </c>
      <c r="DJ5">
        <v>5.5046238000000004E-3</v>
      </c>
      <c r="DK5">
        <v>4.4291581999999999E-5</v>
      </c>
      <c r="DL5" s="1">
        <v>3.7930442000000001E-7</v>
      </c>
      <c r="DM5">
        <v>8.7552965999999996E-4</v>
      </c>
      <c r="DN5">
        <v>6.5876351999999994E-5</v>
      </c>
      <c r="DO5" s="1">
        <v>2.7412557000000001E-6</v>
      </c>
      <c r="DP5">
        <v>0.21853417</v>
      </c>
      <c r="DQ5">
        <v>0.17345071000000001</v>
      </c>
      <c r="DR5">
        <v>8.7302178000000005E-3</v>
      </c>
      <c r="DS5">
        <v>1.3050729E-2</v>
      </c>
      <c r="DT5">
        <v>1.6009672999999999E-3</v>
      </c>
      <c r="DU5">
        <v>5.4306871000000005E-4</v>
      </c>
      <c r="DV5">
        <v>1.6001811000000001E-2</v>
      </c>
      <c r="DW5">
        <v>2.4769967999999998E-3</v>
      </c>
      <c r="DX5">
        <v>3.8700913000000001E-3</v>
      </c>
      <c r="DY5">
        <v>2.185073E-3</v>
      </c>
      <c r="DZ5">
        <v>365</v>
      </c>
      <c r="EA5">
        <v>31.176364</v>
      </c>
      <c r="EB5">
        <v>6.2495228000000003</v>
      </c>
      <c r="EC5">
        <v>1.7063621</v>
      </c>
      <c r="ED5">
        <v>-999</v>
      </c>
      <c r="EE5">
        <v>-999</v>
      </c>
      <c r="EF5">
        <v>-999</v>
      </c>
      <c r="EG5">
        <v>113.4743</v>
      </c>
      <c r="EH5">
        <v>2130.0225999999998</v>
      </c>
      <c r="EI5">
        <v>2.5232557</v>
      </c>
      <c r="EJ5">
        <v>0.39198488999999997</v>
      </c>
      <c r="EK5">
        <v>1.7928188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2067.6950999999999</v>
      </c>
      <c r="L6">
        <v>20.048953999999998</v>
      </c>
      <c r="M6">
        <v>0.79954362999999995</v>
      </c>
      <c r="N6">
        <v>0.17038442000000001</v>
      </c>
      <c r="O6">
        <v>0.48391916000000001</v>
      </c>
      <c r="P6">
        <v>0.34569641000000001</v>
      </c>
      <c r="Q6">
        <v>14.847664999999999</v>
      </c>
      <c r="R6">
        <v>5.9440333999999997E-2</v>
      </c>
      <c r="S6">
        <v>8.5444503000000008E-3</v>
      </c>
      <c r="T6">
        <v>3.6838327</v>
      </c>
      <c r="U6">
        <v>2.4453810999999999E-2</v>
      </c>
      <c r="V6">
        <v>5.3668251000000004E-4</v>
      </c>
      <c r="W6">
        <v>1.2353444</v>
      </c>
      <c r="X6">
        <v>9.0826229000000001E-3</v>
      </c>
      <c r="Y6">
        <v>1.9360779999999999E-4</v>
      </c>
      <c r="Z6">
        <v>11.890199000000001</v>
      </c>
      <c r="AA6">
        <v>0.24026571999999999</v>
      </c>
      <c r="AB6">
        <v>1595.4725000000001</v>
      </c>
      <c r="AC6">
        <v>553.71955000000003</v>
      </c>
      <c r="AD6">
        <v>266.71895000000001</v>
      </c>
      <c r="AE6">
        <v>287.00058999999999</v>
      </c>
      <c r="AF6">
        <v>1041.7529</v>
      </c>
      <c r="AG6">
        <v>262.25</v>
      </c>
      <c r="AH6">
        <v>3.2443488</v>
      </c>
      <c r="AI6">
        <v>4.4380577999999997E-2</v>
      </c>
      <c r="AJ6">
        <v>10.567857999999999</v>
      </c>
      <c r="AK6">
        <v>4.2306785E-2</v>
      </c>
      <c r="AL6">
        <v>6.0815308000000002E-3</v>
      </c>
      <c r="AM6">
        <v>1.9136223000000001</v>
      </c>
      <c r="AN6">
        <v>7.6608911999999996E-3</v>
      </c>
      <c r="AO6">
        <v>1.1012405E-3</v>
      </c>
      <c r="AP6">
        <v>9.6225433000000002</v>
      </c>
      <c r="AQ6">
        <v>0.5</v>
      </c>
      <c r="AR6">
        <v>0.87012750999999999</v>
      </c>
      <c r="AS6">
        <v>1.8516383999999999</v>
      </c>
      <c r="AT6">
        <v>351.65289000000001</v>
      </c>
      <c r="AU6">
        <v>11.800756</v>
      </c>
      <c r="AV6">
        <v>0.75603134999999999</v>
      </c>
      <c r="AW6">
        <v>7512.64</v>
      </c>
      <c r="AX6">
        <v>565.26391000000001</v>
      </c>
      <c r="AY6">
        <v>23.521839</v>
      </c>
      <c r="AZ6">
        <v>4.4441571</v>
      </c>
      <c r="BA6">
        <v>0.33438600000000002</v>
      </c>
      <c r="BB6">
        <v>1.3914515000000001E-2</v>
      </c>
      <c r="BC6">
        <v>0</v>
      </c>
      <c r="BD6">
        <v>0.51740640000000004</v>
      </c>
      <c r="BE6">
        <v>1.9175126999999999E-4</v>
      </c>
      <c r="BF6">
        <v>2.7923773000000001</v>
      </c>
      <c r="BG6">
        <v>2.1252183000000001E-2</v>
      </c>
      <c r="BH6">
        <v>1.9238788000000001E-4</v>
      </c>
      <c r="BI6">
        <v>0.31698242999999998</v>
      </c>
      <c r="BJ6">
        <v>2.3850301000000001E-2</v>
      </c>
      <c r="BK6">
        <v>9.924619600000001E-4</v>
      </c>
      <c r="BL6">
        <v>96.065203999999994</v>
      </c>
      <c r="BM6">
        <v>53.055017999999997</v>
      </c>
      <c r="BN6">
        <v>3.4164107000000001</v>
      </c>
      <c r="BO6">
        <v>3.9919505000000002</v>
      </c>
      <c r="BP6">
        <v>0.70543595999999997</v>
      </c>
      <c r="BQ6">
        <v>0.16611358000000001</v>
      </c>
      <c r="BR6">
        <v>5.4510233000000001</v>
      </c>
      <c r="BS6">
        <v>1.0247733999999999</v>
      </c>
      <c r="BT6">
        <v>5.2790556999999998</v>
      </c>
      <c r="BU6">
        <v>1.0825819000000001</v>
      </c>
      <c r="BV6">
        <v>0.90640622999999998</v>
      </c>
      <c r="BW6">
        <v>1.9889881</v>
      </c>
      <c r="BX6">
        <v>3.2900676</v>
      </c>
      <c r="BY6">
        <v>3.9747163000000002E-2</v>
      </c>
      <c r="BZ6">
        <v>7.1548716000000001E-4</v>
      </c>
      <c r="CA6">
        <v>0</v>
      </c>
      <c r="CB6">
        <v>0</v>
      </c>
      <c r="CC6">
        <v>67.354888000000003</v>
      </c>
      <c r="CD6">
        <v>785.51056000000005</v>
      </c>
      <c r="CE6">
        <v>2.2454952000000001</v>
      </c>
      <c r="CF6">
        <v>2.3740733000000001</v>
      </c>
      <c r="CG6">
        <v>2.2000299000000001</v>
      </c>
      <c r="CH6">
        <v>2.2481694999999999</v>
      </c>
      <c r="CI6">
        <v>0.84598974999999998</v>
      </c>
      <c r="CJ6">
        <v>1.1597237E-2</v>
      </c>
      <c r="CK6">
        <v>1.3608814000000001E-4</v>
      </c>
      <c r="CL6">
        <v>3.9027562000000002E-2</v>
      </c>
      <c r="CM6">
        <v>1.5624081E-4</v>
      </c>
      <c r="CN6">
        <v>2.2459360000000001E-5</v>
      </c>
      <c r="CO6">
        <v>645.64850000000001</v>
      </c>
      <c r="CP6">
        <v>3.3481113E-2</v>
      </c>
      <c r="CQ6">
        <v>1.9180419</v>
      </c>
      <c r="CR6">
        <v>1.4543844E-2</v>
      </c>
      <c r="CS6">
        <v>2.8767727999999998E-4</v>
      </c>
      <c r="CT6">
        <v>943.80181000000005</v>
      </c>
      <c r="CU6">
        <v>1123.8933</v>
      </c>
      <c r="CV6">
        <v>1.2417693000000001</v>
      </c>
      <c r="CW6">
        <v>-999</v>
      </c>
      <c r="CX6">
        <v>782.99267999999995</v>
      </c>
      <c r="CY6">
        <v>0</v>
      </c>
      <c r="CZ6">
        <v>0</v>
      </c>
      <c r="DA6">
        <v>7.7107746000000003E-3</v>
      </c>
      <c r="DB6">
        <v>3.0868894999999998E-5</v>
      </c>
      <c r="DC6" s="1">
        <v>4.4373528999999999E-6</v>
      </c>
      <c r="DD6">
        <v>1.5843315E-2</v>
      </c>
      <c r="DE6">
        <v>1.1920781999999999E-3</v>
      </c>
      <c r="DF6">
        <v>4.9604917999999999E-5</v>
      </c>
      <c r="DG6">
        <v>0</v>
      </c>
      <c r="DH6">
        <v>1.0356966E-3</v>
      </c>
      <c r="DI6" s="1">
        <v>4.3005055E-7</v>
      </c>
      <c r="DJ6">
        <v>9.2370970999999993E-3</v>
      </c>
      <c r="DK6">
        <v>6.9269217000000004E-5</v>
      </c>
      <c r="DL6" s="1">
        <v>6.4414298999999999E-7</v>
      </c>
      <c r="DM6">
        <v>7.9195983E-4</v>
      </c>
      <c r="DN6">
        <v>5.9588415000000001E-5</v>
      </c>
      <c r="DO6" s="1">
        <v>2.4796012000000001E-6</v>
      </c>
      <c r="DP6">
        <v>0.39658313000000001</v>
      </c>
      <c r="DQ6">
        <v>0.16967404</v>
      </c>
      <c r="DR6">
        <v>1.3761393E-2</v>
      </c>
      <c r="DS6">
        <v>1.2766566E-2</v>
      </c>
      <c r="DT6">
        <v>2.9755714999999999E-3</v>
      </c>
      <c r="DU6">
        <v>5.3124406000000003E-4</v>
      </c>
      <c r="DV6">
        <v>1.9720366999999999E-2</v>
      </c>
      <c r="DW6">
        <v>3.9625483999999999E-3</v>
      </c>
      <c r="DX6">
        <v>2.2237614E-3</v>
      </c>
      <c r="DY6">
        <v>1.7928061999999999E-3</v>
      </c>
      <c r="DZ6">
        <v>365</v>
      </c>
      <c r="EA6">
        <v>30.912277</v>
      </c>
      <c r="EB6">
        <v>6.1532625000000003</v>
      </c>
      <c r="EC6">
        <v>1.5535412</v>
      </c>
      <c r="ED6">
        <v>-999</v>
      </c>
      <c r="EE6">
        <v>-999</v>
      </c>
      <c r="EF6">
        <v>-999</v>
      </c>
      <c r="EG6">
        <v>103.13232000000001</v>
      </c>
      <c r="EH6">
        <v>2586.0940999999998</v>
      </c>
      <c r="EI6">
        <v>2.7238104000000001</v>
      </c>
      <c r="EJ6">
        <v>0.56625716999999998</v>
      </c>
      <c r="EK6">
        <v>2.5552453000000002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2836.4879000000001</v>
      </c>
      <c r="L7">
        <v>31.263248999999998</v>
      </c>
      <c r="M7">
        <v>0.99620255999999996</v>
      </c>
      <c r="N7">
        <v>0.16597480000000001</v>
      </c>
      <c r="O7">
        <v>0.48335636999999998</v>
      </c>
      <c r="P7">
        <v>0.35066881999999999</v>
      </c>
      <c r="Q7">
        <v>28.182729999999999</v>
      </c>
      <c r="R7">
        <v>0.1128252</v>
      </c>
      <c r="S7">
        <v>1.6218438000000002E-2</v>
      </c>
      <c r="T7">
        <v>4.5114831999999998</v>
      </c>
      <c r="U7">
        <v>3.5869179000000001E-2</v>
      </c>
      <c r="V7">
        <v>6.3075418000000001E-4</v>
      </c>
      <c r="W7">
        <v>1.6969810999999999</v>
      </c>
      <c r="X7">
        <v>1.3363306E-2</v>
      </c>
      <c r="Y7">
        <v>2.6363329999999998E-4</v>
      </c>
      <c r="Z7">
        <v>16.543880999999999</v>
      </c>
      <c r="AA7">
        <v>0.26170562000000003</v>
      </c>
      <c r="AB7">
        <v>1862.4482</v>
      </c>
      <c r="AC7">
        <v>737.34871999999996</v>
      </c>
      <c r="AD7">
        <v>427.38632999999999</v>
      </c>
      <c r="AE7">
        <v>309.96239000000003</v>
      </c>
      <c r="AF7">
        <v>1125.0995</v>
      </c>
      <c r="AG7">
        <v>338.97368</v>
      </c>
      <c r="AH7">
        <v>5.2601966000000004</v>
      </c>
      <c r="AI7">
        <v>5.5071986000000003E-2</v>
      </c>
      <c r="AJ7">
        <v>17.333020000000001</v>
      </c>
      <c r="AK7">
        <v>6.9390068999999999E-2</v>
      </c>
      <c r="AL7">
        <v>9.9747084000000007E-3</v>
      </c>
      <c r="AM7">
        <v>3.9979559999999998</v>
      </c>
      <c r="AN7">
        <v>1.6005199000000001E-2</v>
      </c>
      <c r="AO7">
        <v>2.3007211E-3</v>
      </c>
      <c r="AP7">
        <v>14.287041</v>
      </c>
      <c r="AQ7">
        <v>0.5</v>
      </c>
      <c r="AR7">
        <v>0.77409386999999996</v>
      </c>
      <c r="AS7">
        <v>1.4336960999999999</v>
      </c>
      <c r="AT7">
        <v>528.45240000000001</v>
      </c>
      <c r="AU7">
        <v>18.110457</v>
      </c>
      <c r="AV7">
        <v>1.1116729999999999</v>
      </c>
      <c r="AW7">
        <v>7467.5784000000003</v>
      </c>
      <c r="AX7">
        <v>561.87339999999995</v>
      </c>
      <c r="AY7">
        <v>23.380752000000001</v>
      </c>
      <c r="AZ7">
        <v>7.2725875999999996</v>
      </c>
      <c r="BA7">
        <v>0.54720195000000005</v>
      </c>
      <c r="BB7">
        <v>2.2770242E-2</v>
      </c>
      <c r="BC7">
        <v>0</v>
      </c>
      <c r="BD7">
        <v>0.34227869</v>
      </c>
      <c r="BE7">
        <v>1.4202080999999999E-4</v>
      </c>
      <c r="BF7">
        <v>4.2718819000000003</v>
      </c>
      <c r="BG7">
        <v>3.1867760000000002E-2</v>
      </c>
      <c r="BH7">
        <v>2.9279601000000002E-4</v>
      </c>
      <c r="BI7">
        <v>0.29346772999999998</v>
      </c>
      <c r="BJ7">
        <v>2.2081014999999999E-2</v>
      </c>
      <c r="BK7">
        <v>9.1883818999999995E-4</v>
      </c>
      <c r="BL7">
        <v>154.62765999999999</v>
      </c>
      <c r="BM7">
        <v>52.040730000000003</v>
      </c>
      <c r="BN7">
        <v>5.3206708999999996</v>
      </c>
      <c r="BO7">
        <v>3.9156336999999999</v>
      </c>
      <c r="BP7">
        <v>1.1199950000000001</v>
      </c>
      <c r="BQ7">
        <v>0.16293788000000001</v>
      </c>
      <c r="BR7">
        <v>6.9332392</v>
      </c>
      <c r="BS7">
        <v>1.4413269</v>
      </c>
      <c r="BT7">
        <v>5.9387308000000001</v>
      </c>
      <c r="BU7">
        <v>1.5826114</v>
      </c>
      <c r="BV7">
        <v>0.94088844999999999</v>
      </c>
      <c r="BW7">
        <v>2.5234999</v>
      </c>
      <c r="BX7">
        <v>3.4152309999999999</v>
      </c>
      <c r="BY7">
        <v>4.7464952999999997E-2</v>
      </c>
      <c r="BZ7">
        <v>7.2846528000000005E-4</v>
      </c>
      <c r="CA7">
        <v>0</v>
      </c>
      <c r="CB7">
        <v>0</v>
      </c>
      <c r="CC7">
        <v>73.498953999999998</v>
      </c>
      <c r="CD7">
        <v>837.96342000000004</v>
      </c>
      <c r="CE7">
        <v>2.1260789</v>
      </c>
      <c r="CF7">
        <v>2.1791895999999999</v>
      </c>
      <c r="CG7">
        <v>2.1949793</v>
      </c>
      <c r="CH7">
        <v>2.0110158</v>
      </c>
      <c r="CI7">
        <v>1.0276334</v>
      </c>
      <c r="CJ7">
        <v>1.7617974000000002E-2</v>
      </c>
      <c r="CK7">
        <v>1.646746E-4</v>
      </c>
      <c r="CL7">
        <v>5.8688358000000003E-2</v>
      </c>
      <c r="CM7">
        <v>2.3494976999999999E-4</v>
      </c>
      <c r="CN7">
        <v>3.3773643999999998E-5</v>
      </c>
      <c r="CO7">
        <v>641.83226000000002</v>
      </c>
      <c r="CP7">
        <v>4.063978E-2</v>
      </c>
      <c r="CQ7">
        <v>2.5224191999999999</v>
      </c>
      <c r="CR7">
        <v>1.9835456000000001E-2</v>
      </c>
      <c r="CS7">
        <v>3.6580645999999999E-4</v>
      </c>
      <c r="CT7">
        <v>1146.4142999999999</v>
      </c>
      <c r="CU7">
        <v>1690.0735999999999</v>
      </c>
      <c r="CV7">
        <v>1.4693118999999999</v>
      </c>
      <c r="CW7">
        <v>-999</v>
      </c>
      <c r="CX7">
        <v>956.13842999999997</v>
      </c>
      <c r="CY7">
        <v>0</v>
      </c>
      <c r="CZ7">
        <v>0</v>
      </c>
      <c r="DA7">
        <v>1.4636016999999999E-2</v>
      </c>
      <c r="DB7">
        <v>5.8593030999999998E-5</v>
      </c>
      <c r="DC7" s="1">
        <v>8.4226519000000003E-6</v>
      </c>
      <c r="DD7">
        <v>2.3808811999999999E-2</v>
      </c>
      <c r="DE7">
        <v>1.7914159000000001E-3</v>
      </c>
      <c r="DF7">
        <v>7.4544639000000005E-5</v>
      </c>
      <c r="DG7">
        <v>0</v>
      </c>
      <c r="DH7">
        <v>8.5787183999999996E-4</v>
      </c>
      <c r="DI7" s="1">
        <v>3.0853480000000002E-7</v>
      </c>
      <c r="DJ7">
        <v>1.2945801E-2</v>
      </c>
      <c r="DK7">
        <v>9.9142890000000002E-5</v>
      </c>
      <c r="DL7" s="1">
        <v>8.8332651E-7</v>
      </c>
      <c r="DM7">
        <v>7.3416233999999995E-4</v>
      </c>
      <c r="DN7">
        <v>5.5239633000000002E-5</v>
      </c>
      <c r="DO7" s="1">
        <v>2.2986390999999999E-6</v>
      </c>
      <c r="DP7">
        <v>0.58966834999999995</v>
      </c>
      <c r="DQ7">
        <v>0.1668724</v>
      </c>
      <c r="DR7">
        <v>2.1339869000000001E-2</v>
      </c>
      <c r="DS7">
        <v>1.2555765E-2</v>
      </c>
      <c r="DT7">
        <v>4.2357966000000002E-3</v>
      </c>
      <c r="DU7">
        <v>5.2247222000000005E-4</v>
      </c>
      <c r="DV7">
        <v>2.5897529999999998E-2</v>
      </c>
      <c r="DW7">
        <v>5.1018996000000002E-3</v>
      </c>
      <c r="DX7">
        <v>1.9750418000000001E-3</v>
      </c>
      <c r="DY7">
        <v>1.3791650999999999E-3</v>
      </c>
      <c r="DZ7">
        <v>365</v>
      </c>
      <c r="EA7">
        <v>30.731369000000001</v>
      </c>
      <c r="EB7">
        <v>6.0881780000000001</v>
      </c>
      <c r="EC7">
        <v>1.4488536000000001</v>
      </c>
      <c r="ED7">
        <v>-999</v>
      </c>
      <c r="EE7">
        <v>-999</v>
      </c>
      <c r="EF7">
        <v>-999</v>
      </c>
      <c r="EG7">
        <v>90.729147999999995</v>
      </c>
      <c r="EH7">
        <v>2847.3004000000001</v>
      </c>
      <c r="EI7">
        <v>2.6586902000000001</v>
      </c>
      <c r="EJ7">
        <v>0.75654074999999998</v>
      </c>
      <c r="EK7">
        <v>3.2800406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3576.9126999999999</v>
      </c>
      <c r="L8">
        <v>41.517257999999998</v>
      </c>
      <c r="M8">
        <v>1.1740550000000001</v>
      </c>
      <c r="N8">
        <v>0.16209283999999999</v>
      </c>
      <c r="O8">
        <v>0.47022279</v>
      </c>
      <c r="P8">
        <v>0.36768436999999998</v>
      </c>
      <c r="Q8">
        <v>45.830483000000001</v>
      </c>
      <c r="R8">
        <v>0.18347526</v>
      </c>
      <c r="S8">
        <v>2.6374267E-2</v>
      </c>
      <c r="T8">
        <v>5.1696904999999997</v>
      </c>
      <c r="U8">
        <v>4.2808572000000003E-2</v>
      </c>
      <c r="V8">
        <v>6.6747411000000003E-4</v>
      </c>
      <c r="W8">
        <v>2.1706880000000002</v>
      </c>
      <c r="X8">
        <v>1.7920076E-2</v>
      </c>
      <c r="Y8">
        <v>3.3549829000000003E-4</v>
      </c>
      <c r="Z8">
        <v>17.704070999999999</v>
      </c>
      <c r="AA8">
        <v>0.25684338000000001</v>
      </c>
      <c r="AB8">
        <v>2044.7637</v>
      </c>
      <c r="AC8">
        <v>881.89113999999995</v>
      </c>
      <c r="AD8">
        <v>561.52236000000005</v>
      </c>
      <c r="AE8">
        <v>320.36878000000002</v>
      </c>
      <c r="AF8">
        <v>1162.8725999999999</v>
      </c>
      <c r="AG8">
        <v>397.85793999999999</v>
      </c>
      <c r="AH8">
        <v>7.3516196999999996</v>
      </c>
      <c r="AI8">
        <v>6.4840096E-2</v>
      </c>
      <c r="AJ8">
        <v>24.589828000000001</v>
      </c>
      <c r="AK8">
        <v>9.8441577000000002E-2</v>
      </c>
      <c r="AL8">
        <v>1.4150815000000001E-2</v>
      </c>
      <c r="AM8">
        <v>6.942075</v>
      </c>
      <c r="AN8">
        <v>2.7791525000000001E-2</v>
      </c>
      <c r="AO8">
        <v>3.9949859999999998E-3</v>
      </c>
      <c r="AP8">
        <v>15.090809</v>
      </c>
      <c r="AQ8">
        <v>0.5</v>
      </c>
      <c r="AR8">
        <v>0.84710350999999995</v>
      </c>
      <c r="AS8">
        <v>1.0746184999999999</v>
      </c>
      <c r="AT8">
        <v>702.90220999999997</v>
      </c>
      <c r="AU8">
        <v>25.726541000000001</v>
      </c>
      <c r="AV8">
        <v>1.4131910999999999</v>
      </c>
      <c r="AW8">
        <v>7426.2182000000003</v>
      </c>
      <c r="AX8">
        <v>558.76139000000001</v>
      </c>
      <c r="AY8">
        <v>23.251255</v>
      </c>
      <c r="AZ8">
        <v>10.198679</v>
      </c>
      <c r="BA8">
        <v>0.76736610000000005</v>
      </c>
      <c r="BB8">
        <v>3.1931741999999999E-2</v>
      </c>
      <c r="BC8">
        <v>0</v>
      </c>
      <c r="BD8">
        <v>0.32354483000000001</v>
      </c>
      <c r="BE8">
        <v>1.0200091E-4</v>
      </c>
      <c r="BF8">
        <v>5.7048833999999999</v>
      </c>
      <c r="BG8">
        <v>4.4687915000000002E-2</v>
      </c>
      <c r="BH8">
        <v>3.7837489999999999E-4</v>
      </c>
      <c r="BI8">
        <v>0.27715045999999999</v>
      </c>
      <c r="BJ8">
        <v>2.0853275000000001E-2</v>
      </c>
      <c r="BK8">
        <v>8.6774933E-4</v>
      </c>
      <c r="BL8">
        <v>214.44663</v>
      </c>
      <c r="BM8">
        <v>51.281714999999998</v>
      </c>
      <c r="BN8">
        <v>8.1723178999999995</v>
      </c>
      <c r="BO8">
        <v>3.8585240999999999</v>
      </c>
      <c r="BP8">
        <v>1.4507783999999999</v>
      </c>
      <c r="BQ8">
        <v>0.16056143</v>
      </c>
      <c r="BR8">
        <v>9.2210453999999995</v>
      </c>
      <c r="BS8">
        <v>1.7157716000000001</v>
      </c>
      <c r="BT8">
        <v>6.3606978999999999</v>
      </c>
      <c r="BU8">
        <v>1.967722</v>
      </c>
      <c r="BV8">
        <v>0.94884917999999996</v>
      </c>
      <c r="BW8">
        <v>2.9165711999999999</v>
      </c>
      <c r="BX8">
        <v>3.4441267</v>
      </c>
      <c r="BY8">
        <v>4.7474885000000001E-2</v>
      </c>
      <c r="BZ8">
        <v>6.9006206000000005E-4</v>
      </c>
      <c r="CA8">
        <v>0</v>
      </c>
      <c r="CB8">
        <v>0</v>
      </c>
      <c r="CC8">
        <v>79.036328999999995</v>
      </c>
      <c r="CD8">
        <v>883.26337999999998</v>
      </c>
      <c r="CE8">
        <v>1.9058596999999999</v>
      </c>
      <c r="CF8">
        <v>2.0042583999999999</v>
      </c>
      <c r="CG8">
        <v>2.0089461000000002</v>
      </c>
      <c r="CH8">
        <v>1.7425908000000001</v>
      </c>
      <c r="CI8">
        <v>1.1671585</v>
      </c>
      <c r="CJ8">
        <v>2.2838594E-2</v>
      </c>
      <c r="CK8">
        <v>1.8910064999999999E-4</v>
      </c>
      <c r="CL8">
        <v>7.8996005999999994E-2</v>
      </c>
      <c r="CM8">
        <v>3.1624829999999998E-4</v>
      </c>
      <c r="CN8">
        <v>4.5460173999999998E-5</v>
      </c>
      <c r="CO8">
        <v>545.07159999999999</v>
      </c>
      <c r="CP8">
        <v>3.9279610999999999E-2</v>
      </c>
      <c r="CQ8">
        <v>2.9893869999999998</v>
      </c>
      <c r="CR8">
        <v>2.4175100000000001E-2</v>
      </c>
      <c r="CS8">
        <v>4.3563253999999999E-4</v>
      </c>
      <c r="CT8">
        <v>1302.0311999999999</v>
      </c>
      <c r="CU8">
        <v>2274.8816000000002</v>
      </c>
      <c r="CV8">
        <v>1.6297291</v>
      </c>
      <c r="CW8">
        <v>-999</v>
      </c>
      <c r="CX8">
        <v>1090.9811999999999</v>
      </c>
      <c r="CY8">
        <v>0</v>
      </c>
      <c r="CZ8">
        <v>0</v>
      </c>
      <c r="DA8">
        <v>2.3800948999999998E-2</v>
      </c>
      <c r="DB8">
        <v>9.5283421000000001E-5</v>
      </c>
      <c r="DC8">
        <v>1.3696835E-5</v>
      </c>
      <c r="DD8">
        <v>3.1668448000000002E-2</v>
      </c>
      <c r="DE8">
        <v>2.3827882999999999E-3</v>
      </c>
      <c r="DF8">
        <v>9.9152909000000002E-5</v>
      </c>
      <c r="DG8">
        <v>0</v>
      </c>
      <c r="DH8">
        <v>8.9652676999999999E-4</v>
      </c>
      <c r="DI8" s="1">
        <v>2.1935293E-7</v>
      </c>
      <c r="DJ8">
        <v>1.6423536999999998E-2</v>
      </c>
      <c r="DK8">
        <v>1.3432669E-4</v>
      </c>
      <c r="DL8" s="1">
        <v>1.0710108E-6</v>
      </c>
      <c r="DM8">
        <v>6.9635187999999995E-4</v>
      </c>
      <c r="DN8">
        <v>5.2394709E-5</v>
      </c>
      <c r="DO8" s="1">
        <v>2.1802557999999999E-6</v>
      </c>
      <c r="DP8">
        <v>0.77900968000000004</v>
      </c>
      <c r="DQ8">
        <v>0.16482322999999999</v>
      </c>
      <c r="DR8">
        <v>3.2155309999999999E-2</v>
      </c>
      <c r="DS8">
        <v>1.2401582E-2</v>
      </c>
      <c r="DT8">
        <v>5.1113985999999998E-3</v>
      </c>
      <c r="DU8">
        <v>5.1605632999999996E-4</v>
      </c>
      <c r="DV8">
        <v>3.4690790999999999E-2</v>
      </c>
      <c r="DW8">
        <v>5.7519392999999999E-3</v>
      </c>
      <c r="DX8">
        <v>2.1640556E-3</v>
      </c>
      <c r="DY8">
        <v>1.0280324E-3</v>
      </c>
      <c r="DZ8">
        <v>365</v>
      </c>
      <c r="EA8">
        <v>30.615649000000001</v>
      </c>
      <c r="EB8">
        <v>6.0469075999999999</v>
      </c>
      <c r="EC8">
        <v>1.3818892</v>
      </c>
      <c r="ED8">
        <v>-999</v>
      </c>
      <c r="EE8">
        <v>-999</v>
      </c>
      <c r="EF8">
        <v>-999</v>
      </c>
      <c r="EG8">
        <v>86.154839999999993</v>
      </c>
      <c r="EH8">
        <v>3046.6313</v>
      </c>
      <c r="EI8">
        <v>2.5002938000000001</v>
      </c>
      <c r="EJ8">
        <v>0.94383291000000002</v>
      </c>
      <c r="EK8">
        <v>3.8604040999999998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4260.8693999999996</v>
      </c>
      <c r="L9">
        <v>49.633276000000002</v>
      </c>
      <c r="M9">
        <v>1.3221566</v>
      </c>
      <c r="N9">
        <v>0.15330965999999999</v>
      </c>
      <c r="O9">
        <v>0.45220224999999997</v>
      </c>
      <c r="P9">
        <v>0.39448809000000001</v>
      </c>
      <c r="Q9">
        <v>67.074247999999997</v>
      </c>
      <c r="R9">
        <v>0.26852139000000003</v>
      </c>
      <c r="S9">
        <v>3.8599507999999998E-2</v>
      </c>
      <c r="T9">
        <v>5.613664</v>
      </c>
      <c r="U9">
        <v>4.5464672999999997E-2</v>
      </c>
      <c r="V9">
        <v>6.5961849000000005E-4</v>
      </c>
      <c r="W9">
        <v>2.5738409</v>
      </c>
      <c r="X9">
        <v>2.2056709000000001E-2</v>
      </c>
      <c r="Y9">
        <v>4.0355540999999998E-4</v>
      </c>
      <c r="Z9">
        <v>17.261310000000002</v>
      </c>
      <c r="AA9">
        <v>0.23925578</v>
      </c>
      <c r="AB9">
        <v>2137.1334000000002</v>
      </c>
      <c r="AC9">
        <v>978.14946999999995</v>
      </c>
      <c r="AD9">
        <v>658.80101999999999</v>
      </c>
      <c r="AE9">
        <v>319.34845999999999</v>
      </c>
      <c r="AF9">
        <v>1159.0238999999999</v>
      </c>
      <c r="AG9">
        <v>443.14179000000001</v>
      </c>
      <c r="AH9">
        <v>9.0176441000000001</v>
      </c>
      <c r="AI9">
        <v>7.2804920999999995E-2</v>
      </c>
      <c r="AJ9">
        <v>31.885401999999999</v>
      </c>
      <c r="AK9">
        <v>0.12764828</v>
      </c>
      <c r="AL9">
        <v>1.8349230000000001E-2</v>
      </c>
      <c r="AM9">
        <v>10.641636999999999</v>
      </c>
      <c r="AN9">
        <v>4.2602147999999999E-2</v>
      </c>
      <c r="AO9">
        <v>6.1239887999999998E-3</v>
      </c>
      <c r="AP9">
        <v>14.072364</v>
      </c>
      <c r="AQ9">
        <v>0.5</v>
      </c>
      <c r="AR9">
        <v>1.0014041</v>
      </c>
      <c r="AS9">
        <v>0.80598756000000005</v>
      </c>
      <c r="AT9">
        <v>864.98298</v>
      </c>
      <c r="AU9">
        <v>34.065753999999998</v>
      </c>
      <c r="AV9">
        <v>1.6415651</v>
      </c>
      <c r="AW9">
        <v>7388.1689999999999</v>
      </c>
      <c r="AX9">
        <v>555.89850000000001</v>
      </c>
      <c r="AY9">
        <v>23.132124000000001</v>
      </c>
      <c r="AZ9">
        <v>12.99521</v>
      </c>
      <c r="BA9">
        <v>0.97778191000000003</v>
      </c>
      <c r="BB9">
        <v>4.0687593000000001E-2</v>
      </c>
      <c r="BC9">
        <v>0</v>
      </c>
      <c r="BD9">
        <v>0.36084907999999999</v>
      </c>
      <c r="BE9">
        <v>7.3748729E-5</v>
      </c>
      <c r="BF9">
        <v>7.0901100000000001</v>
      </c>
      <c r="BG9">
        <v>5.9660535000000001E-2</v>
      </c>
      <c r="BH9">
        <v>4.4679111999999999E-4</v>
      </c>
      <c r="BI9">
        <v>0.26830062999999998</v>
      </c>
      <c r="BJ9">
        <v>2.0187399000000002E-2</v>
      </c>
      <c r="BK9">
        <v>8.4004079999999996E-4</v>
      </c>
      <c r="BL9">
        <v>271.61734000000001</v>
      </c>
      <c r="BM9">
        <v>50.776145999999997</v>
      </c>
      <c r="BN9">
        <v>11.952968</v>
      </c>
      <c r="BO9">
        <v>3.8204842999999999</v>
      </c>
      <c r="BP9">
        <v>1.6564713</v>
      </c>
      <c r="BQ9">
        <v>0.15897850999999999</v>
      </c>
      <c r="BR9">
        <v>12.269377</v>
      </c>
      <c r="BS9">
        <v>1.8470507</v>
      </c>
      <c r="BT9">
        <v>6.4905634000000001</v>
      </c>
      <c r="BU9">
        <v>2.2532831999999998</v>
      </c>
      <c r="BV9">
        <v>0.91522009999999998</v>
      </c>
      <c r="BW9">
        <v>3.1685032999999998</v>
      </c>
      <c r="BX9">
        <v>3.3220600999999998</v>
      </c>
      <c r="BY9">
        <v>4.6111096999999997E-2</v>
      </c>
      <c r="BZ9">
        <v>6.3496771000000004E-4</v>
      </c>
      <c r="CA9">
        <v>0</v>
      </c>
      <c r="CB9">
        <v>0</v>
      </c>
      <c r="CC9">
        <v>83.850166000000002</v>
      </c>
      <c r="CD9">
        <v>921.21209999999996</v>
      </c>
      <c r="CE9">
        <v>1.6777317</v>
      </c>
      <c r="CF9">
        <v>1.8726187000000001</v>
      </c>
      <c r="CG9">
        <v>1.7919012000000001</v>
      </c>
      <c r="CH9">
        <v>1.4907332</v>
      </c>
      <c r="CI9">
        <v>1.2734897999999999</v>
      </c>
      <c r="CJ9">
        <v>2.6723406000000002E-2</v>
      </c>
      <c r="CK9">
        <v>2.0826296000000001E-4</v>
      </c>
      <c r="CL9">
        <v>9.8628802000000002E-2</v>
      </c>
      <c r="CM9">
        <v>3.9484516999999998E-4</v>
      </c>
      <c r="CN9">
        <v>5.6758344000000002E-5</v>
      </c>
      <c r="CO9">
        <v>455.78917999999999</v>
      </c>
      <c r="CP9">
        <v>3.6092002999999998E-2</v>
      </c>
      <c r="CQ9">
        <v>3.3006242000000001</v>
      </c>
      <c r="CR9">
        <v>2.7439257000000002E-2</v>
      </c>
      <c r="CS9">
        <v>4.9568824999999996E-4</v>
      </c>
      <c r="CT9">
        <v>1420.6139000000001</v>
      </c>
      <c r="CU9">
        <v>2840.2555000000002</v>
      </c>
      <c r="CV9">
        <v>1.6818055999999999</v>
      </c>
      <c r="CW9">
        <v>-999</v>
      </c>
      <c r="CX9">
        <v>1202.8200999999999</v>
      </c>
      <c r="CY9">
        <v>0</v>
      </c>
      <c r="CZ9">
        <v>0</v>
      </c>
      <c r="DA9">
        <v>3.4833382000000003E-2</v>
      </c>
      <c r="DB9">
        <v>1.3945006000000001E-4</v>
      </c>
      <c r="DC9">
        <v>2.0045717999999999E-5</v>
      </c>
      <c r="DD9">
        <v>3.8970809000000002E-2</v>
      </c>
      <c r="DE9">
        <v>2.9322304999999998E-3</v>
      </c>
      <c r="DF9">
        <v>1.2201637E-4</v>
      </c>
      <c r="DG9">
        <v>0</v>
      </c>
      <c r="DH9">
        <v>1.0468236000000001E-3</v>
      </c>
      <c r="DI9" s="1">
        <v>1.6139868000000001E-7</v>
      </c>
      <c r="DJ9">
        <v>1.9909191999999999E-2</v>
      </c>
      <c r="DK9">
        <v>1.7521577000000001E-4</v>
      </c>
      <c r="DL9" s="1">
        <v>1.2255338999999999E-6</v>
      </c>
      <c r="DM9">
        <v>6.8245204999999997E-4</v>
      </c>
      <c r="DN9">
        <v>5.1348862000000002E-5</v>
      </c>
      <c r="DO9" s="1">
        <v>2.1367358000000001E-6</v>
      </c>
      <c r="DP9">
        <v>0.95663522999999995</v>
      </c>
      <c r="DQ9">
        <v>0.16363583000000001</v>
      </c>
      <c r="DR9">
        <v>4.5719779000000002E-2</v>
      </c>
      <c r="DS9">
        <v>1.231224E-2</v>
      </c>
      <c r="DT9">
        <v>5.5928397000000003E-3</v>
      </c>
      <c r="DU9">
        <v>5.1233861000000004E-4</v>
      </c>
      <c r="DV9">
        <v>4.5791618999999999E-2</v>
      </c>
      <c r="DW9">
        <v>6.0085831000000001E-3</v>
      </c>
      <c r="DX9">
        <v>2.5651005E-3</v>
      </c>
      <c r="DY9">
        <v>7.6787239000000002E-4</v>
      </c>
      <c r="DZ9">
        <v>365</v>
      </c>
      <c r="EA9">
        <v>30.580034999999999</v>
      </c>
      <c r="EB9">
        <v>6.0342625999999999</v>
      </c>
      <c r="EC9">
        <v>1.3612801000000001</v>
      </c>
      <c r="ED9">
        <v>-999</v>
      </c>
      <c r="EE9">
        <v>-999</v>
      </c>
      <c r="EF9">
        <v>-999</v>
      </c>
      <c r="EG9">
        <v>85.847031999999999</v>
      </c>
      <c r="EH9">
        <v>3222.6660999999999</v>
      </c>
      <c r="EI9">
        <v>2.2017891000000001</v>
      </c>
      <c r="EJ9">
        <v>1.1202711000000001</v>
      </c>
      <c r="EK9">
        <v>4.2887744000000003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4837.6131999999998</v>
      </c>
      <c r="L10">
        <v>56.114947999999998</v>
      </c>
      <c r="M10">
        <v>1.4413480999999999</v>
      </c>
      <c r="N10">
        <v>0.13850518000000001</v>
      </c>
      <c r="O10">
        <v>0.42929908</v>
      </c>
      <c r="P10">
        <v>0.43219573999999999</v>
      </c>
      <c r="Q10">
        <v>90.787796999999998</v>
      </c>
      <c r="R10">
        <v>0.36345492000000001</v>
      </c>
      <c r="S10">
        <v>5.2246046999999997E-2</v>
      </c>
      <c r="T10">
        <v>5.8042335999999999</v>
      </c>
      <c r="U10">
        <v>4.6234859000000003E-2</v>
      </c>
      <c r="V10">
        <v>6.2929605999999998E-4</v>
      </c>
      <c r="W10">
        <v>2.8797050999999998</v>
      </c>
      <c r="X10">
        <v>2.5506323000000001E-2</v>
      </c>
      <c r="Y10">
        <v>4.6427677000000002E-4</v>
      </c>
      <c r="Z10">
        <v>16.896027</v>
      </c>
      <c r="AA10">
        <v>0.22038351</v>
      </c>
      <c r="AB10">
        <v>2126.7779</v>
      </c>
      <c r="AC10">
        <v>1034.3907999999999</v>
      </c>
      <c r="AD10">
        <v>733.33171000000004</v>
      </c>
      <c r="AE10">
        <v>301.05914000000001</v>
      </c>
      <c r="AF10">
        <v>1092.4725000000001</v>
      </c>
      <c r="AG10">
        <v>477.00538999999998</v>
      </c>
      <c r="AH10">
        <v>10.259674</v>
      </c>
      <c r="AI10">
        <v>7.8956894999999999E-2</v>
      </c>
      <c r="AJ10">
        <v>38.637900999999999</v>
      </c>
      <c r="AK10">
        <v>0.15468087</v>
      </c>
      <c r="AL10">
        <v>2.2235121E-2</v>
      </c>
      <c r="AM10">
        <v>14.924352000000001</v>
      </c>
      <c r="AN10">
        <v>5.9747336999999998E-2</v>
      </c>
      <c r="AO10">
        <v>8.5885814999999994E-3</v>
      </c>
      <c r="AP10">
        <v>13.021834</v>
      </c>
      <c r="AQ10">
        <v>0.5</v>
      </c>
      <c r="AR10">
        <v>1.2177528</v>
      </c>
      <c r="AS10">
        <v>0.62237794000000002</v>
      </c>
      <c r="AT10">
        <v>1008.4164</v>
      </c>
      <c r="AU10">
        <v>42.615946000000001</v>
      </c>
      <c r="AV10">
        <v>1.8037003</v>
      </c>
      <c r="AW10">
        <v>7352.8878000000004</v>
      </c>
      <c r="AX10">
        <v>553.24387999999999</v>
      </c>
      <c r="AY10">
        <v>23.021659</v>
      </c>
      <c r="AZ10">
        <v>15.532257</v>
      </c>
      <c r="BA10">
        <v>1.1686736</v>
      </c>
      <c r="BB10">
        <v>4.8631005999999997E-2</v>
      </c>
      <c r="BC10">
        <v>0</v>
      </c>
      <c r="BD10">
        <v>0.43613835000000001</v>
      </c>
      <c r="BE10">
        <v>5.5752832E-5</v>
      </c>
      <c r="BF10">
        <v>8.5159205</v>
      </c>
      <c r="BG10">
        <v>7.7039481000000007E-2</v>
      </c>
      <c r="BH10">
        <v>5.0605973000000001E-4</v>
      </c>
      <c r="BI10">
        <v>0.26779049999999999</v>
      </c>
      <c r="BJ10">
        <v>2.0149015999999999E-2</v>
      </c>
      <c r="BK10">
        <v>8.3844360000000001E-4</v>
      </c>
      <c r="BL10">
        <v>324.44814000000002</v>
      </c>
      <c r="BM10">
        <v>50.545693999999997</v>
      </c>
      <c r="BN10">
        <v>16.492401999999998</v>
      </c>
      <c r="BO10">
        <v>3.8031446</v>
      </c>
      <c r="BP10">
        <v>1.7593297000000001</v>
      </c>
      <c r="BQ10">
        <v>0.15825697</v>
      </c>
      <c r="BR10">
        <v>15.968885999999999</v>
      </c>
      <c r="BS10">
        <v>1.8830564999999999</v>
      </c>
      <c r="BT10">
        <v>6.3128371999999997</v>
      </c>
      <c r="BU10">
        <v>2.4830858999999998</v>
      </c>
      <c r="BV10">
        <v>0.82719697000000003</v>
      </c>
      <c r="BW10">
        <v>3.3102828999999998</v>
      </c>
      <c r="BX10">
        <v>3.0025542999999999</v>
      </c>
      <c r="BY10">
        <v>4.5758249000000001E-2</v>
      </c>
      <c r="BZ10">
        <v>5.8885928000000003E-4</v>
      </c>
      <c r="CA10">
        <v>0</v>
      </c>
      <c r="CB10">
        <v>0</v>
      </c>
      <c r="CC10">
        <v>87.702760999999995</v>
      </c>
      <c r="CD10">
        <v>950.67071999999996</v>
      </c>
      <c r="CE10">
        <v>1.4806615000000001</v>
      </c>
      <c r="CF10">
        <v>1.7606873000000001</v>
      </c>
      <c r="CG10">
        <v>1.6191749</v>
      </c>
      <c r="CH10">
        <v>1.2816529000000001</v>
      </c>
      <c r="CI10">
        <v>1.3501867999999999</v>
      </c>
      <c r="CJ10">
        <v>2.9688628000000002E-2</v>
      </c>
      <c r="CK10">
        <v>2.2306721E-4</v>
      </c>
      <c r="CL10">
        <v>0.11568651000000001</v>
      </c>
      <c r="CM10">
        <v>4.6313305999999999E-4</v>
      </c>
      <c r="CN10">
        <v>6.6574615999999995E-5</v>
      </c>
      <c r="CO10">
        <v>396.17568</v>
      </c>
      <c r="CP10">
        <v>3.3737716000000001E-2</v>
      </c>
      <c r="CQ10">
        <v>3.4993360999999998</v>
      </c>
      <c r="CR10">
        <v>2.9893883999999999E-2</v>
      </c>
      <c r="CS10">
        <v>5.4422355999999997E-4</v>
      </c>
      <c r="CT10">
        <v>1506.1396</v>
      </c>
      <c r="CU10">
        <v>3331.4735000000001</v>
      </c>
      <c r="CV10">
        <v>1.6108737</v>
      </c>
      <c r="CW10">
        <v>-999</v>
      </c>
      <c r="CX10">
        <v>1297.5315000000001</v>
      </c>
      <c r="CY10">
        <v>0</v>
      </c>
      <c r="CZ10">
        <v>0</v>
      </c>
      <c r="DA10">
        <v>4.7148439E-2</v>
      </c>
      <c r="DB10">
        <v>1.8875148999999999E-4</v>
      </c>
      <c r="DC10">
        <v>2.7132715999999999E-5</v>
      </c>
      <c r="DD10">
        <v>4.5433037000000003E-2</v>
      </c>
      <c r="DE10">
        <v>3.4184596000000002E-3</v>
      </c>
      <c r="DF10">
        <v>1.422494E-4</v>
      </c>
      <c r="DG10">
        <v>0</v>
      </c>
      <c r="DH10">
        <v>1.3042640999999999E-3</v>
      </c>
      <c r="DI10" s="1">
        <v>1.2685616000000001E-7</v>
      </c>
      <c r="DJ10">
        <v>2.3691479000000001E-2</v>
      </c>
      <c r="DK10">
        <v>2.2373480000000001E-4</v>
      </c>
      <c r="DL10" s="1">
        <v>1.3744781000000001E-6</v>
      </c>
      <c r="DM10">
        <v>6.9326529999999998E-4</v>
      </c>
      <c r="DN10">
        <v>5.2162469999999999E-5</v>
      </c>
      <c r="DO10" s="1">
        <v>2.1705917999999999E-6</v>
      </c>
      <c r="DP10">
        <v>1.1184662999999999</v>
      </c>
      <c r="DQ10">
        <v>0.16332163</v>
      </c>
      <c r="DR10">
        <v>6.1549458000000001E-2</v>
      </c>
      <c r="DS10">
        <v>1.2288599000000001E-2</v>
      </c>
      <c r="DT10">
        <v>5.8084034000000003E-3</v>
      </c>
      <c r="DU10">
        <v>5.1135486000000003E-4</v>
      </c>
      <c r="DV10">
        <v>5.8889329999999997E-2</v>
      </c>
      <c r="DW10">
        <v>6.0475312000000002E-3</v>
      </c>
      <c r="DX10">
        <v>3.1310514999999999E-3</v>
      </c>
      <c r="DY10">
        <v>5.9128173000000004E-4</v>
      </c>
      <c r="DZ10">
        <v>365</v>
      </c>
      <c r="EA10">
        <v>30.628774</v>
      </c>
      <c r="EB10">
        <v>6.0515745000000001</v>
      </c>
      <c r="EC10">
        <v>1.3894845</v>
      </c>
      <c r="ED10">
        <v>-999</v>
      </c>
      <c r="EE10">
        <v>-999</v>
      </c>
      <c r="EF10">
        <v>-999</v>
      </c>
      <c r="EG10">
        <v>86.208994000000004</v>
      </c>
      <c r="EH10">
        <v>3356.3114</v>
      </c>
      <c r="EI10">
        <v>1.7207664</v>
      </c>
      <c r="EJ10">
        <v>1.2817879000000001</v>
      </c>
      <c r="EK10">
        <v>4.5920708000000001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5254.0355</v>
      </c>
      <c r="L11">
        <v>61.553013</v>
      </c>
      <c r="M11">
        <v>1.5390341000000001</v>
      </c>
      <c r="N11">
        <v>0.12013314999999999</v>
      </c>
      <c r="O11">
        <v>0.39860224999999999</v>
      </c>
      <c r="P11">
        <v>0.48126459999999999</v>
      </c>
      <c r="Q11">
        <v>115.38226</v>
      </c>
      <c r="R11">
        <v>0.46191504</v>
      </c>
      <c r="S11">
        <v>6.6399527999999999E-2</v>
      </c>
      <c r="T11">
        <v>5.7356188000000001</v>
      </c>
      <c r="U11">
        <v>4.6560086000000001E-2</v>
      </c>
      <c r="V11">
        <v>5.9614232000000005E-4</v>
      </c>
      <c r="W11">
        <v>3.0970023000000002</v>
      </c>
      <c r="X11">
        <v>2.8272781E-2</v>
      </c>
      <c r="Y11">
        <v>5.1509148E-4</v>
      </c>
      <c r="Z11">
        <v>16.862651</v>
      </c>
      <c r="AA11">
        <v>0.20690685</v>
      </c>
      <c r="AB11">
        <v>2021.4509</v>
      </c>
      <c r="AC11">
        <v>1060.4803999999999</v>
      </c>
      <c r="AD11">
        <v>795.47289000000001</v>
      </c>
      <c r="AE11">
        <v>265.00752999999997</v>
      </c>
      <c r="AF11">
        <v>961.17610999999999</v>
      </c>
      <c r="AG11">
        <v>500.42194999999998</v>
      </c>
      <c r="AH11">
        <v>11.247932</v>
      </c>
      <c r="AI11">
        <v>8.3827373999999996E-2</v>
      </c>
      <c r="AJ11">
        <v>44.126187000000002</v>
      </c>
      <c r="AK11">
        <v>0.17665237</v>
      </c>
      <c r="AL11">
        <v>2.5393487999999999E-2</v>
      </c>
      <c r="AM11">
        <v>19.531727</v>
      </c>
      <c r="AN11">
        <v>7.8192253000000003E-2</v>
      </c>
      <c r="AO11">
        <v>1.1240007999999999E-2</v>
      </c>
      <c r="AP11">
        <v>12.278992000000001</v>
      </c>
      <c r="AQ11">
        <v>0.5</v>
      </c>
      <c r="AR11">
        <v>1.511301</v>
      </c>
      <c r="AS11">
        <v>0.50315363000000002</v>
      </c>
      <c r="AT11">
        <v>1128.837</v>
      </c>
      <c r="AU11">
        <v>51.083506999999997</v>
      </c>
      <c r="AV11">
        <v>1.9156043</v>
      </c>
      <c r="AW11">
        <v>7319.7704999999996</v>
      </c>
      <c r="AX11">
        <v>550.75207999999998</v>
      </c>
      <c r="AY11">
        <v>22.91797</v>
      </c>
      <c r="AZ11">
        <v>17.722750000000001</v>
      </c>
      <c r="BA11">
        <v>1.3334900999999999</v>
      </c>
      <c r="BB11">
        <v>5.5489370000000003E-2</v>
      </c>
      <c r="BC11">
        <v>0</v>
      </c>
      <c r="BD11">
        <v>0.55517218999999995</v>
      </c>
      <c r="BE11">
        <v>4.5042040000000003E-5</v>
      </c>
      <c r="BF11">
        <v>10.034566999999999</v>
      </c>
      <c r="BG11">
        <v>9.7319298999999998E-2</v>
      </c>
      <c r="BH11">
        <v>5.6362169E-4</v>
      </c>
      <c r="BI11">
        <v>0.27486619000000001</v>
      </c>
      <c r="BJ11">
        <v>2.0681403000000001E-2</v>
      </c>
      <c r="BK11">
        <v>8.6059734999999996E-4</v>
      </c>
      <c r="BL11">
        <v>371.77573999999998</v>
      </c>
      <c r="BM11">
        <v>50.565094000000002</v>
      </c>
      <c r="BN11">
        <v>21.704729</v>
      </c>
      <c r="BO11">
        <v>3.8046044000000001</v>
      </c>
      <c r="BP11">
        <v>1.8023476</v>
      </c>
      <c r="BQ11">
        <v>0.15831771</v>
      </c>
      <c r="BR11">
        <v>20.276975</v>
      </c>
      <c r="BS11">
        <v>1.8752371999999999</v>
      </c>
      <c r="BT11">
        <v>5.8807789000000001</v>
      </c>
      <c r="BU11">
        <v>2.6777595000000001</v>
      </c>
      <c r="BV11">
        <v>0.69182767999999994</v>
      </c>
      <c r="BW11">
        <v>3.3695871999999998</v>
      </c>
      <c r="BX11">
        <v>2.5111916999999999</v>
      </c>
      <c r="BY11">
        <v>4.5950212999999997E-2</v>
      </c>
      <c r="BZ11">
        <v>5.6185918999999995E-4</v>
      </c>
      <c r="CA11">
        <v>0</v>
      </c>
      <c r="CB11">
        <v>0</v>
      </c>
      <c r="CC11">
        <v>90.374707000000001</v>
      </c>
      <c r="CD11">
        <v>970.64374999999995</v>
      </c>
      <c r="CE11">
        <v>1.3218207</v>
      </c>
      <c r="CF11">
        <v>1.6469727000000001</v>
      </c>
      <c r="CG11">
        <v>1.4998217</v>
      </c>
      <c r="CH11">
        <v>1.1269051000000001</v>
      </c>
      <c r="CI11">
        <v>1.3995435000000001</v>
      </c>
      <c r="CJ11">
        <v>3.2166627000000003E-2</v>
      </c>
      <c r="CK11">
        <v>2.353109E-4</v>
      </c>
      <c r="CL11">
        <v>0.12823585000000001</v>
      </c>
      <c r="CM11">
        <v>5.1337240000000003E-4</v>
      </c>
      <c r="CN11">
        <v>7.3796439000000004E-5</v>
      </c>
      <c r="CO11">
        <v>355.55239</v>
      </c>
      <c r="CP11">
        <v>3.1967662000000001E-2</v>
      </c>
      <c r="CQ11">
        <v>3.6275816000000001</v>
      </c>
      <c r="CR11">
        <v>3.1759995999999999E-2</v>
      </c>
      <c r="CS11">
        <v>5.7969795E-4</v>
      </c>
      <c r="CT11">
        <v>1561.1732999999999</v>
      </c>
      <c r="CU11">
        <v>3692.8622</v>
      </c>
      <c r="CV11">
        <v>1.4482522</v>
      </c>
      <c r="CW11">
        <v>-999</v>
      </c>
      <c r="CX11">
        <v>1373.6246000000001</v>
      </c>
      <c r="CY11">
        <v>0</v>
      </c>
      <c r="CZ11">
        <v>0</v>
      </c>
      <c r="DA11">
        <v>5.9920975000000001E-2</v>
      </c>
      <c r="DB11">
        <v>2.3988435999999999E-4</v>
      </c>
      <c r="DC11">
        <v>3.4482983000000002E-5</v>
      </c>
      <c r="DD11">
        <v>5.0858449E-2</v>
      </c>
      <c r="DE11">
        <v>3.8266769000000001E-3</v>
      </c>
      <c r="DF11">
        <v>1.5923620000000001E-4</v>
      </c>
      <c r="DG11">
        <v>0</v>
      </c>
      <c r="DH11">
        <v>1.7072844E-3</v>
      </c>
      <c r="DI11" s="1">
        <v>1.0742024E-7</v>
      </c>
      <c r="DJ11">
        <v>2.7829302E-2</v>
      </c>
      <c r="DK11">
        <v>2.8142384E-4</v>
      </c>
      <c r="DL11" s="1">
        <v>1.5317858E-6</v>
      </c>
      <c r="DM11">
        <v>7.2419878000000003E-4</v>
      </c>
      <c r="DN11">
        <v>5.4489956999999997E-5</v>
      </c>
      <c r="DO11" s="1">
        <v>2.2674434999999999E-6</v>
      </c>
      <c r="DP11">
        <v>1.2607788</v>
      </c>
      <c r="DQ11">
        <v>0.16372232</v>
      </c>
      <c r="DR11">
        <v>7.9556319E-2</v>
      </c>
      <c r="DS11">
        <v>1.2318747999999999E-2</v>
      </c>
      <c r="DT11">
        <v>5.8934953E-3</v>
      </c>
      <c r="DU11">
        <v>5.1260941000000001E-4</v>
      </c>
      <c r="DV11">
        <v>7.3985536000000005E-2</v>
      </c>
      <c r="DW11">
        <v>6.0065878999999997E-3</v>
      </c>
      <c r="DX11">
        <v>3.9058156000000002E-3</v>
      </c>
      <c r="DY11">
        <v>4.7714482999999997E-4</v>
      </c>
      <c r="DZ11">
        <v>365</v>
      </c>
      <c r="EA11">
        <v>30.747261000000002</v>
      </c>
      <c r="EB11">
        <v>6.0938679999999996</v>
      </c>
      <c r="EC11">
        <v>1.4580503</v>
      </c>
      <c r="ED11">
        <v>-999</v>
      </c>
      <c r="EE11">
        <v>-999</v>
      </c>
      <c r="EF11">
        <v>-999</v>
      </c>
      <c r="EG11">
        <v>85.357892000000007</v>
      </c>
      <c r="EH11">
        <v>3413.8525</v>
      </c>
      <c r="EI11">
        <v>1.0866906000000001</v>
      </c>
      <c r="EJ11">
        <v>1.4245011000000001</v>
      </c>
      <c r="EK11">
        <v>4.7940883000000003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5476.8270000000002</v>
      </c>
      <c r="L12">
        <v>66.086689000000007</v>
      </c>
      <c r="M12">
        <v>1.6237022999999999</v>
      </c>
      <c r="N12">
        <v>0.10169159</v>
      </c>
      <c r="O12">
        <v>0.35963981</v>
      </c>
      <c r="P12">
        <v>0.53866860000000005</v>
      </c>
      <c r="Q12">
        <v>138.9914</v>
      </c>
      <c r="R12">
        <v>0.55643058000000001</v>
      </c>
      <c r="S12">
        <v>7.9985980999999998E-2</v>
      </c>
      <c r="T12">
        <v>5.4463217000000004</v>
      </c>
      <c r="U12">
        <v>4.6622828999999998E-2</v>
      </c>
      <c r="V12">
        <v>5.7122374999999997E-4</v>
      </c>
      <c r="W12">
        <v>3.2451732999999998</v>
      </c>
      <c r="X12">
        <v>3.0432959999999998E-2</v>
      </c>
      <c r="Y12">
        <v>5.5419899000000005E-4</v>
      </c>
      <c r="Z12">
        <v>16.817902</v>
      </c>
      <c r="AA12">
        <v>0.20022286</v>
      </c>
      <c r="AB12">
        <v>1848.5969</v>
      </c>
      <c r="AC12">
        <v>1063.8175000000001</v>
      </c>
      <c r="AD12">
        <v>847.01274000000001</v>
      </c>
      <c r="AE12">
        <v>216.80475000000001</v>
      </c>
      <c r="AF12">
        <v>785.24964999999997</v>
      </c>
      <c r="AG12">
        <v>514.24731999999995</v>
      </c>
      <c r="AH12">
        <v>12.093105</v>
      </c>
      <c r="AI12">
        <v>8.8081271000000003E-2</v>
      </c>
      <c r="AJ12">
        <v>47.740546999999999</v>
      </c>
      <c r="AK12">
        <v>0.19112191000000001</v>
      </c>
      <c r="AL12">
        <v>2.7473460000000002E-2</v>
      </c>
      <c r="AM12">
        <v>24.131409000000001</v>
      </c>
      <c r="AN12">
        <v>9.6606365999999999E-2</v>
      </c>
      <c r="AO12">
        <v>1.3887006E-2</v>
      </c>
      <c r="AP12">
        <v>11.567299999999999</v>
      </c>
      <c r="AQ12">
        <v>0.5</v>
      </c>
      <c r="AR12">
        <v>1.9208301000000001</v>
      </c>
      <c r="AS12">
        <v>0.42803777999999998</v>
      </c>
      <c r="AT12">
        <v>1223.6958999999999</v>
      </c>
      <c r="AU12">
        <v>59.307504000000002</v>
      </c>
      <c r="AV12">
        <v>1.9919621000000001</v>
      </c>
      <c r="AW12">
        <v>7288.2286000000004</v>
      </c>
      <c r="AX12">
        <v>548.37881000000004</v>
      </c>
      <c r="AY12">
        <v>22.819213000000001</v>
      </c>
      <c r="AZ12">
        <v>19.509150999999999</v>
      </c>
      <c r="BA12">
        <v>1.4679019</v>
      </c>
      <c r="BB12">
        <v>6.1082534000000001E-2</v>
      </c>
      <c r="BC12">
        <v>0</v>
      </c>
      <c r="BD12">
        <v>0.73670153000000005</v>
      </c>
      <c r="BE12">
        <v>3.8957705000000002E-5</v>
      </c>
      <c r="BF12">
        <v>11.606425</v>
      </c>
      <c r="BG12">
        <v>0.1205611</v>
      </c>
      <c r="BH12">
        <v>6.2165975000000003E-4</v>
      </c>
      <c r="BI12">
        <v>0.28724930999999998</v>
      </c>
      <c r="BJ12">
        <v>2.1613130000000001E-2</v>
      </c>
      <c r="BK12">
        <v>8.9936851000000002E-4</v>
      </c>
      <c r="BL12">
        <v>412.40426000000002</v>
      </c>
      <c r="BM12">
        <v>50.76388</v>
      </c>
      <c r="BN12">
        <v>27.606176000000001</v>
      </c>
      <c r="BO12">
        <v>3.8195613000000002</v>
      </c>
      <c r="BP12">
        <v>1.8199908</v>
      </c>
      <c r="BQ12">
        <v>0.1589401</v>
      </c>
      <c r="BR12">
        <v>25.228925</v>
      </c>
      <c r="BS12">
        <v>1.8560844000000001</v>
      </c>
      <c r="BT12">
        <v>5.2965239000000004</v>
      </c>
      <c r="BU12">
        <v>2.8342622999999998</v>
      </c>
      <c r="BV12">
        <v>0.53182965999999998</v>
      </c>
      <c r="BW12">
        <v>3.3660920000000001</v>
      </c>
      <c r="BX12">
        <v>1.9304319999999999</v>
      </c>
      <c r="BY12">
        <v>4.5599004999999998E-2</v>
      </c>
      <c r="BZ12">
        <v>5.5223383E-4</v>
      </c>
      <c r="CA12">
        <v>0</v>
      </c>
      <c r="CB12">
        <v>0</v>
      </c>
      <c r="CC12">
        <v>91.768263000000005</v>
      </c>
      <c r="CD12">
        <v>980.91593999999998</v>
      </c>
      <c r="CE12">
        <v>1.1983931999999999</v>
      </c>
      <c r="CF12">
        <v>1.5227269999999999</v>
      </c>
      <c r="CG12">
        <v>1.4151799</v>
      </c>
      <c r="CH12">
        <v>1.0250600999999999</v>
      </c>
      <c r="CI12">
        <v>1.4241465</v>
      </c>
      <c r="CJ12">
        <v>3.4312367000000003E-2</v>
      </c>
      <c r="CK12">
        <v>2.4669657999999998E-4</v>
      </c>
      <c r="CL12">
        <v>0.1350198</v>
      </c>
      <c r="CM12">
        <v>5.4053089999999999E-4</v>
      </c>
      <c r="CN12">
        <v>7.7700428999999998E-5</v>
      </c>
      <c r="CO12">
        <v>320.55973</v>
      </c>
      <c r="CP12">
        <v>2.9856549E-2</v>
      </c>
      <c r="CQ12">
        <v>3.7102286000000002</v>
      </c>
      <c r="CR12">
        <v>3.3120749999999997E-2</v>
      </c>
      <c r="CS12">
        <v>6.0155072000000001E-4</v>
      </c>
      <c r="CT12">
        <v>1588.6044999999999</v>
      </c>
      <c r="CU12">
        <v>3888.2224999999999</v>
      </c>
      <c r="CV12">
        <v>1.2474727000000001</v>
      </c>
      <c r="CW12">
        <v>-999</v>
      </c>
      <c r="CX12">
        <v>1427.0568000000001</v>
      </c>
      <c r="CY12">
        <v>0</v>
      </c>
      <c r="CZ12">
        <v>0</v>
      </c>
      <c r="DA12">
        <v>7.2181808E-2</v>
      </c>
      <c r="DB12">
        <v>2.8896871E-4</v>
      </c>
      <c r="DC12">
        <v>4.1538778000000003E-5</v>
      </c>
      <c r="DD12">
        <v>5.5132207000000003E-2</v>
      </c>
      <c r="DE12">
        <v>4.1482417000000002E-3</v>
      </c>
      <c r="DF12">
        <v>1.726172E-4</v>
      </c>
      <c r="DG12">
        <v>0</v>
      </c>
      <c r="DH12">
        <v>2.3246001000000001E-3</v>
      </c>
      <c r="DI12" s="1">
        <v>9.7083366000000001E-8</v>
      </c>
      <c r="DJ12">
        <v>3.2086267000000002E-2</v>
      </c>
      <c r="DK12">
        <v>3.4750770999999997E-4</v>
      </c>
      <c r="DL12" s="1">
        <v>1.6941345E-6</v>
      </c>
      <c r="DM12">
        <v>7.6693210000000004E-4</v>
      </c>
      <c r="DN12">
        <v>5.7705286E-5</v>
      </c>
      <c r="DO12" s="1">
        <v>2.4012402000000001E-6</v>
      </c>
      <c r="DP12">
        <v>1.3796575</v>
      </c>
      <c r="DQ12">
        <v>0.16455933</v>
      </c>
      <c r="DR12">
        <v>9.9857435999999994E-2</v>
      </c>
      <c r="DS12">
        <v>1.2381725999999999E-2</v>
      </c>
      <c r="DT12">
        <v>5.9343245000000001E-3</v>
      </c>
      <c r="DU12">
        <v>5.1523007000000003E-4</v>
      </c>
      <c r="DV12">
        <v>9.1200729999999994E-2</v>
      </c>
      <c r="DW12">
        <v>5.9569530999999997E-3</v>
      </c>
      <c r="DX12">
        <v>5.0001094000000001E-3</v>
      </c>
      <c r="DY12">
        <v>4.0544719999999998E-4</v>
      </c>
      <c r="DZ12">
        <v>365</v>
      </c>
      <c r="EA12">
        <v>30.907487</v>
      </c>
      <c r="EB12">
        <v>6.1515300999999996</v>
      </c>
      <c r="EC12">
        <v>1.5507690000000001</v>
      </c>
      <c r="ED12">
        <v>-999</v>
      </c>
      <c r="EE12">
        <v>-999</v>
      </c>
      <c r="EF12">
        <v>-999</v>
      </c>
      <c r="EG12">
        <v>82.873375999999993</v>
      </c>
      <c r="EH12">
        <v>3373.0488999999998</v>
      </c>
      <c r="EI12">
        <v>0.38621516</v>
      </c>
      <c r="EJ12">
        <v>1.5442168000000001</v>
      </c>
      <c r="EK12">
        <v>4.9103088000000001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5504.2870000000003</v>
      </c>
      <c r="L13">
        <v>69.516767999999999</v>
      </c>
      <c r="M13">
        <v>1.7018686000000001</v>
      </c>
      <c r="N13">
        <v>8.5848183999999994E-2</v>
      </c>
      <c r="O13">
        <v>0.31634771</v>
      </c>
      <c r="P13">
        <v>0.59780409999999995</v>
      </c>
      <c r="Q13">
        <v>159.81832</v>
      </c>
      <c r="R13">
        <v>0.63980795000000001</v>
      </c>
      <c r="S13">
        <v>9.1971340999999998E-2</v>
      </c>
      <c r="T13">
        <v>5.0109548000000004</v>
      </c>
      <c r="U13">
        <v>4.6058561999999997E-2</v>
      </c>
      <c r="V13">
        <v>5.5744998E-4</v>
      </c>
      <c r="W13">
        <v>3.341863</v>
      </c>
      <c r="X13">
        <v>3.2039534000000001E-2</v>
      </c>
      <c r="Y13">
        <v>5.8083425999999995E-4</v>
      </c>
      <c r="Z13">
        <v>16.437280999999999</v>
      </c>
      <c r="AA13">
        <v>0.19872729</v>
      </c>
      <c r="AB13">
        <v>1646.3476000000001</v>
      </c>
      <c r="AC13">
        <v>1050.1822999999999</v>
      </c>
      <c r="AD13">
        <v>884.77552000000003</v>
      </c>
      <c r="AE13">
        <v>165.40682000000001</v>
      </c>
      <c r="AF13">
        <v>597.07830999999999</v>
      </c>
      <c r="AG13">
        <v>519.50837999999999</v>
      </c>
      <c r="AH13">
        <v>12.81025</v>
      </c>
      <c r="AI13">
        <v>9.2249422999999997E-2</v>
      </c>
      <c r="AJ13">
        <v>49.196859000000003</v>
      </c>
      <c r="AK13">
        <v>0.19695202000000001</v>
      </c>
      <c r="AL13">
        <v>2.8311528999999998E-2</v>
      </c>
      <c r="AM13">
        <v>28.369935000000002</v>
      </c>
      <c r="AN13">
        <v>0.11357465</v>
      </c>
      <c r="AO13">
        <v>1.6326169000000001E-2</v>
      </c>
      <c r="AP13">
        <v>10.605314</v>
      </c>
      <c r="AQ13">
        <v>0.5</v>
      </c>
      <c r="AR13">
        <v>2.5029802000000001</v>
      </c>
      <c r="AS13">
        <v>0.38254726</v>
      </c>
      <c r="AT13">
        <v>1292.4301</v>
      </c>
      <c r="AU13">
        <v>67.131983000000005</v>
      </c>
      <c r="AV13">
        <v>2.0433827</v>
      </c>
      <c r="AW13">
        <v>7257.7457999999997</v>
      </c>
      <c r="AX13">
        <v>546.08523000000002</v>
      </c>
      <c r="AY13">
        <v>22.723773000000001</v>
      </c>
      <c r="AZ13">
        <v>20.865309</v>
      </c>
      <c r="BA13">
        <v>1.5699415999999999</v>
      </c>
      <c r="BB13">
        <v>6.5328624000000002E-2</v>
      </c>
      <c r="BC13">
        <v>0</v>
      </c>
      <c r="BD13">
        <v>1.0101867</v>
      </c>
      <c r="BE13">
        <v>3.5691622000000002E-5</v>
      </c>
      <c r="BF13">
        <v>13.109026999999999</v>
      </c>
      <c r="BG13">
        <v>0.14592767000000001</v>
      </c>
      <c r="BH13">
        <v>6.7755208E-4</v>
      </c>
      <c r="BI13">
        <v>0.30187006999999999</v>
      </c>
      <c r="BJ13">
        <v>2.2713222000000002E-2</v>
      </c>
      <c r="BK13">
        <v>9.4514565999999996E-4</v>
      </c>
      <c r="BL13">
        <v>445.16982000000002</v>
      </c>
      <c r="BM13">
        <v>51.046250000000001</v>
      </c>
      <c r="BN13">
        <v>34.212045000000003</v>
      </c>
      <c r="BO13">
        <v>3.8408072999999998</v>
      </c>
      <c r="BP13">
        <v>1.8312676000000001</v>
      </c>
      <c r="BQ13">
        <v>0.15982419</v>
      </c>
      <c r="BR13">
        <v>30.828568000000001</v>
      </c>
      <c r="BS13">
        <v>1.8401187999999999</v>
      </c>
      <c r="BT13">
        <v>4.6796109000000001</v>
      </c>
      <c r="BU13">
        <v>2.9403277000000001</v>
      </c>
      <c r="BV13">
        <v>0.37567184999999997</v>
      </c>
      <c r="BW13">
        <v>3.3159996</v>
      </c>
      <c r="BX13">
        <v>1.3636113000000001</v>
      </c>
      <c r="BY13">
        <v>4.4127008000000002E-2</v>
      </c>
      <c r="BZ13">
        <v>5.5369089000000004E-4</v>
      </c>
      <c r="CA13">
        <v>0</v>
      </c>
      <c r="CB13">
        <v>0</v>
      </c>
      <c r="CC13">
        <v>91.938333999999998</v>
      </c>
      <c r="CD13">
        <v>982.16287999999997</v>
      </c>
      <c r="CE13">
        <v>1.1071951</v>
      </c>
      <c r="CF13">
        <v>1.3908921999999999</v>
      </c>
      <c r="CG13">
        <v>1.3443023000000001</v>
      </c>
      <c r="CH13">
        <v>0.96694433999999996</v>
      </c>
      <c r="CI13">
        <v>1.427098</v>
      </c>
      <c r="CJ13">
        <v>3.6064581999999998E-2</v>
      </c>
      <c r="CK13">
        <v>2.5837431000000002E-4</v>
      </c>
      <c r="CL13">
        <v>0.13585907999999999</v>
      </c>
      <c r="CM13">
        <v>5.4389084E-4</v>
      </c>
      <c r="CN13">
        <v>7.8183414000000006E-5</v>
      </c>
      <c r="CO13">
        <v>284.34890000000001</v>
      </c>
      <c r="CP13">
        <v>2.6906126999999998E-2</v>
      </c>
      <c r="CQ13">
        <v>3.7596755000000002</v>
      </c>
      <c r="CR13">
        <v>3.3973402999999999E-2</v>
      </c>
      <c r="CS13">
        <v>6.1073853000000004E-4</v>
      </c>
      <c r="CT13">
        <v>1591.8952999999999</v>
      </c>
      <c r="CU13">
        <v>3912.3917000000001</v>
      </c>
      <c r="CV13">
        <v>1.0552998</v>
      </c>
      <c r="CW13">
        <v>-999</v>
      </c>
      <c r="CX13">
        <v>1455.2339999999999</v>
      </c>
      <c r="CY13">
        <v>0</v>
      </c>
      <c r="CZ13">
        <v>0</v>
      </c>
      <c r="DA13">
        <v>8.2997765000000001E-2</v>
      </c>
      <c r="DB13">
        <v>3.3226872999999999E-4</v>
      </c>
      <c r="DC13">
        <v>4.7763084E-5</v>
      </c>
      <c r="DD13">
        <v>5.8228944999999997E-2</v>
      </c>
      <c r="DE13">
        <v>4.3812456E-3</v>
      </c>
      <c r="DF13">
        <v>1.8231298999999999E-4</v>
      </c>
      <c r="DG13">
        <v>0</v>
      </c>
      <c r="DH13">
        <v>3.2538043E-3</v>
      </c>
      <c r="DI13" s="1">
        <v>9.2179341000000001E-8</v>
      </c>
      <c r="DJ13">
        <v>3.6027943E-2</v>
      </c>
      <c r="DK13">
        <v>4.1818745999999999E-4</v>
      </c>
      <c r="DL13" s="1">
        <v>1.8475800999999999E-6</v>
      </c>
      <c r="DM13">
        <v>8.1193903000000001E-4</v>
      </c>
      <c r="DN13">
        <v>6.1091684000000006E-5</v>
      </c>
      <c r="DO13" s="1">
        <v>2.5421554E-6</v>
      </c>
      <c r="DP13">
        <v>1.4717145</v>
      </c>
      <c r="DQ13">
        <v>0.16550877999999999</v>
      </c>
      <c r="DR13">
        <v>0.12235036000000001</v>
      </c>
      <c r="DS13">
        <v>1.2453163999999999E-2</v>
      </c>
      <c r="DT13">
        <v>5.9716424000000002E-3</v>
      </c>
      <c r="DU13">
        <v>5.1820274999999998E-4</v>
      </c>
      <c r="DV13">
        <v>0.11032256</v>
      </c>
      <c r="DW13">
        <v>5.9258035999999997E-3</v>
      </c>
      <c r="DX13">
        <v>6.5831834000000004E-3</v>
      </c>
      <c r="DY13">
        <v>3.6210651999999999E-4</v>
      </c>
      <c r="DZ13">
        <v>365</v>
      </c>
      <c r="EA13">
        <v>31.076668000000002</v>
      </c>
      <c r="EB13">
        <v>6.2130077999999997</v>
      </c>
      <c r="EC13">
        <v>1.6486704999999999</v>
      </c>
      <c r="ED13">
        <v>-999</v>
      </c>
      <c r="EE13">
        <v>-999</v>
      </c>
      <c r="EF13">
        <v>-999</v>
      </c>
      <c r="EG13">
        <v>79.179271</v>
      </c>
      <c r="EH13">
        <v>3234.2609000000002</v>
      </c>
      <c r="EI13">
        <v>-0.27361195999999999</v>
      </c>
      <c r="EJ13">
        <v>1.6372233</v>
      </c>
      <c r="EK13">
        <v>4.9532227999999998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5365.1936999999998</v>
      </c>
      <c r="L14">
        <v>71.622200000000007</v>
      </c>
      <c r="M14">
        <v>1.7774127</v>
      </c>
      <c r="N14">
        <v>7.3919840000000001E-2</v>
      </c>
      <c r="O14">
        <v>0.27487247999999997</v>
      </c>
      <c r="P14">
        <v>0.65120767999999996</v>
      </c>
      <c r="Q14">
        <v>176.48683</v>
      </c>
      <c r="R14">
        <v>0.70653776999999995</v>
      </c>
      <c r="S14">
        <v>0.10156364</v>
      </c>
      <c r="T14">
        <v>4.5198058000000003</v>
      </c>
      <c r="U14">
        <v>4.4631745E-2</v>
      </c>
      <c r="V14">
        <v>5.5303096999999996E-4</v>
      </c>
      <c r="W14">
        <v>3.400728</v>
      </c>
      <c r="X14">
        <v>3.3112896000000003E-2</v>
      </c>
      <c r="Y14">
        <v>5.9552574000000004E-4</v>
      </c>
      <c r="Z14">
        <v>15.663423999999999</v>
      </c>
      <c r="AA14">
        <v>0.20016152000000001</v>
      </c>
      <c r="AB14">
        <v>1452.2696000000001</v>
      </c>
      <c r="AC14">
        <v>1025.3340000000001</v>
      </c>
      <c r="AD14">
        <v>905.62135999999998</v>
      </c>
      <c r="AE14">
        <v>119.71261</v>
      </c>
      <c r="AF14">
        <v>428.57637</v>
      </c>
      <c r="AG14">
        <v>517.41886</v>
      </c>
      <c r="AH14">
        <v>13.363389</v>
      </c>
      <c r="AI14">
        <v>9.6643569999999998E-2</v>
      </c>
      <c r="AJ14">
        <v>48.610075999999999</v>
      </c>
      <c r="AK14">
        <v>0.19460293000000001</v>
      </c>
      <c r="AL14">
        <v>2.7973851000000001E-2</v>
      </c>
      <c r="AM14">
        <v>31.941562999999999</v>
      </c>
      <c r="AN14">
        <v>0.12787311000000001</v>
      </c>
      <c r="AO14">
        <v>1.838155E-2</v>
      </c>
      <c r="AP14">
        <v>9.3465626999999998</v>
      </c>
      <c r="AQ14">
        <v>0.5</v>
      </c>
      <c r="AR14">
        <v>3.3256798999999999</v>
      </c>
      <c r="AS14">
        <v>0.35754782000000002</v>
      </c>
      <c r="AT14">
        <v>1336.3524</v>
      </c>
      <c r="AU14">
        <v>74.317943999999997</v>
      </c>
      <c r="AV14">
        <v>2.0772080000000002</v>
      </c>
      <c r="AW14">
        <v>7227.9107999999997</v>
      </c>
      <c r="AX14">
        <v>543.84040000000005</v>
      </c>
      <c r="AY14">
        <v>22.63036</v>
      </c>
      <c r="AZ14">
        <v>21.797415999999998</v>
      </c>
      <c r="BA14">
        <v>1.6400748999999999</v>
      </c>
      <c r="BB14">
        <v>6.8247021000000005E-2</v>
      </c>
      <c r="BC14">
        <v>0</v>
      </c>
      <c r="BD14">
        <v>1.4151670999999999</v>
      </c>
      <c r="BE14">
        <v>3.4167859000000003E-5</v>
      </c>
      <c r="BF14">
        <v>14.389749999999999</v>
      </c>
      <c r="BG14">
        <v>0.17166537000000001</v>
      </c>
      <c r="BH14">
        <v>7.2668210999999997E-4</v>
      </c>
      <c r="BI14">
        <v>0.31575677000000002</v>
      </c>
      <c r="BJ14">
        <v>2.3758080000000001E-2</v>
      </c>
      <c r="BK14">
        <v>9.8862447000000009E-4</v>
      </c>
      <c r="BL14">
        <v>469.25098000000003</v>
      </c>
      <c r="BM14">
        <v>51.316597000000002</v>
      </c>
      <c r="BN14">
        <v>41.403292999999998</v>
      </c>
      <c r="BO14">
        <v>3.8611487000000002</v>
      </c>
      <c r="BP14">
        <v>1.8443706</v>
      </c>
      <c r="BQ14">
        <v>0.16067064</v>
      </c>
      <c r="BR14">
        <v>36.909733000000003</v>
      </c>
      <c r="BS14">
        <v>1.8321445000000001</v>
      </c>
      <c r="BT14">
        <v>4.1323996000000003</v>
      </c>
      <c r="BU14">
        <v>2.9891087000000001</v>
      </c>
      <c r="BV14">
        <v>0.24694209</v>
      </c>
      <c r="BW14">
        <v>3.2360508000000001</v>
      </c>
      <c r="BX14">
        <v>0.89634882999999999</v>
      </c>
      <c r="BY14">
        <v>4.1736005999999999E-2</v>
      </c>
      <c r="BZ14">
        <v>5.6047411000000004E-4</v>
      </c>
      <c r="CA14">
        <v>0</v>
      </c>
      <c r="CB14">
        <v>0</v>
      </c>
      <c r="CC14">
        <v>91.073068000000006</v>
      </c>
      <c r="CD14">
        <v>975.80377999999996</v>
      </c>
      <c r="CE14">
        <v>1.0457209999999999</v>
      </c>
      <c r="CF14">
        <v>1.2614186999999999</v>
      </c>
      <c r="CG14">
        <v>1.275892</v>
      </c>
      <c r="CH14">
        <v>0.94124505000000003</v>
      </c>
      <c r="CI14">
        <v>1.4119668999999999</v>
      </c>
      <c r="CJ14">
        <v>3.7307246000000002E-2</v>
      </c>
      <c r="CK14">
        <v>2.7090019999999999E-4</v>
      </c>
      <c r="CL14">
        <v>0.13161485000000001</v>
      </c>
      <c r="CM14">
        <v>5.2689971000000003E-4</v>
      </c>
      <c r="CN14">
        <v>7.5740967000000002E-5</v>
      </c>
      <c r="CO14">
        <v>246.96472</v>
      </c>
      <c r="CP14">
        <v>2.3305255E-2</v>
      </c>
      <c r="CQ14">
        <v>3.7844163000000002</v>
      </c>
      <c r="CR14">
        <v>3.4312931999999997E-2</v>
      </c>
      <c r="CS14">
        <v>6.0967368999999998E-4</v>
      </c>
      <c r="CT14">
        <v>1575.0250000000001</v>
      </c>
      <c r="CU14">
        <v>3790.1687000000002</v>
      </c>
      <c r="CV14">
        <v>0.89903933999999996</v>
      </c>
      <c r="CW14">
        <v>-999</v>
      </c>
      <c r="CX14">
        <v>1458.5994000000001</v>
      </c>
      <c r="CY14">
        <v>0</v>
      </c>
      <c r="CZ14">
        <v>0</v>
      </c>
      <c r="DA14">
        <v>9.1654153000000002E-2</v>
      </c>
      <c r="DB14">
        <v>3.6692323999999997E-4</v>
      </c>
      <c r="DC14">
        <v>5.2744612999999999E-5</v>
      </c>
      <c r="DD14">
        <v>6.0207811999999999E-2</v>
      </c>
      <c r="DE14">
        <v>4.5301389999999999E-3</v>
      </c>
      <c r="DF14">
        <v>1.8850875999999999E-4</v>
      </c>
      <c r="DG14">
        <v>0</v>
      </c>
      <c r="DH14">
        <v>4.6188091000000002E-3</v>
      </c>
      <c r="DI14" s="1">
        <v>9.0658960000000005E-8</v>
      </c>
      <c r="DJ14">
        <v>3.9214509000000002E-2</v>
      </c>
      <c r="DK14">
        <v>4.8733613000000002E-4</v>
      </c>
      <c r="DL14" s="1">
        <v>1.9770923000000001E-6</v>
      </c>
      <c r="DM14">
        <v>8.5119261000000002E-4</v>
      </c>
      <c r="DN14">
        <v>6.4045190999999997E-5</v>
      </c>
      <c r="DO14" s="1">
        <v>2.6650571999999999E-6</v>
      </c>
      <c r="DP14">
        <v>1.5352117000000001</v>
      </c>
      <c r="DQ14">
        <v>0.16628873999999999</v>
      </c>
      <c r="DR14">
        <v>0.14630209999999999</v>
      </c>
      <c r="DS14">
        <v>1.251185E-2</v>
      </c>
      <c r="DT14">
        <v>6.0210358000000004E-3</v>
      </c>
      <c r="DU14">
        <v>5.2064479999999996E-4</v>
      </c>
      <c r="DV14">
        <v>0.13041021999999999</v>
      </c>
      <c r="DW14">
        <v>5.9203446000000003E-3</v>
      </c>
      <c r="DX14">
        <v>8.8773051999999995E-3</v>
      </c>
      <c r="DY14">
        <v>3.3831409000000001E-4</v>
      </c>
      <c r="DZ14">
        <v>365</v>
      </c>
      <c r="EA14">
        <v>31.226735000000001</v>
      </c>
      <c r="EB14">
        <v>6.2680534000000003</v>
      </c>
      <c r="EC14">
        <v>1.7355105</v>
      </c>
      <c r="ED14">
        <v>-999</v>
      </c>
      <c r="EE14">
        <v>-999</v>
      </c>
      <c r="EF14">
        <v>-999</v>
      </c>
      <c r="EG14">
        <v>74.909645999999995</v>
      </c>
      <c r="EH14">
        <v>3018.5412999999999</v>
      </c>
      <c r="EI14">
        <v>-0.80515161999999996</v>
      </c>
      <c r="EJ14">
        <v>1.7015005000000001</v>
      </c>
      <c r="EK14">
        <v>4.9375511999999997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5107.5398999999998</v>
      </c>
      <c r="L15">
        <v>72.387427000000002</v>
      </c>
      <c r="M15">
        <v>1.8522125</v>
      </c>
      <c r="N15">
        <v>6.6156801000000001E-2</v>
      </c>
      <c r="O15">
        <v>0.24009506</v>
      </c>
      <c r="P15">
        <v>0.69374813999999996</v>
      </c>
      <c r="Q15">
        <v>188.25888</v>
      </c>
      <c r="R15">
        <v>0.75366535000000001</v>
      </c>
      <c r="S15">
        <v>0.10833816</v>
      </c>
      <c r="T15">
        <v>4.0548235999999998</v>
      </c>
      <c r="U15">
        <v>4.2492820000000001E-2</v>
      </c>
      <c r="V15">
        <v>5.5486337999999995E-4</v>
      </c>
      <c r="W15">
        <v>3.4332039999999999</v>
      </c>
      <c r="X15">
        <v>3.3673051000000002E-2</v>
      </c>
      <c r="Y15">
        <v>6.0001702999999999E-4</v>
      </c>
      <c r="Z15">
        <v>14.671168</v>
      </c>
      <c r="AA15">
        <v>0.20289393</v>
      </c>
      <c r="AB15">
        <v>1293.4496999999999</v>
      </c>
      <c r="AC15">
        <v>995.33820000000003</v>
      </c>
      <c r="AD15">
        <v>909.53495999999996</v>
      </c>
      <c r="AE15">
        <v>85.803245000000004</v>
      </c>
      <c r="AF15">
        <v>300.99205999999998</v>
      </c>
      <c r="AG15">
        <v>509.34929</v>
      </c>
      <c r="AH15">
        <v>13.720122</v>
      </c>
      <c r="AI15">
        <v>0.10138291000000001</v>
      </c>
      <c r="AJ15">
        <v>46.415914000000001</v>
      </c>
      <c r="AK15">
        <v>0.18581893999999999</v>
      </c>
      <c r="AL15">
        <v>2.6711167000000001E-2</v>
      </c>
      <c r="AM15">
        <v>34.643863000000003</v>
      </c>
      <c r="AN15">
        <v>0.13869134999999999</v>
      </c>
      <c r="AO15">
        <v>1.9936654000000002E-2</v>
      </c>
      <c r="AP15">
        <v>7.9513407999999997</v>
      </c>
      <c r="AQ15">
        <v>0.5</v>
      </c>
      <c r="AR15">
        <v>4.4521841999999996</v>
      </c>
      <c r="AS15">
        <v>0.3474604</v>
      </c>
      <c r="AT15">
        <v>1358.1978999999999</v>
      </c>
      <c r="AU15">
        <v>80.531160999999997</v>
      </c>
      <c r="AV15">
        <v>2.0985347999999999</v>
      </c>
      <c r="AW15">
        <v>7198.4195</v>
      </c>
      <c r="AX15">
        <v>541.62141999999994</v>
      </c>
      <c r="AY15">
        <v>22.538024</v>
      </c>
      <c r="AZ15">
        <v>22.339368</v>
      </c>
      <c r="BA15">
        <v>1.6808524</v>
      </c>
      <c r="BB15">
        <v>6.9943856999999998E-2</v>
      </c>
      <c r="BC15">
        <v>0</v>
      </c>
      <c r="BD15">
        <v>1.9981741</v>
      </c>
      <c r="BE15">
        <v>3.3790071000000001E-5</v>
      </c>
      <c r="BF15">
        <v>15.329688000000001</v>
      </c>
      <c r="BG15">
        <v>0.19550210000000001</v>
      </c>
      <c r="BH15">
        <v>7.6528188999999995E-4</v>
      </c>
      <c r="BI15">
        <v>0.32680185</v>
      </c>
      <c r="BJ15">
        <v>2.4589132E-2</v>
      </c>
      <c r="BK15">
        <v>1.0232062999999999E-3</v>
      </c>
      <c r="BL15">
        <v>484.47856999999999</v>
      </c>
      <c r="BM15">
        <v>51.503906999999998</v>
      </c>
      <c r="BN15">
        <v>48.829977999999997</v>
      </c>
      <c r="BO15">
        <v>3.8752422000000002</v>
      </c>
      <c r="BP15">
        <v>1.8621916999999999</v>
      </c>
      <c r="BQ15">
        <v>0.16125709999999999</v>
      </c>
      <c r="BR15">
        <v>43.060735000000001</v>
      </c>
      <c r="BS15">
        <v>1.832908</v>
      </c>
      <c r="BT15">
        <v>3.7165466999999999</v>
      </c>
      <c r="BU15">
        <v>2.9851239000000001</v>
      </c>
      <c r="BV15">
        <v>0.15798171999999999</v>
      </c>
      <c r="BW15">
        <v>3.1431057</v>
      </c>
      <c r="BX15">
        <v>0.57344103999999996</v>
      </c>
      <c r="BY15">
        <v>3.9044188000000001E-2</v>
      </c>
      <c r="BZ15">
        <v>5.6933720999999997E-4</v>
      </c>
      <c r="CA15">
        <v>0</v>
      </c>
      <c r="CB15">
        <v>0</v>
      </c>
      <c r="CC15">
        <v>89.444863999999995</v>
      </c>
      <c r="CD15">
        <v>963.73481000000004</v>
      </c>
      <c r="CE15">
        <v>1.0102914000000001</v>
      </c>
      <c r="CF15">
        <v>1.1457419</v>
      </c>
      <c r="CG15">
        <v>1.2093164999999999</v>
      </c>
      <c r="CH15">
        <v>0.93801391000000001</v>
      </c>
      <c r="CI15">
        <v>1.3827014</v>
      </c>
      <c r="CJ15">
        <v>3.7991858000000003E-2</v>
      </c>
      <c r="CK15">
        <v>2.8439102999999998E-4</v>
      </c>
      <c r="CL15">
        <v>0.12380084</v>
      </c>
      <c r="CM15">
        <v>4.9561755000000003E-4</v>
      </c>
      <c r="CN15">
        <v>7.1244208000000007E-5</v>
      </c>
      <c r="CO15">
        <v>211.84470999999999</v>
      </c>
      <c r="CP15">
        <v>1.9615547000000001E-2</v>
      </c>
      <c r="CQ15">
        <v>3.7933872000000002</v>
      </c>
      <c r="CR15">
        <v>3.4183460999999998E-2</v>
      </c>
      <c r="CS15">
        <v>6.0157042999999996E-4</v>
      </c>
      <c r="CT15">
        <v>1542.3943999999999</v>
      </c>
      <c r="CU15">
        <v>3565.1455000000001</v>
      </c>
      <c r="CV15">
        <v>0.78795276000000003</v>
      </c>
      <c r="CW15">
        <v>-999</v>
      </c>
      <c r="CX15">
        <v>1440.3545999999999</v>
      </c>
      <c r="CY15">
        <v>0</v>
      </c>
      <c r="CZ15">
        <v>0</v>
      </c>
      <c r="DA15">
        <v>9.7767681999999995E-2</v>
      </c>
      <c r="DB15">
        <v>3.9139781E-4</v>
      </c>
      <c r="DC15">
        <v>5.6262791999999998E-5</v>
      </c>
      <c r="DD15">
        <v>6.1192036999999998E-2</v>
      </c>
      <c r="DE15">
        <v>4.6041937999999998E-3</v>
      </c>
      <c r="DF15">
        <v>1.9159034E-4</v>
      </c>
      <c r="DG15">
        <v>0</v>
      </c>
      <c r="DH15">
        <v>6.5521008000000002E-3</v>
      </c>
      <c r="DI15" s="1">
        <v>9.1437290000000007E-8</v>
      </c>
      <c r="DJ15">
        <v>4.1371090999999999E-2</v>
      </c>
      <c r="DK15">
        <v>5.4815956999999999E-4</v>
      </c>
      <c r="DL15" s="1">
        <v>2.0733434E-6</v>
      </c>
      <c r="DM15">
        <v>8.7995472000000001E-4</v>
      </c>
      <c r="DN15">
        <v>6.6209302000000002E-5</v>
      </c>
      <c r="DO15" s="1">
        <v>2.7551104000000001E-6</v>
      </c>
      <c r="DP15">
        <v>1.5708024</v>
      </c>
      <c r="DQ15">
        <v>0.16672412</v>
      </c>
      <c r="DR15">
        <v>0.17016107999999999</v>
      </c>
      <c r="DS15">
        <v>1.2544608E-2</v>
      </c>
      <c r="DT15">
        <v>6.0871316999999998E-3</v>
      </c>
      <c r="DU15">
        <v>5.2200794000000004E-4</v>
      </c>
      <c r="DV15">
        <v>0.14973228</v>
      </c>
      <c r="DW15">
        <v>5.9399715000000002E-3</v>
      </c>
      <c r="DX15">
        <v>1.2131754E-2</v>
      </c>
      <c r="DY15">
        <v>3.2871883000000002E-4</v>
      </c>
      <c r="DZ15">
        <v>365</v>
      </c>
      <c r="EA15">
        <v>31.340778</v>
      </c>
      <c r="EB15">
        <v>6.3102112000000004</v>
      </c>
      <c r="EC15">
        <v>1.8015045000000001</v>
      </c>
      <c r="ED15">
        <v>-999</v>
      </c>
      <c r="EE15">
        <v>-999</v>
      </c>
      <c r="EF15">
        <v>-999</v>
      </c>
      <c r="EG15">
        <v>70.558385000000001</v>
      </c>
      <c r="EH15">
        <v>2757.5345000000002</v>
      </c>
      <c r="EI15">
        <v>-1.1640854</v>
      </c>
      <c r="EJ15">
        <v>1.7375265</v>
      </c>
      <c r="EK15">
        <v>4.8806320999999997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4785.2379000000001</v>
      </c>
      <c r="L16">
        <v>72.023450999999994</v>
      </c>
      <c r="M16">
        <v>1.9270693000000001</v>
      </c>
      <c r="N16">
        <v>6.2225479E-2</v>
      </c>
      <c r="O16">
        <v>0.21406175999999999</v>
      </c>
      <c r="P16">
        <v>0.72371275999999995</v>
      </c>
      <c r="Q16">
        <v>195.06924000000001</v>
      </c>
      <c r="R16">
        <v>0.78092956000000002</v>
      </c>
      <c r="S16">
        <v>0.11225734</v>
      </c>
      <c r="T16">
        <v>3.6728912</v>
      </c>
      <c r="U16">
        <v>4.0040920000000001E-2</v>
      </c>
      <c r="V16">
        <v>5.6046456999999999E-4</v>
      </c>
      <c r="W16">
        <v>3.4489516</v>
      </c>
      <c r="X16">
        <v>3.3767944000000001E-2</v>
      </c>
      <c r="Y16">
        <v>5.9685415999999997E-4</v>
      </c>
      <c r="Z16">
        <v>13.688789</v>
      </c>
      <c r="AA16">
        <v>0.20618264</v>
      </c>
      <c r="AB16">
        <v>1182.5673999999999</v>
      </c>
      <c r="AC16">
        <v>964.83630000000005</v>
      </c>
      <c r="AD16">
        <v>899.63651000000004</v>
      </c>
      <c r="AE16">
        <v>65.199789999999993</v>
      </c>
      <c r="AF16">
        <v>221.81995000000001</v>
      </c>
      <c r="AG16">
        <v>496.82116000000002</v>
      </c>
      <c r="AH16">
        <v>13.879772000000001</v>
      </c>
      <c r="AI16">
        <v>0.10645853</v>
      </c>
      <c r="AJ16">
        <v>43.211893000000003</v>
      </c>
      <c r="AK16">
        <v>0.17299213999999999</v>
      </c>
      <c r="AL16">
        <v>2.4867335000000001E-2</v>
      </c>
      <c r="AM16">
        <v>36.401538000000002</v>
      </c>
      <c r="AN16">
        <v>0.14572793000000001</v>
      </c>
      <c r="AO16">
        <v>2.0948151000000002E-2</v>
      </c>
      <c r="AP16">
        <v>6.6298741000000003</v>
      </c>
      <c r="AQ16">
        <v>0.5</v>
      </c>
      <c r="AR16">
        <v>5.9049167000000002</v>
      </c>
      <c r="AS16">
        <v>0.34879745000000001</v>
      </c>
      <c r="AT16">
        <v>1361.5606</v>
      </c>
      <c r="AU16">
        <v>85.413157999999996</v>
      </c>
      <c r="AV16">
        <v>2.1107840000000002</v>
      </c>
      <c r="AW16">
        <v>7169.0564999999997</v>
      </c>
      <c r="AX16">
        <v>539.41210000000001</v>
      </c>
      <c r="AY16">
        <v>22.446089000000001</v>
      </c>
      <c r="AZ16">
        <v>22.544055</v>
      </c>
      <c r="BA16">
        <v>1.6962533</v>
      </c>
      <c r="BB16">
        <v>7.0584724000000001E-2</v>
      </c>
      <c r="BC16">
        <v>0</v>
      </c>
      <c r="BD16">
        <v>2.8008304000000002</v>
      </c>
      <c r="BE16">
        <v>3.4235685000000001E-5</v>
      </c>
      <c r="BF16">
        <v>15.880352</v>
      </c>
      <c r="BG16">
        <v>0.21523465</v>
      </c>
      <c r="BH16">
        <v>7.9177803999999998E-4</v>
      </c>
      <c r="BI16">
        <v>0.33404823</v>
      </c>
      <c r="BJ16">
        <v>2.5134361000000001E-2</v>
      </c>
      <c r="BK16">
        <v>1.0458944E-3</v>
      </c>
      <c r="BL16">
        <v>491.43561999999997</v>
      </c>
      <c r="BM16">
        <v>51.573022999999999</v>
      </c>
      <c r="BN16">
        <v>55.909945</v>
      </c>
      <c r="BO16">
        <v>3.8804427000000001</v>
      </c>
      <c r="BP16">
        <v>1.8853124999999999</v>
      </c>
      <c r="BQ16">
        <v>0.16147350999999999</v>
      </c>
      <c r="BR16">
        <v>48.677930000000003</v>
      </c>
      <c r="BS16">
        <v>1.8415315999999999</v>
      </c>
      <c r="BT16">
        <v>3.4513484000000001</v>
      </c>
      <c r="BU16">
        <v>2.9411315</v>
      </c>
      <c r="BV16">
        <v>0.11020297</v>
      </c>
      <c r="BW16">
        <v>3.0513344</v>
      </c>
      <c r="BX16">
        <v>0.40001403000000002</v>
      </c>
      <c r="BY16">
        <v>3.6589485999999997E-2</v>
      </c>
      <c r="BZ16">
        <v>5.7922805999999997E-4</v>
      </c>
      <c r="CA16">
        <v>0</v>
      </c>
      <c r="CB16">
        <v>0</v>
      </c>
      <c r="CC16">
        <v>87.360322999999994</v>
      </c>
      <c r="CD16">
        <v>948.08419000000004</v>
      </c>
      <c r="CE16">
        <v>0.99579074999999995</v>
      </c>
      <c r="CF16">
        <v>1.0528126</v>
      </c>
      <c r="CG16">
        <v>1.1494667000000001</v>
      </c>
      <c r="CH16">
        <v>0.94984592999999995</v>
      </c>
      <c r="CI16">
        <v>1.3436433000000001</v>
      </c>
      <c r="CJ16">
        <v>3.8165161000000003E-2</v>
      </c>
      <c r="CK16">
        <v>2.9870492000000002E-4</v>
      </c>
      <c r="CL16">
        <v>0.11412113</v>
      </c>
      <c r="CM16">
        <v>4.5686632999999998E-4</v>
      </c>
      <c r="CN16">
        <v>6.5673784000000004E-5</v>
      </c>
      <c r="CO16">
        <v>182.15978000000001</v>
      </c>
      <c r="CP16">
        <v>1.6338978000000001E-2</v>
      </c>
      <c r="CQ16">
        <v>3.7955182999999999</v>
      </c>
      <c r="CR16">
        <v>3.3681602999999997E-2</v>
      </c>
      <c r="CS16">
        <v>5.8970205000000002E-4</v>
      </c>
      <c r="CT16">
        <v>1498.8431</v>
      </c>
      <c r="CU16">
        <v>3286.3948</v>
      </c>
      <c r="CV16">
        <v>0.72020256000000005</v>
      </c>
      <c r="CW16">
        <v>-999</v>
      </c>
      <c r="CX16">
        <v>1405.5769</v>
      </c>
      <c r="CY16">
        <v>0</v>
      </c>
      <c r="CZ16">
        <v>0</v>
      </c>
      <c r="DA16">
        <v>0.10130446999999999</v>
      </c>
      <c r="DB16">
        <v>4.0555681000000002E-4</v>
      </c>
      <c r="DC16">
        <v>5.8298124999999998E-5</v>
      </c>
      <c r="DD16">
        <v>6.1343539000000002E-2</v>
      </c>
      <c r="DE16">
        <v>4.6155930000000003E-3</v>
      </c>
      <c r="DF16">
        <v>1.9206468E-4</v>
      </c>
      <c r="DG16">
        <v>0</v>
      </c>
      <c r="DH16">
        <v>9.1383816000000003E-3</v>
      </c>
      <c r="DI16" s="1">
        <v>9.3935388999999995E-8</v>
      </c>
      <c r="DJ16">
        <v>4.2442400999999998E-2</v>
      </c>
      <c r="DK16">
        <v>5.9497249000000003E-4</v>
      </c>
      <c r="DL16" s="1">
        <v>2.1341647000000001E-6</v>
      </c>
      <c r="DM16">
        <v>8.9683848999999995E-4</v>
      </c>
      <c r="DN16">
        <v>6.7479666000000004E-5</v>
      </c>
      <c r="DO16" s="1">
        <v>2.8079729999999999E-6</v>
      </c>
      <c r="DP16">
        <v>1.5814374</v>
      </c>
      <c r="DQ16">
        <v>0.16675535999999999</v>
      </c>
      <c r="DR16">
        <v>0.19176286000000001</v>
      </c>
      <c r="DS16">
        <v>1.2546959E-2</v>
      </c>
      <c r="DT16">
        <v>6.1695088E-3</v>
      </c>
      <c r="DU16">
        <v>5.2210576999999999E-4</v>
      </c>
      <c r="DV16">
        <v>0.16618837</v>
      </c>
      <c r="DW16">
        <v>5.9807495000000002E-3</v>
      </c>
      <c r="DX16">
        <v>1.6534202000000001E-2</v>
      </c>
      <c r="DY16">
        <v>3.2999047999999998E-4</v>
      </c>
      <c r="DZ16">
        <v>365</v>
      </c>
      <c r="EA16">
        <v>31.413506000000002</v>
      </c>
      <c r="EB16">
        <v>6.3372440000000001</v>
      </c>
      <c r="EC16">
        <v>1.8435904000000001</v>
      </c>
      <c r="ED16">
        <v>-999</v>
      </c>
      <c r="EE16">
        <v>-999</v>
      </c>
      <c r="EF16">
        <v>-999</v>
      </c>
      <c r="EG16">
        <v>66.439997000000005</v>
      </c>
      <c r="EH16">
        <v>2483.1686</v>
      </c>
      <c r="EI16">
        <v>-1.3481787000000001</v>
      </c>
      <c r="EJ16">
        <v>1.7481926999999999</v>
      </c>
      <c r="EK16">
        <v>4.7995272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4447.6130000000003</v>
      </c>
      <c r="L17">
        <v>70.854333999999994</v>
      </c>
      <c r="M17">
        <v>2.0023553999999999</v>
      </c>
      <c r="N17">
        <v>6.1586465999999999E-2</v>
      </c>
      <c r="O17">
        <v>0.19655974000000001</v>
      </c>
      <c r="P17">
        <v>0.74185378999999996</v>
      </c>
      <c r="Q17">
        <v>197.40889999999999</v>
      </c>
      <c r="R17">
        <v>0.79029601999999999</v>
      </c>
      <c r="S17">
        <v>0.11360375</v>
      </c>
      <c r="T17">
        <v>3.4019596999999999</v>
      </c>
      <c r="U17">
        <v>3.7667411999999997E-2</v>
      </c>
      <c r="V17">
        <v>5.6844135000000005E-4</v>
      </c>
      <c r="W17">
        <v>3.4559011000000002</v>
      </c>
      <c r="X17">
        <v>3.3479585999999999E-2</v>
      </c>
      <c r="Y17">
        <v>5.8884531999999997E-4</v>
      </c>
      <c r="Z17">
        <v>12.860052</v>
      </c>
      <c r="AA17">
        <v>0.20986640000000001</v>
      </c>
      <c r="AB17">
        <v>1120.4929</v>
      </c>
      <c r="AC17">
        <v>937.02964999999995</v>
      </c>
      <c r="AD17">
        <v>880.40697999999998</v>
      </c>
      <c r="AE17">
        <v>56.622672999999999</v>
      </c>
      <c r="AF17">
        <v>188.22916000000001</v>
      </c>
      <c r="AG17">
        <v>481.49083000000002</v>
      </c>
      <c r="AH17">
        <v>13.870647999999999</v>
      </c>
      <c r="AI17">
        <v>0.11179306</v>
      </c>
      <c r="AJ17">
        <v>39.597284999999999</v>
      </c>
      <c r="AK17">
        <v>0.15852161000000001</v>
      </c>
      <c r="AL17">
        <v>2.2787221E-2</v>
      </c>
      <c r="AM17">
        <v>37.257626000000002</v>
      </c>
      <c r="AN17">
        <v>0.14915514999999999</v>
      </c>
      <c r="AO17">
        <v>2.1440806999999999E-2</v>
      </c>
      <c r="AP17">
        <v>5.5201048999999998</v>
      </c>
      <c r="AQ17">
        <v>0.5</v>
      </c>
      <c r="AR17">
        <v>7.613226</v>
      </c>
      <c r="AS17">
        <v>0.35919503000000003</v>
      </c>
      <c r="AT17">
        <v>1350.4544000000001</v>
      </c>
      <c r="AU17">
        <v>88.709528000000006</v>
      </c>
      <c r="AV17">
        <v>2.1161493999999998</v>
      </c>
      <c r="AW17">
        <v>7139.6742999999997</v>
      </c>
      <c r="AX17">
        <v>537.20132999999998</v>
      </c>
      <c r="AY17">
        <v>22.354095000000001</v>
      </c>
      <c r="AZ17">
        <v>22.474851999999998</v>
      </c>
      <c r="BA17">
        <v>1.6910464000000001</v>
      </c>
      <c r="BB17">
        <v>7.0368051000000001E-2</v>
      </c>
      <c r="BC17">
        <v>0</v>
      </c>
      <c r="BD17">
        <v>3.8313028</v>
      </c>
      <c r="BE17">
        <v>3.5316381000000001E-5</v>
      </c>
      <c r="BF17">
        <v>16.061036999999999</v>
      </c>
      <c r="BG17">
        <v>0.22926337999999999</v>
      </c>
      <c r="BH17">
        <v>8.0656330000000004E-4</v>
      </c>
      <c r="BI17">
        <v>0.33746643999999998</v>
      </c>
      <c r="BJ17">
        <v>2.5391553000000001E-2</v>
      </c>
      <c r="BK17">
        <v>1.0565966999999999E-3</v>
      </c>
      <c r="BL17">
        <v>491.31869999999998</v>
      </c>
      <c r="BM17">
        <v>51.519516000000003</v>
      </c>
      <c r="BN17">
        <v>61.958272999999998</v>
      </c>
      <c r="BO17">
        <v>3.8764167</v>
      </c>
      <c r="BP17">
        <v>1.9130577</v>
      </c>
      <c r="BQ17">
        <v>0.16130597999999999</v>
      </c>
      <c r="BR17">
        <v>53.155149999999999</v>
      </c>
      <c r="BS17">
        <v>1.8563638</v>
      </c>
      <c r="BT17">
        <v>3.3277321999999998</v>
      </c>
      <c r="BU17">
        <v>2.8718433000000001</v>
      </c>
      <c r="BV17">
        <v>9.8468509999999995E-2</v>
      </c>
      <c r="BW17">
        <v>2.9703118000000002</v>
      </c>
      <c r="BX17">
        <v>0.35742037999999998</v>
      </c>
      <c r="BY17">
        <v>3.4613468000000001E-2</v>
      </c>
      <c r="BZ17">
        <v>5.9016492999999998E-4</v>
      </c>
      <c r="CA17">
        <v>0</v>
      </c>
      <c r="CB17">
        <v>0</v>
      </c>
      <c r="CC17">
        <v>85.117555999999993</v>
      </c>
      <c r="CD17">
        <v>930.99075000000005</v>
      </c>
      <c r="CE17">
        <v>0.99675862999999998</v>
      </c>
      <c r="CF17">
        <v>0.98721128999999996</v>
      </c>
      <c r="CG17">
        <v>1.1011921</v>
      </c>
      <c r="CH17">
        <v>0.97156414999999996</v>
      </c>
      <c r="CI17">
        <v>1.2994863999999999</v>
      </c>
      <c r="CJ17">
        <v>3.7931270000000003E-2</v>
      </c>
      <c r="CK17">
        <v>3.1357526000000001E-4</v>
      </c>
      <c r="CL17">
        <v>0.10410685</v>
      </c>
      <c r="CM17">
        <v>4.1677567999999997E-4</v>
      </c>
      <c r="CN17">
        <v>5.9910819000000001E-5</v>
      </c>
      <c r="CO17">
        <v>159.16038</v>
      </c>
      <c r="CP17">
        <v>1.371122E-2</v>
      </c>
      <c r="CQ17">
        <v>3.7977281999999999</v>
      </c>
      <c r="CR17">
        <v>3.2931685000000002E-2</v>
      </c>
      <c r="CS17">
        <v>5.7689218E-4</v>
      </c>
      <c r="CT17">
        <v>1449.6039000000001</v>
      </c>
      <c r="CU17">
        <v>2998.0091000000002</v>
      </c>
      <c r="CV17">
        <v>0.68938980000000005</v>
      </c>
      <c r="CW17">
        <v>-999</v>
      </c>
      <c r="CX17">
        <v>1360.3279</v>
      </c>
      <c r="CY17">
        <v>0</v>
      </c>
      <c r="CZ17">
        <v>0</v>
      </c>
      <c r="DA17">
        <v>0.10251952</v>
      </c>
      <c r="DB17">
        <v>4.1042105999999998E-4</v>
      </c>
      <c r="DC17">
        <v>5.8997352000000001E-5</v>
      </c>
      <c r="DD17">
        <v>6.0843164999999998E-2</v>
      </c>
      <c r="DE17">
        <v>4.5779439999999996E-3</v>
      </c>
      <c r="DF17">
        <v>1.9049803000000001E-4</v>
      </c>
      <c r="DG17">
        <v>0</v>
      </c>
      <c r="DH17">
        <v>1.2306684999999999E-2</v>
      </c>
      <c r="DI17" s="1">
        <v>9.7780407E-8</v>
      </c>
      <c r="DJ17">
        <v>4.2544141000000001E-2</v>
      </c>
      <c r="DK17">
        <v>6.2450975000000002E-4</v>
      </c>
      <c r="DL17" s="1">
        <v>2.1623565999999999E-6</v>
      </c>
      <c r="DM17">
        <v>9.0266684E-4</v>
      </c>
      <c r="DN17">
        <v>6.7918199999999996E-5</v>
      </c>
      <c r="DO17" s="1">
        <v>2.8262213999999998E-6</v>
      </c>
      <c r="DP17">
        <v>1.5716663</v>
      </c>
      <c r="DQ17">
        <v>0.16640316999999999</v>
      </c>
      <c r="DR17">
        <v>0.20896708999999999</v>
      </c>
      <c r="DS17">
        <v>1.2520460000000001E-2</v>
      </c>
      <c r="DT17">
        <v>6.2643797000000003E-3</v>
      </c>
      <c r="DU17">
        <v>5.2100306999999996E-4</v>
      </c>
      <c r="DV17">
        <v>0.17810535999999999</v>
      </c>
      <c r="DW17">
        <v>6.0369114E-3</v>
      </c>
      <c r="DX17">
        <v>2.2032217E-2</v>
      </c>
      <c r="DY17">
        <v>3.3988121999999998E-4</v>
      </c>
      <c r="DZ17">
        <v>365</v>
      </c>
      <c r="EA17">
        <v>31.447406000000001</v>
      </c>
      <c r="EB17">
        <v>6.3498843000000003</v>
      </c>
      <c r="EC17">
        <v>1.8632077</v>
      </c>
      <c r="ED17">
        <v>-999</v>
      </c>
      <c r="EE17">
        <v>-999</v>
      </c>
      <c r="EF17">
        <v>-999</v>
      </c>
      <c r="EG17">
        <v>62.77122</v>
      </c>
      <c r="EH17">
        <v>2221.1905999999999</v>
      </c>
      <c r="EI17">
        <v>-1.3806491000000001</v>
      </c>
      <c r="EJ17">
        <v>1.7380694999999999</v>
      </c>
      <c r="EK17">
        <v>4.7083814000000004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4134.1841000000004</v>
      </c>
      <c r="L18">
        <v>69.202132000000006</v>
      </c>
      <c r="M18">
        <v>2.0783170000000002</v>
      </c>
      <c r="N18">
        <v>6.3664263999999998E-2</v>
      </c>
      <c r="O18">
        <v>0.18633431</v>
      </c>
      <c r="P18">
        <v>0.75000142999999997</v>
      </c>
      <c r="Q18">
        <v>196.13865000000001</v>
      </c>
      <c r="R18">
        <v>0.78521076999999995</v>
      </c>
      <c r="S18">
        <v>0.11287276</v>
      </c>
      <c r="T18">
        <v>3.2468336999999998</v>
      </c>
      <c r="U18">
        <v>3.5614071999999997E-2</v>
      </c>
      <c r="V18">
        <v>5.7820645999999995E-4</v>
      </c>
      <c r="W18">
        <v>3.4599541999999999</v>
      </c>
      <c r="X18">
        <v>3.2913537999999999E-2</v>
      </c>
      <c r="Y18">
        <v>5.7864009000000002E-4</v>
      </c>
      <c r="Z18">
        <v>12.225664999999999</v>
      </c>
      <c r="AA18">
        <v>0.21399929000000001</v>
      </c>
      <c r="AB18">
        <v>1101.5152</v>
      </c>
      <c r="AC18">
        <v>913.74171000000001</v>
      </c>
      <c r="AD18">
        <v>856.02706999999998</v>
      </c>
      <c r="AE18">
        <v>57.714640000000003</v>
      </c>
      <c r="AF18">
        <v>192.46458000000001</v>
      </c>
      <c r="AG18">
        <v>465.12923999999998</v>
      </c>
      <c r="AH18">
        <v>13.733453000000001</v>
      </c>
      <c r="AI18">
        <v>0.11727849</v>
      </c>
      <c r="AJ18">
        <v>36.073175999999997</v>
      </c>
      <c r="AK18">
        <v>0.14441339</v>
      </c>
      <c r="AL18">
        <v>2.0759186999999998E-2</v>
      </c>
      <c r="AM18">
        <v>37.343426000000001</v>
      </c>
      <c r="AN18">
        <v>0.14949863999999999</v>
      </c>
      <c r="AO18">
        <v>2.1490183E-2</v>
      </c>
      <c r="AP18">
        <v>4.6619004999999998</v>
      </c>
      <c r="AQ18">
        <v>0.5</v>
      </c>
      <c r="AR18">
        <v>9.3867802000000005</v>
      </c>
      <c r="AS18">
        <v>0.37674027999999998</v>
      </c>
      <c r="AT18">
        <v>1329.0898999999999</v>
      </c>
      <c r="AU18">
        <v>90.388688999999999</v>
      </c>
      <c r="AV18">
        <v>2.1161140000000001</v>
      </c>
      <c r="AW18">
        <v>7110.18</v>
      </c>
      <c r="AX18">
        <v>534.98212999999998</v>
      </c>
      <c r="AY18">
        <v>22.261748999999998</v>
      </c>
      <c r="AZ18">
        <v>22.200113999999999</v>
      </c>
      <c r="BA18">
        <v>1.6703745999999999</v>
      </c>
      <c r="BB18">
        <v>6.9507854999999993E-2</v>
      </c>
      <c r="BC18">
        <v>0</v>
      </c>
      <c r="BD18">
        <v>5.0233454000000002</v>
      </c>
      <c r="BE18">
        <v>3.6889518999999998E-5</v>
      </c>
      <c r="BF18">
        <v>15.934873</v>
      </c>
      <c r="BG18">
        <v>0.23695218000000001</v>
      </c>
      <c r="BH18">
        <v>8.1114070000000004E-4</v>
      </c>
      <c r="BI18">
        <v>0.33753527</v>
      </c>
      <c r="BJ18">
        <v>2.5396733000000001E-2</v>
      </c>
      <c r="BK18">
        <v>1.0568123E-3</v>
      </c>
      <c r="BL18">
        <v>485.70224999999999</v>
      </c>
      <c r="BM18">
        <v>51.356878000000002</v>
      </c>
      <c r="BN18">
        <v>66.418830999999997</v>
      </c>
      <c r="BO18">
        <v>3.8641795000000001</v>
      </c>
      <c r="BP18">
        <v>1.9438063999999999</v>
      </c>
      <c r="BQ18">
        <v>0.16079676000000001</v>
      </c>
      <c r="BR18">
        <v>56.122366</v>
      </c>
      <c r="BS18">
        <v>1.8753213</v>
      </c>
      <c r="BT18">
        <v>3.3235261</v>
      </c>
      <c r="BU18">
        <v>2.7897729999999998</v>
      </c>
      <c r="BV18">
        <v>0.11528658999999999</v>
      </c>
      <c r="BW18">
        <v>2.9050596</v>
      </c>
      <c r="BX18">
        <v>0.41846653</v>
      </c>
      <c r="BY18">
        <v>3.314338E-2</v>
      </c>
      <c r="BZ18">
        <v>6.0239918999999999E-4</v>
      </c>
      <c r="CA18">
        <v>0</v>
      </c>
      <c r="CB18">
        <v>0</v>
      </c>
      <c r="CC18">
        <v>82.979179000000002</v>
      </c>
      <c r="CD18">
        <v>914.44128999999998</v>
      </c>
      <c r="CE18">
        <v>1.008283</v>
      </c>
      <c r="CF18">
        <v>0.94931922000000002</v>
      </c>
      <c r="CG18">
        <v>1.0666340000000001</v>
      </c>
      <c r="CH18">
        <v>0.99938689999999997</v>
      </c>
      <c r="CI18">
        <v>1.2551642000000001</v>
      </c>
      <c r="CJ18">
        <v>3.7405880000000002E-2</v>
      </c>
      <c r="CK18">
        <v>3.2868743E-4</v>
      </c>
      <c r="CL18">
        <v>9.4939264999999995E-2</v>
      </c>
      <c r="CM18">
        <v>3.8007467999999999E-4</v>
      </c>
      <c r="CN18">
        <v>5.4635110000000002E-5</v>
      </c>
      <c r="CO18">
        <v>142.36711</v>
      </c>
      <c r="CP18">
        <v>1.1735373E-2</v>
      </c>
      <c r="CQ18">
        <v>3.8037358999999999</v>
      </c>
      <c r="CR18">
        <v>3.2061289999999999E-2</v>
      </c>
      <c r="CS18">
        <v>5.6536048000000003E-4</v>
      </c>
      <c r="CT18">
        <v>1400.1777</v>
      </c>
      <c r="CU18">
        <v>2734.0064000000002</v>
      </c>
      <c r="CV18">
        <v>0.68834969000000001</v>
      </c>
      <c r="CW18">
        <v>-999</v>
      </c>
      <c r="CX18">
        <v>1311.0364</v>
      </c>
      <c r="CY18">
        <v>0</v>
      </c>
      <c r="CZ18">
        <v>0</v>
      </c>
      <c r="DA18">
        <v>0.10185985</v>
      </c>
      <c r="DB18">
        <v>4.0778015E-4</v>
      </c>
      <c r="DC18">
        <v>5.8617727E-5</v>
      </c>
      <c r="DD18">
        <v>5.9880609000000001E-2</v>
      </c>
      <c r="DE18">
        <v>4.5055195999999997E-3</v>
      </c>
      <c r="DF18">
        <v>1.8748429E-4</v>
      </c>
      <c r="DG18">
        <v>0</v>
      </c>
      <c r="DH18">
        <v>1.5726245E-2</v>
      </c>
      <c r="DI18" s="1">
        <v>1.0262074E-7</v>
      </c>
      <c r="DJ18">
        <v>4.1886080999999999E-2</v>
      </c>
      <c r="DK18">
        <v>6.3655890000000005E-4</v>
      </c>
      <c r="DL18" s="1">
        <v>2.1630950000000002E-6</v>
      </c>
      <c r="DM18">
        <v>8.9925992999999999E-4</v>
      </c>
      <c r="DN18">
        <v>6.7661858000000002E-5</v>
      </c>
      <c r="DO18" s="1">
        <v>2.8155544E-6</v>
      </c>
      <c r="DP18">
        <v>1.546907</v>
      </c>
      <c r="DQ18">
        <v>0.16572698999999999</v>
      </c>
      <c r="DR18">
        <v>0.22045530999999999</v>
      </c>
      <c r="DS18">
        <v>1.2469582999999999E-2</v>
      </c>
      <c r="DT18">
        <v>6.3652950999999996E-3</v>
      </c>
      <c r="DU18">
        <v>5.1888596000000003E-4</v>
      </c>
      <c r="DV18">
        <v>0.18492454</v>
      </c>
      <c r="DW18">
        <v>6.1016765000000001E-3</v>
      </c>
      <c r="DX18">
        <v>2.8144049000000001E-2</v>
      </c>
      <c r="DY18">
        <v>3.5657829000000001E-4</v>
      </c>
      <c r="DZ18">
        <v>365</v>
      </c>
      <c r="EA18">
        <v>31.448560000000001</v>
      </c>
      <c r="EB18">
        <v>6.3503148999999999</v>
      </c>
      <c r="EC18">
        <v>1.8638752000000001</v>
      </c>
      <c r="ED18">
        <v>-999</v>
      </c>
      <c r="EE18">
        <v>-999</v>
      </c>
      <c r="EF18">
        <v>-999</v>
      </c>
      <c r="EG18">
        <v>59.740704000000001</v>
      </c>
      <c r="EH18">
        <v>1989.1980000000001</v>
      </c>
      <c r="EI18">
        <v>-1.2941674999999999</v>
      </c>
      <c r="EJ18">
        <v>1.712634</v>
      </c>
      <c r="EK18">
        <v>4.6176936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3873.1601999999998</v>
      </c>
      <c r="L19">
        <v>67.336568</v>
      </c>
      <c r="M19">
        <v>2.1551667999999999</v>
      </c>
      <c r="N19">
        <v>6.7861329999999997E-2</v>
      </c>
      <c r="O19">
        <v>0.18192784000000001</v>
      </c>
      <c r="P19">
        <v>0.75021083</v>
      </c>
      <c r="Q19">
        <v>192.29946000000001</v>
      </c>
      <c r="R19">
        <v>0.76984116999999996</v>
      </c>
      <c r="S19">
        <v>0.1106634</v>
      </c>
      <c r="T19">
        <v>3.1977671000000001</v>
      </c>
      <c r="U19">
        <v>3.3981296000000001E-2</v>
      </c>
      <c r="V19">
        <v>5.8955680999999999E-4</v>
      </c>
      <c r="W19">
        <v>3.4649869999999998</v>
      </c>
      <c r="X19">
        <v>3.2184285999999999E-2</v>
      </c>
      <c r="Y19">
        <v>5.6850596999999999E-4</v>
      </c>
      <c r="Z19">
        <v>11.775370000000001</v>
      </c>
      <c r="AA19">
        <v>0.21864017999999999</v>
      </c>
      <c r="AB19">
        <v>1117.4304</v>
      </c>
      <c r="AC19">
        <v>895.90750000000003</v>
      </c>
      <c r="AD19">
        <v>829.72275999999999</v>
      </c>
      <c r="AE19">
        <v>66.184742999999997</v>
      </c>
      <c r="AF19">
        <v>225.56503000000001</v>
      </c>
      <c r="AG19">
        <v>449.54399000000001</v>
      </c>
      <c r="AH19">
        <v>13.508812000000001</v>
      </c>
      <c r="AI19">
        <v>0.1227982</v>
      </c>
      <c r="AJ19">
        <v>33.002819000000002</v>
      </c>
      <c r="AK19">
        <v>0.13212169000000001</v>
      </c>
      <c r="AL19">
        <v>1.8992274999999999E-2</v>
      </c>
      <c r="AM19">
        <v>36.842008</v>
      </c>
      <c r="AN19">
        <v>0.14749129</v>
      </c>
      <c r="AO19">
        <v>2.1201629999999999E-2</v>
      </c>
      <c r="AP19">
        <v>4.0312102999999997</v>
      </c>
      <c r="AQ19">
        <v>0.5</v>
      </c>
      <c r="AR19">
        <v>10.966396</v>
      </c>
      <c r="AS19">
        <v>0.39947437000000002</v>
      </c>
      <c r="AT19">
        <v>1301.7582</v>
      </c>
      <c r="AU19">
        <v>90.671136000000004</v>
      </c>
      <c r="AV19">
        <v>2.1119783000000001</v>
      </c>
      <c r="AW19">
        <v>7080.5297</v>
      </c>
      <c r="AX19">
        <v>532.75118999999995</v>
      </c>
      <c r="AY19">
        <v>22.168914999999998</v>
      </c>
      <c r="AZ19">
        <v>21.790512</v>
      </c>
      <c r="BA19">
        <v>1.6395554999999999</v>
      </c>
      <c r="BB19">
        <v>6.8225404000000003E-2</v>
      </c>
      <c r="BC19">
        <v>0</v>
      </c>
      <c r="BD19">
        <v>6.2171126000000001</v>
      </c>
      <c r="BE19">
        <v>3.8804609999999998E-5</v>
      </c>
      <c r="BF19">
        <v>15.585343999999999</v>
      </c>
      <c r="BG19">
        <v>0.23872847</v>
      </c>
      <c r="BH19">
        <v>8.0747163000000001E-4</v>
      </c>
      <c r="BI19">
        <v>0.33491926</v>
      </c>
      <c r="BJ19">
        <v>2.5199899000000001E-2</v>
      </c>
      <c r="BK19">
        <v>1.0486216E-3</v>
      </c>
      <c r="BL19">
        <v>476.34181000000001</v>
      </c>
      <c r="BM19">
        <v>51.105891</v>
      </c>
      <c r="BN19">
        <v>69.071104000000005</v>
      </c>
      <c r="BO19">
        <v>3.8452948999999998</v>
      </c>
      <c r="BP19">
        <v>1.9752604</v>
      </c>
      <c r="BQ19">
        <v>0.16001093</v>
      </c>
      <c r="BR19">
        <v>57.575532000000003</v>
      </c>
      <c r="BS19">
        <v>1.8961577000000001</v>
      </c>
      <c r="BT19">
        <v>3.4128683</v>
      </c>
      <c r="BU19">
        <v>2.7043984999999999</v>
      </c>
      <c r="BV19">
        <v>0.15302404</v>
      </c>
      <c r="BW19">
        <v>2.8574225000000002</v>
      </c>
      <c r="BX19">
        <v>0.55544570999999998</v>
      </c>
      <c r="BY19">
        <v>3.2146789000000002E-2</v>
      </c>
      <c r="BZ19">
        <v>6.1604062999999997E-4</v>
      </c>
      <c r="CA19">
        <v>0</v>
      </c>
      <c r="CB19">
        <v>0</v>
      </c>
      <c r="CC19">
        <v>81.155350999999996</v>
      </c>
      <c r="CD19">
        <v>900.12784999999997</v>
      </c>
      <c r="CE19">
        <v>1.0262842000000001</v>
      </c>
      <c r="CF19">
        <v>0.93645628000000003</v>
      </c>
      <c r="CG19">
        <v>1.0454523</v>
      </c>
      <c r="CH19">
        <v>1.0301895000000001</v>
      </c>
      <c r="CI19">
        <v>1.2155178</v>
      </c>
      <c r="CJ19">
        <v>3.6695507000000002E-2</v>
      </c>
      <c r="CK19">
        <v>3.437259E-4</v>
      </c>
      <c r="CL19">
        <v>8.7410466000000006E-2</v>
      </c>
      <c r="CM19">
        <v>3.4993429999999998E-4</v>
      </c>
      <c r="CN19">
        <v>5.030248E-5</v>
      </c>
      <c r="CO19">
        <v>130.47572</v>
      </c>
      <c r="CP19">
        <v>1.0304175E-2</v>
      </c>
      <c r="CQ19">
        <v>3.8144816000000001</v>
      </c>
      <c r="CR19">
        <v>3.1187705999999999E-2</v>
      </c>
      <c r="CS19">
        <v>5.5675956999999999E-4</v>
      </c>
      <c r="CT19">
        <v>1355.9639</v>
      </c>
      <c r="CU19">
        <v>2517.1963000000001</v>
      </c>
      <c r="CV19">
        <v>0.71055994</v>
      </c>
      <c r="CW19">
        <v>-999</v>
      </c>
      <c r="CX19">
        <v>1263.9464</v>
      </c>
      <c r="CY19">
        <v>0</v>
      </c>
      <c r="CZ19">
        <v>0</v>
      </c>
      <c r="DA19">
        <v>9.9866055999999995E-2</v>
      </c>
      <c r="DB19">
        <v>3.9979832000000001E-4</v>
      </c>
      <c r="DC19">
        <v>5.7470352E-5</v>
      </c>
      <c r="DD19">
        <v>5.8649211999999999E-2</v>
      </c>
      <c r="DE19">
        <v>4.4128672000000001E-3</v>
      </c>
      <c r="DF19">
        <v>1.8362882999999999E-4</v>
      </c>
      <c r="DG19">
        <v>0</v>
      </c>
      <c r="DH19">
        <v>1.8837592E-2</v>
      </c>
      <c r="DI19" s="1">
        <v>1.0802297E-7</v>
      </c>
      <c r="DJ19">
        <v>4.0712658999999998E-2</v>
      </c>
      <c r="DK19">
        <v>6.3369068999999997E-4</v>
      </c>
      <c r="DL19" s="1">
        <v>2.1424453E-6</v>
      </c>
      <c r="DM19">
        <v>8.8869790000000001E-4</v>
      </c>
      <c r="DN19">
        <v>6.6867152999999994E-5</v>
      </c>
      <c r="DO19" s="1">
        <v>2.7824851000000002E-6</v>
      </c>
      <c r="DP19">
        <v>1.5129157</v>
      </c>
      <c r="DQ19">
        <v>0.16479837999999999</v>
      </c>
      <c r="DR19">
        <v>0.22616691999999999</v>
      </c>
      <c r="DS19">
        <v>1.2399713E-2</v>
      </c>
      <c r="DT19">
        <v>6.4642464999999996E-3</v>
      </c>
      <c r="DU19">
        <v>5.1597853E-4</v>
      </c>
      <c r="DV19">
        <v>0.18725949</v>
      </c>
      <c r="DW19">
        <v>6.1681859000000004E-3</v>
      </c>
      <c r="DX19">
        <v>3.3970595999999999E-2</v>
      </c>
      <c r="DY19">
        <v>3.7822665000000001E-4</v>
      </c>
      <c r="DZ19">
        <v>365</v>
      </c>
      <c r="EA19">
        <v>31.424059</v>
      </c>
      <c r="EB19">
        <v>6.3411761000000002</v>
      </c>
      <c r="EC19">
        <v>1.8496969999999999</v>
      </c>
      <c r="ED19">
        <v>-999</v>
      </c>
      <c r="EE19">
        <v>-999</v>
      </c>
      <c r="EF19">
        <v>-999</v>
      </c>
      <c r="EG19">
        <v>57.519418000000002</v>
      </c>
      <c r="EH19">
        <v>1797.1511</v>
      </c>
      <c r="EI19">
        <v>-1.1222684000000001</v>
      </c>
      <c r="EJ19">
        <v>1.6777141</v>
      </c>
      <c r="EK19">
        <v>4.5351366999999998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3681.8339000000001</v>
      </c>
      <c r="L20">
        <v>65.473920000000007</v>
      </c>
      <c r="M20">
        <v>2.2330803000000001</v>
      </c>
      <c r="N20">
        <v>7.3518796999999997E-2</v>
      </c>
      <c r="O20">
        <v>0.18199678999999999</v>
      </c>
      <c r="P20">
        <v>0.74448442000000004</v>
      </c>
      <c r="Q20">
        <v>186.95609999999999</v>
      </c>
      <c r="R20">
        <v>0.74844984999999997</v>
      </c>
      <c r="S20">
        <v>0.10758843999999999</v>
      </c>
      <c r="T20">
        <v>3.2375506999999999</v>
      </c>
      <c r="U20">
        <v>3.2795096000000003E-2</v>
      </c>
      <c r="V20">
        <v>6.0236211000000005E-4</v>
      </c>
      <c r="W20">
        <v>3.4732116</v>
      </c>
      <c r="X20">
        <v>3.1403250000000001E-2</v>
      </c>
      <c r="Y20">
        <v>5.6025077000000005E-4</v>
      </c>
      <c r="Z20">
        <v>11.493694</v>
      </c>
      <c r="AA20">
        <v>0.22377177000000001</v>
      </c>
      <c r="AB20">
        <v>1159.6563000000001</v>
      </c>
      <c r="AC20">
        <v>883.95836999999995</v>
      </c>
      <c r="AD20">
        <v>803.89396999999997</v>
      </c>
      <c r="AE20">
        <v>80.064403999999996</v>
      </c>
      <c r="AF20">
        <v>278.92039</v>
      </c>
      <c r="AG20">
        <v>436.41250000000002</v>
      </c>
      <c r="AH20">
        <v>13.233793</v>
      </c>
      <c r="AI20">
        <v>0.12824199999999999</v>
      </c>
      <c r="AJ20">
        <v>30.611726999999998</v>
      </c>
      <c r="AK20">
        <v>0.12254932</v>
      </c>
      <c r="AL20">
        <v>1.7616263E-2</v>
      </c>
      <c r="AM20">
        <v>35.955086999999999</v>
      </c>
      <c r="AN20">
        <v>0.14394064000000001</v>
      </c>
      <c r="AO20">
        <v>2.0691230000000001E-2</v>
      </c>
      <c r="AP20">
        <v>3.5824150000000001</v>
      </c>
      <c r="AQ20">
        <v>0.5</v>
      </c>
      <c r="AR20">
        <v>12.131413</v>
      </c>
      <c r="AS20">
        <v>0.42507730999999999</v>
      </c>
      <c r="AT20">
        <v>1272.6781000000001</v>
      </c>
      <c r="AU20">
        <v>89.950968000000003</v>
      </c>
      <c r="AV20">
        <v>2.1052732999999999</v>
      </c>
      <c r="AW20">
        <v>7050.7275</v>
      </c>
      <c r="AX20">
        <v>530.50882000000001</v>
      </c>
      <c r="AY20">
        <v>22.075604999999999</v>
      </c>
      <c r="AZ20">
        <v>21.316939000000001</v>
      </c>
      <c r="BA20">
        <v>1.6039231</v>
      </c>
      <c r="BB20">
        <v>6.6742663999999993E-2</v>
      </c>
      <c r="BC20">
        <v>0</v>
      </c>
      <c r="BD20">
        <v>7.2032901999999996</v>
      </c>
      <c r="BE20">
        <v>4.0875501999999997E-5</v>
      </c>
      <c r="BF20">
        <v>15.100381</v>
      </c>
      <c r="BG20">
        <v>0.23585054</v>
      </c>
      <c r="BH20">
        <v>7.9768647999999996E-4</v>
      </c>
      <c r="BI20">
        <v>0.33030387999999999</v>
      </c>
      <c r="BJ20">
        <v>2.4852630000000001E-2</v>
      </c>
      <c r="BK20">
        <v>1.034171E-3</v>
      </c>
      <c r="BL20">
        <v>465.03032000000002</v>
      </c>
      <c r="BM20">
        <v>50.788829999999997</v>
      </c>
      <c r="BN20">
        <v>70.069259000000002</v>
      </c>
      <c r="BO20">
        <v>3.8214386</v>
      </c>
      <c r="BP20">
        <v>2.0048849999999998</v>
      </c>
      <c r="BQ20">
        <v>0.15901821999999999</v>
      </c>
      <c r="BR20">
        <v>57.811132000000001</v>
      </c>
      <c r="BS20">
        <v>1.9167871999999999</v>
      </c>
      <c r="BT20">
        <v>3.5702631</v>
      </c>
      <c r="BU20">
        <v>2.6229971000000001</v>
      </c>
      <c r="BV20">
        <v>0.20460221000000001</v>
      </c>
      <c r="BW20">
        <v>2.8275993000000001</v>
      </c>
      <c r="BX20">
        <v>0.74266381000000004</v>
      </c>
      <c r="BY20">
        <v>3.160023E-2</v>
      </c>
      <c r="BZ20">
        <v>6.3092670999999995E-4</v>
      </c>
      <c r="CA20">
        <v>0</v>
      </c>
      <c r="CB20">
        <v>0</v>
      </c>
      <c r="CC20">
        <v>79.792900000000003</v>
      </c>
      <c r="CD20">
        <v>889.31386999999995</v>
      </c>
      <c r="CE20">
        <v>1.0474555999999999</v>
      </c>
      <c r="CF20">
        <v>0.94414098999999996</v>
      </c>
      <c r="CG20">
        <v>1.0361176000000001</v>
      </c>
      <c r="CH20">
        <v>1.0610714999999999</v>
      </c>
      <c r="CI20">
        <v>1.1847192</v>
      </c>
      <c r="CJ20">
        <v>3.5896917E-2</v>
      </c>
      <c r="CK20">
        <v>3.5841043E-4</v>
      </c>
      <c r="CL20">
        <v>8.1959340000000006E-2</v>
      </c>
      <c r="CM20">
        <v>3.2811156E-4</v>
      </c>
      <c r="CN20">
        <v>4.7165496999999999E-5</v>
      </c>
      <c r="CO20">
        <v>122.13612000000001</v>
      </c>
      <c r="CP20">
        <v>9.2962246999999994E-3</v>
      </c>
      <c r="CQ20">
        <v>3.82951</v>
      </c>
      <c r="CR20">
        <v>3.0410568999999998E-2</v>
      </c>
      <c r="CS20">
        <v>5.5223581E-4</v>
      </c>
      <c r="CT20">
        <v>1321.616</v>
      </c>
      <c r="CU20">
        <v>2360.2179999999998</v>
      </c>
      <c r="CV20">
        <v>0.75029820000000003</v>
      </c>
      <c r="CW20">
        <v>-999</v>
      </c>
      <c r="CX20">
        <v>1224.4523999999999</v>
      </c>
      <c r="CY20">
        <v>0</v>
      </c>
      <c r="CZ20">
        <v>0</v>
      </c>
      <c r="DA20">
        <v>9.7091110999999994E-2</v>
      </c>
      <c r="DB20">
        <v>3.8868926E-4</v>
      </c>
      <c r="DC20">
        <v>5.5873442999999997E-5</v>
      </c>
      <c r="DD20">
        <v>5.7339043999999999E-2</v>
      </c>
      <c r="DE20">
        <v>4.3142880000000003E-3</v>
      </c>
      <c r="DF20">
        <v>1.7952674E-4</v>
      </c>
      <c r="DG20">
        <v>0</v>
      </c>
      <c r="DH20">
        <v>2.1072720999999999E-2</v>
      </c>
      <c r="DI20" s="1">
        <v>1.1343837000000001E-7</v>
      </c>
      <c r="DJ20">
        <v>3.9265684000000002E-2</v>
      </c>
      <c r="DK20">
        <v>6.2016827000000005E-4</v>
      </c>
      <c r="DL20" s="1">
        <v>2.1068044000000002E-6</v>
      </c>
      <c r="DM20">
        <v>8.7300707999999998E-4</v>
      </c>
      <c r="DN20">
        <v>6.5686548999999996E-5</v>
      </c>
      <c r="DO20" s="1">
        <v>2.7333575999999999E-6</v>
      </c>
      <c r="DP20">
        <v>1.4753707</v>
      </c>
      <c r="DQ20">
        <v>0.16368891999999999</v>
      </c>
      <c r="DR20">
        <v>0.22709758999999999</v>
      </c>
      <c r="DS20">
        <v>1.2316235E-2</v>
      </c>
      <c r="DT20">
        <v>6.5533876999999997E-3</v>
      </c>
      <c r="DU20">
        <v>5.1250481999999997E-4</v>
      </c>
      <c r="DV20">
        <v>0.18638874</v>
      </c>
      <c r="DW20">
        <v>6.2306425000000004E-3</v>
      </c>
      <c r="DX20">
        <v>3.8521481000000003E-2</v>
      </c>
      <c r="DY20">
        <v>4.0262480999999999E-4</v>
      </c>
      <c r="DZ20">
        <v>365</v>
      </c>
      <c r="EA20">
        <v>31.380894999999999</v>
      </c>
      <c r="EB20">
        <v>6.3251081999999998</v>
      </c>
      <c r="EC20">
        <v>1.8247191</v>
      </c>
      <c r="ED20">
        <v>-999</v>
      </c>
      <c r="EE20">
        <v>-999</v>
      </c>
      <c r="EF20">
        <v>-999</v>
      </c>
      <c r="EG20">
        <v>56.233595000000001</v>
      </c>
      <c r="EH20">
        <v>1648.7692</v>
      </c>
      <c r="EI20">
        <v>-0.89639579999999996</v>
      </c>
      <c r="EJ20">
        <v>1.6390595999999999</v>
      </c>
      <c r="EK20">
        <v>4.4666588999999997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3568.0356999999999</v>
      </c>
      <c r="L21">
        <v>63.785516999999999</v>
      </c>
      <c r="M21">
        <v>2.3121442999999999</v>
      </c>
      <c r="N21">
        <v>7.9899730000000002E-2</v>
      </c>
      <c r="O21">
        <v>0.18532646999999999</v>
      </c>
      <c r="P21">
        <v>0.73477380999999997</v>
      </c>
      <c r="Q21">
        <v>181.08766</v>
      </c>
      <c r="R21">
        <v>0.72495648000000001</v>
      </c>
      <c r="S21">
        <v>0.10421130000000001</v>
      </c>
      <c r="T21">
        <v>3.3459644000000002</v>
      </c>
      <c r="U21">
        <v>3.2051884000000003E-2</v>
      </c>
      <c r="V21">
        <v>6.1638076999999999E-4</v>
      </c>
      <c r="W21">
        <v>3.4853809999999998</v>
      </c>
      <c r="X21">
        <v>3.0669386999999999E-2</v>
      </c>
      <c r="Y21">
        <v>5.5520904999999999E-4</v>
      </c>
      <c r="Z21">
        <v>11.370046</v>
      </c>
      <c r="AA21">
        <v>0.22927522</v>
      </c>
      <c r="AB21">
        <v>1219.9979000000001</v>
      </c>
      <c r="AC21">
        <v>877.72706000000005</v>
      </c>
      <c r="AD21">
        <v>780.41434000000004</v>
      </c>
      <c r="AE21">
        <v>97.312719000000001</v>
      </c>
      <c r="AF21">
        <v>344.63684999999998</v>
      </c>
      <c r="AG21">
        <v>427.05973999999998</v>
      </c>
      <c r="AH21">
        <v>12.942316</v>
      </c>
      <c r="AI21">
        <v>0.13351705</v>
      </c>
      <c r="AJ21">
        <v>29.009315000000001</v>
      </c>
      <c r="AK21">
        <v>0.11613431</v>
      </c>
      <c r="AL21">
        <v>1.6694115999999998E-2</v>
      </c>
      <c r="AM21">
        <v>34.877751000000004</v>
      </c>
      <c r="AN21">
        <v>0.13962769</v>
      </c>
      <c r="AO21">
        <v>2.0071250999999998E-2</v>
      </c>
      <c r="AP21">
        <v>3.2738512000000002</v>
      </c>
      <c r="AQ21">
        <v>0.5</v>
      </c>
      <c r="AR21">
        <v>12.775964</v>
      </c>
      <c r="AS21">
        <v>0.45081202999999997</v>
      </c>
      <c r="AT21">
        <v>1245.7365</v>
      </c>
      <c r="AU21">
        <v>88.673066000000006</v>
      </c>
      <c r="AV21">
        <v>2.0979386</v>
      </c>
      <c r="AW21">
        <v>7020.8230999999996</v>
      </c>
      <c r="AX21">
        <v>528.25877000000003</v>
      </c>
      <c r="AY21">
        <v>21.981974999999998</v>
      </c>
      <c r="AZ21">
        <v>20.847093999999998</v>
      </c>
      <c r="BA21">
        <v>1.5685711</v>
      </c>
      <c r="BB21">
        <v>6.5271594000000002E-2</v>
      </c>
      <c r="BC21">
        <v>0</v>
      </c>
      <c r="BD21">
        <v>7.8148147999999997</v>
      </c>
      <c r="BE21">
        <v>4.2878425000000001E-5</v>
      </c>
      <c r="BF21">
        <v>14.562381999999999</v>
      </c>
      <c r="BG21">
        <v>0.22996000999999999</v>
      </c>
      <c r="BH21">
        <v>7.8399331000000004E-4</v>
      </c>
      <c r="BI21">
        <v>0.32433674000000001</v>
      </c>
      <c r="BJ21">
        <v>2.4403652000000001E-2</v>
      </c>
      <c r="BK21">
        <v>1.0154881E-3</v>
      </c>
      <c r="BL21">
        <v>453.46965</v>
      </c>
      <c r="BM21">
        <v>50.427176000000003</v>
      </c>
      <c r="BN21">
        <v>69.811286999999993</v>
      </c>
      <c r="BO21">
        <v>3.7942271000000001</v>
      </c>
      <c r="BP21">
        <v>2.0304980000000001</v>
      </c>
      <c r="BQ21">
        <v>0.15788589</v>
      </c>
      <c r="BR21">
        <v>57.249972999999997</v>
      </c>
      <c r="BS21">
        <v>1.9356306000000001</v>
      </c>
      <c r="BT21">
        <v>3.7715537000000001</v>
      </c>
      <c r="BU21">
        <v>2.5513487000000001</v>
      </c>
      <c r="BV21">
        <v>0.26355495000000001</v>
      </c>
      <c r="BW21">
        <v>2.8149036000000001</v>
      </c>
      <c r="BX21">
        <v>0.95665011</v>
      </c>
      <c r="BY21">
        <v>3.1476687000000003E-2</v>
      </c>
      <c r="BZ21">
        <v>6.4657633999999999E-4</v>
      </c>
      <c r="CA21">
        <v>0</v>
      </c>
      <c r="CB21">
        <v>0</v>
      </c>
      <c r="CC21">
        <v>78.972007000000005</v>
      </c>
      <c r="CD21">
        <v>882.74748</v>
      </c>
      <c r="CE21">
        <v>1.0691065</v>
      </c>
      <c r="CF21">
        <v>0.96715298000000005</v>
      </c>
      <c r="CG21">
        <v>1.0367309</v>
      </c>
      <c r="CH21">
        <v>1.0892371000000001</v>
      </c>
      <c r="CI21">
        <v>1.1656500000000001</v>
      </c>
      <c r="CJ21">
        <v>3.5098292000000003E-2</v>
      </c>
      <c r="CK21">
        <v>3.7251998000000002E-4</v>
      </c>
      <c r="CL21">
        <v>7.8746168000000005E-2</v>
      </c>
      <c r="CM21">
        <v>3.1524812000000002E-4</v>
      </c>
      <c r="CN21">
        <v>4.5316398E-5</v>
      </c>
      <c r="CO21">
        <v>116.33056000000001</v>
      </c>
      <c r="CP21">
        <v>8.6170164999999996E-3</v>
      </c>
      <c r="CQ21">
        <v>3.8481163999999999</v>
      </c>
      <c r="CR21">
        <v>2.9804806999999999E-2</v>
      </c>
      <c r="CS21">
        <v>5.5245274000000001E-4</v>
      </c>
      <c r="CT21">
        <v>1300.3488</v>
      </c>
      <c r="CU21">
        <v>2267.6869000000002</v>
      </c>
      <c r="CV21">
        <v>0.80229744999999997</v>
      </c>
      <c r="CW21">
        <v>-999</v>
      </c>
      <c r="CX21">
        <v>1196.4512999999999</v>
      </c>
      <c r="CY21">
        <v>0</v>
      </c>
      <c r="CZ21">
        <v>0</v>
      </c>
      <c r="DA21">
        <v>9.4043481999999998E-2</v>
      </c>
      <c r="DB21">
        <v>3.7648854999999999E-4</v>
      </c>
      <c r="DC21">
        <v>5.4119609999999997E-5</v>
      </c>
      <c r="DD21">
        <v>5.6125220000000003E-2</v>
      </c>
      <c r="DE21">
        <v>4.2229577000000001E-3</v>
      </c>
      <c r="DF21">
        <v>1.7572629E-4</v>
      </c>
      <c r="DG21">
        <v>0</v>
      </c>
      <c r="DH21">
        <v>2.2110418999999999E-2</v>
      </c>
      <c r="DI21" s="1">
        <v>1.1824633E-7</v>
      </c>
      <c r="DJ21">
        <v>3.7761615999999998E-2</v>
      </c>
      <c r="DK21">
        <v>6.0065518999999996E-4</v>
      </c>
      <c r="DL21" s="1">
        <v>2.0627106000000001E-6</v>
      </c>
      <c r="DM21">
        <v>8.5408613999999998E-4</v>
      </c>
      <c r="DN21">
        <v>6.4262905000000005E-5</v>
      </c>
      <c r="DO21" s="1">
        <v>2.6741167E-6</v>
      </c>
      <c r="DP21">
        <v>1.43946</v>
      </c>
      <c r="DQ21">
        <v>0.16246664999999999</v>
      </c>
      <c r="DR21">
        <v>0.22473335999999999</v>
      </c>
      <c r="DS21">
        <v>1.2224268999999999E-2</v>
      </c>
      <c r="DT21">
        <v>6.6270108000000003E-3</v>
      </c>
      <c r="DU21">
        <v>5.0867795000000002E-4</v>
      </c>
      <c r="DV21">
        <v>0.18368243000000001</v>
      </c>
      <c r="DW21">
        <v>6.2853665000000003E-3</v>
      </c>
      <c r="DX21">
        <v>4.1138602000000003E-2</v>
      </c>
      <c r="DY21">
        <v>4.2716774999999998E-4</v>
      </c>
      <c r="DZ21">
        <v>365</v>
      </c>
      <c r="EA21">
        <v>31.325693000000001</v>
      </c>
      <c r="EB21">
        <v>6.3046185000000001</v>
      </c>
      <c r="EC21">
        <v>1.7927751999999999</v>
      </c>
      <c r="ED21">
        <v>-999</v>
      </c>
      <c r="EE21">
        <v>-999</v>
      </c>
      <c r="EF21">
        <v>-999</v>
      </c>
      <c r="EG21">
        <v>55.938023000000001</v>
      </c>
      <c r="EH21">
        <v>1543.1717000000001</v>
      </c>
      <c r="EI21">
        <v>-0.64527657000000005</v>
      </c>
      <c r="EJ21">
        <v>1.6019266999999999</v>
      </c>
      <c r="EK21">
        <v>4.4168303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3531.2984999999999</v>
      </c>
      <c r="L22">
        <v>62.396552999999997</v>
      </c>
      <c r="M22">
        <v>2.3922669999999999</v>
      </c>
      <c r="N22">
        <v>8.6230219999999996E-2</v>
      </c>
      <c r="O22">
        <v>0.19076667999999999</v>
      </c>
      <c r="P22">
        <v>0.72300310000000001</v>
      </c>
      <c r="Q22">
        <v>175.52032</v>
      </c>
      <c r="R22">
        <v>0.70266848000000004</v>
      </c>
      <c r="S22">
        <v>0.10100744</v>
      </c>
      <c r="T22">
        <v>3.5018856999999999</v>
      </c>
      <c r="U22">
        <v>3.1725260999999998E-2</v>
      </c>
      <c r="V22">
        <v>6.3114925999999995E-4</v>
      </c>
      <c r="W22">
        <v>3.5017293</v>
      </c>
      <c r="X22">
        <v>3.0060499000000001E-2</v>
      </c>
      <c r="Y22">
        <v>5.5422445000000002E-4</v>
      </c>
      <c r="Z22">
        <v>11.388442</v>
      </c>
      <c r="AA22">
        <v>0.23491448000000001</v>
      </c>
      <c r="AB22">
        <v>1290.6496999999999</v>
      </c>
      <c r="AC22">
        <v>876.93347000000006</v>
      </c>
      <c r="AD22">
        <v>760.74231999999995</v>
      </c>
      <c r="AE22">
        <v>116.19116</v>
      </c>
      <c r="AF22">
        <v>415.45141999999998</v>
      </c>
      <c r="AG22">
        <v>422.23878999999999</v>
      </c>
      <c r="AH22">
        <v>12.664453</v>
      </c>
      <c r="AI22">
        <v>0.13855505000000001</v>
      </c>
      <c r="AJ22">
        <v>28.214580000000002</v>
      </c>
      <c r="AK22">
        <v>0.11295271</v>
      </c>
      <c r="AL22">
        <v>1.6236766999999999E-2</v>
      </c>
      <c r="AM22">
        <v>33.781923999999997</v>
      </c>
      <c r="AN22">
        <v>0.13524070999999999</v>
      </c>
      <c r="AO22">
        <v>1.944063E-2</v>
      </c>
      <c r="AP22">
        <v>3.0755981000000001</v>
      </c>
      <c r="AQ22">
        <v>0.5</v>
      </c>
      <c r="AR22">
        <v>12.911545</v>
      </c>
      <c r="AS22">
        <v>0.47380428000000002</v>
      </c>
      <c r="AT22">
        <v>1224.1357</v>
      </c>
      <c r="AU22">
        <v>87.234663999999995</v>
      </c>
      <c r="AV22">
        <v>2.0921935999999999</v>
      </c>
      <c r="AW22">
        <v>6990.9044999999996</v>
      </c>
      <c r="AX22">
        <v>526.00764000000004</v>
      </c>
      <c r="AY22">
        <v>21.888300999999998</v>
      </c>
      <c r="AZ22">
        <v>20.440341</v>
      </c>
      <c r="BA22">
        <v>1.5379662999999999</v>
      </c>
      <c r="BB22">
        <v>6.3998061999999994E-2</v>
      </c>
      <c r="BC22">
        <v>0</v>
      </c>
      <c r="BD22">
        <v>7.9942510000000002</v>
      </c>
      <c r="BE22">
        <v>4.4580270000000002E-5</v>
      </c>
      <c r="BF22">
        <v>14.042109999999999</v>
      </c>
      <c r="BG22">
        <v>0.22267039</v>
      </c>
      <c r="BH22">
        <v>7.6863604999999997E-4</v>
      </c>
      <c r="BI22">
        <v>0.31762757000000003</v>
      </c>
      <c r="BJ22">
        <v>2.3898842999999999E-2</v>
      </c>
      <c r="BK22">
        <v>9.944818900000001E-4</v>
      </c>
      <c r="BL22">
        <v>443.13905999999997</v>
      </c>
      <c r="BM22">
        <v>50.041345999999997</v>
      </c>
      <c r="BN22">
        <v>68.764523999999994</v>
      </c>
      <c r="BO22">
        <v>3.7651965999999999</v>
      </c>
      <c r="BP22">
        <v>2.0508449</v>
      </c>
      <c r="BQ22">
        <v>0.15667787</v>
      </c>
      <c r="BR22">
        <v>56.287064999999998</v>
      </c>
      <c r="BS22">
        <v>1.9518709999999999</v>
      </c>
      <c r="BT22">
        <v>3.9933314000000002</v>
      </c>
      <c r="BU22">
        <v>2.4937261999999998</v>
      </c>
      <c r="BV22">
        <v>0.32390324999999998</v>
      </c>
      <c r="BW22">
        <v>2.8176294999999998</v>
      </c>
      <c r="BX22">
        <v>1.175702</v>
      </c>
      <c r="BY22">
        <v>3.1713537E-2</v>
      </c>
      <c r="BZ22">
        <v>6.6215760999999997E-4</v>
      </c>
      <c r="CA22">
        <v>0</v>
      </c>
      <c r="CB22">
        <v>0</v>
      </c>
      <c r="CC22">
        <v>78.705301000000006</v>
      </c>
      <c r="CD22">
        <v>880.60576000000003</v>
      </c>
      <c r="CE22">
        <v>1.0889925</v>
      </c>
      <c r="CF22">
        <v>1.0000366000000001</v>
      </c>
      <c r="CG22">
        <v>1.0450841</v>
      </c>
      <c r="CH22">
        <v>1.1121281000000001</v>
      </c>
      <c r="CI22">
        <v>1.1593690000000001</v>
      </c>
      <c r="CJ22">
        <v>3.4374391999999997E-2</v>
      </c>
      <c r="CK22">
        <v>3.8590800999999998E-4</v>
      </c>
      <c r="CL22">
        <v>7.7713714000000003E-2</v>
      </c>
      <c r="CM22">
        <v>3.1111484999999999E-4</v>
      </c>
      <c r="CN22">
        <v>4.4722248000000001E-5</v>
      </c>
      <c r="CO22">
        <v>112.44190999999999</v>
      </c>
      <c r="CP22">
        <v>8.2029013000000008E-3</v>
      </c>
      <c r="CQ22">
        <v>3.8697396999999998</v>
      </c>
      <c r="CR22">
        <v>2.9412569999999999E-2</v>
      </c>
      <c r="CS22">
        <v>5.5754019000000003E-4</v>
      </c>
      <c r="CT22">
        <v>1293.3436999999999</v>
      </c>
      <c r="CU22">
        <v>2237.9548</v>
      </c>
      <c r="CV22">
        <v>0.8611993</v>
      </c>
      <c r="CW22">
        <v>-999</v>
      </c>
      <c r="CX22">
        <v>1181.8184000000001</v>
      </c>
      <c r="CY22">
        <v>0</v>
      </c>
      <c r="CZ22">
        <v>0</v>
      </c>
      <c r="DA22">
        <v>9.1152216999999994E-2</v>
      </c>
      <c r="DB22">
        <v>3.6491382E-4</v>
      </c>
      <c r="DC22">
        <v>5.2455761E-5</v>
      </c>
      <c r="DD22">
        <v>5.5152020000000003E-2</v>
      </c>
      <c r="DE22">
        <v>4.1497325000000003E-3</v>
      </c>
      <c r="DF22">
        <v>1.7267922999999999E-4</v>
      </c>
      <c r="DG22">
        <v>0</v>
      </c>
      <c r="DH22">
        <v>2.1971371999999999E-2</v>
      </c>
      <c r="DI22" s="1">
        <v>1.2188006999999999E-7</v>
      </c>
      <c r="DJ22">
        <v>3.6378369000000001E-2</v>
      </c>
      <c r="DK22">
        <v>5.7931113000000002E-4</v>
      </c>
      <c r="DL22" s="1">
        <v>2.0166786E-6</v>
      </c>
      <c r="DM22">
        <v>8.3375083999999997E-4</v>
      </c>
      <c r="DN22">
        <v>6.2732843000000001E-5</v>
      </c>
      <c r="DO22" s="1">
        <v>2.6104475999999999E-6</v>
      </c>
      <c r="DP22">
        <v>1.4094523999999999</v>
      </c>
      <c r="DQ22">
        <v>0.16119701</v>
      </c>
      <c r="DR22">
        <v>0.22054963</v>
      </c>
      <c r="DS22">
        <v>1.2128740000000001E-2</v>
      </c>
      <c r="DT22">
        <v>6.6831306E-3</v>
      </c>
      <c r="DU22">
        <v>5.0470275999999999E-4</v>
      </c>
      <c r="DV22">
        <v>0.18026341000000001</v>
      </c>
      <c r="DW22">
        <v>6.3313240000000002E-3</v>
      </c>
      <c r="DX22">
        <v>4.1698500999999999E-2</v>
      </c>
      <c r="DY22">
        <v>4.4911149999999998E-4</v>
      </c>
      <c r="DZ22">
        <v>365</v>
      </c>
      <c r="EA22">
        <v>31.264873000000001</v>
      </c>
      <c r="EB22">
        <v>6.2821201999999996</v>
      </c>
      <c r="EC22">
        <v>1.7575799999999999</v>
      </c>
      <c r="ED22">
        <v>-999</v>
      </c>
      <c r="EE22">
        <v>-999</v>
      </c>
      <c r="EF22">
        <v>-999</v>
      </c>
      <c r="EG22">
        <v>56.594448999999997</v>
      </c>
      <c r="EH22">
        <v>1476.1306</v>
      </c>
      <c r="EI22">
        <v>-0.39494745999999997</v>
      </c>
      <c r="EJ22">
        <v>1.5706494</v>
      </c>
      <c r="EK22">
        <v>4.3882789000000004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3564.4684999999999</v>
      </c>
      <c r="L23">
        <v>61.378633999999998</v>
      </c>
      <c r="M23">
        <v>2.4730897000000001</v>
      </c>
      <c r="N23">
        <v>9.1787225E-2</v>
      </c>
      <c r="O23">
        <v>0.19721354999999999</v>
      </c>
      <c r="P23">
        <v>0.71099922999999998</v>
      </c>
      <c r="Q23">
        <v>170.89233999999999</v>
      </c>
      <c r="R23">
        <v>0.68414107999999996</v>
      </c>
      <c r="S23">
        <v>9.8344156000000002E-2</v>
      </c>
      <c r="T23">
        <v>3.6840307999999999</v>
      </c>
      <c r="U23">
        <v>3.1757487000000001E-2</v>
      </c>
      <c r="V23">
        <v>6.4595856999999997E-4</v>
      </c>
      <c r="W23">
        <v>3.5218305999999999</v>
      </c>
      <c r="X23">
        <v>2.9626098999999999E-2</v>
      </c>
      <c r="Y23">
        <v>5.5762694000000002E-4</v>
      </c>
      <c r="Z23">
        <v>11.518599</v>
      </c>
      <c r="AA23">
        <v>0.24035296</v>
      </c>
      <c r="AB23">
        <v>1364.0019</v>
      </c>
      <c r="AC23">
        <v>880.63913000000002</v>
      </c>
      <c r="AD23">
        <v>745.84558000000004</v>
      </c>
      <c r="AE23">
        <v>134.79355000000001</v>
      </c>
      <c r="AF23">
        <v>484.63932</v>
      </c>
      <c r="AG23">
        <v>422.01398</v>
      </c>
      <c r="AH23">
        <v>12.423708</v>
      </c>
      <c r="AI23">
        <v>0.1433141</v>
      </c>
      <c r="AJ23">
        <v>28.178804</v>
      </c>
      <c r="AK23">
        <v>0.11280949</v>
      </c>
      <c r="AL23">
        <v>1.6216178000000001E-2</v>
      </c>
      <c r="AM23">
        <v>32.806781999999998</v>
      </c>
      <c r="AN23">
        <v>0.13133687999999999</v>
      </c>
      <c r="AO23">
        <v>1.8879461E-2</v>
      </c>
      <c r="AP23">
        <v>2.9680966999999998</v>
      </c>
      <c r="AQ23">
        <v>0.5</v>
      </c>
      <c r="AR23">
        <v>12.628379000000001</v>
      </c>
      <c r="AS23">
        <v>0.49159359000000002</v>
      </c>
      <c r="AT23">
        <v>1210.0533</v>
      </c>
      <c r="AU23">
        <v>85.932607000000004</v>
      </c>
      <c r="AV23">
        <v>2.0901372999999999</v>
      </c>
      <c r="AW23">
        <v>6961.0844999999999</v>
      </c>
      <c r="AX23">
        <v>523.76392999999996</v>
      </c>
      <c r="AY23">
        <v>21.794936</v>
      </c>
      <c r="AZ23">
        <v>20.141745</v>
      </c>
      <c r="BA23">
        <v>1.5154993999999999</v>
      </c>
      <c r="BB23">
        <v>6.3063166000000004E-2</v>
      </c>
      <c r="BC23">
        <v>0</v>
      </c>
      <c r="BD23">
        <v>7.7947869000000001</v>
      </c>
      <c r="BE23">
        <v>4.5791726000000002E-5</v>
      </c>
      <c r="BF23">
        <v>13.594875999999999</v>
      </c>
      <c r="BG23">
        <v>0.21532335</v>
      </c>
      <c r="BH23">
        <v>7.5379744000000004E-4</v>
      </c>
      <c r="BI23">
        <v>0.31076263999999998</v>
      </c>
      <c r="BJ23">
        <v>2.3382314000000001E-2</v>
      </c>
      <c r="BK23">
        <v>9.7298801E-4</v>
      </c>
      <c r="BL23">
        <v>435.16658999999999</v>
      </c>
      <c r="BM23">
        <v>49.650978000000002</v>
      </c>
      <c r="BN23">
        <v>67.345707000000004</v>
      </c>
      <c r="BO23">
        <v>3.7358247000000002</v>
      </c>
      <c r="BP23">
        <v>2.0659217999999999</v>
      </c>
      <c r="BQ23">
        <v>0.15545564000000001</v>
      </c>
      <c r="BR23">
        <v>55.219428000000001</v>
      </c>
      <c r="BS23">
        <v>1.9654887999999999</v>
      </c>
      <c r="BT23">
        <v>4.2125706000000003</v>
      </c>
      <c r="BU23">
        <v>2.4525310999999999</v>
      </c>
      <c r="BV23">
        <v>0.38015506999999998</v>
      </c>
      <c r="BW23">
        <v>2.8326861999999999</v>
      </c>
      <c r="BX23">
        <v>1.3798845</v>
      </c>
      <c r="BY23">
        <v>3.2203885000000002E-2</v>
      </c>
      <c r="BZ23">
        <v>6.7662964000000003E-4</v>
      </c>
      <c r="CA23">
        <v>0</v>
      </c>
      <c r="CB23">
        <v>0</v>
      </c>
      <c r="CC23">
        <v>78.946146999999996</v>
      </c>
      <c r="CD23">
        <v>882.53998999999999</v>
      </c>
      <c r="CE23">
        <v>1.1052436999999999</v>
      </c>
      <c r="CF23">
        <v>1.0375247999999999</v>
      </c>
      <c r="CG23">
        <v>1.0584796999999999</v>
      </c>
      <c r="CH23">
        <v>1.1277447</v>
      </c>
      <c r="CI23">
        <v>1.1650429</v>
      </c>
      <c r="CJ23">
        <v>3.3777744999999998E-2</v>
      </c>
      <c r="CK23">
        <v>3.9849858999999998E-4</v>
      </c>
      <c r="CL23">
        <v>7.8645811999999996E-2</v>
      </c>
      <c r="CM23">
        <v>3.1484636E-4</v>
      </c>
      <c r="CN23">
        <v>4.5258646E-5</v>
      </c>
      <c r="CO23">
        <v>110.17064000000001</v>
      </c>
      <c r="CP23">
        <v>8.0128065000000005E-3</v>
      </c>
      <c r="CQ23">
        <v>3.8936537000000002</v>
      </c>
      <c r="CR23">
        <v>2.9240400999999999E-2</v>
      </c>
      <c r="CS23">
        <v>5.6709486000000001E-4</v>
      </c>
      <c r="CT23">
        <v>1299.6717000000001</v>
      </c>
      <c r="CU23">
        <v>2264.7968999999998</v>
      </c>
      <c r="CV23">
        <v>0.92118345000000001</v>
      </c>
      <c r="CW23">
        <v>-999</v>
      </c>
      <c r="CX23">
        <v>1180.3784000000001</v>
      </c>
      <c r="CY23">
        <v>0</v>
      </c>
      <c r="CZ23">
        <v>0</v>
      </c>
      <c r="DA23">
        <v>8.8748788999999995E-2</v>
      </c>
      <c r="DB23">
        <v>3.5529205999999998E-4</v>
      </c>
      <c r="DC23">
        <v>5.107265E-5</v>
      </c>
      <c r="DD23">
        <v>5.4517551999999997E-2</v>
      </c>
      <c r="DE23">
        <v>4.1019940999999999E-3</v>
      </c>
      <c r="DF23">
        <v>1.7069272999999999E-4</v>
      </c>
      <c r="DG23">
        <v>0</v>
      </c>
      <c r="DH23">
        <v>2.0934418E-2</v>
      </c>
      <c r="DI23" s="1">
        <v>1.239865E-7</v>
      </c>
      <c r="DJ23">
        <v>3.5248026000000002E-2</v>
      </c>
      <c r="DK23">
        <v>5.5936775999999996E-4</v>
      </c>
      <c r="DL23" s="1">
        <v>1.9748143999999999E-6</v>
      </c>
      <c r="DM23">
        <v>8.1376026999999997E-4</v>
      </c>
      <c r="DN23">
        <v>6.1228716999999999E-5</v>
      </c>
      <c r="DO23" s="1">
        <v>2.5478577000000001E-6</v>
      </c>
      <c r="DP23">
        <v>1.3883231</v>
      </c>
      <c r="DQ23">
        <v>0.15994317999999999</v>
      </c>
      <c r="DR23">
        <v>0.21574185000000001</v>
      </c>
      <c r="DS23">
        <v>1.2034398999999999E-2</v>
      </c>
      <c r="DT23">
        <v>6.7238204999999999E-3</v>
      </c>
      <c r="DU23">
        <v>5.0077705000000001E-4</v>
      </c>
      <c r="DV23">
        <v>0.17689919000000001</v>
      </c>
      <c r="DW23">
        <v>6.3697896999999996E-3</v>
      </c>
      <c r="DX23">
        <v>4.0532883999999998E-2</v>
      </c>
      <c r="DY23">
        <v>4.6610013999999998E-4</v>
      </c>
      <c r="DZ23">
        <v>365</v>
      </c>
      <c r="EA23">
        <v>31.204749</v>
      </c>
      <c r="EB23">
        <v>6.2599584000000004</v>
      </c>
      <c r="EC23">
        <v>1.7227877</v>
      </c>
      <c r="ED23">
        <v>-999</v>
      </c>
      <c r="EE23">
        <v>-999</v>
      </c>
      <c r="EF23">
        <v>-999</v>
      </c>
      <c r="EG23">
        <v>58.073442</v>
      </c>
      <c r="EH23">
        <v>1441.3018</v>
      </c>
      <c r="EI23">
        <v>-0.16838176999999999</v>
      </c>
      <c r="EJ23">
        <v>1.5482662</v>
      </c>
      <c r="EK23">
        <v>4.3809524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3654.9690999999998</v>
      </c>
      <c r="L24">
        <v>60.746105</v>
      </c>
      <c r="M24">
        <v>2.55396</v>
      </c>
      <c r="N24">
        <v>9.6001902E-2</v>
      </c>
      <c r="O24">
        <v>0.20366351999999999</v>
      </c>
      <c r="P24">
        <v>0.70033458000000004</v>
      </c>
      <c r="Q24">
        <v>167.63923</v>
      </c>
      <c r="R24">
        <v>0.67111774000000002</v>
      </c>
      <c r="S24">
        <v>9.6472072000000006E-2</v>
      </c>
      <c r="T24">
        <v>3.8713888999999999</v>
      </c>
      <c r="U24">
        <v>3.2057802000000003E-2</v>
      </c>
      <c r="V24">
        <v>6.5994432999999996E-4</v>
      </c>
      <c r="W24">
        <v>3.5448249999999999</v>
      </c>
      <c r="X24">
        <v>2.9384218E-2</v>
      </c>
      <c r="Y24">
        <v>5.6523326999999995E-4</v>
      </c>
      <c r="Z24">
        <v>11.717076</v>
      </c>
      <c r="AA24">
        <v>0.24522158999999999</v>
      </c>
      <c r="AB24">
        <v>1432.6675</v>
      </c>
      <c r="AC24">
        <v>887.56784000000005</v>
      </c>
      <c r="AD24">
        <v>736.09580000000005</v>
      </c>
      <c r="AE24">
        <v>151.47203999999999</v>
      </c>
      <c r="AF24">
        <v>546.11752000000001</v>
      </c>
      <c r="AG24">
        <v>425.79791</v>
      </c>
      <c r="AH24">
        <v>12.234304</v>
      </c>
      <c r="AI24">
        <v>0.14777698</v>
      </c>
      <c r="AJ24">
        <v>28.801133</v>
      </c>
      <c r="AK24">
        <v>0.11530089</v>
      </c>
      <c r="AL24">
        <v>1.6574313E-2</v>
      </c>
      <c r="AM24">
        <v>32.054246999999997</v>
      </c>
      <c r="AN24">
        <v>0.12832423000000001</v>
      </c>
      <c r="AO24">
        <v>1.8446397E-2</v>
      </c>
      <c r="AP24">
        <v>2.9384830000000002</v>
      </c>
      <c r="AQ24">
        <v>0.5</v>
      </c>
      <c r="AR24">
        <v>12.056101999999999</v>
      </c>
      <c r="AS24">
        <v>0.50271801000000005</v>
      </c>
      <c r="AT24">
        <v>1204.4321</v>
      </c>
      <c r="AU24">
        <v>84.948374000000001</v>
      </c>
      <c r="AV24">
        <v>2.0932553999999999</v>
      </c>
      <c r="AW24">
        <v>6931.4827999999998</v>
      </c>
      <c r="AX24">
        <v>521.53665000000001</v>
      </c>
      <c r="AY24">
        <v>21.702254</v>
      </c>
      <c r="AZ24">
        <v>19.977378999999999</v>
      </c>
      <c r="BA24">
        <v>1.5031322</v>
      </c>
      <c r="BB24">
        <v>6.2548541999999999E-2</v>
      </c>
      <c r="BC24">
        <v>0</v>
      </c>
      <c r="BD24">
        <v>7.3360500000000002</v>
      </c>
      <c r="BE24">
        <v>4.6421132000000003E-5</v>
      </c>
      <c r="BF24">
        <v>13.258725999999999</v>
      </c>
      <c r="BG24">
        <v>0.20889820000000001</v>
      </c>
      <c r="BH24">
        <v>7.4142692000000001E-4</v>
      </c>
      <c r="BI24">
        <v>0.30430217999999998</v>
      </c>
      <c r="BJ24">
        <v>2.2896217E-2</v>
      </c>
      <c r="BK24">
        <v>9.5276051E-4</v>
      </c>
      <c r="BL24">
        <v>430.23718000000002</v>
      </c>
      <c r="BM24">
        <v>49.274728000000003</v>
      </c>
      <c r="BN24">
        <v>65.869645000000006</v>
      </c>
      <c r="BO24">
        <v>3.7075149999999999</v>
      </c>
      <c r="BP24">
        <v>2.0768586999999998</v>
      </c>
      <c r="BQ24">
        <v>0.15427762</v>
      </c>
      <c r="BR24">
        <v>54.234814999999998</v>
      </c>
      <c r="BS24">
        <v>1.9770433000000001</v>
      </c>
      <c r="BT24">
        <v>4.4075024000000003</v>
      </c>
      <c r="BU24">
        <v>2.4280604000000001</v>
      </c>
      <c r="BV24">
        <v>0.42754432999999997</v>
      </c>
      <c r="BW24">
        <v>2.8556047000000002</v>
      </c>
      <c r="BX24">
        <v>1.5518977</v>
      </c>
      <c r="BY24">
        <v>3.2814998999999997E-2</v>
      </c>
      <c r="BZ24">
        <v>6.8901563000000005E-4</v>
      </c>
      <c r="CA24">
        <v>0</v>
      </c>
      <c r="CB24">
        <v>0</v>
      </c>
      <c r="CC24">
        <v>79.599823000000001</v>
      </c>
      <c r="CD24">
        <v>887.77288999999996</v>
      </c>
      <c r="CE24">
        <v>1.1164164999999999</v>
      </c>
      <c r="CF24">
        <v>1.0747483</v>
      </c>
      <c r="CG24">
        <v>1.073833</v>
      </c>
      <c r="CH24">
        <v>1.1350169999999999</v>
      </c>
      <c r="CI24">
        <v>1.1802694</v>
      </c>
      <c r="CJ24">
        <v>3.3333293999999999E-2</v>
      </c>
      <c r="CK24">
        <v>4.1027978999999998E-4</v>
      </c>
      <c r="CL24">
        <v>8.1198781999999997E-2</v>
      </c>
      <c r="CM24">
        <v>3.2506678000000002E-4</v>
      </c>
      <c r="CN24">
        <v>4.6727814999999998E-5</v>
      </c>
      <c r="CO24">
        <v>109.40152999999999</v>
      </c>
      <c r="CP24">
        <v>8.0183361000000005E-3</v>
      </c>
      <c r="CQ24">
        <v>3.9186215999999998</v>
      </c>
      <c r="CR24">
        <v>2.9263047E-2</v>
      </c>
      <c r="CS24">
        <v>5.8023951999999995E-4</v>
      </c>
      <c r="CT24">
        <v>1316.6532999999999</v>
      </c>
      <c r="CU24">
        <v>2338.3157999999999</v>
      </c>
      <c r="CV24">
        <v>0.97607122999999996</v>
      </c>
      <c r="CW24">
        <v>-999</v>
      </c>
      <c r="CX24">
        <v>1190.2520999999999</v>
      </c>
      <c r="CY24">
        <v>0</v>
      </c>
      <c r="CZ24">
        <v>0</v>
      </c>
      <c r="DA24">
        <v>8.7059363000000001E-2</v>
      </c>
      <c r="DB24">
        <v>3.4852871E-4</v>
      </c>
      <c r="DC24">
        <v>5.0100428999999998E-5</v>
      </c>
      <c r="DD24">
        <v>5.4264299000000002E-2</v>
      </c>
      <c r="DE24">
        <v>4.0829387999999998E-3</v>
      </c>
      <c r="DF24">
        <v>1.6989981000000001E-4</v>
      </c>
      <c r="DG24">
        <v>0</v>
      </c>
      <c r="DH24">
        <v>1.9385618E-2</v>
      </c>
      <c r="DI24" s="1">
        <v>1.2453665E-7</v>
      </c>
      <c r="DJ24">
        <v>3.4454303999999998E-2</v>
      </c>
      <c r="DK24">
        <v>5.4303190000000001E-4</v>
      </c>
      <c r="DL24" s="1">
        <v>1.9422472999999999E-6</v>
      </c>
      <c r="DM24">
        <v>7.9574984000000001E-4</v>
      </c>
      <c r="DN24">
        <v>5.9873582E-5</v>
      </c>
      <c r="DO24" s="1">
        <v>2.4914676E-6</v>
      </c>
      <c r="DP24">
        <v>1.3775385</v>
      </c>
      <c r="DQ24">
        <v>0.15876338000000001</v>
      </c>
      <c r="DR24">
        <v>0.21114757000000001</v>
      </c>
      <c r="DS24">
        <v>1.1945628999999999E-2</v>
      </c>
      <c r="DT24">
        <v>6.7541147999999997E-3</v>
      </c>
      <c r="DU24">
        <v>4.9708312999999997E-4</v>
      </c>
      <c r="DV24">
        <v>0.17403070000000001</v>
      </c>
      <c r="DW24">
        <v>6.4033203000000002E-3</v>
      </c>
      <c r="DX24">
        <v>3.8220417999999999E-2</v>
      </c>
      <c r="DY24">
        <v>4.7672855999999998E-4</v>
      </c>
      <c r="DZ24">
        <v>365</v>
      </c>
      <c r="EA24">
        <v>31.151291000000001</v>
      </c>
      <c r="EB24">
        <v>6.2403193000000003</v>
      </c>
      <c r="EC24">
        <v>1.6918529</v>
      </c>
      <c r="ED24">
        <v>-999</v>
      </c>
      <c r="EE24">
        <v>-999</v>
      </c>
      <c r="EF24">
        <v>-999</v>
      </c>
      <c r="EG24">
        <v>60.167959000000003</v>
      </c>
      <c r="EH24">
        <v>1431.0988</v>
      </c>
      <c r="EI24">
        <v>1.5595800999999999E-2</v>
      </c>
      <c r="EJ24">
        <v>1.5363019</v>
      </c>
      <c r="EK24">
        <v>4.3919066000000004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3786.5261999999998</v>
      </c>
      <c r="L25">
        <v>60.463312000000002</v>
      </c>
      <c r="M25">
        <v>2.6340153000000002</v>
      </c>
      <c r="N25">
        <v>9.8538625000000005E-2</v>
      </c>
      <c r="O25">
        <v>0.20929991000000001</v>
      </c>
      <c r="P25">
        <v>0.69216146000000001</v>
      </c>
      <c r="Q25">
        <v>165.99233000000001</v>
      </c>
      <c r="R25">
        <v>0.66452465000000005</v>
      </c>
      <c r="S25">
        <v>9.5524327000000006E-2</v>
      </c>
      <c r="T25">
        <v>4.0443046000000002</v>
      </c>
      <c r="U25">
        <v>3.2516600999999999E-2</v>
      </c>
      <c r="V25">
        <v>6.7229536999999999E-4</v>
      </c>
      <c r="W25">
        <v>3.5692697999999998</v>
      </c>
      <c r="X25">
        <v>2.9323968999999998E-2</v>
      </c>
      <c r="Y25">
        <v>5.7641029999999996E-4</v>
      </c>
      <c r="Z25">
        <v>11.937493999999999</v>
      </c>
      <c r="AA25">
        <v>0.24923353000000001</v>
      </c>
      <c r="AB25">
        <v>1490.0509999999999</v>
      </c>
      <c r="AC25">
        <v>896.01181999999994</v>
      </c>
      <c r="AD25">
        <v>731.25721999999996</v>
      </c>
      <c r="AE25">
        <v>164.75460000000001</v>
      </c>
      <c r="AF25">
        <v>594.90015000000005</v>
      </c>
      <c r="AG25">
        <v>432.54156999999998</v>
      </c>
      <c r="AH25">
        <v>12.100425</v>
      </c>
      <c r="AI25">
        <v>0.15194811999999999</v>
      </c>
      <c r="AJ25">
        <v>29.940598999999999</v>
      </c>
      <c r="AK25">
        <v>0.11986256000000001</v>
      </c>
      <c r="AL25">
        <v>1.7230045999999999E-2</v>
      </c>
      <c r="AM25">
        <v>31.587494</v>
      </c>
      <c r="AN25">
        <v>0.12645565</v>
      </c>
      <c r="AO25">
        <v>1.8177792000000002E-2</v>
      </c>
      <c r="AP25">
        <v>2.9770170999999999</v>
      </c>
      <c r="AQ25">
        <v>0.5</v>
      </c>
      <c r="AR25">
        <v>11.334317</v>
      </c>
      <c r="AS25">
        <v>0.50702555000000005</v>
      </c>
      <c r="AT25">
        <v>1206.992</v>
      </c>
      <c r="AU25">
        <v>84.359196999999995</v>
      </c>
      <c r="AV25">
        <v>2.1020838999999998</v>
      </c>
      <c r="AW25">
        <v>6902.2079000000003</v>
      </c>
      <c r="AX25">
        <v>519.33394999999996</v>
      </c>
      <c r="AY25">
        <v>21.610595</v>
      </c>
      <c r="AZ25">
        <v>19.952607</v>
      </c>
      <c r="BA25">
        <v>1.5012684000000001</v>
      </c>
      <c r="BB25">
        <v>6.2470983000000001E-2</v>
      </c>
      <c r="BC25">
        <v>0</v>
      </c>
      <c r="BD25">
        <v>6.7536009000000004</v>
      </c>
      <c r="BE25">
        <v>4.6498029E-5</v>
      </c>
      <c r="BF25">
        <v>13.054001</v>
      </c>
      <c r="BG25">
        <v>0.20400762</v>
      </c>
      <c r="BH25">
        <v>7.3301891000000004E-4</v>
      </c>
      <c r="BI25">
        <v>0.29873757000000001</v>
      </c>
      <c r="BJ25">
        <v>2.2477527000000001E-2</v>
      </c>
      <c r="BK25">
        <v>9.3533790000000004E-4</v>
      </c>
      <c r="BL25">
        <v>428.56256999999999</v>
      </c>
      <c r="BM25">
        <v>48.928843999999998</v>
      </c>
      <c r="BN25">
        <v>64.543661999999998</v>
      </c>
      <c r="BO25">
        <v>3.6814901</v>
      </c>
      <c r="BP25">
        <v>2.0854254999999999</v>
      </c>
      <c r="BQ25">
        <v>0.15319466000000001</v>
      </c>
      <c r="BR25">
        <v>53.432879999999997</v>
      </c>
      <c r="BS25">
        <v>1.9873320999999999</v>
      </c>
      <c r="BT25">
        <v>4.5600541000000003</v>
      </c>
      <c r="BU25">
        <v>2.4187086999999998</v>
      </c>
      <c r="BV25">
        <v>0.46251420999999998</v>
      </c>
      <c r="BW25">
        <v>2.8812229</v>
      </c>
      <c r="BX25">
        <v>1.6788311</v>
      </c>
      <c r="BY25">
        <v>3.3424571E-2</v>
      </c>
      <c r="BZ25">
        <v>6.9874404999999997E-4</v>
      </c>
      <c r="CA25">
        <v>0</v>
      </c>
      <c r="CB25">
        <v>0</v>
      </c>
      <c r="CC25">
        <v>80.541145999999998</v>
      </c>
      <c r="CD25">
        <v>895.26577999999995</v>
      </c>
      <c r="CE25">
        <v>1.1216885999999999</v>
      </c>
      <c r="CF25">
        <v>1.1075902</v>
      </c>
      <c r="CG25">
        <v>1.0882057999999999</v>
      </c>
      <c r="CH25">
        <v>1.134055</v>
      </c>
      <c r="CI25">
        <v>1.2017624</v>
      </c>
      <c r="CJ25">
        <v>3.304E-2</v>
      </c>
      <c r="CK25">
        <v>4.2129466999999999E-4</v>
      </c>
      <c r="CL25">
        <v>8.4934773000000005E-2</v>
      </c>
      <c r="CM25">
        <v>3.4002324000000002E-4</v>
      </c>
      <c r="CN25">
        <v>4.8877781999999999E-5</v>
      </c>
      <c r="CO25">
        <v>110.06193</v>
      </c>
      <c r="CP25">
        <v>8.1950166000000005E-3</v>
      </c>
      <c r="CQ25">
        <v>3.9429284999999998</v>
      </c>
      <c r="CR25">
        <v>2.9434201E-2</v>
      </c>
      <c r="CS25">
        <v>5.9578905999999997E-4</v>
      </c>
      <c r="CT25">
        <v>1340.6233999999999</v>
      </c>
      <c r="CU25">
        <v>2445.9027999999998</v>
      </c>
      <c r="CV25">
        <v>1.0201017999999999</v>
      </c>
      <c r="CW25">
        <v>-999</v>
      </c>
      <c r="CX25">
        <v>1208.5201999999999</v>
      </c>
      <c r="CY25">
        <v>0</v>
      </c>
      <c r="CZ25">
        <v>0</v>
      </c>
      <c r="DA25">
        <v>8.6204087999999998E-2</v>
      </c>
      <c r="DB25">
        <v>3.4510474999999998E-4</v>
      </c>
      <c r="DC25">
        <v>4.960824E-5</v>
      </c>
      <c r="DD25">
        <v>5.4379631999999997E-2</v>
      </c>
      <c r="DE25">
        <v>4.0916167E-3</v>
      </c>
      <c r="DF25">
        <v>1.7026091000000001E-4</v>
      </c>
      <c r="DG25">
        <v>0</v>
      </c>
      <c r="DH25">
        <v>1.7689953000000001E-2</v>
      </c>
      <c r="DI25" s="1">
        <v>1.2381457E-7</v>
      </c>
      <c r="DJ25">
        <v>3.4033466999999998E-2</v>
      </c>
      <c r="DK25">
        <v>5.3154905999999995E-4</v>
      </c>
      <c r="DL25" s="1">
        <v>1.9225294000000002E-6</v>
      </c>
      <c r="DM25">
        <v>7.8105044999999998E-4</v>
      </c>
      <c r="DN25">
        <v>5.8767575000000001E-5</v>
      </c>
      <c r="DO25" s="1">
        <v>2.4454443000000001E-6</v>
      </c>
      <c r="DP25">
        <v>1.3770758999999999</v>
      </c>
      <c r="DQ25">
        <v>0.15770456999999999</v>
      </c>
      <c r="DR25">
        <v>0.20727686000000001</v>
      </c>
      <c r="DS25">
        <v>1.1865962000000001E-2</v>
      </c>
      <c r="DT25">
        <v>6.7800684000000003E-3</v>
      </c>
      <c r="DU25">
        <v>4.9376802000000003E-4</v>
      </c>
      <c r="DV25">
        <v>0.17186554000000001</v>
      </c>
      <c r="DW25">
        <v>6.4346528999999998E-3</v>
      </c>
      <c r="DX25">
        <v>3.5383583000000003E-2</v>
      </c>
      <c r="DY25">
        <v>4.8084501E-4</v>
      </c>
      <c r="DZ25">
        <v>365</v>
      </c>
      <c r="EA25">
        <v>31.109455000000001</v>
      </c>
      <c r="EB25">
        <v>6.2249929000000002</v>
      </c>
      <c r="EC25">
        <v>1.6676435999999999</v>
      </c>
      <c r="ED25">
        <v>-999</v>
      </c>
      <c r="EE25">
        <v>-999</v>
      </c>
      <c r="EF25">
        <v>-999</v>
      </c>
      <c r="EG25">
        <v>62.625186999999997</v>
      </c>
      <c r="EH25">
        <v>1437.549</v>
      </c>
      <c r="EI25">
        <v>0.14405071999999999</v>
      </c>
      <c r="EJ25">
        <v>1.5347804</v>
      </c>
      <c r="EK25">
        <v>4.4160032999999999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3941.0313000000001</v>
      </c>
      <c r="L26">
        <v>60.462260999999998</v>
      </c>
      <c r="M26">
        <v>2.7123599</v>
      </c>
      <c r="N26">
        <v>9.9328849999999996E-2</v>
      </c>
      <c r="O26">
        <v>0.21355284999999999</v>
      </c>
      <c r="P26">
        <v>0.68711829999999996</v>
      </c>
      <c r="Q26">
        <v>165.98822000000001</v>
      </c>
      <c r="R26">
        <v>0.66450816999999995</v>
      </c>
      <c r="S26">
        <v>9.5521958000000004E-2</v>
      </c>
      <c r="T26">
        <v>4.1863178999999997</v>
      </c>
      <c r="U26">
        <v>3.3029599999999999E-2</v>
      </c>
      <c r="V26">
        <v>6.8248872999999999E-4</v>
      </c>
      <c r="W26">
        <v>3.5934672000000001</v>
      </c>
      <c r="X26">
        <v>2.9413168E-2</v>
      </c>
      <c r="Y26">
        <v>5.9020183999999995E-4</v>
      </c>
      <c r="Z26">
        <v>12.142939</v>
      </c>
      <c r="AA26">
        <v>0.25228196000000003</v>
      </c>
      <c r="AB26">
        <v>1531.2449999999999</v>
      </c>
      <c r="AC26">
        <v>904.31688999999994</v>
      </c>
      <c r="AD26">
        <v>730.61041</v>
      </c>
      <c r="AE26">
        <v>173.70649</v>
      </c>
      <c r="AF26">
        <v>627.70365000000004</v>
      </c>
      <c r="AG26">
        <v>440.99543</v>
      </c>
      <c r="AH26">
        <v>12.018174</v>
      </c>
      <c r="AI26">
        <v>0.15585156999999999</v>
      </c>
      <c r="AJ26">
        <v>31.427581</v>
      </c>
      <c r="AK26">
        <v>0.12581545999999999</v>
      </c>
      <c r="AL26">
        <v>1.8085766E-2</v>
      </c>
      <c r="AM26">
        <v>31.431697</v>
      </c>
      <c r="AN26">
        <v>0.12583194</v>
      </c>
      <c r="AO26">
        <v>1.8088135000000002E-2</v>
      </c>
      <c r="AP26">
        <v>3.0738262999999999</v>
      </c>
      <c r="AQ26">
        <v>0.5</v>
      </c>
      <c r="AR26">
        <v>10.5893</v>
      </c>
      <c r="AS26">
        <v>0.5055615</v>
      </c>
      <c r="AT26">
        <v>1216.4550999999999</v>
      </c>
      <c r="AU26">
        <v>84.165024000000003</v>
      </c>
      <c r="AV26">
        <v>2.1161843999999999</v>
      </c>
      <c r="AW26">
        <v>6873.3424999999997</v>
      </c>
      <c r="AX26">
        <v>517.16206999999997</v>
      </c>
      <c r="AY26">
        <v>21.520218</v>
      </c>
      <c r="AZ26">
        <v>20.054114999999999</v>
      </c>
      <c r="BA26">
        <v>1.5089060000000001</v>
      </c>
      <c r="BB26">
        <v>6.2788800000000006E-2</v>
      </c>
      <c r="BC26">
        <v>0</v>
      </c>
      <c r="BD26">
        <v>6.1628926999999996</v>
      </c>
      <c r="BE26">
        <v>4.6152607000000002E-5</v>
      </c>
      <c r="BF26">
        <v>12.984337999999999</v>
      </c>
      <c r="BG26">
        <v>0.20093969</v>
      </c>
      <c r="BH26">
        <v>7.2943658000000004E-4</v>
      </c>
      <c r="BI26">
        <v>0.29442576999999998</v>
      </c>
      <c r="BJ26">
        <v>2.2153099999999998E-2</v>
      </c>
      <c r="BK26">
        <v>9.2183778999999999E-4</v>
      </c>
      <c r="BL26">
        <v>429.92563000000001</v>
      </c>
      <c r="BM26">
        <v>48.625095999999999</v>
      </c>
      <c r="BN26">
        <v>63.486072999999998</v>
      </c>
      <c r="BO26">
        <v>3.6586356000000002</v>
      </c>
      <c r="BP26">
        <v>2.0934415</v>
      </c>
      <c r="BQ26">
        <v>0.15224364000000001</v>
      </c>
      <c r="BR26">
        <v>52.85774</v>
      </c>
      <c r="BS26">
        <v>1.9971205000000001</v>
      </c>
      <c r="BT26">
        <v>4.6586530000000002</v>
      </c>
      <c r="BU26">
        <v>2.4215778000000001</v>
      </c>
      <c r="BV26">
        <v>0.48319113000000002</v>
      </c>
      <c r="BW26">
        <v>2.9047689000000001</v>
      </c>
      <c r="BX26">
        <v>1.7538841000000001</v>
      </c>
      <c r="BY26">
        <v>3.3950696000000002E-2</v>
      </c>
      <c r="BZ26">
        <v>7.0583737999999996E-4</v>
      </c>
      <c r="CA26">
        <v>0</v>
      </c>
      <c r="CB26">
        <v>0</v>
      </c>
      <c r="CC26">
        <v>81.633418000000006</v>
      </c>
      <c r="CD26">
        <v>903.89760999999999</v>
      </c>
      <c r="CE26">
        <v>1.1210572999999999</v>
      </c>
      <c r="CF26">
        <v>1.1329891000000001</v>
      </c>
      <c r="CG26">
        <v>1.0994854999999999</v>
      </c>
      <c r="CH26">
        <v>1.1261227</v>
      </c>
      <c r="CI26">
        <v>1.2260812000000001</v>
      </c>
      <c r="CJ26">
        <v>3.2879165000000002E-2</v>
      </c>
      <c r="CK26">
        <v>4.3163605999999998E-4</v>
      </c>
      <c r="CL26">
        <v>8.9358227999999998E-2</v>
      </c>
      <c r="CM26">
        <v>3.5773186E-4</v>
      </c>
      <c r="CN26">
        <v>5.1423367000000003E-5</v>
      </c>
      <c r="CO26">
        <v>112.00263</v>
      </c>
      <c r="CP26">
        <v>8.5140774999999998E-3</v>
      </c>
      <c r="CQ26">
        <v>3.9649131999999998</v>
      </c>
      <c r="CR26">
        <v>2.9699506000000001E-2</v>
      </c>
      <c r="CS26">
        <v>6.1245224E-4</v>
      </c>
      <c r="CT26">
        <v>1367.7444</v>
      </c>
      <c r="CU26">
        <v>2573.2869000000001</v>
      </c>
      <c r="CV26">
        <v>1.0490847999999999</v>
      </c>
      <c r="CW26">
        <v>-999</v>
      </c>
      <c r="CX26">
        <v>1231.8878999999999</v>
      </c>
      <c r="CY26">
        <v>0</v>
      </c>
      <c r="CZ26">
        <v>0</v>
      </c>
      <c r="DA26">
        <v>8.6201950999999999E-2</v>
      </c>
      <c r="DB26">
        <v>3.4509618999999998E-4</v>
      </c>
      <c r="DC26">
        <v>4.9607010000000002E-5</v>
      </c>
      <c r="DD26">
        <v>5.4805977999999998E-2</v>
      </c>
      <c r="DE26">
        <v>4.1236956999999999E-3</v>
      </c>
      <c r="DF26">
        <v>1.7159578999999999E-4</v>
      </c>
      <c r="DG26">
        <v>0</v>
      </c>
      <c r="DH26">
        <v>1.6118057000000002E-2</v>
      </c>
      <c r="DI26" s="1">
        <v>1.2229593999999999E-7</v>
      </c>
      <c r="DJ26">
        <v>3.3978462000000001E-2</v>
      </c>
      <c r="DK26">
        <v>5.2534961999999995E-4</v>
      </c>
      <c r="DL26" s="1">
        <v>1.9172657999999999E-6</v>
      </c>
      <c r="DM26">
        <v>7.7048622999999997E-4</v>
      </c>
      <c r="DN26">
        <v>5.7972705000000002E-5</v>
      </c>
      <c r="DO26" s="1">
        <v>2.4123680999999999E-6</v>
      </c>
      <c r="DP26">
        <v>1.3856683000000001</v>
      </c>
      <c r="DQ26">
        <v>0.15679563999999999</v>
      </c>
      <c r="DR26">
        <v>0.20439362</v>
      </c>
      <c r="DS26">
        <v>1.1797573E-2</v>
      </c>
      <c r="DT26">
        <v>6.8070526000000003E-3</v>
      </c>
      <c r="DU26">
        <v>4.9092218999999997E-4</v>
      </c>
      <c r="DV26">
        <v>0.17048023000000001</v>
      </c>
      <c r="DW26">
        <v>6.4660680000000002E-3</v>
      </c>
      <c r="DX26">
        <v>3.2544826999999998E-2</v>
      </c>
      <c r="DY26">
        <v>4.7944585000000002E-4</v>
      </c>
      <c r="DZ26">
        <v>365</v>
      </c>
      <c r="EA26">
        <v>31.082415999999998</v>
      </c>
      <c r="EB26">
        <v>6.2151071</v>
      </c>
      <c r="EC26">
        <v>1.6519964</v>
      </c>
      <c r="ED26">
        <v>-999</v>
      </c>
      <c r="EE26">
        <v>-999</v>
      </c>
      <c r="EF26">
        <v>-999</v>
      </c>
      <c r="EG26">
        <v>65.181672000000006</v>
      </c>
      <c r="EH26">
        <v>1452.9898000000001</v>
      </c>
      <c r="EI26">
        <v>0.21142014000000001</v>
      </c>
      <c r="EJ26">
        <v>1.5424640000000001</v>
      </c>
      <c r="EK26">
        <v>4.4472329000000004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4100.6715000000004</v>
      </c>
      <c r="L27">
        <v>60.663477999999998</v>
      </c>
      <c r="M27">
        <v>2.7882657000000002</v>
      </c>
      <c r="N27">
        <v>9.8553108E-2</v>
      </c>
      <c r="O27">
        <v>0.21610645000000001</v>
      </c>
      <c r="P27">
        <v>0.68534044000000005</v>
      </c>
      <c r="Q27">
        <v>167.49091999999999</v>
      </c>
      <c r="R27">
        <v>0.67052403000000005</v>
      </c>
      <c r="S27">
        <v>9.6386727000000005E-2</v>
      </c>
      <c r="T27">
        <v>4.2861950999999996</v>
      </c>
      <c r="U27">
        <v>3.3518324000000002E-2</v>
      </c>
      <c r="V27">
        <v>6.9043881000000005E-4</v>
      </c>
      <c r="W27">
        <v>3.6158629000000002</v>
      </c>
      <c r="X27">
        <v>2.9608534999999998E-2</v>
      </c>
      <c r="Y27">
        <v>6.0549561E-4</v>
      </c>
      <c r="Z27">
        <v>12.312773</v>
      </c>
      <c r="AA27">
        <v>0.25447103999999998</v>
      </c>
      <c r="AB27">
        <v>1553.8336999999999</v>
      </c>
      <c r="AC27">
        <v>911.15467999999998</v>
      </c>
      <c r="AD27">
        <v>733.16237999999998</v>
      </c>
      <c r="AE27">
        <v>177.9923</v>
      </c>
      <c r="AF27">
        <v>643.4126</v>
      </c>
      <c r="AG27">
        <v>449.95915000000002</v>
      </c>
      <c r="AH27">
        <v>11.979127</v>
      </c>
      <c r="AI27">
        <v>0.15952879</v>
      </c>
      <c r="AJ27">
        <v>33.079692000000001</v>
      </c>
      <c r="AK27">
        <v>0.13242942999999999</v>
      </c>
      <c r="AL27">
        <v>1.9036514000000001E-2</v>
      </c>
      <c r="AM27">
        <v>31.576985000000001</v>
      </c>
      <c r="AN27">
        <v>0.12641358</v>
      </c>
      <c r="AO27">
        <v>1.8171744E-2</v>
      </c>
      <c r="AP27">
        <v>3.2161512000000001</v>
      </c>
      <c r="AQ27">
        <v>0.5</v>
      </c>
      <c r="AR27">
        <v>9.9167643999999999</v>
      </c>
      <c r="AS27">
        <v>0.50011764000000003</v>
      </c>
      <c r="AT27">
        <v>1230.9136000000001</v>
      </c>
      <c r="AU27">
        <v>84.319815000000006</v>
      </c>
      <c r="AV27">
        <v>2.1344050999999999</v>
      </c>
      <c r="AW27">
        <v>6844.9368999999997</v>
      </c>
      <c r="AX27">
        <v>515.02477999999996</v>
      </c>
      <c r="AY27">
        <v>21.431280999999998</v>
      </c>
      <c r="AZ27">
        <v>20.254961999999999</v>
      </c>
      <c r="BA27">
        <v>1.5240180999999999</v>
      </c>
      <c r="BB27">
        <v>6.3417646999999994E-2</v>
      </c>
      <c r="BC27">
        <v>0</v>
      </c>
      <c r="BD27">
        <v>5.6423129999999997</v>
      </c>
      <c r="BE27">
        <v>4.5564730000000003E-5</v>
      </c>
      <c r="BF27">
        <v>13.038817</v>
      </c>
      <c r="BG27">
        <v>0.19972032000000001</v>
      </c>
      <c r="BH27">
        <v>7.3084436999999996E-4</v>
      </c>
      <c r="BI27">
        <v>0.29153244</v>
      </c>
      <c r="BJ27">
        <v>2.1935401E-2</v>
      </c>
      <c r="BK27">
        <v>9.1277885999999997E-4</v>
      </c>
      <c r="BL27">
        <v>433.78386</v>
      </c>
      <c r="BM27">
        <v>48.369020999999996</v>
      </c>
      <c r="BN27">
        <v>62.752780999999999</v>
      </c>
      <c r="BO27">
        <v>3.6393681</v>
      </c>
      <c r="BP27">
        <v>2.1023613999999999</v>
      </c>
      <c r="BQ27">
        <v>0.15144188</v>
      </c>
      <c r="BR27">
        <v>52.525770000000001</v>
      </c>
      <c r="BS27">
        <v>2.0070299999999999</v>
      </c>
      <c r="BT27">
        <v>4.7000427</v>
      </c>
      <c r="BU27">
        <v>2.4332297000000001</v>
      </c>
      <c r="BV27">
        <v>0.48961426000000002</v>
      </c>
      <c r="BW27">
        <v>2.9228439000000002</v>
      </c>
      <c r="BX27">
        <v>1.7771988000000001</v>
      </c>
      <c r="BY27">
        <v>3.4358441000000003E-2</v>
      </c>
      <c r="BZ27">
        <v>7.1086811000000002E-4</v>
      </c>
      <c r="CA27">
        <v>0</v>
      </c>
      <c r="CB27">
        <v>0</v>
      </c>
      <c r="CC27">
        <v>82.747236999999998</v>
      </c>
      <c r="CD27">
        <v>912.63121999999998</v>
      </c>
      <c r="CE27">
        <v>1.1153755000000001</v>
      </c>
      <c r="CF27">
        <v>1.1491659000000001</v>
      </c>
      <c r="CG27">
        <v>1.1067585</v>
      </c>
      <c r="CH27">
        <v>1.1133181000000001</v>
      </c>
      <c r="CI27">
        <v>1.2502191</v>
      </c>
      <c r="CJ27">
        <v>3.2824618999999999E-2</v>
      </c>
      <c r="CK27">
        <v>4.4143829999999999E-4</v>
      </c>
      <c r="CL27">
        <v>9.3967025999999995E-2</v>
      </c>
      <c r="CM27">
        <v>3.7618246999999999E-4</v>
      </c>
      <c r="CN27">
        <v>5.4075612000000001E-5</v>
      </c>
      <c r="CO27">
        <v>114.93019</v>
      </c>
      <c r="CP27">
        <v>8.9363724999999995E-3</v>
      </c>
      <c r="CQ27">
        <v>3.9836005999999999</v>
      </c>
      <c r="CR27">
        <v>3.0007902999999999E-2</v>
      </c>
      <c r="CS27">
        <v>6.2902599999999998E-4</v>
      </c>
      <c r="CT27">
        <v>1394.6631</v>
      </c>
      <c r="CU27">
        <v>2706.0084000000002</v>
      </c>
      <c r="CV27">
        <v>1.0613775000000001</v>
      </c>
      <c r="CW27">
        <v>-999</v>
      </c>
      <c r="CX27">
        <v>1257.2147</v>
      </c>
      <c r="CY27">
        <v>0</v>
      </c>
      <c r="CZ27">
        <v>0</v>
      </c>
      <c r="DA27">
        <v>8.6982345000000003E-2</v>
      </c>
      <c r="DB27">
        <v>3.4822038E-4</v>
      </c>
      <c r="DC27">
        <v>5.0056107000000003E-5</v>
      </c>
      <c r="DD27">
        <v>5.5457389000000003E-2</v>
      </c>
      <c r="DE27">
        <v>4.1727090000000001E-3</v>
      </c>
      <c r="DF27">
        <v>1.7363533000000001E-4</v>
      </c>
      <c r="DG27">
        <v>0</v>
      </c>
      <c r="DH27">
        <v>1.4826664999999999E-2</v>
      </c>
      <c r="DI27" s="1">
        <v>1.2048804E-7</v>
      </c>
      <c r="DJ27">
        <v>3.4245616999999999E-2</v>
      </c>
      <c r="DK27">
        <v>5.2422316999999996E-4</v>
      </c>
      <c r="DL27" s="1">
        <v>1.9260849999999999E-6</v>
      </c>
      <c r="DM27">
        <v>7.6425123000000003E-4</v>
      </c>
      <c r="DN27">
        <v>5.7503572E-5</v>
      </c>
      <c r="DO27" s="1">
        <v>2.3928464999999999E-6</v>
      </c>
      <c r="DP27">
        <v>1.4012028999999999</v>
      </c>
      <c r="DQ27">
        <v>0.1560435</v>
      </c>
      <c r="DR27">
        <v>0.20260122999999999</v>
      </c>
      <c r="DS27">
        <v>1.1740980999999999E-2</v>
      </c>
      <c r="DT27">
        <v>6.8388729999999997E-3</v>
      </c>
      <c r="DU27">
        <v>4.8856728000000005E-4</v>
      </c>
      <c r="DV27">
        <v>0.16989029</v>
      </c>
      <c r="DW27">
        <v>6.4992525999999998E-3</v>
      </c>
      <c r="DX27">
        <v>3.0056816E-2</v>
      </c>
      <c r="DY27">
        <v>4.7424381000000002E-4</v>
      </c>
      <c r="DZ27">
        <v>365</v>
      </c>
      <c r="EA27">
        <v>31.071065000000001</v>
      </c>
      <c r="EB27">
        <v>6.2109619</v>
      </c>
      <c r="EC27">
        <v>1.6454279999999999</v>
      </c>
      <c r="ED27">
        <v>-999</v>
      </c>
      <c r="EE27">
        <v>-999</v>
      </c>
      <c r="EF27">
        <v>-999</v>
      </c>
      <c r="EG27">
        <v>67.597038999999995</v>
      </c>
      <c r="EH27">
        <v>1470.6889000000001</v>
      </c>
      <c r="EI27">
        <v>0.21995237000000001</v>
      </c>
      <c r="EJ27">
        <v>1.5572463999999999</v>
      </c>
      <c r="EK27">
        <v>4.4800902999999996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4249.9288999999999</v>
      </c>
      <c r="L28">
        <v>60.991284</v>
      </c>
      <c r="M28">
        <v>2.8613149999999998</v>
      </c>
      <c r="N28">
        <v>9.6579594000000005E-2</v>
      </c>
      <c r="O28">
        <v>0.21687043</v>
      </c>
      <c r="P28">
        <v>0.68654998</v>
      </c>
      <c r="Q28">
        <v>170.22833</v>
      </c>
      <c r="R28">
        <v>0.68148282999999998</v>
      </c>
      <c r="S28">
        <v>9.7962037000000002E-2</v>
      </c>
      <c r="T28">
        <v>4.3393113999999997</v>
      </c>
      <c r="U28">
        <v>3.3936108E-2</v>
      </c>
      <c r="V28">
        <v>6.9649100000000004E-4</v>
      </c>
      <c r="W28">
        <v>3.6354788999999998</v>
      </c>
      <c r="X28">
        <v>2.9865263E-2</v>
      </c>
      <c r="Y28">
        <v>6.2119048999999997E-4</v>
      </c>
      <c r="Z28">
        <v>12.440439</v>
      </c>
      <c r="AA28">
        <v>0.25606521999999998</v>
      </c>
      <c r="AB28">
        <v>1558.2036000000001</v>
      </c>
      <c r="AC28">
        <v>915.77146000000005</v>
      </c>
      <c r="AD28">
        <v>737.84973000000002</v>
      </c>
      <c r="AE28">
        <v>177.92174</v>
      </c>
      <c r="AF28">
        <v>643.16368999999997</v>
      </c>
      <c r="AG28">
        <v>458.45323000000002</v>
      </c>
      <c r="AH28">
        <v>11.97363</v>
      </c>
      <c r="AI28">
        <v>0.16303461</v>
      </c>
      <c r="AJ28">
        <v>34.721406000000002</v>
      </c>
      <c r="AK28">
        <v>0.13900177999999999</v>
      </c>
      <c r="AL28">
        <v>1.9981278000000002E-2</v>
      </c>
      <c r="AM28">
        <v>31.983993999999999</v>
      </c>
      <c r="AN28">
        <v>0.12804298</v>
      </c>
      <c r="AO28">
        <v>1.8405968000000002E-2</v>
      </c>
      <c r="AP28">
        <v>3.3868934999999998</v>
      </c>
      <c r="AQ28">
        <v>0.5</v>
      </c>
      <c r="AR28">
        <v>9.3749126999999994</v>
      </c>
      <c r="AS28">
        <v>0.49268433</v>
      </c>
      <c r="AT28">
        <v>1248.2317</v>
      </c>
      <c r="AU28">
        <v>84.756782999999999</v>
      </c>
      <c r="AV28">
        <v>2.1552661999999998</v>
      </c>
      <c r="AW28">
        <v>6817.0086000000001</v>
      </c>
      <c r="AX28">
        <v>512.92340999999999</v>
      </c>
      <c r="AY28">
        <v>21.343838000000002</v>
      </c>
      <c r="AZ28">
        <v>20.521108000000002</v>
      </c>
      <c r="BA28">
        <v>1.5440433</v>
      </c>
      <c r="BB28">
        <v>6.4250940000000006E-2</v>
      </c>
      <c r="BC28">
        <v>0</v>
      </c>
      <c r="BD28">
        <v>5.2324032999999996</v>
      </c>
      <c r="BE28">
        <v>4.4910215999999999E-5</v>
      </c>
      <c r="BF28">
        <v>13.195043999999999</v>
      </c>
      <c r="BG28">
        <v>0.20017943999999999</v>
      </c>
      <c r="BH28">
        <v>7.3676497999999998E-4</v>
      </c>
      <c r="BI28">
        <v>0.29001315</v>
      </c>
      <c r="BJ28">
        <v>2.1821086E-2</v>
      </c>
      <c r="BK28">
        <v>9.0802201000000004E-4</v>
      </c>
      <c r="BL28">
        <v>439.40296000000001</v>
      </c>
      <c r="BM28">
        <v>48.159381000000003</v>
      </c>
      <c r="BN28">
        <v>62.359898999999999</v>
      </c>
      <c r="BO28">
        <v>3.6235944</v>
      </c>
      <c r="BP28">
        <v>2.1131226999999999</v>
      </c>
      <c r="BQ28">
        <v>0.15078549999999999</v>
      </c>
      <c r="BR28">
        <v>52.439416999999999</v>
      </c>
      <c r="BS28">
        <v>2.0175309000000001</v>
      </c>
      <c r="BT28">
        <v>4.6893007999999998</v>
      </c>
      <c r="BU28">
        <v>2.4502654000000001</v>
      </c>
      <c r="BV28">
        <v>0.48361451</v>
      </c>
      <c r="BW28">
        <v>2.9338799</v>
      </c>
      <c r="BX28">
        <v>1.7554209000000001</v>
      </c>
      <c r="BY28">
        <v>3.4643667000000003E-2</v>
      </c>
      <c r="BZ28">
        <v>7.1472189E-4</v>
      </c>
      <c r="CA28">
        <v>0</v>
      </c>
      <c r="CB28">
        <v>0</v>
      </c>
      <c r="CC28">
        <v>83.775307999999995</v>
      </c>
      <c r="CD28">
        <v>920.63180999999997</v>
      </c>
      <c r="CE28">
        <v>1.1061380000000001</v>
      </c>
      <c r="CF28">
        <v>1.1556611999999999</v>
      </c>
      <c r="CG28">
        <v>1.1101586000000001</v>
      </c>
      <c r="CH28">
        <v>1.0980844999999999</v>
      </c>
      <c r="CI28">
        <v>1.2719297000000001</v>
      </c>
      <c r="CJ28">
        <v>3.2849832000000002E-2</v>
      </c>
      <c r="CK28">
        <v>4.5086277999999998E-4</v>
      </c>
      <c r="CL28">
        <v>9.8309302000000001E-2</v>
      </c>
      <c r="CM28">
        <v>3.9356610000000001E-4</v>
      </c>
      <c r="CN28">
        <v>5.6574479999999997E-5</v>
      </c>
      <c r="CO28">
        <v>118.40818</v>
      </c>
      <c r="CP28">
        <v>9.4109033000000005E-3</v>
      </c>
      <c r="CQ28">
        <v>3.9990082</v>
      </c>
      <c r="CR28">
        <v>3.0318264000000001E-2</v>
      </c>
      <c r="CS28">
        <v>6.4453627999999999E-4</v>
      </c>
      <c r="CT28">
        <v>1418.8742</v>
      </c>
      <c r="CU28">
        <v>2831.0547999999999</v>
      </c>
      <c r="CV28">
        <v>1.0581799000000001</v>
      </c>
      <c r="CW28">
        <v>-999</v>
      </c>
      <c r="CX28">
        <v>1281.8398999999999</v>
      </c>
      <c r="CY28">
        <v>0</v>
      </c>
      <c r="CZ28">
        <v>0</v>
      </c>
      <c r="DA28">
        <v>8.8403952999999993E-2</v>
      </c>
      <c r="DB28">
        <v>3.5391156999999999E-4</v>
      </c>
      <c r="DC28">
        <v>5.0874205999999998E-5</v>
      </c>
      <c r="DD28">
        <v>5.6237636000000001E-2</v>
      </c>
      <c r="DE28">
        <v>4.2314160999999996E-3</v>
      </c>
      <c r="DF28">
        <v>1.7607825999999999E-4</v>
      </c>
      <c r="DG28">
        <v>0</v>
      </c>
      <c r="DH28">
        <v>1.3876586E-2</v>
      </c>
      <c r="DI28" s="1">
        <v>1.1880672E-7</v>
      </c>
      <c r="DJ28">
        <v>3.4763407000000003E-2</v>
      </c>
      <c r="DK28">
        <v>5.2748574999999999E-4</v>
      </c>
      <c r="DL28" s="1">
        <v>1.946925E-6</v>
      </c>
      <c r="DM28">
        <v>7.6192152000000002E-4</v>
      </c>
      <c r="DN28">
        <v>5.7328280999999999E-5</v>
      </c>
      <c r="DO28" s="1">
        <v>2.3855521999999999E-6</v>
      </c>
      <c r="DP28">
        <v>1.4211628999999999</v>
      </c>
      <c r="DQ28">
        <v>0.15543372999999999</v>
      </c>
      <c r="DR28">
        <v>0.20190137</v>
      </c>
      <c r="DS28">
        <v>1.1695100999999999E-2</v>
      </c>
      <c r="DT28">
        <v>6.8776523000000003E-3</v>
      </c>
      <c r="DU28">
        <v>4.8665811E-4</v>
      </c>
      <c r="DV28">
        <v>0.17007374</v>
      </c>
      <c r="DW28">
        <v>6.5353657999999999E-3</v>
      </c>
      <c r="DX28">
        <v>2.8101689999999999E-2</v>
      </c>
      <c r="DY28">
        <v>4.6714209E-4</v>
      </c>
      <c r="DZ28">
        <v>365</v>
      </c>
      <c r="EA28">
        <v>31.074010999999999</v>
      </c>
      <c r="EB28">
        <v>6.2120373999999998</v>
      </c>
      <c r="EC28">
        <v>1.6471327</v>
      </c>
      <c r="ED28">
        <v>-999</v>
      </c>
      <c r="EE28">
        <v>-999</v>
      </c>
      <c r="EF28">
        <v>-999</v>
      </c>
      <c r="EG28">
        <v>69.680921999999995</v>
      </c>
      <c r="EH28">
        <v>1485.3062</v>
      </c>
      <c r="EI28">
        <v>0.17882426000000001</v>
      </c>
      <c r="EJ28">
        <v>1.5765966</v>
      </c>
      <c r="EK28">
        <v>4.5104765999999996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4377.1769000000004</v>
      </c>
      <c r="L29">
        <v>61.380029</v>
      </c>
      <c r="M29">
        <v>2.9314425000000002</v>
      </c>
      <c r="N29">
        <v>9.3875635999999998E-2</v>
      </c>
      <c r="O29">
        <v>0.21594659999999999</v>
      </c>
      <c r="P29">
        <v>0.69017775999999997</v>
      </c>
      <c r="Q29">
        <v>173.84071</v>
      </c>
      <c r="R29">
        <v>0.69594442999999995</v>
      </c>
      <c r="S29">
        <v>0.10004087</v>
      </c>
      <c r="T29">
        <v>4.347836</v>
      </c>
      <c r="U29">
        <v>3.4260501999999998E-2</v>
      </c>
      <c r="V29">
        <v>7.0127939999999999E-4</v>
      </c>
      <c r="W29">
        <v>3.6520936000000002</v>
      </c>
      <c r="X29">
        <v>3.0143697000000001E-2</v>
      </c>
      <c r="Y29">
        <v>6.3633361000000005E-4</v>
      </c>
      <c r="Z29">
        <v>12.526165000000001</v>
      </c>
      <c r="AA29">
        <v>0.25739266</v>
      </c>
      <c r="AB29">
        <v>1547.2466999999999</v>
      </c>
      <c r="AC29">
        <v>917.99635999999998</v>
      </c>
      <c r="AD29">
        <v>743.66731000000004</v>
      </c>
      <c r="AE29">
        <v>174.32905</v>
      </c>
      <c r="AF29">
        <v>630.01235999999994</v>
      </c>
      <c r="AG29">
        <v>465.798</v>
      </c>
      <c r="AH29">
        <v>11.992481</v>
      </c>
      <c r="AI29">
        <v>0.16643050000000001</v>
      </c>
      <c r="AJ29">
        <v>36.204360000000001</v>
      </c>
      <c r="AK29">
        <v>0.14493855999999999</v>
      </c>
      <c r="AL29">
        <v>2.0834680000000001E-2</v>
      </c>
      <c r="AM29">
        <v>32.591982999999999</v>
      </c>
      <c r="AN29">
        <v>0.13047697</v>
      </c>
      <c r="AO29">
        <v>1.8755849000000002E-2</v>
      </c>
      <c r="AP29">
        <v>3.5652973000000001</v>
      </c>
      <c r="AQ29">
        <v>0.5</v>
      </c>
      <c r="AR29">
        <v>8.9882589999999993</v>
      </c>
      <c r="AS29">
        <v>0.48502010000000001</v>
      </c>
      <c r="AT29">
        <v>1266.3915999999999</v>
      </c>
      <c r="AU29">
        <v>85.403198000000003</v>
      </c>
      <c r="AV29">
        <v>2.1773055000000001</v>
      </c>
      <c r="AW29">
        <v>6789.5475999999999</v>
      </c>
      <c r="AX29">
        <v>510.85719999999998</v>
      </c>
      <c r="AY29">
        <v>21.257859</v>
      </c>
      <c r="AZ29">
        <v>20.817702000000001</v>
      </c>
      <c r="BA29">
        <v>1.5663596</v>
      </c>
      <c r="BB29">
        <v>6.5179567999999993E-2</v>
      </c>
      <c r="BC29">
        <v>0</v>
      </c>
      <c r="BD29">
        <v>4.9447549999999998</v>
      </c>
      <c r="BE29">
        <v>4.4325254000000001E-5</v>
      </c>
      <c r="BF29">
        <v>13.422903</v>
      </c>
      <c r="BG29">
        <v>0.2020102</v>
      </c>
      <c r="BH29">
        <v>7.4622912000000001E-4</v>
      </c>
      <c r="BI29">
        <v>0.28963959</v>
      </c>
      <c r="BJ29">
        <v>2.1792979000000001E-2</v>
      </c>
      <c r="BK29">
        <v>9.0685239000000005E-4</v>
      </c>
      <c r="BL29">
        <v>445.98948000000001</v>
      </c>
      <c r="BM29">
        <v>47.989013</v>
      </c>
      <c r="BN29">
        <v>62.296506000000001</v>
      </c>
      <c r="BO29">
        <v>3.6107756000000002</v>
      </c>
      <c r="BP29">
        <v>2.1261728</v>
      </c>
      <c r="BQ29">
        <v>0.15025208000000001</v>
      </c>
      <c r="BR29">
        <v>52.588332000000001</v>
      </c>
      <c r="BS29">
        <v>2.0289516000000001</v>
      </c>
      <c r="BT29">
        <v>4.6381227000000003</v>
      </c>
      <c r="BU29">
        <v>2.4696102</v>
      </c>
      <c r="BV29">
        <v>0.46838211000000002</v>
      </c>
      <c r="BW29">
        <v>2.9379922999999999</v>
      </c>
      <c r="BX29">
        <v>1.7001303999999999</v>
      </c>
      <c r="BY29">
        <v>3.4812037999999997E-2</v>
      </c>
      <c r="BZ29">
        <v>7.1830929999999998E-4</v>
      </c>
      <c r="CA29">
        <v>0</v>
      </c>
      <c r="CB29">
        <v>0</v>
      </c>
      <c r="CC29">
        <v>84.641808999999995</v>
      </c>
      <c r="CD29">
        <v>927.33025999999995</v>
      </c>
      <c r="CE29">
        <v>1.0951019</v>
      </c>
      <c r="CF29">
        <v>1.1532142999999999</v>
      </c>
      <c r="CG29">
        <v>1.1103706</v>
      </c>
      <c r="CH29">
        <v>1.0827263</v>
      </c>
      <c r="CI29">
        <v>1.2898191000000001</v>
      </c>
      <c r="CJ29">
        <v>3.2930144000000001E-2</v>
      </c>
      <c r="CK29">
        <v>4.6007669999999999E-4</v>
      </c>
      <c r="CL29">
        <v>0.10203528000000001</v>
      </c>
      <c r="CM29">
        <v>4.0848247999999998E-4</v>
      </c>
      <c r="CN29">
        <v>5.8718685999999999E-5</v>
      </c>
      <c r="CO29">
        <v>121.92259</v>
      </c>
      <c r="CP29">
        <v>9.8795857000000004E-3</v>
      </c>
      <c r="CQ29">
        <v>4.0119676999999996</v>
      </c>
      <c r="CR29">
        <v>3.0601219999999998E-2</v>
      </c>
      <c r="CS29">
        <v>6.5831726E-4</v>
      </c>
      <c r="CT29">
        <v>1438.8235</v>
      </c>
      <c r="CU29">
        <v>2938.3534</v>
      </c>
      <c r="CV29">
        <v>1.0430151999999999</v>
      </c>
      <c r="CW29">
        <v>-999</v>
      </c>
      <c r="CX29">
        <v>1303.7529999999999</v>
      </c>
      <c r="CY29">
        <v>0</v>
      </c>
      <c r="CZ29">
        <v>0</v>
      </c>
      <c r="DA29">
        <v>9.0279953999999996E-2</v>
      </c>
      <c r="DB29">
        <v>3.6142185000000003E-4</v>
      </c>
      <c r="DC29">
        <v>5.1953796E-5</v>
      </c>
      <c r="DD29">
        <v>5.7055808999999999E-2</v>
      </c>
      <c r="DE29">
        <v>4.2929769000000003E-3</v>
      </c>
      <c r="DF29">
        <v>1.7863994000000001E-4</v>
      </c>
      <c r="DG29">
        <v>0</v>
      </c>
      <c r="DH29">
        <v>1.3265648E-2</v>
      </c>
      <c r="DI29" s="1">
        <v>1.1752150999999999E-7</v>
      </c>
      <c r="DJ29">
        <v>3.5443069000000001E-2</v>
      </c>
      <c r="DK29">
        <v>5.3412950999999996E-4</v>
      </c>
      <c r="DL29" s="1">
        <v>1.9765320000000001E-6</v>
      </c>
      <c r="DM29">
        <v>7.6259405000000003E-4</v>
      </c>
      <c r="DN29">
        <v>5.7378883000000001E-5</v>
      </c>
      <c r="DO29" s="1">
        <v>2.3876579000000002E-6</v>
      </c>
      <c r="DP29">
        <v>1.4430286000000001</v>
      </c>
      <c r="DQ29">
        <v>0.15493535999999999</v>
      </c>
      <c r="DR29">
        <v>0.20221997999999999</v>
      </c>
      <c r="DS29">
        <v>1.1657602E-2</v>
      </c>
      <c r="DT29">
        <v>6.9240884999999999E-3</v>
      </c>
      <c r="DU29">
        <v>4.8509772999999999E-4</v>
      </c>
      <c r="DV29">
        <v>0.17096528999999999</v>
      </c>
      <c r="DW29">
        <v>6.5750725999999997E-3</v>
      </c>
      <c r="DX29">
        <v>2.6732654000000002E-2</v>
      </c>
      <c r="DY29">
        <v>4.5982143999999999E-4</v>
      </c>
      <c r="DZ29">
        <v>365</v>
      </c>
      <c r="EA29">
        <v>31.088045999999999</v>
      </c>
      <c r="EB29">
        <v>6.2171642</v>
      </c>
      <c r="EC29">
        <v>1.6552544</v>
      </c>
      <c r="ED29">
        <v>-999</v>
      </c>
      <c r="EE29">
        <v>-999</v>
      </c>
      <c r="EF29">
        <v>-999</v>
      </c>
      <c r="EG29">
        <v>71.312719999999999</v>
      </c>
      <c r="EH29">
        <v>1493.1819</v>
      </c>
      <c r="EI29">
        <v>0.10216641999999999</v>
      </c>
      <c r="EJ29">
        <v>1.5979639999999999</v>
      </c>
      <c r="EK29">
        <v>4.5359562999999996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4475.5906999999997</v>
      </c>
      <c r="L30">
        <v>61.774307</v>
      </c>
      <c r="M30">
        <v>2.9988814000000001</v>
      </c>
      <c r="N30">
        <v>9.0914949999999994E-2</v>
      </c>
      <c r="O30">
        <v>0.21360001000000001</v>
      </c>
      <c r="P30">
        <v>0.69548504</v>
      </c>
      <c r="Q30">
        <v>177.93553</v>
      </c>
      <c r="R30">
        <v>0.71233740000000001</v>
      </c>
      <c r="S30">
        <v>0.10239732999999999</v>
      </c>
      <c r="T30">
        <v>4.3196417</v>
      </c>
      <c r="U30">
        <v>3.4481858999999997E-2</v>
      </c>
      <c r="V30">
        <v>7.0552668000000004E-4</v>
      </c>
      <c r="W30">
        <v>3.6661442000000002</v>
      </c>
      <c r="X30">
        <v>3.0412562000000001E-2</v>
      </c>
      <c r="Y30">
        <v>6.5021114999999998E-4</v>
      </c>
      <c r="Z30">
        <v>12.571203000000001</v>
      </c>
      <c r="AA30">
        <v>0.25875108000000002</v>
      </c>
      <c r="AB30">
        <v>1525.5726999999999</v>
      </c>
      <c r="AC30">
        <v>918.11667999999997</v>
      </c>
      <c r="AD30">
        <v>749.72466999999995</v>
      </c>
      <c r="AE30">
        <v>168.392</v>
      </c>
      <c r="AF30">
        <v>608.27077999999995</v>
      </c>
      <c r="AG30">
        <v>471.61858999999998</v>
      </c>
      <c r="AH30">
        <v>12.027105000000001</v>
      </c>
      <c r="AI30">
        <v>0.16977590000000001</v>
      </c>
      <c r="AJ30">
        <v>37.423566000000001</v>
      </c>
      <c r="AK30">
        <v>0.14981945999999999</v>
      </c>
      <c r="AL30">
        <v>2.1536302E-2</v>
      </c>
      <c r="AM30">
        <v>33.328749000000002</v>
      </c>
      <c r="AN30">
        <v>0.1334265</v>
      </c>
      <c r="AO30">
        <v>1.917984E-2</v>
      </c>
      <c r="AP30">
        <v>3.7298479000000002</v>
      </c>
      <c r="AQ30">
        <v>0.5</v>
      </c>
      <c r="AR30">
        <v>8.7570624000000006</v>
      </c>
      <c r="AS30">
        <v>0.47842743999999998</v>
      </c>
      <c r="AT30">
        <v>1283.7345</v>
      </c>
      <c r="AU30">
        <v>86.186888999999994</v>
      </c>
      <c r="AV30">
        <v>2.1992999000000002</v>
      </c>
      <c r="AW30">
        <v>6762.5248000000001</v>
      </c>
      <c r="AX30">
        <v>508.82396</v>
      </c>
      <c r="AY30">
        <v>21.173252000000002</v>
      </c>
      <c r="AZ30">
        <v>21.113996</v>
      </c>
      <c r="BA30">
        <v>1.5886532</v>
      </c>
      <c r="BB30">
        <v>6.6107254000000004E-2</v>
      </c>
      <c r="BC30">
        <v>0</v>
      </c>
      <c r="BD30">
        <v>4.7733005999999998</v>
      </c>
      <c r="BE30">
        <v>4.3894055000000001E-5</v>
      </c>
      <c r="BF30">
        <v>13.688848999999999</v>
      </c>
      <c r="BG30">
        <v>0.20482133</v>
      </c>
      <c r="BH30">
        <v>7.5797859E-4</v>
      </c>
      <c r="BI30">
        <v>0.29006102</v>
      </c>
      <c r="BJ30">
        <v>2.1824687999999998E-2</v>
      </c>
      <c r="BK30">
        <v>9.0817188E-4</v>
      </c>
      <c r="BL30">
        <v>452.80153000000001</v>
      </c>
      <c r="BM30">
        <v>47.846761000000001</v>
      </c>
      <c r="BN30">
        <v>62.529390999999997</v>
      </c>
      <c r="BO30">
        <v>3.6000722999999999</v>
      </c>
      <c r="BP30">
        <v>2.1415660999999999</v>
      </c>
      <c r="BQ30">
        <v>0.14980669999999999</v>
      </c>
      <c r="BR30">
        <v>52.946024000000001</v>
      </c>
      <c r="BS30">
        <v>2.0414699999999999</v>
      </c>
      <c r="BT30">
        <v>4.5619639999999997</v>
      </c>
      <c r="BU30">
        <v>2.4886121000000001</v>
      </c>
      <c r="BV30">
        <v>0.44782812999999999</v>
      </c>
      <c r="BW30">
        <v>2.9364401999999998</v>
      </c>
      <c r="BX30">
        <v>1.6255237</v>
      </c>
      <c r="BY30">
        <v>3.4868718999999999E-2</v>
      </c>
      <c r="BZ30">
        <v>7.2234701999999995E-4</v>
      </c>
      <c r="CA30">
        <v>0</v>
      </c>
      <c r="CB30">
        <v>0</v>
      </c>
      <c r="CC30">
        <v>85.305764999999994</v>
      </c>
      <c r="CD30">
        <v>932.43548999999996</v>
      </c>
      <c r="CE30">
        <v>1.0839097</v>
      </c>
      <c r="CF30">
        <v>1.1435169000000001</v>
      </c>
      <c r="CG30">
        <v>1.1081593999999999</v>
      </c>
      <c r="CH30">
        <v>1.0690615999999999</v>
      </c>
      <c r="CI30">
        <v>1.3032811</v>
      </c>
      <c r="CJ30">
        <v>3.3042140999999997E-2</v>
      </c>
      <c r="CK30">
        <v>4.6922925999999998E-4</v>
      </c>
      <c r="CL30">
        <v>0.10493144</v>
      </c>
      <c r="CM30">
        <v>4.2007680999999998E-4</v>
      </c>
      <c r="CN30">
        <v>6.0385350999999999E-5</v>
      </c>
      <c r="CO30">
        <v>124.98466999999999</v>
      </c>
      <c r="CP30">
        <v>1.0287152000000001E-2</v>
      </c>
      <c r="CQ30">
        <v>4.0236571999999997</v>
      </c>
      <c r="CR30">
        <v>3.0838040000000001E-2</v>
      </c>
      <c r="CS30">
        <v>6.7003286000000002E-4</v>
      </c>
      <c r="CT30">
        <v>1453.8353999999999</v>
      </c>
      <c r="CU30">
        <v>3021.7552999999998</v>
      </c>
      <c r="CV30">
        <v>1.0206592999999999</v>
      </c>
      <c r="CW30">
        <v>-999</v>
      </c>
      <c r="CX30">
        <v>1321.6601000000001</v>
      </c>
      <c r="CY30">
        <v>0</v>
      </c>
      <c r="CZ30">
        <v>0</v>
      </c>
      <c r="DA30">
        <v>9.2406498000000004E-2</v>
      </c>
      <c r="DB30">
        <v>3.6993513999999998E-4</v>
      </c>
      <c r="DC30">
        <v>5.3177568000000003E-5</v>
      </c>
      <c r="DD30">
        <v>5.7837175999999997E-2</v>
      </c>
      <c r="DE30">
        <v>4.3517683000000003E-3</v>
      </c>
      <c r="DF30">
        <v>1.8108636999999999E-4</v>
      </c>
      <c r="DG30">
        <v>0</v>
      </c>
      <c r="DH30">
        <v>1.2958394E-2</v>
      </c>
      <c r="DI30" s="1">
        <v>1.1675879E-7</v>
      </c>
      <c r="DJ30">
        <v>3.6190791E-2</v>
      </c>
      <c r="DK30">
        <v>5.4296667999999997E-4</v>
      </c>
      <c r="DL30" s="1">
        <v>2.0110759999999999E-6</v>
      </c>
      <c r="DM30">
        <v>7.6510490000000005E-4</v>
      </c>
      <c r="DN30">
        <v>5.7567803999999999E-5</v>
      </c>
      <c r="DO30" s="1">
        <v>2.3955192999999999E-6</v>
      </c>
      <c r="DP30">
        <v>1.4645874999999999</v>
      </c>
      <c r="DQ30">
        <v>0.15450827</v>
      </c>
      <c r="DR30">
        <v>0.20341555</v>
      </c>
      <c r="DS30">
        <v>1.1625467E-2</v>
      </c>
      <c r="DT30">
        <v>6.9778032000000004E-3</v>
      </c>
      <c r="DU30">
        <v>4.8376053000000001E-4</v>
      </c>
      <c r="DV30">
        <v>0.17244802000000001</v>
      </c>
      <c r="DW30">
        <v>6.6185354999999998E-3</v>
      </c>
      <c r="DX30">
        <v>2.5924194000000001E-2</v>
      </c>
      <c r="DY30">
        <v>4.535257E-4</v>
      </c>
      <c r="DZ30">
        <v>365</v>
      </c>
      <c r="EA30">
        <v>31.108931999999999</v>
      </c>
      <c r="EB30">
        <v>6.2248013000000002</v>
      </c>
      <c r="EC30">
        <v>1.6673404999999999</v>
      </c>
      <c r="ED30">
        <v>-999</v>
      </c>
      <c r="EE30">
        <v>-999</v>
      </c>
      <c r="EF30">
        <v>-999</v>
      </c>
      <c r="EG30">
        <v>72.450682999999998</v>
      </c>
      <c r="EH30">
        <v>1492.4201</v>
      </c>
      <c r="EI30">
        <v>6.4279728E-3</v>
      </c>
      <c r="EJ30">
        <v>1.6190958</v>
      </c>
      <c r="EK30">
        <v>4.555536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4543.2604000000001</v>
      </c>
      <c r="L31">
        <v>62.128374000000001</v>
      </c>
      <c r="M31">
        <v>3.0640553000000001</v>
      </c>
      <c r="N31">
        <v>8.8103076000000002E-2</v>
      </c>
      <c r="O31">
        <v>0.21022233000000001</v>
      </c>
      <c r="P31">
        <v>0.70167460000000004</v>
      </c>
      <c r="Q31">
        <v>182.14037999999999</v>
      </c>
      <c r="R31">
        <v>0.72917089000000002</v>
      </c>
      <c r="S31">
        <v>0.10481712</v>
      </c>
      <c r="T31">
        <v>4.2662743000000001</v>
      </c>
      <c r="U31">
        <v>3.4596777000000002E-2</v>
      </c>
      <c r="V31">
        <v>7.0986873000000001E-4</v>
      </c>
      <c r="W31">
        <v>3.6784433999999999</v>
      </c>
      <c r="X31">
        <v>3.0649628000000002E-2</v>
      </c>
      <c r="Y31">
        <v>6.6238983000000003E-4</v>
      </c>
      <c r="Z31">
        <v>12.576741</v>
      </c>
      <c r="AA31">
        <v>0.26034935999999997</v>
      </c>
      <c r="AB31">
        <v>1498.4829</v>
      </c>
      <c r="AC31">
        <v>916.68111999999996</v>
      </c>
      <c r="AD31">
        <v>755.27571999999998</v>
      </c>
      <c r="AE31">
        <v>161.40539999999999</v>
      </c>
      <c r="AF31">
        <v>582.68008999999995</v>
      </c>
      <c r="AG31">
        <v>475.80624</v>
      </c>
      <c r="AH31">
        <v>12.069243</v>
      </c>
      <c r="AI31">
        <v>0.17311990999999999</v>
      </c>
      <c r="AJ31">
        <v>38.325845000000001</v>
      </c>
      <c r="AK31">
        <v>0.1534316</v>
      </c>
      <c r="AL31">
        <v>2.2055539999999998E-2</v>
      </c>
      <c r="AM31">
        <v>34.120989000000002</v>
      </c>
      <c r="AN31">
        <v>0.13659810999999999</v>
      </c>
      <c r="AO31">
        <v>1.9635752999999999E-2</v>
      </c>
      <c r="AP31">
        <v>3.8623967000000001</v>
      </c>
      <c r="AQ31">
        <v>0.5</v>
      </c>
      <c r="AR31">
        <v>8.6665045999999997</v>
      </c>
      <c r="AS31">
        <v>0.47370845</v>
      </c>
      <c r="AT31">
        <v>1299.0867000000001</v>
      </c>
      <c r="AU31">
        <v>87.039019999999994</v>
      </c>
      <c r="AV31">
        <v>2.2203598000000002</v>
      </c>
      <c r="AW31">
        <v>6735.9004000000004</v>
      </c>
      <c r="AX31">
        <v>506.82069000000001</v>
      </c>
      <c r="AY31">
        <v>21.089891000000001</v>
      </c>
      <c r="AZ31">
        <v>21.386374</v>
      </c>
      <c r="BA31">
        <v>1.6091475</v>
      </c>
      <c r="BB31">
        <v>6.6960063E-2</v>
      </c>
      <c r="BC31">
        <v>0</v>
      </c>
      <c r="BD31">
        <v>4.7031368000000002</v>
      </c>
      <c r="BE31">
        <v>4.3653443000000002E-5</v>
      </c>
      <c r="BF31">
        <v>13.960386</v>
      </c>
      <c r="BG31">
        <v>0.20818714999999999</v>
      </c>
      <c r="BH31">
        <v>7.7068492999999997E-4</v>
      </c>
      <c r="BI31">
        <v>0.29088153999999999</v>
      </c>
      <c r="BJ31">
        <v>2.1886426E-2</v>
      </c>
      <c r="BK31">
        <v>9.1074090999999999E-4</v>
      </c>
      <c r="BL31">
        <v>459.22829000000002</v>
      </c>
      <c r="BM31">
        <v>47.719904</v>
      </c>
      <c r="BN31">
        <v>63.005330999999998</v>
      </c>
      <c r="BO31">
        <v>3.5905274</v>
      </c>
      <c r="BP31">
        <v>2.1590720000000001</v>
      </c>
      <c r="BQ31">
        <v>0.14940951</v>
      </c>
      <c r="BR31">
        <v>53.468955000000001</v>
      </c>
      <c r="BS31">
        <v>2.055107</v>
      </c>
      <c r="BT31">
        <v>4.4768809999999997</v>
      </c>
      <c r="BU31">
        <v>2.5051218</v>
      </c>
      <c r="BV31">
        <v>0.42588491000000001</v>
      </c>
      <c r="BW31">
        <v>2.9310067000000002</v>
      </c>
      <c r="BX31">
        <v>1.5458744</v>
      </c>
      <c r="BY31">
        <v>3.4820402E-2</v>
      </c>
      <c r="BZ31">
        <v>7.2726140999999998E-4</v>
      </c>
      <c r="CA31">
        <v>0</v>
      </c>
      <c r="CB31">
        <v>0</v>
      </c>
      <c r="CC31">
        <v>85.759203999999997</v>
      </c>
      <c r="CD31">
        <v>935.90845000000002</v>
      </c>
      <c r="CE31">
        <v>1.0738384999999999</v>
      </c>
      <c r="CF31">
        <v>1.1288765999999999</v>
      </c>
      <c r="CG31">
        <v>1.1041482</v>
      </c>
      <c r="CH31">
        <v>1.0582582</v>
      </c>
      <c r="CI31">
        <v>1.3123551</v>
      </c>
      <c r="CJ31">
        <v>3.3163162000000003E-2</v>
      </c>
      <c r="CK31">
        <v>4.7843180999999999E-4</v>
      </c>
      <c r="CL31">
        <v>0.10692992</v>
      </c>
      <c r="CM31">
        <v>4.2807741E-4</v>
      </c>
      <c r="CN31">
        <v>6.1535424999999995E-5</v>
      </c>
      <c r="CO31">
        <v>127.23248</v>
      </c>
      <c r="CP31">
        <v>1.0592374999999999E-2</v>
      </c>
      <c r="CQ31">
        <v>4.0351505000000003</v>
      </c>
      <c r="CR31">
        <v>3.1018764000000001E-2</v>
      </c>
      <c r="CS31">
        <v>6.7965143999999995E-4</v>
      </c>
      <c r="CT31">
        <v>1463.9540999999999</v>
      </c>
      <c r="CU31">
        <v>3079.3063999999999</v>
      </c>
      <c r="CV31">
        <v>0.99597570999999996</v>
      </c>
      <c r="CW31">
        <v>-999</v>
      </c>
      <c r="CX31">
        <v>1334.9752000000001</v>
      </c>
      <c r="CY31">
        <v>0</v>
      </c>
      <c r="CZ31">
        <v>0</v>
      </c>
      <c r="DA31">
        <v>9.4590188000000006E-2</v>
      </c>
      <c r="DB31">
        <v>3.7867720000000002E-4</v>
      </c>
      <c r="DC31">
        <v>5.4434225000000003E-5</v>
      </c>
      <c r="DD31">
        <v>5.8528851E-2</v>
      </c>
      <c r="DE31">
        <v>4.4038111000000001E-3</v>
      </c>
      <c r="DF31">
        <v>1.8325198000000001E-4</v>
      </c>
      <c r="DG31">
        <v>0</v>
      </c>
      <c r="DH31">
        <v>1.2904789999999999E-2</v>
      </c>
      <c r="DI31" s="1">
        <v>1.1653494999999999E-7</v>
      </c>
      <c r="DJ31">
        <v>3.6920177999999998E-2</v>
      </c>
      <c r="DK31">
        <v>5.5277547E-4</v>
      </c>
      <c r="DL31" s="1">
        <v>2.0467752999999998E-6</v>
      </c>
      <c r="DM31">
        <v>7.6826415E-4</v>
      </c>
      <c r="DN31">
        <v>5.7805510999999997E-5</v>
      </c>
      <c r="DO31" s="1">
        <v>2.4054108000000001E-6</v>
      </c>
      <c r="DP31">
        <v>1.4841366</v>
      </c>
      <c r="DQ31">
        <v>0.15411117999999999</v>
      </c>
      <c r="DR31">
        <v>0.20528747</v>
      </c>
      <c r="DS31">
        <v>1.1595589999999999E-2</v>
      </c>
      <c r="DT31">
        <v>7.0376754999999999E-3</v>
      </c>
      <c r="DU31">
        <v>4.8251724999999999E-4</v>
      </c>
      <c r="DV31">
        <v>0.17435721000000001</v>
      </c>
      <c r="DW31">
        <v>6.6654460000000002E-3</v>
      </c>
      <c r="DX31">
        <v>2.5609566E-2</v>
      </c>
      <c r="DY31">
        <v>4.4902001000000002E-4</v>
      </c>
      <c r="DZ31">
        <v>365</v>
      </c>
      <c r="EA31">
        <v>31.132265</v>
      </c>
      <c r="EB31">
        <v>6.2333444</v>
      </c>
      <c r="EC31">
        <v>1.6808428</v>
      </c>
      <c r="ED31">
        <v>-999</v>
      </c>
      <c r="EE31">
        <v>-999</v>
      </c>
      <c r="EF31">
        <v>-999</v>
      </c>
      <c r="EG31">
        <v>73.126981000000001</v>
      </c>
      <c r="EH31">
        <v>1482.7606000000001</v>
      </c>
      <c r="EI31">
        <v>-9.2373387000000001E-2</v>
      </c>
      <c r="EJ31">
        <v>1.6382477</v>
      </c>
      <c r="EK31">
        <v>4.5692544000000002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4582.5524999999998</v>
      </c>
      <c r="L32">
        <v>62.407480999999997</v>
      </c>
      <c r="M32">
        <v>3.1274609</v>
      </c>
      <c r="N32">
        <v>8.5734178999999994E-2</v>
      </c>
      <c r="O32">
        <v>0.20627588999999999</v>
      </c>
      <c r="P32">
        <v>0.70798994000000004</v>
      </c>
      <c r="Q32">
        <v>186.14586</v>
      </c>
      <c r="R32">
        <v>0.74520620999999998</v>
      </c>
      <c r="S32">
        <v>0.10712217</v>
      </c>
      <c r="T32">
        <v>4.2005537000000004</v>
      </c>
      <c r="U32">
        <v>3.4608002999999998E-2</v>
      </c>
      <c r="V32">
        <v>7.1475152E-4</v>
      </c>
      <c r="W32">
        <v>3.6898816000000001</v>
      </c>
      <c r="X32">
        <v>3.0841151000000001E-2</v>
      </c>
      <c r="Y32">
        <v>6.7271392000000003E-4</v>
      </c>
      <c r="Z32">
        <v>12.545902</v>
      </c>
      <c r="AA32">
        <v>0.26229205</v>
      </c>
      <c r="AB32">
        <v>1470.9871000000001</v>
      </c>
      <c r="AC32">
        <v>914.32557999999995</v>
      </c>
      <c r="AD32">
        <v>759.75473</v>
      </c>
      <c r="AE32">
        <v>154.57084</v>
      </c>
      <c r="AF32">
        <v>557.61163999999997</v>
      </c>
      <c r="AG32">
        <v>478.46051999999997</v>
      </c>
      <c r="AH32">
        <v>12.111029</v>
      </c>
      <c r="AI32">
        <v>0.17649534</v>
      </c>
      <c r="AJ32">
        <v>38.908969999999997</v>
      </c>
      <c r="AK32">
        <v>0.15576604999999999</v>
      </c>
      <c r="AL32">
        <v>2.2391114E-2</v>
      </c>
      <c r="AM32">
        <v>34.903491000000002</v>
      </c>
      <c r="AN32">
        <v>0.13973073</v>
      </c>
      <c r="AO32">
        <v>2.0086063000000001E-2</v>
      </c>
      <c r="AP32">
        <v>3.9517951999999998</v>
      </c>
      <c r="AQ32">
        <v>0.5</v>
      </c>
      <c r="AR32">
        <v>8.6929560000000006</v>
      </c>
      <c r="AS32">
        <v>0.47122600999999997</v>
      </c>
      <c r="AT32">
        <v>1311.7853</v>
      </c>
      <c r="AU32">
        <v>87.896563</v>
      </c>
      <c r="AV32">
        <v>2.2399371000000001</v>
      </c>
      <c r="AW32">
        <v>6709.6318000000001</v>
      </c>
      <c r="AX32">
        <v>504.8442</v>
      </c>
      <c r="AY32">
        <v>21.007645</v>
      </c>
      <c r="AZ32">
        <v>21.619593999999999</v>
      </c>
      <c r="BA32">
        <v>1.6266953</v>
      </c>
      <c r="BB32">
        <v>6.7690265999999999E-2</v>
      </c>
      <c r="BC32">
        <v>0</v>
      </c>
      <c r="BD32">
        <v>4.7155252000000001</v>
      </c>
      <c r="BE32">
        <v>4.3604979999999999E-5</v>
      </c>
      <c r="BF32">
        <v>14.210114000000001</v>
      </c>
      <c r="BG32">
        <v>0.21169621999999999</v>
      </c>
      <c r="BH32">
        <v>7.8314648999999997E-4</v>
      </c>
      <c r="BI32">
        <v>0.2917323</v>
      </c>
      <c r="BJ32">
        <v>2.1950437999999999E-2</v>
      </c>
      <c r="BK32">
        <v>9.1340460999999999E-4</v>
      </c>
      <c r="BL32">
        <v>464.83568000000002</v>
      </c>
      <c r="BM32">
        <v>47.59646</v>
      </c>
      <c r="BN32">
        <v>63.655067000000003</v>
      </c>
      <c r="BO32">
        <v>3.5812392000000002</v>
      </c>
      <c r="BP32">
        <v>2.1782742000000002</v>
      </c>
      <c r="BQ32">
        <v>0.14902301000000001</v>
      </c>
      <c r="BR32">
        <v>54.100242999999999</v>
      </c>
      <c r="BS32">
        <v>2.0697435</v>
      </c>
      <c r="BT32">
        <v>4.3968642999999998</v>
      </c>
      <c r="BU32">
        <v>2.5176143999999998</v>
      </c>
      <c r="BV32">
        <v>0.40590358999999998</v>
      </c>
      <c r="BW32">
        <v>2.9235180000000001</v>
      </c>
      <c r="BX32">
        <v>1.4733463</v>
      </c>
      <c r="BY32">
        <v>3.4681637000000001E-2</v>
      </c>
      <c r="BZ32">
        <v>7.3320011000000004E-4</v>
      </c>
      <c r="CA32">
        <v>0</v>
      </c>
      <c r="CB32">
        <v>0</v>
      </c>
      <c r="CC32">
        <v>86.021342000000004</v>
      </c>
      <c r="CD32">
        <v>937.91119000000003</v>
      </c>
      <c r="CE32">
        <v>1.0657015000000001</v>
      </c>
      <c r="CF32">
        <v>1.1118277000000001</v>
      </c>
      <c r="CG32">
        <v>1.0988328000000001</v>
      </c>
      <c r="CH32">
        <v>1.0508322000000001</v>
      </c>
      <c r="CI32">
        <v>1.3175573</v>
      </c>
      <c r="CJ32">
        <v>3.3272446999999997E-2</v>
      </c>
      <c r="CK32">
        <v>4.8774647000000002E-4</v>
      </c>
      <c r="CL32">
        <v>0.10809291</v>
      </c>
      <c r="CM32">
        <v>4.3273325000000001E-4</v>
      </c>
      <c r="CN32">
        <v>6.2204693999999994E-5</v>
      </c>
      <c r="CO32">
        <v>128.49311</v>
      </c>
      <c r="CP32">
        <v>1.0775768999999999E-2</v>
      </c>
      <c r="CQ32">
        <v>4.0471715000000001</v>
      </c>
      <c r="CR32">
        <v>3.1140741E-2</v>
      </c>
      <c r="CS32">
        <v>6.8738657000000001E-4</v>
      </c>
      <c r="CT32">
        <v>1469.7551000000001</v>
      </c>
      <c r="CU32">
        <v>3112.7973999999999</v>
      </c>
      <c r="CV32">
        <v>0.97303662999999996</v>
      </c>
      <c r="CW32">
        <v>-999</v>
      </c>
      <c r="CX32">
        <v>1343.7467999999999</v>
      </c>
      <c r="CY32">
        <v>0</v>
      </c>
      <c r="CZ32">
        <v>0</v>
      </c>
      <c r="DA32">
        <v>9.6670335999999996E-2</v>
      </c>
      <c r="DB32">
        <v>3.8700475000000002E-4</v>
      </c>
      <c r="DC32">
        <v>5.5631297000000002E-5</v>
      </c>
      <c r="DD32">
        <v>5.9100973000000001E-2</v>
      </c>
      <c r="DE32">
        <v>4.4468585000000003E-3</v>
      </c>
      <c r="DF32">
        <v>1.8504327999999999E-4</v>
      </c>
      <c r="DG32">
        <v>0</v>
      </c>
      <c r="DH32">
        <v>1.3048881E-2</v>
      </c>
      <c r="DI32" s="1">
        <v>1.1679561E-7</v>
      </c>
      <c r="DJ32">
        <v>3.7562722999999999E-2</v>
      </c>
      <c r="DK32">
        <v>5.6243885000000003E-4</v>
      </c>
      <c r="DL32" s="1">
        <v>2.0804213000000002E-6</v>
      </c>
      <c r="DM32">
        <v>7.7104946999999996E-4</v>
      </c>
      <c r="DN32">
        <v>5.8015083E-5</v>
      </c>
      <c r="DO32" s="1">
        <v>2.4141314999999998E-6</v>
      </c>
      <c r="DP32">
        <v>1.5005782999999999</v>
      </c>
      <c r="DQ32">
        <v>0.15370830999999999</v>
      </c>
      <c r="DR32">
        <v>0.20759351000000001</v>
      </c>
      <c r="DS32">
        <v>1.1565277000000001E-2</v>
      </c>
      <c r="DT32">
        <v>7.1021475999999998E-3</v>
      </c>
      <c r="DU32">
        <v>4.8125586999999998E-4</v>
      </c>
      <c r="DV32">
        <v>0.17649807000000001</v>
      </c>
      <c r="DW32">
        <v>6.7151362000000001E-3</v>
      </c>
      <c r="DX32">
        <v>2.5701348999999998E-2</v>
      </c>
      <c r="DY32">
        <v>4.4665003999999999E-4</v>
      </c>
      <c r="DZ32">
        <v>365</v>
      </c>
      <c r="EA32">
        <v>31.154208000000001</v>
      </c>
      <c r="EB32">
        <v>6.2413895000000004</v>
      </c>
      <c r="EC32">
        <v>1.6935411</v>
      </c>
      <c r="ED32">
        <v>-999</v>
      </c>
      <c r="EE32">
        <v>-999</v>
      </c>
      <c r="EF32">
        <v>-999</v>
      </c>
      <c r="EG32">
        <v>73.429536999999996</v>
      </c>
      <c r="EH32">
        <v>1465.2628999999999</v>
      </c>
      <c r="EI32">
        <v>-0.1809403</v>
      </c>
      <c r="EJ32">
        <v>1.6542866000000001</v>
      </c>
      <c r="EK32">
        <v>4.5778046000000003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4598.9634999999998</v>
      </c>
      <c r="L33">
        <v>62.590527999999999</v>
      </c>
      <c r="M33">
        <v>3.1895741000000002</v>
      </c>
      <c r="N33">
        <v>8.3979084999999995E-2</v>
      </c>
      <c r="O33">
        <v>0.20222346999999999</v>
      </c>
      <c r="P33">
        <v>0.71379744000000001</v>
      </c>
      <c r="Q33">
        <v>189.73284000000001</v>
      </c>
      <c r="R33">
        <v>0.75956612000000001</v>
      </c>
      <c r="S33">
        <v>0.10918638</v>
      </c>
      <c r="T33">
        <v>4.1343962999999997</v>
      </c>
      <c r="U33">
        <v>3.4527041000000001E-2</v>
      </c>
      <c r="V33">
        <v>7.2040636999999997E-4</v>
      </c>
      <c r="W33">
        <v>3.7011997999999999</v>
      </c>
      <c r="X33">
        <v>3.0980984999999999E-2</v>
      </c>
      <c r="Y33">
        <v>6.8126782999999998E-4</v>
      </c>
      <c r="Z33">
        <v>12.485669</v>
      </c>
      <c r="AA33">
        <v>0.26459539999999998</v>
      </c>
      <c r="AB33">
        <v>1447.0854999999999</v>
      </c>
      <c r="AC33">
        <v>911.63361999999995</v>
      </c>
      <c r="AD33">
        <v>762.81575999999995</v>
      </c>
      <c r="AE33">
        <v>148.81786</v>
      </c>
      <c r="AF33">
        <v>536.47268999999994</v>
      </c>
      <c r="AG33">
        <v>479.82794999999999</v>
      </c>
      <c r="AH33">
        <v>12.14564</v>
      </c>
      <c r="AI33">
        <v>0.17991623000000001</v>
      </c>
      <c r="AJ33">
        <v>39.212828999999999</v>
      </c>
      <c r="AK33">
        <v>0.1569825</v>
      </c>
      <c r="AL33">
        <v>2.2565977000000001E-2</v>
      </c>
      <c r="AM33">
        <v>35.62585</v>
      </c>
      <c r="AN33">
        <v>0.14262258</v>
      </c>
      <c r="AO33">
        <v>2.0501762E-2</v>
      </c>
      <c r="AP33">
        <v>3.9955023000000001</v>
      </c>
      <c r="AQ33">
        <v>0.5</v>
      </c>
      <c r="AR33">
        <v>8.8076123000000006</v>
      </c>
      <c r="AS33">
        <v>0.47100250999999999</v>
      </c>
      <c r="AT33">
        <v>1321.6333999999999</v>
      </c>
      <c r="AU33">
        <v>88.705742000000001</v>
      </c>
      <c r="AV33">
        <v>2.2577861000000001</v>
      </c>
      <c r="AW33">
        <v>6683.6791999999996</v>
      </c>
      <c r="AX33">
        <v>502.89148</v>
      </c>
      <c r="AY33">
        <v>20.926387999999999</v>
      </c>
      <c r="AZ33">
        <v>21.806588999999999</v>
      </c>
      <c r="BA33">
        <v>1.6407651999999999</v>
      </c>
      <c r="BB33">
        <v>6.8275743E-2</v>
      </c>
      <c r="BC33">
        <v>0</v>
      </c>
      <c r="BD33">
        <v>4.7900089000000001</v>
      </c>
      <c r="BE33">
        <v>4.3727597999999999E-5</v>
      </c>
      <c r="BF33">
        <v>14.418564999999999</v>
      </c>
      <c r="BG33">
        <v>0.21499430999999999</v>
      </c>
      <c r="BH33">
        <v>7.9443109999999999E-4</v>
      </c>
      <c r="BI33">
        <v>0.29232298000000001</v>
      </c>
      <c r="BJ33">
        <v>2.1994882E-2</v>
      </c>
      <c r="BK33">
        <v>9.15254E-4</v>
      </c>
      <c r="BL33">
        <v>469.38053000000002</v>
      </c>
      <c r="BM33">
        <v>47.46687</v>
      </c>
      <c r="BN33">
        <v>64.400344000000004</v>
      </c>
      <c r="BO33">
        <v>3.5714887000000002</v>
      </c>
      <c r="BP33">
        <v>2.1986604000000001</v>
      </c>
      <c r="BQ33">
        <v>0.14861727</v>
      </c>
      <c r="BR33">
        <v>54.77702</v>
      </c>
      <c r="BS33">
        <v>2.0851614999999999</v>
      </c>
      <c r="BT33">
        <v>4.3321613000000001</v>
      </c>
      <c r="BU33">
        <v>2.5253030000000001</v>
      </c>
      <c r="BV33">
        <v>0.39026756000000001</v>
      </c>
      <c r="BW33">
        <v>2.9155706000000001</v>
      </c>
      <c r="BX33">
        <v>1.4165907</v>
      </c>
      <c r="BY33">
        <v>3.4477805E-2</v>
      </c>
      <c r="BZ33">
        <v>7.4010527999999998E-4</v>
      </c>
      <c r="CA33">
        <v>0</v>
      </c>
      <c r="CB33">
        <v>0</v>
      </c>
      <c r="CC33">
        <v>86.130579999999995</v>
      </c>
      <c r="CD33">
        <v>938.74468999999999</v>
      </c>
      <c r="CE33">
        <v>1.0598666000000001</v>
      </c>
      <c r="CF33">
        <v>1.0947536</v>
      </c>
      <c r="CG33">
        <v>1.0926837</v>
      </c>
      <c r="CH33">
        <v>1.0467538000000001</v>
      </c>
      <c r="CI33">
        <v>1.3197158</v>
      </c>
      <c r="CJ33">
        <v>3.3353446000000002E-2</v>
      </c>
      <c r="CK33">
        <v>4.9718479E-4</v>
      </c>
      <c r="CL33">
        <v>0.1085792</v>
      </c>
      <c r="CM33">
        <v>4.3468007E-4</v>
      </c>
      <c r="CN33">
        <v>6.2484544999999998E-5</v>
      </c>
      <c r="CO33">
        <v>128.78665000000001</v>
      </c>
      <c r="CP33">
        <v>1.0840729E-2</v>
      </c>
      <c r="CQ33">
        <v>4.0600645999999996</v>
      </c>
      <c r="CR33">
        <v>3.1207651999999999E-2</v>
      </c>
      <c r="CS33">
        <v>6.9361966999999995E-4</v>
      </c>
      <c r="CT33">
        <v>1472.162</v>
      </c>
      <c r="CU33">
        <v>3126.8015</v>
      </c>
      <c r="CV33">
        <v>0.95467815</v>
      </c>
      <c r="CW33">
        <v>-999</v>
      </c>
      <c r="CX33">
        <v>1348.5311999999999</v>
      </c>
      <c r="CY33">
        <v>0</v>
      </c>
      <c r="CZ33">
        <v>0</v>
      </c>
      <c r="DA33">
        <v>9.8533147000000001E-2</v>
      </c>
      <c r="DB33">
        <v>3.9446222999999999E-4</v>
      </c>
      <c r="DC33">
        <v>5.6703297000000002E-5</v>
      </c>
      <c r="DD33">
        <v>5.9544668000000002E-2</v>
      </c>
      <c r="DE33">
        <v>4.4802428999999996E-3</v>
      </c>
      <c r="DF33">
        <v>1.8643248E-4</v>
      </c>
      <c r="DG33">
        <v>0</v>
      </c>
      <c r="DH33">
        <v>1.3331786999999999E-2</v>
      </c>
      <c r="DI33" s="1">
        <v>1.1744762000000001E-7</v>
      </c>
      <c r="DJ33">
        <v>3.8074177000000001E-2</v>
      </c>
      <c r="DK33">
        <v>5.7105819000000005E-4</v>
      </c>
      <c r="DL33" s="1">
        <v>2.1097133999999998E-6</v>
      </c>
      <c r="DM33">
        <v>7.7272392999999998E-4</v>
      </c>
      <c r="DN33">
        <v>5.8141072999999997E-5</v>
      </c>
      <c r="DO33" s="1">
        <v>2.4193742000000001E-6</v>
      </c>
      <c r="DP33">
        <v>1.5134213999999999</v>
      </c>
      <c r="DQ33">
        <v>0.15327355000000001</v>
      </c>
      <c r="DR33">
        <v>0.21007683999999999</v>
      </c>
      <c r="DS33">
        <v>1.1532565E-2</v>
      </c>
      <c r="DT33">
        <v>7.1694910999999997E-3</v>
      </c>
      <c r="DU33">
        <v>4.7989464000000001E-4</v>
      </c>
      <c r="DV33">
        <v>0.17867216</v>
      </c>
      <c r="DW33">
        <v>6.7667363999999999E-3</v>
      </c>
      <c r="DX33">
        <v>2.6100318000000001E-2</v>
      </c>
      <c r="DY33">
        <v>4.4643667000000001E-4</v>
      </c>
      <c r="DZ33">
        <v>365</v>
      </c>
      <c r="EA33">
        <v>31.171952999999998</v>
      </c>
      <c r="EB33">
        <v>6.2479025000000004</v>
      </c>
      <c r="EC33">
        <v>1.7038092</v>
      </c>
      <c r="ED33">
        <v>-999</v>
      </c>
      <c r="EE33">
        <v>-999</v>
      </c>
      <c r="EF33">
        <v>-999</v>
      </c>
      <c r="EG33">
        <v>73.476989000000003</v>
      </c>
      <c r="EH33">
        <v>1441.8739</v>
      </c>
      <c r="EI33">
        <v>-0.25010419</v>
      </c>
      <c r="EJ33">
        <v>1.6666949</v>
      </c>
      <c r="EK33">
        <v>4.5822655000000001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4599.7476999999999</v>
      </c>
      <c r="L34">
        <v>62.671863000000002</v>
      </c>
      <c r="M34">
        <v>3.2507925000000002</v>
      </c>
      <c r="N34">
        <v>8.2895670000000005E-2</v>
      </c>
      <c r="O34">
        <v>0.19846209000000001</v>
      </c>
      <c r="P34">
        <v>0.71864223999999999</v>
      </c>
      <c r="Q34">
        <v>192.78245000000001</v>
      </c>
      <c r="R34">
        <v>0.77177474999999995</v>
      </c>
      <c r="S34">
        <v>0.11094134999999999</v>
      </c>
      <c r="T34">
        <v>4.0772642000000001</v>
      </c>
      <c r="U34">
        <v>3.4375160000000002E-2</v>
      </c>
      <c r="V34">
        <v>7.2688020999999998E-4</v>
      </c>
      <c r="W34">
        <v>3.7128934999999998</v>
      </c>
      <c r="X34">
        <v>3.1069646999999999E-2</v>
      </c>
      <c r="Y34">
        <v>6.8831641999999996E-4</v>
      </c>
      <c r="Z34">
        <v>12.406841999999999</v>
      </c>
      <c r="AA34">
        <v>0.26721685000000001</v>
      </c>
      <c r="AB34">
        <v>1429.4052999999999</v>
      </c>
      <c r="AC34">
        <v>909.07191</v>
      </c>
      <c r="AD34">
        <v>764.35238000000004</v>
      </c>
      <c r="AE34">
        <v>144.71951999999999</v>
      </c>
      <c r="AF34">
        <v>521.40661</v>
      </c>
      <c r="AG34">
        <v>480.24364000000003</v>
      </c>
      <c r="AH34">
        <v>12.168153</v>
      </c>
      <c r="AI34">
        <v>0.18337903999999999</v>
      </c>
      <c r="AJ34">
        <v>39.305605999999997</v>
      </c>
      <c r="AK34">
        <v>0.15735392000000001</v>
      </c>
      <c r="AL34">
        <v>2.2619368000000001E-2</v>
      </c>
      <c r="AM34">
        <v>36.255999000000003</v>
      </c>
      <c r="AN34">
        <v>0.14514529000000001</v>
      </c>
      <c r="AO34">
        <v>2.0864397E-2</v>
      </c>
      <c r="AP34">
        <v>3.9986926</v>
      </c>
      <c r="AQ34">
        <v>0.5</v>
      </c>
      <c r="AR34">
        <v>8.9789083999999999</v>
      </c>
      <c r="AS34">
        <v>0.47281688999999999</v>
      </c>
      <c r="AT34">
        <v>1328.8117999999999</v>
      </c>
      <c r="AU34">
        <v>89.426038000000005</v>
      </c>
      <c r="AV34">
        <v>2.2739061</v>
      </c>
      <c r="AW34">
        <v>6658.0092000000004</v>
      </c>
      <c r="AX34">
        <v>500.96001999999999</v>
      </c>
      <c r="AY34">
        <v>20.846015999999999</v>
      </c>
      <c r="AZ34">
        <v>21.947337999999998</v>
      </c>
      <c r="BA34">
        <v>1.6513553000000001</v>
      </c>
      <c r="BB34">
        <v>6.8716421E-2</v>
      </c>
      <c r="BC34">
        <v>0</v>
      </c>
      <c r="BD34">
        <v>4.9052078999999997</v>
      </c>
      <c r="BE34">
        <v>4.3987477999999998E-5</v>
      </c>
      <c r="BF34">
        <v>14.575392000000001</v>
      </c>
      <c r="BG34">
        <v>0.21781656999999999</v>
      </c>
      <c r="BH34">
        <v>8.0394777999999998E-4</v>
      </c>
      <c r="BI34">
        <v>0.29246646999999998</v>
      </c>
      <c r="BJ34">
        <v>2.2005678000000001E-2</v>
      </c>
      <c r="BK34">
        <v>9.1570327000000003E-4</v>
      </c>
      <c r="BL34">
        <v>472.79851000000002</v>
      </c>
      <c r="BM34">
        <v>47.324849</v>
      </c>
      <c r="BN34">
        <v>65.163234000000003</v>
      </c>
      <c r="BO34">
        <v>3.5608027999999998</v>
      </c>
      <c r="BP34">
        <v>2.2196967000000001</v>
      </c>
      <c r="BQ34">
        <v>0.14817261000000001</v>
      </c>
      <c r="BR34">
        <v>55.439402999999999</v>
      </c>
      <c r="BS34">
        <v>2.1010936</v>
      </c>
      <c r="BT34">
        <v>4.2886810999999998</v>
      </c>
      <c r="BU34">
        <v>2.5281619000000002</v>
      </c>
      <c r="BV34">
        <v>0.38025869000000001</v>
      </c>
      <c r="BW34">
        <v>2.9084205999999999</v>
      </c>
      <c r="BX34">
        <v>1.3802605999999999</v>
      </c>
      <c r="BY34">
        <v>3.4242287000000003E-2</v>
      </c>
      <c r="BZ34">
        <v>7.4779923999999996E-4</v>
      </c>
      <c r="CA34">
        <v>0</v>
      </c>
      <c r="CB34">
        <v>0</v>
      </c>
      <c r="CC34">
        <v>86.135796999999997</v>
      </c>
      <c r="CD34">
        <v>938.78447000000006</v>
      </c>
      <c r="CE34">
        <v>1.0563355000000001</v>
      </c>
      <c r="CF34">
        <v>1.0795836000000001</v>
      </c>
      <c r="CG34">
        <v>1.0862126000000001</v>
      </c>
      <c r="CH34">
        <v>1.0456014</v>
      </c>
      <c r="CI34">
        <v>1.3198188</v>
      </c>
      <c r="CJ34">
        <v>3.3395994999999998E-2</v>
      </c>
      <c r="CK34">
        <v>5.0671530999999998E-4</v>
      </c>
      <c r="CL34">
        <v>0.10860245</v>
      </c>
      <c r="CM34">
        <v>4.3477312999999997E-4</v>
      </c>
      <c r="CN34">
        <v>6.2497921999999997E-5</v>
      </c>
      <c r="CO34">
        <v>128.28025</v>
      </c>
      <c r="CP34">
        <v>1.0808463000000001E-2</v>
      </c>
      <c r="CQ34">
        <v>4.0738912000000003</v>
      </c>
      <c r="CR34">
        <v>3.1228471000000001E-2</v>
      </c>
      <c r="CS34">
        <v>6.9881854000000004E-4</v>
      </c>
      <c r="CT34">
        <v>1472.2768000000001</v>
      </c>
      <c r="CU34">
        <v>3127.4708999999998</v>
      </c>
      <c r="CV34">
        <v>0.94243531999999997</v>
      </c>
      <c r="CW34">
        <v>-999</v>
      </c>
      <c r="CX34">
        <v>1350.2315000000001</v>
      </c>
      <c r="CY34">
        <v>0</v>
      </c>
      <c r="CZ34">
        <v>0</v>
      </c>
      <c r="DA34">
        <v>0.10011689</v>
      </c>
      <c r="DB34">
        <v>4.0080248E-4</v>
      </c>
      <c r="DC34">
        <v>5.7614697999999997E-5</v>
      </c>
      <c r="DD34">
        <v>5.9868083000000002E-2</v>
      </c>
      <c r="DE34">
        <v>4.5045772000000001E-3</v>
      </c>
      <c r="DF34">
        <v>1.8744508000000001E-4</v>
      </c>
      <c r="DG34">
        <v>0</v>
      </c>
      <c r="DH34">
        <v>1.3693233000000001E-2</v>
      </c>
      <c r="DI34" s="1">
        <v>1.183808E-7</v>
      </c>
      <c r="DJ34">
        <v>3.8436007000000001E-2</v>
      </c>
      <c r="DK34">
        <v>5.7802668000000003E-4</v>
      </c>
      <c r="DL34" s="1">
        <v>2.1333810999999998E-6</v>
      </c>
      <c r="DM34">
        <v>7.7287351000000001E-4</v>
      </c>
      <c r="DN34">
        <v>5.8152327000000003E-5</v>
      </c>
      <c r="DO34" s="1">
        <v>2.4198425000000001E-6</v>
      </c>
      <c r="DP34">
        <v>1.5227082999999999</v>
      </c>
      <c r="DQ34">
        <v>0.15279192</v>
      </c>
      <c r="DR34">
        <v>0.21249787000000001</v>
      </c>
      <c r="DS34">
        <v>1.1496325999999999E-2</v>
      </c>
      <c r="DT34">
        <v>7.2380185999999999E-3</v>
      </c>
      <c r="DU34">
        <v>4.7838668999999998E-4</v>
      </c>
      <c r="DV34">
        <v>0.18070567000000001</v>
      </c>
      <c r="DW34">
        <v>6.8193285999999997E-3</v>
      </c>
      <c r="DX34">
        <v>2.6699810000000001E-2</v>
      </c>
      <c r="DY34">
        <v>4.4816882000000001E-4</v>
      </c>
      <c r="DZ34">
        <v>365</v>
      </c>
      <c r="EA34">
        <v>31.183876000000001</v>
      </c>
      <c r="EB34">
        <v>6.2522830000000003</v>
      </c>
      <c r="EC34">
        <v>1.7107093</v>
      </c>
      <c r="ED34">
        <v>-999</v>
      </c>
      <c r="EE34">
        <v>-999</v>
      </c>
      <c r="EF34">
        <v>-999</v>
      </c>
      <c r="EG34">
        <v>73.394143</v>
      </c>
      <c r="EH34">
        <v>1414.9619</v>
      </c>
      <c r="EI34">
        <v>-0.29523966000000001</v>
      </c>
      <c r="EJ34">
        <v>1.6755002000000001</v>
      </c>
      <c r="EK34">
        <v>4.5839207999999996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4592.5735000000004</v>
      </c>
      <c r="L35">
        <v>62.660634999999999</v>
      </c>
      <c r="M35">
        <v>3.3114108</v>
      </c>
      <c r="N35">
        <v>8.2451329000000004E-2</v>
      </c>
      <c r="O35">
        <v>0.19527802</v>
      </c>
      <c r="P35">
        <v>0.72227065000000001</v>
      </c>
      <c r="Q35">
        <v>195.27019999999999</v>
      </c>
      <c r="R35">
        <v>0.78173408</v>
      </c>
      <c r="S35">
        <v>0.11237299000000001</v>
      </c>
      <c r="T35">
        <v>4.0353911</v>
      </c>
      <c r="U35">
        <v>3.4180975000000002E-2</v>
      </c>
      <c r="V35">
        <v>7.3408917999999998E-4</v>
      </c>
      <c r="W35">
        <v>3.7252410999999999</v>
      </c>
      <c r="X35">
        <v>3.1113201E-2</v>
      </c>
      <c r="Y35">
        <v>6.9423512000000003E-4</v>
      </c>
      <c r="Z35">
        <v>12.322127999999999</v>
      </c>
      <c r="AA35">
        <v>0.27008277000000003</v>
      </c>
      <c r="AB35">
        <v>1419.1668</v>
      </c>
      <c r="AC35">
        <v>906.99537999999995</v>
      </c>
      <c r="AD35">
        <v>764.48107000000005</v>
      </c>
      <c r="AE35">
        <v>142.51430999999999</v>
      </c>
      <c r="AF35">
        <v>513.27859999999998</v>
      </c>
      <c r="AG35">
        <v>480.07724999999999</v>
      </c>
      <c r="AH35">
        <v>12.176152</v>
      </c>
      <c r="AI35">
        <v>0.18686662000000001</v>
      </c>
      <c r="AJ35">
        <v>39.268298000000001</v>
      </c>
      <c r="AK35">
        <v>0.15720455999999999</v>
      </c>
      <c r="AL35">
        <v>2.2597898000000002E-2</v>
      </c>
      <c r="AM35">
        <v>36.780548000000003</v>
      </c>
      <c r="AN35">
        <v>0.14724524</v>
      </c>
      <c r="AO35">
        <v>2.1166260999999999E-2</v>
      </c>
      <c r="AP35">
        <v>3.9715802</v>
      </c>
      <c r="AQ35">
        <v>0.5</v>
      </c>
      <c r="AR35">
        <v>9.1749267000000003</v>
      </c>
      <c r="AS35">
        <v>0.47628751000000003</v>
      </c>
      <c r="AT35">
        <v>1333.7706000000001</v>
      </c>
      <c r="AU35">
        <v>90.033415000000005</v>
      </c>
      <c r="AV35">
        <v>2.2884799999999998</v>
      </c>
      <c r="AW35">
        <v>6632.5968999999996</v>
      </c>
      <c r="AX35">
        <v>499.04795999999999</v>
      </c>
      <c r="AY35">
        <v>20.766451</v>
      </c>
      <c r="AZ35">
        <v>22.047205999999999</v>
      </c>
      <c r="BA35">
        <v>1.6588696000000001</v>
      </c>
      <c r="BB35">
        <v>6.9029106000000007E-2</v>
      </c>
      <c r="BC35">
        <v>0</v>
      </c>
      <c r="BD35">
        <v>5.0395604000000001</v>
      </c>
      <c r="BE35">
        <v>4.4344885000000002E-5</v>
      </c>
      <c r="BF35">
        <v>14.678914000000001</v>
      </c>
      <c r="BG35">
        <v>0.22000481</v>
      </c>
      <c r="BH35">
        <v>8.1145027999999998E-4</v>
      </c>
      <c r="BI35">
        <v>0.29207949</v>
      </c>
      <c r="BJ35">
        <v>2.1976562000000002E-2</v>
      </c>
      <c r="BK35">
        <v>9.1449166999999995E-4</v>
      </c>
      <c r="BL35">
        <v>475.17288000000002</v>
      </c>
      <c r="BM35">
        <v>47.167467000000002</v>
      </c>
      <c r="BN35">
        <v>65.875916000000004</v>
      </c>
      <c r="BO35">
        <v>3.5489611000000001</v>
      </c>
      <c r="BP35">
        <v>2.2408853</v>
      </c>
      <c r="BQ35">
        <v>0.14767985</v>
      </c>
      <c r="BR35">
        <v>56.038770999999997</v>
      </c>
      <c r="BS35">
        <v>2.1172669000000002</v>
      </c>
      <c r="BT35">
        <v>4.2682725000000001</v>
      </c>
      <c r="BU35">
        <v>2.5268259999999998</v>
      </c>
      <c r="BV35">
        <v>0.37613912999999999</v>
      </c>
      <c r="BW35">
        <v>2.9029650999999999</v>
      </c>
      <c r="BX35">
        <v>1.3653074000000001</v>
      </c>
      <c r="BY35">
        <v>3.4009935999999998E-2</v>
      </c>
      <c r="BZ35">
        <v>7.5605232000000003E-4</v>
      </c>
      <c r="CA35">
        <v>0</v>
      </c>
      <c r="CB35">
        <v>0</v>
      </c>
      <c r="CC35">
        <v>86.088064000000003</v>
      </c>
      <c r="CD35">
        <v>938.42035999999996</v>
      </c>
      <c r="CE35">
        <v>1.0548455999999999</v>
      </c>
      <c r="CF35">
        <v>1.0676071</v>
      </c>
      <c r="CG35">
        <v>1.0799561</v>
      </c>
      <c r="CH35">
        <v>1.0467195</v>
      </c>
      <c r="CI35">
        <v>1.3188763999999999</v>
      </c>
      <c r="CJ35">
        <v>3.339727E-2</v>
      </c>
      <c r="CK35">
        <v>5.1627689999999996E-4</v>
      </c>
      <c r="CL35">
        <v>0.10838982</v>
      </c>
      <c r="CM35">
        <v>4.3392187999999999E-4</v>
      </c>
      <c r="CN35">
        <v>6.2375556999999995E-5</v>
      </c>
      <c r="CO35">
        <v>127.21866</v>
      </c>
      <c r="CP35">
        <v>1.0709712E-2</v>
      </c>
      <c r="CQ35">
        <v>4.0885572999999997</v>
      </c>
      <c r="CR35">
        <v>3.1215944999999998E-2</v>
      </c>
      <c r="CS35">
        <v>7.0346196999999998E-4</v>
      </c>
      <c r="CT35">
        <v>1471.2258999999999</v>
      </c>
      <c r="CU35">
        <v>3121.3476000000001</v>
      </c>
      <c r="CV35">
        <v>0.93671455999999997</v>
      </c>
      <c r="CW35">
        <v>-999</v>
      </c>
      <c r="CX35">
        <v>1349.9213999999999</v>
      </c>
      <c r="CY35">
        <v>0</v>
      </c>
      <c r="CZ35">
        <v>0</v>
      </c>
      <c r="DA35">
        <v>0.10140884</v>
      </c>
      <c r="DB35">
        <v>4.0597461999999999E-4</v>
      </c>
      <c r="DC35">
        <v>5.8358184000000003E-5</v>
      </c>
      <c r="DD35">
        <v>6.0091496000000001E-2</v>
      </c>
      <c r="DE35">
        <v>4.5213870999999996E-3</v>
      </c>
      <c r="DF35">
        <v>1.8814457000000001E-4</v>
      </c>
      <c r="DG35">
        <v>0</v>
      </c>
      <c r="DH35">
        <v>1.4074270999999999E-2</v>
      </c>
      <c r="DI35" s="1">
        <v>1.1948184000000001E-7</v>
      </c>
      <c r="DJ35">
        <v>3.8652480000000003E-2</v>
      </c>
      <c r="DK35">
        <v>5.8305436999999999E-4</v>
      </c>
      <c r="DL35" s="1">
        <v>2.1511193000000002E-6</v>
      </c>
      <c r="DM35">
        <v>7.7138122999999997E-4</v>
      </c>
      <c r="DN35">
        <v>5.8040045999999999E-5</v>
      </c>
      <c r="DO35" s="1">
        <v>2.4151703E-6</v>
      </c>
      <c r="DP35">
        <v>1.5288936</v>
      </c>
      <c r="DQ35">
        <v>0.15225883000000001</v>
      </c>
      <c r="DR35">
        <v>0.21466403000000001</v>
      </c>
      <c r="DS35">
        <v>1.1456215E-2</v>
      </c>
      <c r="DT35">
        <v>7.3062429999999996E-3</v>
      </c>
      <c r="DU35">
        <v>4.7671758E-4</v>
      </c>
      <c r="DV35">
        <v>0.18247189999999999</v>
      </c>
      <c r="DW35">
        <v>6.8720693999999999E-3</v>
      </c>
      <c r="DX35">
        <v>2.7390919999999999E-2</v>
      </c>
      <c r="DY35">
        <v>4.5148241E-4</v>
      </c>
      <c r="DZ35">
        <v>365</v>
      </c>
      <c r="EA35">
        <v>31.189473</v>
      </c>
      <c r="EB35">
        <v>6.2543401999999997</v>
      </c>
      <c r="EC35">
        <v>1.7139481000000001</v>
      </c>
      <c r="ED35">
        <v>-999</v>
      </c>
      <c r="EE35">
        <v>-999</v>
      </c>
      <c r="EF35">
        <v>-999</v>
      </c>
      <c r="EG35">
        <v>73.292801999999995</v>
      </c>
      <c r="EH35">
        <v>1386.8933</v>
      </c>
      <c r="EI35">
        <v>-0.31584496000000001</v>
      </c>
      <c r="EJ35">
        <v>1.6811524</v>
      </c>
      <c r="EK35">
        <v>4.5841174999999996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4584.4588000000003</v>
      </c>
      <c r="L36">
        <v>62.577548999999998</v>
      </c>
      <c r="M36">
        <v>3.3716187</v>
      </c>
      <c r="N36">
        <v>8.2548994000000001E-2</v>
      </c>
      <c r="O36">
        <v>0.19283019000000001</v>
      </c>
      <c r="P36">
        <v>0.72462082000000005</v>
      </c>
      <c r="Q36">
        <v>197.24879000000001</v>
      </c>
      <c r="R36">
        <v>0.78965505000000003</v>
      </c>
      <c r="S36">
        <v>0.11351161999999999</v>
      </c>
      <c r="T36">
        <v>4.0117079999999996</v>
      </c>
      <c r="U36">
        <v>3.3975561000000001E-2</v>
      </c>
      <c r="V36">
        <v>7.4187285000000005E-4</v>
      </c>
      <c r="W36">
        <v>3.7383405000000001</v>
      </c>
      <c r="X36">
        <v>3.1121801000000001E-2</v>
      </c>
      <c r="Y36">
        <v>6.9944183999999998E-4</v>
      </c>
      <c r="Z36">
        <v>12.243579</v>
      </c>
      <c r="AA36">
        <v>0.27310904000000003</v>
      </c>
      <c r="AB36">
        <v>1416.3787</v>
      </c>
      <c r="AC36">
        <v>905.62540999999999</v>
      </c>
      <c r="AD36">
        <v>763.48950000000002</v>
      </c>
      <c r="AE36">
        <v>142.13591</v>
      </c>
      <c r="AF36">
        <v>511.87013000000002</v>
      </c>
      <c r="AG36">
        <v>479.68698999999998</v>
      </c>
      <c r="AH36">
        <v>12.169809000000001</v>
      </c>
      <c r="AI36">
        <v>0.19035345000000001</v>
      </c>
      <c r="AJ36">
        <v>39.181097000000001</v>
      </c>
      <c r="AK36">
        <v>0.15685547</v>
      </c>
      <c r="AL36">
        <v>2.2547715999999999E-2</v>
      </c>
      <c r="AM36">
        <v>37.202508999999999</v>
      </c>
      <c r="AN36">
        <v>0.14893449</v>
      </c>
      <c r="AO36">
        <v>2.1409088999999999E-2</v>
      </c>
      <c r="AP36">
        <v>3.9262743000000002</v>
      </c>
      <c r="AQ36">
        <v>0.5</v>
      </c>
      <c r="AR36">
        <v>9.3662036999999998</v>
      </c>
      <c r="AS36">
        <v>0.4809408</v>
      </c>
      <c r="AT36">
        <v>1337.1181999999999</v>
      </c>
      <c r="AU36">
        <v>90.521434999999997</v>
      </c>
      <c r="AV36">
        <v>2.3018150999999998</v>
      </c>
      <c r="AW36">
        <v>6607.4260999999997</v>
      </c>
      <c r="AX36">
        <v>497.15406999999999</v>
      </c>
      <c r="AY36">
        <v>20.687642</v>
      </c>
      <c r="AZ36">
        <v>22.115113000000001</v>
      </c>
      <c r="BA36">
        <v>1.6639790000000001</v>
      </c>
      <c r="BB36">
        <v>6.9241718999999993E-2</v>
      </c>
      <c r="BC36">
        <v>0</v>
      </c>
      <c r="BD36">
        <v>5.1726345</v>
      </c>
      <c r="BE36">
        <v>4.4758816E-5</v>
      </c>
      <c r="BF36">
        <v>14.734451999999999</v>
      </c>
      <c r="BG36">
        <v>0.22150850999999999</v>
      </c>
      <c r="BH36">
        <v>8.1698953E-4</v>
      </c>
      <c r="BI36">
        <v>0.29116671999999999</v>
      </c>
      <c r="BJ36">
        <v>2.1907883E-2</v>
      </c>
      <c r="BK36">
        <v>9.1163379999999997E-4</v>
      </c>
      <c r="BL36">
        <v>476.69241</v>
      </c>
      <c r="BM36">
        <v>46.994680000000002</v>
      </c>
      <c r="BN36">
        <v>66.488574999999997</v>
      </c>
      <c r="BO36">
        <v>3.5359603000000002</v>
      </c>
      <c r="BP36">
        <v>2.2618060999999998</v>
      </c>
      <c r="BQ36">
        <v>0.14713886000000001</v>
      </c>
      <c r="BR36">
        <v>56.543340000000001</v>
      </c>
      <c r="BS36">
        <v>2.1334374</v>
      </c>
      <c r="BT36">
        <v>4.2695245000000002</v>
      </c>
      <c r="BU36">
        <v>2.5223927000000002</v>
      </c>
      <c r="BV36">
        <v>0.37736709000000002</v>
      </c>
      <c r="BW36">
        <v>2.8997598</v>
      </c>
      <c r="BX36">
        <v>1.3697646999999999</v>
      </c>
      <c r="BY36">
        <v>3.3810458000000002E-2</v>
      </c>
      <c r="BZ36">
        <v>7.6462698999999997E-4</v>
      </c>
      <c r="CA36">
        <v>0</v>
      </c>
      <c r="CB36">
        <v>0</v>
      </c>
      <c r="CC36">
        <v>86.034039000000007</v>
      </c>
      <c r="CD36">
        <v>938.00810000000001</v>
      </c>
      <c r="CE36">
        <v>1.054972</v>
      </c>
      <c r="CF36">
        <v>1.0594347</v>
      </c>
      <c r="CG36">
        <v>1.0744039000000001</v>
      </c>
      <c r="CH36">
        <v>1.0493557</v>
      </c>
      <c r="CI36">
        <v>1.3178084999999999</v>
      </c>
      <c r="CJ36">
        <v>3.3361189999999999E-2</v>
      </c>
      <c r="CK36">
        <v>5.2579378999999997E-4</v>
      </c>
      <c r="CL36">
        <v>0.10814938</v>
      </c>
      <c r="CM36">
        <v>4.3295933E-4</v>
      </c>
      <c r="CN36">
        <v>6.2237191999999999E-5</v>
      </c>
      <c r="CO36">
        <v>125.85980000000001</v>
      </c>
      <c r="CP36">
        <v>1.0576789E-2</v>
      </c>
      <c r="CQ36">
        <v>4.1039079999999997</v>
      </c>
      <c r="CR36">
        <v>3.1184667999999999E-2</v>
      </c>
      <c r="CS36">
        <v>7.0798121000000002E-4</v>
      </c>
      <c r="CT36">
        <v>1470.0351000000001</v>
      </c>
      <c r="CU36">
        <v>3114.4236000000001</v>
      </c>
      <c r="CV36">
        <v>0.93706502999999997</v>
      </c>
      <c r="CW36">
        <v>-999</v>
      </c>
      <c r="CX36">
        <v>1348.6851999999999</v>
      </c>
      <c r="CY36">
        <v>0</v>
      </c>
      <c r="CZ36">
        <v>0</v>
      </c>
      <c r="DA36">
        <v>0.10243637</v>
      </c>
      <c r="DB36">
        <v>4.1008818000000001E-4</v>
      </c>
      <c r="DC36">
        <v>5.8949502000000001E-5</v>
      </c>
      <c r="DD36">
        <v>6.0242314999999998E-2</v>
      </c>
      <c r="DE36">
        <v>4.5327350000000004E-3</v>
      </c>
      <c r="DF36">
        <v>1.8861678000000001E-4</v>
      </c>
      <c r="DG36">
        <v>0</v>
      </c>
      <c r="DH36">
        <v>1.4421847E-2</v>
      </c>
      <c r="DI36" s="1">
        <v>1.2064373999999999E-7</v>
      </c>
      <c r="DJ36">
        <v>3.8744999000000002E-2</v>
      </c>
      <c r="DK36">
        <v>5.8614683E-4</v>
      </c>
      <c r="DL36" s="1">
        <v>2.1634031000000001E-6</v>
      </c>
      <c r="DM36">
        <v>7.6836476E-4</v>
      </c>
      <c r="DN36">
        <v>5.7813082000000001E-5</v>
      </c>
      <c r="DO36" s="1">
        <v>2.4057258000000001E-6</v>
      </c>
      <c r="DP36">
        <v>1.5326998999999999</v>
      </c>
      <c r="DQ36">
        <v>0.15167794000000001</v>
      </c>
      <c r="DR36">
        <v>0.21644985</v>
      </c>
      <c r="DS36">
        <v>1.1412508E-2</v>
      </c>
      <c r="DT36">
        <v>7.3729846999999998E-3</v>
      </c>
      <c r="DU36">
        <v>4.7489884999999998E-4</v>
      </c>
      <c r="DV36">
        <v>0.18390279000000001</v>
      </c>
      <c r="DW36">
        <v>6.9242716999999999E-3</v>
      </c>
      <c r="DX36">
        <v>2.8070616999999999E-2</v>
      </c>
      <c r="DY36">
        <v>4.5592571999999998E-4</v>
      </c>
      <c r="DZ36">
        <v>365</v>
      </c>
      <c r="EA36">
        <v>31.189129999999999</v>
      </c>
      <c r="EB36">
        <v>6.2542140000000002</v>
      </c>
      <c r="EC36">
        <v>1.7137494</v>
      </c>
      <c r="ED36">
        <v>-999</v>
      </c>
      <c r="EE36">
        <v>-999</v>
      </c>
      <c r="EF36">
        <v>-999</v>
      </c>
      <c r="EG36">
        <v>73.260439000000005</v>
      </c>
      <c r="EH36">
        <v>1359.7203999999999</v>
      </c>
      <c r="EI36">
        <v>-0.31461315000000001</v>
      </c>
      <c r="EJ36">
        <v>1.6843778</v>
      </c>
      <c r="EK36">
        <v>4.5841377000000003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4581.0347000000002</v>
      </c>
      <c r="L37">
        <v>62.449998000000001</v>
      </c>
      <c r="M37">
        <v>3.4315115999999999</v>
      </c>
      <c r="N37">
        <v>8.3052745999999997E-2</v>
      </c>
      <c r="O37">
        <v>0.19115783</v>
      </c>
      <c r="P37">
        <v>0.72578942000000002</v>
      </c>
      <c r="Q37">
        <v>198.82461000000001</v>
      </c>
      <c r="R37">
        <v>0.79596359000000005</v>
      </c>
      <c r="S37">
        <v>0.11441846</v>
      </c>
      <c r="T37">
        <v>4.0062642000000004</v>
      </c>
      <c r="U37">
        <v>3.3787112000000001E-2</v>
      </c>
      <c r="V37">
        <v>7.5003647000000001E-4</v>
      </c>
      <c r="W37">
        <v>3.7521783000000002</v>
      </c>
      <c r="X37">
        <v>3.1107942E-2</v>
      </c>
      <c r="Y37">
        <v>7.0433850000000005E-4</v>
      </c>
      <c r="Z37">
        <v>12.180484999999999</v>
      </c>
      <c r="AA37">
        <v>0.27621279999999998</v>
      </c>
      <c r="AB37">
        <v>1420.1475</v>
      </c>
      <c r="AC37">
        <v>905.07618000000002</v>
      </c>
      <c r="AD37">
        <v>761.76535000000001</v>
      </c>
      <c r="AE37">
        <v>143.31083000000001</v>
      </c>
      <c r="AF37">
        <v>516.17668000000003</v>
      </c>
      <c r="AG37">
        <v>479.38220000000001</v>
      </c>
      <c r="AH37">
        <v>12.151452000000001</v>
      </c>
      <c r="AI37">
        <v>0.19381118</v>
      </c>
      <c r="AJ37">
        <v>39.113177</v>
      </c>
      <c r="AK37">
        <v>0.15658356000000001</v>
      </c>
      <c r="AL37">
        <v>2.2508630000000002E-2</v>
      </c>
      <c r="AM37">
        <v>37.53736</v>
      </c>
      <c r="AN37">
        <v>0.15027502000000001</v>
      </c>
      <c r="AO37">
        <v>2.1601787000000001E-2</v>
      </c>
      <c r="AP37">
        <v>3.8742299</v>
      </c>
      <c r="AQ37">
        <v>0.5</v>
      </c>
      <c r="AR37">
        <v>9.5286449999999991</v>
      </c>
      <c r="AS37">
        <v>0.48627119000000002</v>
      </c>
      <c r="AT37">
        <v>1339.5179000000001</v>
      </c>
      <c r="AU37">
        <v>90.899606000000006</v>
      </c>
      <c r="AV37">
        <v>2.3142868000000001</v>
      </c>
      <c r="AW37">
        <v>6582.4894999999997</v>
      </c>
      <c r="AX37">
        <v>495.27778999999998</v>
      </c>
      <c r="AY37">
        <v>20.609566999999998</v>
      </c>
      <c r="AZ37">
        <v>22.161736999999999</v>
      </c>
      <c r="BA37">
        <v>1.6674871</v>
      </c>
      <c r="BB37">
        <v>6.9387696999999998E-2</v>
      </c>
      <c r="BC37">
        <v>0</v>
      </c>
      <c r="BD37">
        <v>5.2869811000000002</v>
      </c>
      <c r="BE37">
        <v>4.5190549999999997E-5</v>
      </c>
      <c r="BF37">
        <v>14.752044</v>
      </c>
      <c r="BG37">
        <v>0.22237114999999999</v>
      </c>
      <c r="BH37">
        <v>8.2083844999999999E-4</v>
      </c>
      <c r="BI37">
        <v>0.28979716999999999</v>
      </c>
      <c r="BJ37">
        <v>2.1804836000000001E-2</v>
      </c>
      <c r="BK37">
        <v>9.073458E-4</v>
      </c>
      <c r="BL37">
        <v>477.60601000000003</v>
      </c>
      <c r="BM37">
        <v>46.808584000000003</v>
      </c>
      <c r="BN37">
        <v>66.973602999999997</v>
      </c>
      <c r="BO37">
        <v>3.5219581</v>
      </c>
      <c r="BP37">
        <v>2.2821443000000001</v>
      </c>
      <c r="BQ37">
        <v>0.1465562</v>
      </c>
      <c r="BR37">
        <v>56.939903999999999</v>
      </c>
      <c r="BS37">
        <v>2.1494116000000001</v>
      </c>
      <c r="BT37">
        <v>4.2887716999999999</v>
      </c>
      <c r="BU37">
        <v>2.5161821999999998</v>
      </c>
      <c r="BV37">
        <v>0.38286576</v>
      </c>
      <c r="BW37">
        <v>2.8990480000000001</v>
      </c>
      <c r="BX37">
        <v>1.3897237</v>
      </c>
      <c r="BY37">
        <v>3.3663977999999997E-2</v>
      </c>
      <c r="BZ37">
        <v>7.7330073E-4</v>
      </c>
      <c r="CA37">
        <v>0</v>
      </c>
      <c r="CB37">
        <v>0</v>
      </c>
      <c r="CC37">
        <v>86.011232000000007</v>
      </c>
      <c r="CD37">
        <v>937.83402000000001</v>
      </c>
      <c r="CE37">
        <v>1.0562149000000001</v>
      </c>
      <c r="CF37">
        <v>1.0550657999999999</v>
      </c>
      <c r="CG37">
        <v>1.0699182</v>
      </c>
      <c r="CH37">
        <v>1.0527662</v>
      </c>
      <c r="CI37">
        <v>1.3173573000000001</v>
      </c>
      <c r="CJ37">
        <v>3.3296646999999999E-2</v>
      </c>
      <c r="CK37">
        <v>5.3518979000000003E-4</v>
      </c>
      <c r="CL37">
        <v>0.10804795</v>
      </c>
      <c r="CM37">
        <v>4.3255327999999998E-4</v>
      </c>
      <c r="CN37">
        <v>6.2178821999999995E-5</v>
      </c>
      <c r="CO37">
        <v>124.43071</v>
      </c>
      <c r="CP37">
        <v>1.0438002E-2</v>
      </c>
      <c r="CQ37">
        <v>4.1197813999999999</v>
      </c>
      <c r="CR37">
        <v>3.1148994999999999E-2</v>
      </c>
      <c r="CS37">
        <v>7.1271919999999996E-4</v>
      </c>
      <c r="CT37">
        <v>1469.5319999999999</v>
      </c>
      <c r="CU37">
        <v>3111.5028000000002</v>
      </c>
      <c r="CV37">
        <v>0.94246074999999996</v>
      </c>
      <c r="CW37">
        <v>-999</v>
      </c>
      <c r="CX37">
        <v>1347.4833000000001</v>
      </c>
      <c r="CY37">
        <v>0</v>
      </c>
      <c r="CZ37">
        <v>0</v>
      </c>
      <c r="DA37">
        <v>0.10325473</v>
      </c>
      <c r="DB37">
        <v>4.1336436999999998E-4</v>
      </c>
      <c r="DC37">
        <v>5.9420448999999999E-5</v>
      </c>
      <c r="DD37">
        <v>6.0350433000000002E-2</v>
      </c>
      <c r="DE37">
        <v>4.5408699999999998E-3</v>
      </c>
      <c r="DF37">
        <v>1.889553E-4</v>
      </c>
      <c r="DG37">
        <v>0</v>
      </c>
      <c r="DH37">
        <v>1.4694311E-2</v>
      </c>
      <c r="DI37" s="1">
        <v>1.2177336E-7</v>
      </c>
      <c r="DJ37">
        <v>3.8745356000000002E-2</v>
      </c>
      <c r="DK37">
        <v>5.8754650000000005E-4</v>
      </c>
      <c r="DL37" s="1">
        <v>2.1712482E-6</v>
      </c>
      <c r="DM37">
        <v>7.6410062E-4</v>
      </c>
      <c r="DN37">
        <v>5.7492240999999997E-5</v>
      </c>
      <c r="DO37" s="1">
        <v>2.3923749000000002E-6</v>
      </c>
      <c r="DP37">
        <v>1.5349744000000001</v>
      </c>
      <c r="DQ37">
        <v>0.15105863</v>
      </c>
      <c r="DR37">
        <v>0.21780353999999999</v>
      </c>
      <c r="DS37">
        <v>1.136591E-2</v>
      </c>
      <c r="DT37">
        <v>7.4374380000000002E-3</v>
      </c>
      <c r="DU37">
        <v>4.7295980000000001E-4</v>
      </c>
      <c r="DV37">
        <v>0.18498776</v>
      </c>
      <c r="DW37">
        <v>6.9754517000000004E-3</v>
      </c>
      <c r="DX37">
        <v>2.8652006000000001E-2</v>
      </c>
      <c r="DY37">
        <v>4.6101633E-4</v>
      </c>
      <c r="DZ37">
        <v>365</v>
      </c>
      <c r="EA37">
        <v>31.183852000000002</v>
      </c>
      <c r="EB37">
        <v>6.2522738999999996</v>
      </c>
      <c r="EC37">
        <v>1.7106949</v>
      </c>
      <c r="ED37">
        <v>-999</v>
      </c>
      <c r="EE37">
        <v>-999</v>
      </c>
      <c r="EF37">
        <v>-999</v>
      </c>
      <c r="EG37">
        <v>73.355242000000004</v>
      </c>
      <c r="EH37">
        <v>1334.9902999999999</v>
      </c>
      <c r="EI37">
        <v>-0.29630928000000001</v>
      </c>
      <c r="EJ37">
        <v>1.6860329999999999</v>
      </c>
      <c r="EK37">
        <v>4.5850809999999997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4586.1725999999999</v>
      </c>
      <c r="L38">
        <v>62.30688</v>
      </c>
      <c r="M38">
        <v>3.4911064999999999</v>
      </c>
      <c r="N38">
        <v>8.3811113000000007E-2</v>
      </c>
      <c r="O38">
        <v>0.19020385000000001</v>
      </c>
      <c r="P38">
        <v>0.72598503999999997</v>
      </c>
      <c r="Q38">
        <v>200.1328</v>
      </c>
      <c r="R38">
        <v>0.80120073999999997</v>
      </c>
      <c r="S38">
        <v>0.11517129</v>
      </c>
      <c r="T38">
        <v>4.0169205999999997</v>
      </c>
      <c r="U38">
        <v>3.3636866000000001E-2</v>
      </c>
      <c r="V38">
        <v>7.5837992999999997E-4</v>
      </c>
      <c r="W38">
        <v>3.7666726000000001</v>
      </c>
      <c r="X38">
        <v>3.1084583999999998E-2</v>
      </c>
      <c r="Y38">
        <v>7.0926705999999995E-4</v>
      </c>
      <c r="Z38">
        <v>12.138291000000001</v>
      </c>
      <c r="AA38">
        <v>0.27931875</v>
      </c>
      <c r="AB38">
        <v>1429.0142000000001</v>
      </c>
      <c r="AC38">
        <v>905.36267999999995</v>
      </c>
      <c r="AD38">
        <v>759.72307000000001</v>
      </c>
      <c r="AE38">
        <v>145.63961</v>
      </c>
      <c r="AF38">
        <v>524.72933999999998</v>
      </c>
      <c r="AG38">
        <v>479.39702</v>
      </c>
      <c r="AH38">
        <v>12.124810999999999</v>
      </c>
      <c r="AI38">
        <v>0.19721329000000001</v>
      </c>
      <c r="AJ38">
        <v>39.116582000000001</v>
      </c>
      <c r="AK38">
        <v>0.15659719</v>
      </c>
      <c r="AL38">
        <v>2.2510589000000001E-2</v>
      </c>
      <c r="AM38">
        <v>37.808388999999998</v>
      </c>
      <c r="AN38">
        <v>0.15136004</v>
      </c>
      <c r="AO38">
        <v>2.1757756999999999E-2</v>
      </c>
      <c r="AP38">
        <v>3.8247277</v>
      </c>
      <c r="AQ38">
        <v>0.5</v>
      </c>
      <c r="AR38">
        <v>9.6458394999999992</v>
      </c>
      <c r="AS38">
        <v>0.49179497</v>
      </c>
      <c r="AT38">
        <v>1341.6012000000001</v>
      </c>
      <c r="AU38">
        <v>91.189318999999998</v>
      </c>
      <c r="AV38">
        <v>2.3262874</v>
      </c>
      <c r="AW38">
        <v>6557.7866999999997</v>
      </c>
      <c r="AX38">
        <v>493.41910999999999</v>
      </c>
      <c r="AY38">
        <v>20.532222999999998</v>
      </c>
      <c r="AZ38">
        <v>22.197928999999998</v>
      </c>
      <c r="BA38">
        <v>1.6702102000000001</v>
      </c>
      <c r="BB38">
        <v>6.9501013E-2</v>
      </c>
      <c r="BC38">
        <v>0</v>
      </c>
      <c r="BD38">
        <v>5.3700172999999998</v>
      </c>
      <c r="BE38">
        <v>4.5606640000000001E-5</v>
      </c>
      <c r="BF38">
        <v>14.744073999999999</v>
      </c>
      <c r="BG38">
        <v>0.22270585000000001</v>
      </c>
      <c r="BH38">
        <v>8.2340748999999995E-4</v>
      </c>
      <c r="BI38">
        <v>0.28807919999999998</v>
      </c>
      <c r="BJ38">
        <v>2.1675573E-2</v>
      </c>
      <c r="BK38">
        <v>9.0196687000000002E-4</v>
      </c>
      <c r="BL38">
        <v>478.18011999999999</v>
      </c>
      <c r="BM38">
        <v>46.612608999999999</v>
      </c>
      <c r="BN38">
        <v>67.32544</v>
      </c>
      <c r="BO38">
        <v>3.5072125999999999</v>
      </c>
      <c r="BP38">
        <v>2.3017048</v>
      </c>
      <c r="BQ38">
        <v>0.14594261</v>
      </c>
      <c r="BR38">
        <v>57.231896999999996</v>
      </c>
      <c r="BS38">
        <v>2.1650588000000002</v>
      </c>
      <c r="BT38">
        <v>4.3210949000000003</v>
      </c>
      <c r="BU38">
        <v>2.5095109</v>
      </c>
      <c r="BV38">
        <v>0.39128826</v>
      </c>
      <c r="BW38">
        <v>2.9007991999999998</v>
      </c>
      <c r="BX38">
        <v>1.4202957</v>
      </c>
      <c r="BY38">
        <v>3.3579559000000002E-2</v>
      </c>
      <c r="BZ38">
        <v>7.8187853000000001E-4</v>
      </c>
      <c r="CA38">
        <v>0</v>
      </c>
      <c r="CB38">
        <v>0</v>
      </c>
      <c r="CC38">
        <v>86.045451999999997</v>
      </c>
      <c r="CD38">
        <v>938.09519999999998</v>
      </c>
      <c r="CE38">
        <v>1.058071</v>
      </c>
      <c r="CF38">
        <v>1.0540316000000001</v>
      </c>
      <c r="CG38">
        <v>1.0666811</v>
      </c>
      <c r="CH38">
        <v>1.0562929999999999</v>
      </c>
      <c r="CI38">
        <v>1.3180342</v>
      </c>
      <c r="CJ38">
        <v>3.3215165999999997E-2</v>
      </c>
      <c r="CK38">
        <v>5.4439913000000001E-4</v>
      </c>
      <c r="CL38">
        <v>0.10820014999999999</v>
      </c>
      <c r="CM38">
        <v>4.331626E-4</v>
      </c>
      <c r="CN38">
        <v>6.2266411000000001E-5</v>
      </c>
      <c r="CO38">
        <v>123.10606</v>
      </c>
      <c r="CP38">
        <v>1.0314856000000001E-2</v>
      </c>
      <c r="CQ38">
        <v>4.1360286999999998</v>
      </c>
      <c r="CR38">
        <v>3.1121229E-2</v>
      </c>
      <c r="CS38">
        <v>7.1790920000000004E-4</v>
      </c>
      <c r="CT38">
        <v>1470.2868000000001</v>
      </c>
      <c r="CU38">
        <v>3115.8858</v>
      </c>
      <c r="CV38">
        <v>0.95155502999999997</v>
      </c>
      <c r="CW38">
        <v>-999</v>
      </c>
      <c r="CX38">
        <v>1347.0605</v>
      </c>
      <c r="CY38">
        <v>0</v>
      </c>
      <c r="CZ38">
        <v>0</v>
      </c>
      <c r="DA38">
        <v>0.10393411</v>
      </c>
      <c r="DB38">
        <v>4.1608416000000001E-4</v>
      </c>
      <c r="DC38">
        <v>5.9811414E-5</v>
      </c>
      <c r="DD38">
        <v>6.0444293000000003E-2</v>
      </c>
      <c r="DE38">
        <v>4.5479322000000003E-3</v>
      </c>
      <c r="DF38">
        <v>1.8924917E-4</v>
      </c>
      <c r="DG38">
        <v>0</v>
      </c>
      <c r="DH38">
        <v>1.4865945E-2</v>
      </c>
      <c r="DI38" s="1">
        <v>1.2279770000000001E-7</v>
      </c>
      <c r="DJ38">
        <v>3.8689254999999999E-2</v>
      </c>
      <c r="DK38">
        <v>5.8765173000000003E-4</v>
      </c>
      <c r="DL38" s="1">
        <v>2.1759628000000002E-6</v>
      </c>
      <c r="DM38">
        <v>7.5895054E-4</v>
      </c>
      <c r="DN38">
        <v>5.7104739000000002E-5</v>
      </c>
      <c r="DO38" s="1">
        <v>2.3762502000000002E-6</v>
      </c>
      <c r="DP38">
        <v>1.5365607999999999</v>
      </c>
      <c r="DQ38">
        <v>0.15041335</v>
      </c>
      <c r="DR38">
        <v>0.21873973999999999</v>
      </c>
      <c r="DS38">
        <v>1.1317358E-2</v>
      </c>
      <c r="DT38">
        <v>7.4991932000000004E-3</v>
      </c>
      <c r="DU38">
        <v>4.7093944E-4</v>
      </c>
      <c r="DV38">
        <v>0.18576240999999999</v>
      </c>
      <c r="DW38">
        <v>7.0253431000000003E-3</v>
      </c>
      <c r="DX38">
        <v>2.9073848999999999E-2</v>
      </c>
      <c r="DY38">
        <v>4.6629252000000002E-4</v>
      </c>
      <c r="DZ38">
        <v>365</v>
      </c>
      <c r="EA38">
        <v>31.174987000000002</v>
      </c>
      <c r="EB38">
        <v>6.2490170999999997</v>
      </c>
      <c r="EC38">
        <v>1.7055654</v>
      </c>
      <c r="ED38">
        <v>-999</v>
      </c>
      <c r="EE38">
        <v>-999</v>
      </c>
      <c r="EF38">
        <v>-999</v>
      </c>
      <c r="EG38">
        <v>73.606199000000004</v>
      </c>
      <c r="EH38">
        <v>1313.6731</v>
      </c>
      <c r="EI38">
        <v>-0.26667850999999998</v>
      </c>
      <c r="EJ38">
        <v>1.6869742000000001</v>
      </c>
      <c r="EK38">
        <v>4.5877733999999997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4601.9147999999996</v>
      </c>
      <c r="L39">
        <v>62.174216999999999</v>
      </c>
      <c r="M39">
        <v>3.5503586999999999</v>
      </c>
      <c r="N39">
        <v>8.4677083E-2</v>
      </c>
      <c r="O39">
        <v>0.18984490000000001</v>
      </c>
      <c r="P39">
        <v>0.72547801999999995</v>
      </c>
      <c r="Q39">
        <v>201.31451999999999</v>
      </c>
      <c r="R39">
        <v>0.80593159000000003</v>
      </c>
      <c r="S39">
        <v>0.11585134</v>
      </c>
      <c r="T39">
        <v>4.0401351999999999</v>
      </c>
      <c r="U39">
        <v>3.3537112000000001E-2</v>
      </c>
      <c r="V39">
        <v>7.6671691999999998E-4</v>
      </c>
      <c r="W39">
        <v>3.7817069999999999</v>
      </c>
      <c r="X39">
        <v>3.1063470999999999E-2</v>
      </c>
      <c r="Y39">
        <v>7.1448195999999995E-4</v>
      </c>
      <c r="Z39">
        <v>12.11853</v>
      </c>
      <c r="AA39">
        <v>0.28236289999999997</v>
      </c>
      <c r="AB39">
        <v>1441.2646999999999</v>
      </c>
      <c r="AC39">
        <v>906.42173000000003</v>
      </c>
      <c r="AD39">
        <v>757.74255000000005</v>
      </c>
      <c r="AE39">
        <v>148.67919000000001</v>
      </c>
      <c r="AF39">
        <v>535.88661999999999</v>
      </c>
      <c r="AG39">
        <v>479.87704000000002</v>
      </c>
      <c r="AH39">
        <v>12.094166</v>
      </c>
      <c r="AI39">
        <v>0.20053840000000001</v>
      </c>
      <c r="AJ39">
        <v>39.223843000000002</v>
      </c>
      <c r="AK39">
        <v>0.15702658999999999</v>
      </c>
      <c r="AL39">
        <v>2.2572314999999999E-2</v>
      </c>
      <c r="AM39">
        <v>38.042118000000002</v>
      </c>
      <c r="AN39">
        <v>0.15229574000000001</v>
      </c>
      <c r="AO39">
        <v>2.1892262999999999E-2</v>
      </c>
      <c r="AP39">
        <v>3.7842935999999998</v>
      </c>
      <c r="AQ39">
        <v>0.5</v>
      </c>
      <c r="AR39">
        <v>9.7101247999999991</v>
      </c>
      <c r="AS39">
        <v>0.49709718000000003</v>
      </c>
      <c r="AT39">
        <v>1343.9005999999999</v>
      </c>
      <c r="AU39">
        <v>91.418502000000004</v>
      </c>
      <c r="AV39">
        <v>2.3381799000000001</v>
      </c>
      <c r="AW39">
        <v>6533.3233</v>
      </c>
      <c r="AX39">
        <v>491.57844</v>
      </c>
      <c r="AY39">
        <v>20.455628999999998</v>
      </c>
      <c r="AZ39">
        <v>22.233425</v>
      </c>
      <c r="BA39">
        <v>1.6728810000000001</v>
      </c>
      <c r="BB39">
        <v>6.9612150999999997E-2</v>
      </c>
      <c r="BC39">
        <v>0</v>
      </c>
      <c r="BD39">
        <v>5.4152554999999998</v>
      </c>
      <c r="BE39">
        <v>4.5981381999999997E-5</v>
      </c>
      <c r="BF39">
        <v>14.723171000000001</v>
      </c>
      <c r="BG39">
        <v>0.2226658</v>
      </c>
      <c r="BH39">
        <v>8.2516445999999998E-4</v>
      </c>
      <c r="BI39">
        <v>0.28613772999999998</v>
      </c>
      <c r="BJ39">
        <v>2.1529493E-2</v>
      </c>
      <c r="BK39">
        <v>8.9588820000000003E-4</v>
      </c>
      <c r="BL39">
        <v>478.66318000000001</v>
      </c>
      <c r="BM39">
        <v>46.410767999999997</v>
      </c>
      <c r="BN39">
        <v>67.556712000000005</v>
      </c>
      <c r="BO39">
        <v>3.4920257000000001</v>
      </c>
      <c r="BP39">
        <v>2.3204137999999999</v>
      </c>
      <c r="BQ39">
        <v>0.14531065000000001</v>
      </c>
      <c r="BR39">
        <v>57.434981000000001</v>
      </c>
      <c r="BS39">
        <v>2.1803129000000001</v>
      </c>
      <c r="BT39">
        <v>4.3611958</v>
      </c>
      <c r="BU39">
        <v>2.5035158000000002</v>
      </c>
      <c r="BV39">
        <v>0.40124468000000002</v>
      </c>
      <c r="BW39">
        <v>2.9047605000000001</v>
      </c>
      <c r="BX39">
        <v>1.4564353999999999</v>
      </c>
      <c r="BY39">
        <v>3.3556201000000001E-2</v>
      </c>
      <c r="BZ39">
        <v>7.9020169999999995E-4</v>
      </c>
      <c r="CA39">
        <v>0</v>
      </c>
      <c r="CB39">
        <v>0</v>
      </c>
      <c r="CC39">
        <v>86.150209000000004</v>
      </c>
      <c r="CD39">
        <v>938.89439000000004</v>
      </c>
      <c r="CE39">
        <v>1.0600859</v>
      </c>
      <c r="CF39">
        <v>1.0555664</v>
      </c>
      <c r="CG39">
        <v>1.0646849</v>
      </c>
      <c r="CH39">
        <v>1.0594139</v>
      </c>
      <c r="CI39">
        <v>1.3201031000000001</v>
      </c>
      <c r="CJ39">
        <v>3.3128639000000001E-2</v>
      </c>
      <c r="CK39">
        <v>5.5337351000000004E-4</v>
      </c>
      <c r="CL39">
        <v>0.10866669</v>
      </c>
      <c r="CM39">
        <v>4.3503029999999998E-4</v>
      </c>
      <c r="CN39">
        <v>6.2534890999999999E-5</v>
      </c>
      <c r="CO39">
        <v>122.00315999999999</v>
      </c>
      <c r="CP39">
        <v>1.022141E-2</v>
      </c>
      <c r="CQ39">
        <v>4.1525173999999998</v>
      </c>
      <c r="CR39">
        <v>3.1110385000000001E-2</v>
      </c>
      <c r="CS39">
        <v>7.2367060000000003E-4</v>
      </c>
      <c r="CT39">
        <v>1472.5939000000001</v>
      </c>
      <c r="CU39">
        <v>3129.3208</v>
      </c>
      <c r="CV39">
        <v>0.96289541999999995</v>
      </c>
      <c r="CW39">
        <v>-999</v>
      </c>
      <c r="CX39">
        <v>1347.8988999999999</v>
      </c>
      <c r="CY39">
        <v>0</v>
      </c>
      <c r="CZ39">
        <v>0</v>
      </c>
      <c r="DA39">
        <v>0.10454781</v>
      </c>
      <c r="DB39">
        <v>4.1854100999999999E-4</v>
      </c>
      <c r="DC39">
        <v>6.0164582000000001E-5</v>
      </c>
      <c r="DD39">
        <v>6.0547889000000001E-2</v>
      </c>
      <c r="DE39">
        <v>4.5557269999999999E-3</v>
      </c>
      <c r="DF39">
        <v>1.8957353000000001E-4</v>
      </c>
      <c r="DG39">
        <v>0</v>
      </c>
      <c r="DH39">
        <v>1.4928789E-2</v>
      </c>
      <c r="DI39" s="1">
        <v>1.2366850000000001E-7</v>
      </c>
      <c r="DJ39">
        <v>3.8610959E-2</v>
      </c>
      <c r="DK39">
        <v>5.8693049000000004E-4</v>
      </c>
      <c r="DL39" s="1">
        <v>2.1789262000000002E-6</v>
      </c>
      <c r="DM39">
        <v>7.5329805999999999E-4</v>
      </c>
      <c r="DN39">
        <v>5.6679436999999999E-5</v>
      </c>
      <c r="DO39" s="1">
        <v>2.3585523999999999E-6</v>
      </c>
      <c r="DP39">
        <v>1.5381997000000001</v>
      </c>
      <c r="DQ39">
        <v>0.14975541000000001</v>
      </c>
      <c r="DR39">
        <v>0.21932267</v>
      </c>
      <c r="DS39">
        <v>1.1267853E-2</v>
      </c>
      <c r="DT39">
        <v>7.5582141000000002E-3</v>
      </c>
      <c r="DU39">
        <v>4.6887945E-4</v>
      </c>
      <c r="DV39">
        <v>0.18629213</v>
      </c>
      <c r="DW39">
        <v>7.0738818E-3</v>
      </c>
      <c r="DX39">
        <v>2.9306103E-2</v>
      </c>
      <c r="DY39">
        <v>4.7135789000000002E-4</v>
      </c>
      <c r="DZ39">
        <v>365</v>
      </c>
      <c r="EA39">
        <v>31.163989999999998</v>
      </c>
      <c r="EB39">
        <v>6.2449789999999998</v>
      </c>
      <c r="EC39">
        <v>1.6992015</v>
      </c>
      <c r="ED39">
        <v>-999</v>
      </c>
      <c r="EE39">
        <v>-999</v>
      </c>
      <c r="EF39">
        <v>-999</v>
      </c>
      <c r="EG39">
        <v>74.016447999999997</v>
      </c>
      <c r="EH39">
        <v>1296.1831</v>
      </c>
      <c r="EI39">
        <v>-0.23151975999999999</v>
      </c>
      <c r="EJ39">
        <v>1.6879550999999999</v>
      </c>
      <c r="EK39">
        <v>4.5927156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4628.6499999999996</v>
      </c>
      <c r="L40">
        <v>62.072203000000002</v>
      </c>
      <c r="M40">
        <v>3.6091804999999999</v>
      </c>
      <c r="N40">
        <v>8.5523761000000004E-2</v>
      </c>
      <c r="O40">
        <v>0.18992202</v>
      </c>
      <c r="P40">
        <v>0.72455422000000003</v>
      </c>
      <c r="Q40">
        <v>202.49877000000001</v>
      </c>
      <c r="R40">
        <v>0.81067255999999999</v>
      </c>
      <c r="S40">
        <v>0.11653284999999999</v>
      </c>
      <c r="T40">
        <v>4.0717129999999999</v>
      </c>
      <c r="U40">
        <v>3.3491248000000001E-2</v>
      </c>
      <c r="V40">
        <v>7.7488858000000001E-4</v>
      </c>
      <c r="W40">
        <v>3.7971417999999999</v>
      </c>
      <c r="X40">
        <v>3.1053872999999999E-2</v>
      </c>
      <c r="Y40">
        <v>7.2013901000000003E-4</v>
      </c>
      <c r="Z40">
        <v>12.119510999999999</v>
      </c>
      <c r="AA40">
        <v>0.28529567</v>
      </c>
      <c r="AB40">
        <v>1455.1889000000001</v>
      </c>
      <c r="AC40">
        <v>908.12562000000003</v>
      </c>
      <c r="AD40">
        <v>756.12680999999998</v>
      </c>
      <c r="AE40">
        <v>151.99879999999999</v>
      </c>
      <c r="AF40">
        <v>548.07005000000004</v>
      </c>
      <c r="AG40">
        <v>480.87941999999998</v>
      </c>
      <c r="AH40">
        <v>12.063599</v>
      </c>
      <c r="AI40">
        <v>0.20377216000000001</v>
      </c>
      <c r="AJ40">
        <v>39.448656</v>
      </c>
      <c r="AK40">
        <v>0.1579266</v>
      </c>
      <c r="AL40">
        <v>2.2701689000000001E-2</v>
      </c>
      <c r="AM40">
        <v>38.264404999999996</v>
      </c>
      <c r="AN40">
        <v>0.15318562999999999</v>
      </c>
      <c r="AO40">
        <v>2.2020182999999999E-2</v>
      </c>
      <c r="AP40">
        <v>3.7567453999999998</v>
      </c>
      <c r="AQ40">
        <v>0.5</v>
      </c>
      <c r="AR40">
        <v>9.7221440000000001</v>
      </c>
      <c r="AS40">
        <v>0.50186639</v>
      </c>
      <c r="AT40">
        <v>1346.8081</v>
      </c>
      <c r="AU40">
        <v>91.616310999999996</v>
      </c>
      <c r="AV40">
        <v>2.3502614999999998</v>
      </c>
      <c r="AW40">
        <v>6509.1081000000004</v>
      </c>
      <c r="AX40">
        <v>489.75644999999997</v>
      </c>
      <c r="AY40">
        <v>20.379812000000001</v>
      </c>
      <c r="AZ40">
        <v>22.275943999999999</v>
      </c>
      <c r="BA40">
        <v>1.6760801999999999</v>
      </c>
      <c r="BB40">
        <v>6.9745277999999994E-2</v>
      </c>
      <c r="BC40">
        <v>0</v>
      </c>
      <c r="BD40">
        <v>5.4224123000000004</v>
      </c>
      <c r="BE40">
        <v>4.6298412999999999E-5</v>
      </c>
      <c r="BF40">
        <v>14.700611</v>
      </c>
      <c r="BG40">
        <v>0.22241536000000001</v>
      </c>
      <c r="BH40">
        <v>8.2656639999999996E-4</v>
      </c>
      <c r="BI40">
        <v>0.28409579000000001</v>
      </c>
      <c r="BJ40">
        <v>2.1375854E-2</v>
      </c>
      <c r="BK40">
        <v>8.8949495E-4</v>
      </c>
      <c r="BL40">
        <v>479.25977</v>
      </c>
      <c r="BM40">
        <v>46.207048</v>
      </c>
      <c r="BN40">
        <v>67.692262999999997</v>
      </c>
      <c r="BO40">
        <v>3.4766975000000002</v>
      </c>
      <c r="BP40">
        <v>2.3383047000000001</v>
      </c>
      <c r="BQ40">
        <v>0.14467281000000001</v>
      </c>
      <c r="BR40">
        <v>57.571783000000003</v>
      </c>
      <c r="BS40">
        <v>2.1951657999999998</v>
      </c>
      <c r="BT40">
        <v>4.4040923999999997</v>
      </c>
      <c r="BU40">
        <v>2.4990454</v>
      </c>
      <c r="BV40">
        <v>0.41147557000000001</v>
      </c>
      <c r="BW40">
        <v>2.9105210000000001</v>
      </c>
      <c r="BX40">
        <v>1.4935714</v>
      </c>
      <c r="BY40">
        <v>3.3585434999999997E-2</v>
      </c>
      <c r="BZ40">
        <v>7.9815604000000001E-4</v>
      </c>
      <c r="CA40">
        <v>0</v>
      </c>
      <c r="CB40">
        <v>0</v>
      </c>
      <c r="CC40">
        <v>86.327814000000004</v>
      </c>
      <c r="CD40">
        <v>940.24800000000005</v>
      </c>
      <c r="CE40">
        <v>1.0618908</v>
      </c>
      <c r="CF40">
        <v>1.0587762999999999</v>
      </c>
      <c r="CG40">
        <v>1.0637627999999999</v>
      </c>
      <c r="CH40">
        <v>1.0617687</v>
      </c>
      <c r="CI40">
        <v>1.3235992999999999</v>
      </c>
      <c r="CJ40">
        <v>3.3047529999999999E-2</v>
      </c>
      <c r="CK40">
        <v>5.6208487999999997E-4</v>
      </c>
      <c r="CL40">
        <v>0.10945969999999999</v>
      </c>
      <c r="CM40">
        <v>4.38205E-4</v>
      </c>
      <c r="CN40">
        <v>6.2991248000000006E-5</v>
      </c>
      <c r="CO40">
        <v>121.18604000000001</v>
      </c>
      <c r="CP40">
        <v>1.0164874000000001E-2</v>
      </c>
      <c r="CQ40">
        <v>4.1691295000000004</v>
      </c>
      <c r="CR40">
        <v>3.1121682000000001E-2</v>
      </c>
      <c r="CS40">
        <v>7.3001969E-4</v>
      </c>
      <c r="CT40">
        <v>1476.4925000000001</v>
      </c>
      <c r="CU40">
        <v>3152.1574999999998</v>
      </c>
      <c r="CV40">
        <v>0.97509800000000002</v>
      </c>
      <c r="CW40">
        <v>-999</v>
      </c>
      <c r="CX40">
        <v>1350.2173</v>
      </c>
      <c r="CY40">
        <v>0</v>
      </c>
      <c r="CZ40">
        <v>0</v>
      </c>
      <c r="DA40">
        <v>0.10516282</v>
      </c>
      <c r="DB40">
        <v>4.2100310999999997E-4</v>
      </c>
      <c r="DC40">
        <v>6.0518506000000003E-5</v>
      </c>
      <c r="DD40">
        <v>6.0678883000000003E-2</v>
      </c>
      <c r="DE40">
        <v>4.5655831999999999E-3</v>
      </c>
      <c r="DF40">
        <v>1.8998366999999999E-4</v>
      </c>
      <c r="DG40">
        <v>0</v>
      </c>
      <c r="DH40">
        <v>1.4891046E-2</v>
      </c>
      <c r="DI40" s="1">
        <v>1.2436383000000001E-7</v>
      </c>
      <c r="DJ40">
        <v>3.8539471999999998E-2</v>
      </c>
      <c r="DK40">
        <v>5.8584396999999998E-4</v>
      </c>
      <c r="DL40" s="1">
        <v>2.1814104E-6</v>
      </c>
      <c r="DM40">
        <v>7.4749927999999996E-4</v>
      </c>
      <c r="DN40">
        <v>5.6243126999999997E-5</v>
      </c>
      <c r="DO40" s="1">
        <v>2.3403966E-6</v>
      </c>
      <c r="DP40">
        <v>1.5404621000000001</v>
      </c>
      <c r="DQ40">
        <v>0.14909722</v>
      </c>
      <c r="DR40">
        <v>0.21964537000000001</v>
      </c>
      <c r="DS40">
        <v>1.121833E-2</v>
      </c>
      <c r="DT40">
        <v>7.6147710999999998E-3</v>
      </c>
      <c r="DU40">
        <v>4.6681868000000002E-4</v>
      </c>
      <c r="DV40">
        <v>0.18665548000000001</v>
      </c>
      <c r="DW40">
        <v>7.1211675E-3</v>
      </c>
      <c r="DX40">
        <v>2.9349594E-2</v>
      </c>
      <c r="DY40">
        <v>4.7591479000000001E-4</v>
      </c>
      <c r="DZ40">
        <v>365</v>
      </c>
      <c r="EA40">
        <v>31.152225999999999</v>
      </c>
      <c r="EB40">
        <v>6.2406623000000003</v>
      </c>
      <c r="EC40">
        <v>1.692394</v>
      </c>
      <c r="ED40">
        <v>-999</v>
      </c>
      <c r="EE40">
        <v>-999</v>
      </c>
      <c r="EF40">
        <v>-999</v>
      </c>
      <c r="EG40">
        <v>74.568804999999998</v>
      </c>
      <c r="EH40">
        <v>1282.4656</v>
      </c>
      <c r="EI40">
        <v>-0.19598784</v>
      </c>
      <c r="EJ40">
        <v>1.6895593</v>
      </c>
      <c r="EK40">
        <v>4.6000803000000001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4665.4387999999999</v>
      </c>
      <c r="L41">
        <v>62.013838999999997</v>
      </c>
      <c r="M41">
        <v>3.6674600000000002</v>
      </c>
      <c r="N41">
        <v>8.6254865E-2</v>
      </c>
      <c r="O41">
        <v>0.19026762999999999</v>
      </c>
      <c r="P41">
        <v>0.7234775</v>
      </c>
      <c r="Q41">
        <v>203.78982999999999</v>
      </c>
      <c r="R41">
        <v>0.81584111000000004</v>
      </c>
      <c r="S41">
        <v>0.11727582</v>
      </c>
      <c r="T41">
        <v>4.1074451999999999</v>
      </c>
      <c r="U41">
        <v>3.3495360000000002E-2</v>
      </c>
      <c r="V41">
        <v>7.8277352000000004E-4</v>
      </c>
      <c r="W41">
        <v>3.8128308999999998</v>
      </c>
      <c r="X41">
        <v>3.1061913999999999E-2</v>
      </c>
      <c r="Y41">
        <v>7.2629837000000004E-4</v>
      </c>
      <c r="Z41">
        <v>12.137388</v>
      </c>
      <c r="AA41">
        <v>0.28808439000000002</v>
      </c>
      <c r="AB41">
        <v>1469.2736</v>
      </c>
      <c r="AC41">
        <v>910.31173999999999</v>
      </c>
      <c r="AD41">
        <v>755.08061999999995</v>
      </c>
      <c r="AE41">
        <v>155.23112</v>
      </c>
      <c r="AF41">
        <v>559.93280000000004</v>
      </c>
      <c r="AG41">
        <v>482.38450999999998</v>
      </c>
      <c r="AH41">
        <v>12.036464</v>
      </c>
      <c r="AI41">
        <v>0.20690763000000001</v>
      </c>
      <c r="AJ41">
        <v>39.788575000000002</v>
      </c>
      <c r="AK41">
        <v>0.15928740999999999</v>
      </c>
      <c r="AL41">
        <v>2.2897304E-2</v>
      </c>
      <c r="AM41">
        <v>38.497517000000002</v>
      </c>
      <c r="AN41">
        <v>0.15411886</v>
      </c>
      <c r="AO41">
        <v>2.2154332999999998E-2</v>
      </c>
      <c r="AP41">
        <v>3.7435527</v>
      </c>
      <c r="AQ41">
        <v>0.5</v>
      </c>
      <c r="AR41">
        <v>9.6891320000000007</v>
      </c>
      <c r="AS41">
        <v>0.50591332</v>
      </c>
      <c r="AT41">
        <v>1350.5583999999999</v>
      </c>
      <c r="AU41">
        <v>91.808907000000005</v>
      </c>
      <c r="AV41">
        <v>2.3627403999999999</v>
      </c>
      <c r="AW41">
        <v>6485.1517000000003</v>
      </c>
      <c r="AX41">
        <v>487.95393000000001</v>
      </c>
      <c r="AY41">
        <v>20.304805000000002</v>
      </c>
      <c r="AZ41">
        <v>22.330701999999999</v>
      </c>
      <c r="BA41">
        <v>1.6802003000000001</v>
      </c>
      <c r="BB41">
        <v>6.9916722000000001E-2</v>
      </c>
      <c r="BC41">
        <v>0</v>
      </c>
      <c r="BD41">
        <v>5.3963691999999996</v>
      </c>
      <c r="BE41">
        <v>4.6551083999999998E-5</v>
      </c>
      <c r="BF41">
        <v>14.685276999999999</v>
      </c>
      <c r="BG41">
        <v>0.22210642999999999</v>
      </c>
      <c r="BH41">
        <v>8.2800845000000002E-4</v>
      </c>
      <c r="BI41">
        <v>0.28206089000000001</v>
      </c>
      <c r="BJ41">
        <v>2.1222745000000001E-2</v>
      </c>
      <c r="BK41">
        <v>8.8312373999999995E-4</v>
      </c>
      <c r="BL41">
        <v>480.11577</v>
      </c>
      <c r="BM41">
        <v>46.004953999999998</v>
      </c>
      <c r="BN41">
        <v>67.762795999999994</v>
      </c>
      <c r="BO41">
        <v>3.4614916</v>
      </c>
      <c r="BP41">
        <v>2.3554932000000002</v>
      </c>
      <c r="BQ41">
        <v>0.14404006</v>
      </c>
      <c r="BR41">
        <v>57.667115000000003</v>
      </c>
      <c r="BS41">
        <v>2.2096548999999999</v>
      </c>
      <c r="BT41">
        <v>4.4456122000000002</v>
      </c>
      <c r="BU41">
        <v>2.4966175000000002</v>
      </c>
      <c r="BV41">
        <v>0.42096792999999999</v>
      </c>
      <c r="BW41">
        <v>2.9175854999999999</v>
      </c>
      <c r="BX41">
        <v>1.5280267000000001</v>
      </c>
      <c r="BY41">
        <v>3.3654495999999999E-2</v>
      </c>
      <c r="BZ41">
        <v>8.0567726999999998E-4</v>
      </c>
      <c r="CA41">
        <v>0</v>
      </c>
      <c r="CB41">
        <v>0</v>
      </c>
      <c r="CC41">
        <v>86.571573999999998</v>
      </c>
      <c r="CD41">
        <v>942.10307999999998</v>
      </c>
      <c r="CE41">
        <v>1.0632231999999999</v>
      </c>
      <c r="CF41">
        <v>1.0627792</v>
      </c>
      <c r="CG41">
        <v>1.0636444</v>
      </c>
      <c r="CH41">
        <v>1.0631653999999999</v>
      </c>
      <c r="CI41">
        <v>1.3283745</v>
      </c>
      <c r="CJ41">
        <v>3.2979774000000003E-2</v>
      </c>
      <c r="CK41">
        <v>5.7052497999999997E-4</v>
      </c>
      <c r="CL41">
        <v>0.11055230000000001</v>
      </c>
      <c r="CM41">
        <v>4.4257906E-4</v>
      </c>
      <c r="CN41">
        <v>6.3620011999999997E-5</v>
      </c>
      <c r="CO41">
        <v>120.67344</v>
      </c>
      <c r="CP41">
        <v>1.0146751000000001E-2</v>
      </c>
      <c r="CQ41">
        <v>4.1857629000000003</v>
      </c>
      <c r="CR41">
        <v>3.1156689000000001E-2</v>
      </c>
      <c r="CS41">
        <v>7.3689041999999998E-4</v>
      </c>
      <c r="CT41">
        <v>1481.8172</v>
      </c>
      <c r="CU41">
        <v>3183.6215999999999</v>
      </c>
      <c r="CV41">
        <v>0.98698026999999999</v>
      </c>
      <c r="CW41">
        <v>-999</v>
      </c>
      <c r="CX41">
        <v>1354.0033000000001</v>
      </c>
      <c r="CY41">
        <v>0</v>
      </c>
      <c r="CZ41">
        <v>0</v>
      </c>
      <c r="DA41">
        <v>0.10583330000000001</v>
      </c>
      <c r="DB41">
        <v>4.2368727000000002E-4</v>
      </c>
      <c r="DC41">
        <v>6.0904349E-5</v>
      </c>
      <c r="DD41">
        <v>6.0847848000000003E-2</v>
      </c>
      <c r="DE41">
        <v>4.5782962999999996E-3</v>
      </c>
      <c r="DF41">
        <v>1.9051269E-4</v>
      </c>
      <c r="DG41">
        <v>0</v>
      </c>
      <c r="DH41">
        <v>1.4772725E-2</v>
      </c>
      <c r="DI41" s="1">
        <v>1.2488628999999999E-7</v>
      </c>
      <c r="DJ41">
        <v>3.8496323999999998E-2</v>
      </c>
      <c r="DK41">
        <v>5.8478987000000005E-4</v>
      </c>
      <c r="DL41" s="1">
        <v>2.1844547999999999E-6</v>
      </c>
      <c r="DM41">
        <v>7.4184863000000001E-4</v>
      </c>
      <c r="DN41">
        <v>5.5817962000000003E-5</v>
      </c>
      <c r="DO41" s="1">
        <v>2.3227046E-6</v>
      </c>
      <c r="DP41">
        <v>1.5437181</v>
      </c>
      <c r="DQ41">
        <v>0.14844909000000001</v>
      </c>
      <c r="DR41">
        <v>0.21981016</v>
      </c>
      <c r="DS41">
        <v>1.1169564E-2</v>
      </c>
      <c r="DT41">
        <v>7.6693437000000001E-3</v>
      </c>
      <c r="DU41">
        <v>4.6478941E-4</v>
      </c>
      <c r="DV41">
        <v>0.18693077</v>
      </c>
      <c r="DW41">
        <v>7.1674108000000002E-3</v>
      </c>
      <c r="DX41">
        <v>2.9230190999999999E-2</v>
      </c>
      <c r="DY41">
        <v>4.7978206999999999E-4</v>
      </c>
      <c r="DZ41">
        <v>365</v>
      </c>
      <c r="EA41">
        <v>31.140840000000001</v>
      </c>
      <c r="EB41">
        <v>6.2364870000000003</v>
      </c>
      <c r="EC41">
        <v>1.685805</v>
      </c>
      <c r="ED41">
        <v>-999</v>
      </c>
      <c r="EE41">
        <v>-999</v>
      </c>
      <c r="EF41">
        <v>-999</v>
      </c>
      <c r="EG41">
        <v>75.232219999999998</v>
      </c>
      <c r="EH41">
        <v>1272.1171999999999</v>
      </c>
      <c r="EI41">
        <v>-0.16414040999999999</v>
      </c>
      <c r="EJ41">
        <v>1.6921671</v>
      </c>
      <c r="EK41">
        <v>4.6097526000000002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4710.4170999999997</v>
      </c>
      <c r="L42">
        <v>62.004959999999997</v>
      </c>
      <c r="M42">
        <v>3.725079</v>
      </c>
      <c r="N42">
        <v>8.6809655999999999E-2</v>
      </c>
      <c r="O42">
        <v>0.19072671999999999</v>
      </c>
      <c r="P42">
        <v>0.72246363000000002</v>
      </c>
      <c r="Q42">
        <v>205.26043000000001</v>
      </c>
      <c r="R42">
        <v>0.82172840999999996</v>
      </c>
      <c r="S42">
        <v>0.11812211</v>
      </c>
      <c r="T42">
        <v>4.1435981999999996</v>
      </c>
      <c r="U42">
        <v>3.3540589000000003E-2</v>
      </c>
      <c r="V42">
        <v>7.9029423000000004E-4</v>
      </c>
      <c r="W42">
        <v>3.8286357</v>
      </c>
      <c r="X42">
        <v>3.1090473E-2</v>
      </c>
      <c r="Y42">
        <v>7.3293847E-4</v>
      </c>
      <c r="Z42">
        <v>12.167284</v>
      </c>
      <c r="AA42">
        <v>0.29071451999999998</v>
      </c>
      <c r="AB42">
        <v>1482.3305</v>
      </c>
      <c r="AC42">
        <v>912.80802000000006</v>
      </c>
      <c r="AD42">
        <v>754.70744000000002</v>
      </c>
      <c r="AE42">
        <v>158.10058000000001</v>
      </c>
      <c r="AF42">
        <v>570.46203000000003</v>
      </c>
      <c r="AG42">
        <v>484.31522999999999</v>
      </c>
      <c r="AH42">
        <v>12.015112999999999</v>
      </c>
      <c r="AI42">
        <v>0.20994475000000001</v>
      </c>
      <c r="AJ42">
        <v>40.228898000000001</v>
      </c>
      <c r="AK42">
        <v>0.16105017999999999</v>
      </c>
      <c r="AL42">
        <v>2.3150698000000001E-2</v>
      </c>
      <c r="AM42">
        <v>38.758302</v>
      </c>
      <c r="AN42">
        <v>0.15516287000000001</v>
      </c>
      <c r="AO42">
        <v>2.2304408000000001E-2</v>
      </c>
      <c r="AP42">
        <v>3.7443075000000001</v>
      </c>
      <c r="AQ42">
        <v>0.5</v>
      </c>
      <c r="AR42">
        <v>9.6224807999999999</v>
      </c>
      <c r="AS42">
        <v>0.50917080999999997</v>
      </c>
      <c r="AT42">
        <v>1355.2346</v>
      </c>
      <c r="AU42">
        <v>92.016818999999998</v>
      </c>
      <c r="AV42">
        <v>2.3757267999999998</v>
      </c>
      <c r="AW42">
        <v>6461.4647000000004</v>
      </c>
      <c r="AX42">
        <v>486.17167999999998</v>
      </c>
      <c r="AY42">
        <v>20.230642</v>
      </c>
      <c r="AZ42">
        <v>22.400321000000002</v>
      </c>
      <c r="BA42">
        <v>1.6854385000000001</v>
      </c>
      <c r="BB42">
        <v>7.0134696999999996E-2</v>
      </c>
      <c r="BC42">
        <v>0</v>
      </c>
      <c r="BD42">
        <v>5.3453714999999997</v>
      </c>
      <c r="BE42">
        <v>4.674151E-5</v>
      </c>
      <c r="BF42">
        <v>14.683171</v>
      </c>
      <c r="BG42">
        <v>0.22186237</v>
      </c>
      <c r="BH42">
        <v>8.2979099000000001E-4</v>
      </c>
      <c r="BI42">
        <v>0.28011635000000001</v>
      </c>
      <c r="BJ42">
        <v>2.1076434000000002E-2</v>
      </c>
      <c r="BK42">
        <v>8.7703542999999998E-4</v>
      </c>
      <c r="BL42">
        <v>481.31376999999998</v>
      </c>
      <c r="BM42">
        <v>45.807219000000003</v>
      </c>
      <c r="BN42">
        <v>67.799442999999997</v>
      </c>
      <c r="BO42">
        <v>3.4466136999999999</v>
      </c>
      <c r="BP42">
        <v>2.3721445999999999</v>
      </c>
      <c r="BQ42">
        <v>0.14342095999999999</v>
      </c>
      <c r="BR42">
        <v>57.744379000000002</v>
      </c>
      <c r="BS42">
        <v>2.2238462999999999</v>
      </c>
      <c r="BT42">
        <v>4.4826886999999997</v>
      </c>
      <c r="BU42">
        <v>2.4964317</v>
      </c>
      <c r="BV42">
        <v>0.42901631000000001</v>
      </c>
      <c r="BW42">
        <v>2.9254479999999998</v>
      </c>
      <c r="BX42">
        <v>1.5572406999999999</v>
      </c>
      <c r="BY42">
        <v>3.3749288000000002E-2</v>
      </c>
      <c r="BZ42">
        <v>8.1275176999999997E-4</v>
      </c>
      <c r="CA42">
        <v>0</v>
      </c>
      <c r="CB42">
        <v>0</v>
      </c>
      <c r="CC42">
        <v>86.868607999999995</v>
      </c>
      <c r="CD42">
        <v>944.35934999999995</v>
      </c>
      <c r="CE42">
        <v>1.0639337</v>
      </c>
      <c r="CF42">
        <v>1.0668081</v>
      </c>
      <c r="CG42">
        <v>1.0640187999999999</v>
      </c>
      <c r="CH42">
        <v>1.0635663</v>
      </c>
      <c r="CI42">
        <v>1.334157</v>
      </c>
      <c r="CJ42">
        <v>3.2930358E-2</v>
      </c>
      <c r="CK42">
        <v>5.7870250000000001E-4</v>
      </c>
      <c r="CL42">
        <v>0.11189027999999999</v>
      </c>
      <c r="CM42">
        <v>4.4793543999999998E-4</v>
      </c>
      <c r="CN42">
        <v>6.4389982999999999E-5</v>
      </c>
      <c r="CO42">
        <v>120.44777999999999</v>
      </c>
      <c r="CP42">
        <v>1.0164114E-2</v>
      </c>
      <c r="CQ42">
        <v>4.2023367</v>
      </c>
      <c r="CR42">
        <v>3.1213980999999998E-2</v>
      </c>
      <c r="CS42">
        <v>7.4416068999999996E-4</v>
      </c>
      <c r="CT42">
        <v>1488.2653</v>
      </c>
      <c r="CU42">
        <v>3222.1518999999998</v>
      </c>
      <c r="CV42">
        <v>0.99765093000000005</v>
      </c>
      <c r="CW42">
        <v>-999</v>
      </c>
      <c r="CX42">
        <v>1359.0695000000001</v>
      </c>
      <c r="CY42">
        <v>0</v>
      </c>
      <c r="CZ42">
        <v>0</v>
      </c>
      <c r="DA42">
        <v>0.10659702</v>
      </c>
      <c r="DB42">
        <v>4.2674469999999997E-4</v>
      </c>
      <c r="DC42">
        <v>6.1343850000000004E-5</v>
      </c>
      <c r="DD42">
        <v>6.1058530999999999E-2</v>
      </c>
      <c r="DE42">
        <v>4.5941486000000004E-3</v>
      </c>
      <c r="DF42">
        <v>1.9117232999999999E-4</v>
      </c>
      <c r="DG42">
        <v>0</v>
      </c>
      <c r="DH42">
        <v>1.46E-2</v>
      </c>
      <c r="DI42" s="1">
        <v>1.2525793999999999E-7</v>
      </c>
      <c r="DJ42">
        <v>3.8494789000000001E-2</v>
      </c>
      <c r="DK42">
        <v>5.8406851E-4</v>
      </c>
      <c r="DL42" s="1">
        <v>2.1887951000000001E-6</v>
      </c>
      <c r="DM42">
        <v>7.3655925E-4</v>
      </c>
      <c r="DN42">
        <v>5.541998E-5</v>
      </c>
      <c r="DO42" s="1">
        <v>2.3061437E-6</v>
      </c>
      <c r="DP42">
        <v>1.5481376</v>
      </c>
      <c r="DQ42">
        <v>0.14781850999999999</v>
      </c>
      <c r="DR42">
        <v>0.21991348999999999</v>
      </c>
      <c r="DS42">
        <v>1.1122118E-2</v>
      </c>
      <c r="DT42">
        <v>7.7225100000000001E-3</v>
      </c>
      <c r="DU42">
        <v>4.6281509000000001E-4</v>
      </c>
      <c r="DV42">
        <v>0.18718689999999999</v>
      </c>
      <c r="DW42">
        <v>7.2128764000000001E-3</v>
      </c>
      <c r="DX42">
        <v>2.8989608E-2</v>
      </c>
      <c r="DY42">
        <v>4.828953E-4</v>
      </c>
      <c r="DZ42">
        <v>365</v>
      </c>
      <c r="EA42">
        <v>31.130672000000001</v>
      </c>
      <c r="EB42">
        <v>6.2327608999999997</v>
      </c>
      <c r="EC42">
        <v>1.6799211000000001</v>
      </c>
      <c r="ED42">
        <v>-999</v>
      </c>
      <c r="EE42">
        <v>-999</v>
      </c>
      <c r="EF42">
        <v>-999</v>
      </c>
      <c r="EG42">
        <v>75.968393000000006</v>
      </c>
      <c r="EH42">
        <v>1264.5146999999999</v>
      </c>
      <c r="EI42">
        <v>-0.13871541000000001</v>
      </c>
      <c r="EJ42">
        <v>1.6959561000000001</v>
      </c>
      <c r="EK42">
        <v>4.6214041000000003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4761.2157999999999</v>
      </c>
      <c r="L43">
        <v>62.045243999999997</v>
      </c>
      <c r="M43">
        <v>3.78193</v>
      </c>
      <c r="N43">
        <v>8.7162534999999999E-2</v>
      </c>
      <c r="O43">
        <v>0.19117134999999999</v>
      </c>
      <c r="P43">
        <v>0.72166611999999997</v>
      </c>
      <c r="Q43">
        <v>206.95007000000001</v>
      </c>
      <c r="R43">
        <v>0.82849262999999995</v>
      </c>
      <c r="S43">
        <v>0.11909445</v>
      </c>
      <c r="T43">
        <v>4.1772384999999996</v>
      </c>
      <c r="U43">
        <v>3.3615610999999997E-2</v>
      </c>
      <c r="V43">
        <v>7.9741882999999998E-4</v>
      </c>
      <c r="W43">
        <v>3.8444370999999999</v>
      </c>
      <c r="X43">
        <v>3.113956E-2</v>
      </c>
      <c r="Y43">
        <v>7.3997680999999995E-4</v>
      </c>
      <c r="Z43">
        <v>12.20425</v>
      </c>
      <c r="AA43">
        <v>0.29318885</v>
      </c>
      <c r="AB43">
        <v>1493.5601999999999</v>
      </c>
      <c r="AC43">
        <v>915.45438000000001</v>
      </c>
      <c r="AD43">
        <v>755.02049</v>
      </c>
      <c r="AE43">
        <v>160.43388999999999</v>
      </c>
      <c r="AF43">
        <v>579.02076999999997</v>
      </c>
      <c r="AG43">
        <v>486.56013999999999</v>
      </c>
      <c r="AH43">
        <v>12.000842</v>
      </c>
      <c r="AI43">
        <v>0.21288898000000001</v>
      </c>
      <c r="AJ43">
        <v>40.747031</v>
      </c>
      <c r="AK43">
        <v>0.16312444000000001</v>
      </c>
      <c r="AL43">
        <v>2.3448871E-2</v>
      </c>
      <c r="AM43">
        <v>39.057389000000001</v>
      </c>
      <c r="AN43">
        <v>0.15636021999999999</v>
      </c>
      <c r="AO43">
        <v>2.2476525000000001E-2</v>
      </c>
      <c r="AP43">
        <v>3.7572082999999998</v>
      </c>
      <c r="AQ43">
        <v>0.5</v>
      </c>
      <c r="AR43">
        <v>9.5352057000000006</v>
      </c>
      <c r="AS43">
        <v>0.51167715000000003</v>
      </c>
      <c r="AT43">
        <v>1360.7922000000001</v>
      </c>
      <c r="AU43">
        <v>92.253867</v>
      </c>
      <c r="AV43">
        <v>2.3892386999999999</v>
      </c>
      <c r="AW43">
        <v>6438.0558000000001</v>
      </c>
      <c r="AX43">
        <v>484.41036000000003</v>
      </c>
      <c r="AY43">
        <v>20.157349</v>
      </c>
      <c r="AZ43">
        <v>22.485087</v>
      </c>
      <c r="BA43">
        <v>1.6918165000000001</v>
      </c>
      <c r="BB43">
        <v>7.0400096999999995E-2</v>
      </c>
      <c r="BC43">
        <v>0</v>
      </c>
      <c r="BD43">
        <v>5.2790223000000003</v>
      </c>
      <c r="BE43">
        <v>4.6878515999999999E-5</v>
      </c>
      <c r="BF43">
        <v>14.697374999999999</v>
      </c>
      <c r="BG43">
        <v>0.22176977</v>
      </c>
      <c r="BH43">
        <v>8.3210488999999998E-4</v>
      </c>
      <c r="BI43">
        <v>0.27831719999999999</v>
      </c>
      <c r="BJ43">
        <v>2.0941062999999999E-2</v>
      </c>
      <c r="BK43">
        <v>8.7140236000000004E-4</v>
      </c>
      <c r="BL43">
        <v>482.87747000000002</v>
      </c>
      <c r="BM43">
        <v>45.615667000000002</v>
      </c>
      <c r="BN43">
        <v>67.829870999999997</v>
      </c>
      <c r="BO43">
        <v>3.4322009000000002</v>
      </c>
      <c r="BP43">
        <v>2.3884398999999998</v>
      </c>
      <c r="BQ43">
        <v>0.14282121</v>
      </c>
      <c r="BR43">
        <v>57.823303000000003</v>
      </c>
      <c r="BS43">
        <v>2.2378186000000002</v>
      </c>
      <c r="BT43">
        <v>4.513471</v>
      </c>
      <c r="BU43">
        <v>2.4984199</v>
      </c>
      <c r="BV43">
        <v>0.43523562999999998</v>
      </c>
      <c r="BW43">
        <v>2.9336555</v>
      </c>
      <c r="BX43">
        <v>1.5798155</v>
      </c>
      <c r="BY43">
        <v>3.3856651000000001E-2</v>
      </c>
      <c r="BZ43">
        <v>8.1941092000000003E-4</v>
      </c>
      <c r="CA43">
        <v>0</v>
      </c>
      <c r="CB43">
        <v>0</v>
      </c>
      <c r="CC43">
        <v>87.202776999999998</v>
      </c>
      <c r="CD43">
        <v>946.89212999999995</v>
      </c>
      <c r="CE43">
        <v>1.0639795000000001</v>
      </c>
      <c r="CF43">
        <v>1.0702745</v>
      </c>
      <c r="CG43">
        <v>1.0645903000000001</v>
      </c>
      <c r="CH43">
        <v>1.0630601</v>
      </c>
      <c r="CI43">
        <v>1.3406155</v>
      </c>
      <c r="CJ43">
        <v>3.2901437999999998E-2</v>
      </c>
      <c r="CK43">
        <v>5.8663875000000004E-4</v>
      </c>
      <c r="CL43">
        <v>0.1134042</v>
      </c>
      <c r="CM43">
        <v>4.5399618000000001E-4</v>
      </c>
      <c r="CN43">
        <v>6.5261203999999995E-5</v>
      </c>
      <c r="CO43">
        <v>120.46447999999999</v>
      </c>
      <c r="CP43">
        <v>1.0210883E-2</v>
      </c>
      <c r="CQ43">
        <v>4.2187980999999999</v>
      </c>
      <c r="CR43">
        <v>3.1290040999999998E-2</v>
      </c>
      <c r="CS43">
        <v>7.5167980000000005E-4</v>
      </c>
      <c r="CT43">
        <v>1495.4668999999999</v>
      </c>
      <c r="CU43">
        <v>3265.7487999999998</v>
      </c>
      <c r="CV43">
        <v>1.0065535999999999</v>
      </c>
      <c r="CW43">
        <v>-999</v>
      </c>
      <c r="CX43">
        <v>1365.1183000000001</v>
      </c>
      <c r="CY43">
        <v>0</v>
      </c>
      <c r="CZ43">
        <v>0</v>
      </c>
      <c r="DA43">
        <v>0.1074745</v>
      </c>
      <c r="DB43">
        <v>4.3025753999999998E-4</v>
      </c>
      <c r="DC43">
        <v>6.1848813999999995E-5</v>
      </c>
      <c r="DD43">
        <v>6.1308922000000002E-2</v>
      </c>
      <c r="DE43">
        <v>4.6129884000000003E-3</v>
      </c>
      <c r="DF43">
        <v>1.9195630000000001E-4</v>
      </c>
      <c r="DG43">
        <v>0</v>
      </c>
      <c r="DH43">
        <v>1.4399845E-2</v>
      </c>
      <c r="DI43" s="1">
        <v>1.2551328E-7</v>
      </c>
      <c r="DJ43">
        <v>3.8540251999999997E-2</v>
      </c>
      <c r="DK43">
        <v>5.8387037000000004E-4</v>
      </c>
      <c r="DL43" s="1">
        <v>2.1948428999999999E-6</v>
      </c>
      <c r="DM43">
        <v>7.3175672999999998E-4</v>
      </c>
      <c r="DN43">
        <v>5.5058631E-5</v>
      </c>
      <c r="DO43" s="1">
        <v>2.2911071999999998E-6</v>
      </c>
      <c r="DP43">
        <v>1.5537151</v>
      </c>
      <c r="DQ43">
        <v>0.14720991999999999</v>
      </c>
      <c r="DR43">
        <v>0.22003602</v>
      </c>
      <c r="DS43">
        <v>1.1076327E-2</v>
      </c>
      <c r="DT43">
        <v>7.7748454E-3</v>
      </c>
      <c r="DU43">
        <v>4.6090961999999998E-4</v>
      </c>
      <c r="DV43">
        <v>0.18747834999999999</v>
      </c>
      <c r="DW43">
        <v>7.2578332999999997E-3</v>
      </c>
      <c r="DX43">
        <v>2.8675567999999999E-2</v>
      </c>
      <c r="DY43">
        <v>4.8529086000000002E-4</v>
      </c>
      <c r="DZ43">
        <v>365</v>
      </c>
      <c r="EA43">
        <v>31.122229999999998</v>
      </c>
      <c r="EB43">
        <v>6.2296690000000003</v>
      </c>
      <c r="EC43">
        <v>1.6750361</v>
      </c>
      <c r="ED43">
        <v>-999</v>
      </c>
      <c r="EE43">
        <v>-999</v>
      </c>
      <c r="EF43">
        <v>-999</v>
      </c>
      <c r="EG43">
        <v>76.737803999999997</v>
      </c>
      <c r="EH43">
        <v>1258.9381000000001</v>
      </c>
      <c r="EI43">
        <v>-0.12110954</v>
      </c>
      <c r="EJ43">
        <v>1.7009251000000001</v>
      </c>
      <c r="EK43">
        <v>4.6345805999999996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4815.3409000000001</v>
      </c>
      <c r="L44">
        <v>62.129755000000003</v>
      </c>
      <c r="M44">
        <v>3.8379281000000001</v>
      </c>
      <c r="N44">
        <v>8.7318378000000002E-2</v>
      </c>
      <c r="O44">
        <v>0.19150850999999999</v>
      </c>
      <c r="P44">
        <v>0.72117310999999995</v>
      </c>
      <c r="Q44">
        <v>208.86752000000001</v>
      </c>
      <c r="R44">
        <v>0.83616884000000002</v>
      </c>
      <c r="S44">
        <v>0.1201979</v>
      </c>
      <c r="T44">
        <v>4.2063946000000003</v>
      </c>
      <c r="U44">
        <v>3.3708756999999999E-2</v>
      </c>
      <c r="V44">
        <v>8.0415735000000002E-4</v>
      </c>
      <c r="W44">
        <v>3.8601486999999999</v>
      </c>
      <c r="X44">
        <v>3.1206986999999999E-2</v>
      </c>
      <c r="Y44">
        <v>7.4729354999999997E-4</v>
      </c>
      <c r="Z44">
        <v>12.243914999999999</v>
      </c>
      <c r="AA44">
        <v>0.29552444</v>
      </c>
      <c r="AB44">
        <v>1502.5596</v>
      </c>
      <c r="AC44">
        <v>918.12228000000005</v>
      </c>
      <c r="AD44">
        <v>755.96227999999996</v>
      </c>
      <c r="AE44">
        <v>162.16</v>
      </c>
      <c r="AF44">
        <v>585.33803999999998</v>
      </c>
      <c r="AG44">
        <v>488.99543999999997</v>
      </c>
      <c r="AH44">
        <v>11.993999000000001</v>
      </c>
      <c r="AI44">
        <v>0.21574962</v>
      </c>
      <c r="AJ44">
        <v>41.316738000000001</v>
      </c>
      <c r="AK44">
        <v>0.16540518000000001</v>
      </c>
      <c r="AL44">
        <v>2.3776722E-2</v>
      </c>
      <c r="AM44">
        <v>39.399289000000003</v>
      </c>
      <c r="AN44">
        <v>0.15772896</v>
      </c>
      <c r="AO44">
        <v>2.2673279000000001E-2</v>
      </c>
      <c r="AP44">
        <v>3.7795291</v>
      </c>
      <c r="AQ44">
        <v>0.5</v>
      </c>
      <c r="AR44">
        <v>9.4398040999999999</v>
      </c>
      <c r="AS44">
        <v>0.51354792000000005</v>
      </c>
      <c r="AT44">
        <v>1367.0930000000001</v>
      </c>
      <c r="AU44">
        <v>92.527298999999999</v>
      </c>
      <c r="AV44">
        <v>2.4032195000000001</v>
      </c>
      <c r="AW44">
        <v>6414.9314000000004</v>
      </c>
      <c r="AX44">
        <v>482.67043000000001</v>
      </c>
      <c r="AY44">
        <v>20.084947</v>
      </c>
      <c r="AZ44">
        <v>22.583438000000001</v>
      </c>
      <c r="BA44">
        <v>1.6992166</v>
      </c>
      <c r="BB44">
        <v>7.0708030000000005E-2</v>
      </c>
      <c r="BC44">
        <v>0</v>
      </c>
      <c r="BD44">
        <v>5.2065595</v>
      </c>
      <c r="BE44">
        <v>4.6974982999999997E-5</v>
      </c>
      <c r="BF44">
        <v>14.728365</v>
      </c>
      <c r="BG44">
        <v>0.2218772</v>
      </c>
      <c r="BH44">
        <v>8.3503283000000003E-4</v>
      </c>
      <c r="BI44">
        <v>0.2766902</v>
      </c>
      <c r="BJ44">
        <v>2.0818645E-2</v>
      </c>
      <c r="BK44">
        <v>8.6630826999999999E-4</v>
      </c>
      <c r="BL44">
        <v>484.78217999999998</v>
      </c>
      <c r="BM44">
        <v>45.431201999999999</v>
      </c>
      <c r="BN44">
        <v>67.875990999999999</v>
      </c>
      <c r="BO44">
        <v>3.4183214999999998</v>
      </c>
      <c r="BP44">
        <v>2.4045478999999998</v>
      </c>
      <c r="BQ44">
        <v>0.14224365999999999</v>
      </c>
      <c r="BR44">
        <v>57.918788999999997</v>
      </c>
      <c r="BS44">
        <v>2.2516487999999999</v>
      </c>
      <c r="BT44">
        <v>4.5372728999999996</v>
      </c>
      <c r="BU44">
        <v>2.5023178000000001</v>
      </c>
      <c r="BV44">
        <v>0.43953473999999998</v>
      </c>
      <c r="BW44">
        <v>2.9418525</v>
      </c>
      <c r="BX44">
        <v>1.5954204000000001</v>
      </c>
      <c r="BY44">
        <v>3.3965725000000002E-2</v>
      </c>
      <c r="BZ44">
        <v>8.2571941000000003E-4</v>
      </c>
      <c r="CA44">
        <v>0</v>
      </c>
      <c r="CB44">
        <v>0</v>
      </c>
      <c r="CC44">
        <v>87.557319000000007</v>
      </c>
      <c r="CD44">
        <v>949.57290999999998</v>
      </c>
      <c r="CE44">
        <v>1.0634068999999999</v>
      </c>
      <c r="CF44">
        <v>1.0727952999999999</v>
      </c>
      <c r="CG44">
        <v>1.0651164</v>
      </c>
      <c r="CH44">
        <v>1.0618227</v>
      </c>
      <c r="CI44">
        <v>1.3474139000000001</v>
      </c>
      <c r="CJ44">
        <v>3.2892799E-2</v>
      </c>
      <c r="CK44">
        <v>5.9436285000000004E-4</v>
      </c>
      <c r="CL44">
        <v>0.11502047</v>
      </c>
      <c r="CM44">
        <v>4.6046668000000003E-4</v>
      </c>
      <c r="CN44">
        <v>6.6191329000000004E-5</v>
      </c>
      <c r="CO44">
        <v>120.66152</v>
      </c>
      <c r="CP44">
        <v>1.0279049E-2</v>
      </c>
      <c r="CQ44">
        <v>4.2351264999999998</v>
      </c>
      <c r="CR44">
        <v>3.1380208999999999E-2</v>
      </c>
      <c r="CS44">
        <v>7.5929299000000001E-4</v>
      </c>
      <c r="CT44">
        <v>1503.0476000000001</v>
      </c>
      <c r="CU44">
        <v>3312.2934</v>
      </c>
      <c r="CV44">
        <v>1.0134647000000001</v>
      </c>
      <c r="CW44">
        <v>-999</v>
      </c>
      <c r="CX44">
        <v>1371.8039000000001</v>
      </c>
      <c r="CY44">
        <v>0</v>
      </c>
      <c r="CZ44">
        <v>0</v>
      </c>
      <c r="DA44">
        <v>0.10847028</v>
      </c>
      <c r="DB44">
        <v>4.3424399000000001E-4</v>
      </c>
      <c r="DC44">
        <v>6.2421859999999997E-5</v>
      </c>
      <c r="DD44">
        <v>6.1592794999999999E-2</v>
      </c>
      <c r="DE44">
        <v>4.6343475000000002E-3</v>
      </c>
      <c r="DF44">
        <v>1.9284510000000001E-4</v>
      </c>
      <c r="DG44">
        <v>0</v>
      </c>
      <c r="DH44">
        <v>1.4196017E-2</v>
      </c>
      <c r="DI44" s="1">
        <v>1.2569169E-7</v>
      </c>
      <c r="DJ44">
        <v>3.8631389000000002E-2</v>
      </c>
      <c r="DK44">
        <v>5.8428036000000004E-4</v>
      </c>
      <c r="DL44" s="1">
        <v>2.2027078E-6</v>
      </c>
      <c r="DM44">
        <v>7.2748417E-4</v>
      </c>
      <c r="DN44">
        <v>5.4737156000000001E-5</v>
      </c>
      <c r="DO44" s="1">
        <v>2.2777299999999998E-6</v>
      </c>
      <c r="DP44">
        <v>1.5603104000000001</v>
      </c>
      <c r="DQ44">
        <v>0.1466249</v>
      </c>
      <c r="DR44">
        <v>0.22023762999999999</v>
      </c>
      <c r="DS44">
        <v>1.1032309000000001E-2</v>
      </c>
      <c r="DT44">
        <v>7.8268444999999992E-3</v>
      </c>
      <c r="DU44">
        <v>4.5907793999999999E-4</v>
      </c>
      <c r="DV44">
        <v>0.18784312</v>
      </c>
      <c r="DW44">
        <v>7.3025162000000003E-3</v>
      </c>
      <c r="DX44">
        <v>2.8333562E-2</v>
      </c>
      <c r="DY44">
        <v>4.8707905999999999E-4</v>
      </c>
      <c r="DZ44">
        <v>365</v>
      </c>
      <c r="EA44">
        <v>31.115703</v>
      </c>
      <c r="EB44">
        <v>6.2272793000000002</v>
      </c>
      <c r="EC44">
        <v>1.6712589</v>
      </c>
      <c r="ED44">
        <v>-999</v>
      </c>
      <c r="EE44">
        <v>-999</v>
      </c>
      <c r="EF44">
        <v>-999</v>
      </c>
      <c r="EG44">
        <v>77.504587000000001</v>
      </c>
      <c r="EH44">
        <v>1254.672</v>
      </c>
      <c r="EI44">
        <v>-0.11151485999999999</v>
      </c>
      <c r="EJ44">
        <v>1.7069353</v>
      </c>
      <c r="EK44">
        <v>4.6487878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4870.4912000000004</v>
      </c>
      <c r="L45">
        <v>62.250630000000001</v>
      </c>
      <c r="M45">
        <v>3.8930188000000001</v>
      </c>
      <c r="N45">
        <v>8.7304934000000001E-2</v>
      </c>
      <c r="O45">
        <v>0.19168215</v>
      </c>
      <c r="P45">
        <v>0.72101291000000001</v>
      </c>
      <c r="Q45">
        <v>210.99628000000001</v>
      </c>
      <c r="R45">
        <v>0.84469101000000002</v>
      </c>
      <c r="S45">
        <v>0.12142293999999999</v>
      </c>
      <c r="T45">
        <v>4.2300744000000003</v>
      </c>
      <c r="U45">
        <v>3.3809527999999998E-2</v>
      </c>
      <c r="V45">
        <v>8.1055315000000004E-4</v>
      </c>
      <c r="W45">
        <v>3.8757150999999999</v>
      </c>
      <c r="X45">
        <v>3.1289161000000003E-2</v>
      </c>
      <c r="Y45">
        <v>7.5475442000000001E-4</v>
      </c>
      <c r="Z45">
        <v>12.282845</v>
      </c>
      <c r="AA45">
        <v>0.29774792999999999</v>
      </c>
      <c r="AB45">
        <v>1509.2820999999999</v>
      </c>
      <c r="AC45">
        <v>920.71648000000005</v>
      </c>
      <c r="AD45">
        <v>757.42771000000005</v>
      </c>
      <c r="AE45">
        <v>163.28876</v>
      </c>
      <c r="AF45">
        <v>589.45956999999999</v>
      </c>
      <c r="AG45">
        <v>491.50346000000002</v>
      </c>
      <c r="AH45">
        <v>11.994180999999999</v>
      </c>
      <c r="AI45">
        <v>0.21853801</v>
      </c>
      <c r="AJ45">
        <v>41.911923000000002</v>
      </c>
      <c r="AK45">
        <v>0.16778791000000001</v>
      </c>
      <c r="AL45">
        <v>2.4119235999999999E-2</v>
      </c>
      <c r="AM45">
        <v>39.783163000000002</v>
      </c>
      <c r="AN45">
        <v>0.15926575000000001</v>
      </c>
      <c r="AO45">
        <v>2.2894188999999999E-2</v>
      </c>
      <c r="AP45">
        <v>3.8080690000000001</v>
      </c>
      <c r="AQ45">
        <v>0.5</v>
      </c>
      <c r="AR45">
        <v>9.3467669000000004</v>
      </c>
      <c r="AS45">
        <v>0.51494306999999995</v>
      </c>
      <c r="AT45">
        <v>1373.9435000000001</v>
      </c>
      <c r="AU45">
        <v>92.838701999999998</v>
      </c>
      <c r="AV45">
        <v>2.4175613999999999</v>
      </c>
      <c r="AW45">
        <v>6392.0947999999999</v>
      </c>
      <c r="AX45">
        <v>480.95217000000002</v>
      </c>
      <c r="AY45">
        <v>20.013446999999999</v>
      </c>
      <c r="AZ45">
        <v>22.692574</v>
      </c>
      <c r="BA45">
        <v>1.7074281</v>
      </c>
      <c r="BB45">
        <v>7.1049731000000005E-2</v>
      </c>
      <c r="BC45">
        <v>0</v>
      </c>
      <c r="BD45">
        <v>5.1356807</v>
      </c>
      <c r="BE45">
        <v>4.7045156999999997E-5</v>
      </c>
      <c r="BF45">
        <v>14.774549</v>
      </c>
      <c r="BG45">
        <v>0.2221987</v>
      </c>
      <c r="BH45">
        <v>8.3856295000000005E-4</v>
      </c>
      <c r="BI45">
        <v>0.27523702999999999</v>
      </c>
      <c r="BJ45">
        <v>2.0709306E-2</v>
      </c>
      <c r="BK45">
        <v>8.6175843000000003E-4</v>
      </c>
      <c r="BL45">
        <v>486.96893999999998</v>
      </c>
      <c r="BM45">
        <v>45.253914999999999</v>
      </c>
      <c r="BN45">
        <v>67.952994000000004</v>
      </c>
      <c r="BO45">
        <v>3.4049820999999998</v>
      </c>
      <c r="BP45">
        <v>2.4206047000000002</v>
      </c>
      <c r="BQ45">
        <v>0.14168858000000001</v>
      </c>
      <c r="BR45">
        <v>58.040576999999999</v>
      </c>
      <c r="BS45">
        <v>2.2654025999999998</v>
      </c>
      <c r="BT45">
        <v>4.5543949000000001</v>
      </c>
      <c r="BU45">
        <v>2.5077406</v>
      </c>
      <c r="BV45">
        <v>0.44206167000000002</v>
      </c>
      <c r="BW45">
        <v>2.9498022000000002</v>
      </c>
      <c r="BX45">
        <v>1.6045925999999999</v>
      </c>
      <c r="BY45">
        <v>3.4068560999999997E-2</v>
      </c>
      <c r="BZ45">
        <v>8.3176058999999999E-4</v>
      </c>
      <c r="CA45">
        <v>0</v>
      </c>
      <c r="CB45">
        <v>0</v>
      </c>
      <c r="CC45">
        <v>87.916983999999999</v>
      </c>
      <c r="CD45">
        <v>952.28569000000005</v>
      </c>
      <c r="CE45">
        <v>1.0623260000000001</v>
      </c>
      <c r="CF45">
        <v>1.0741902999999999</v>
      </c>
      <c r="CG45">
        <v>1.0654258999999999</v>
      </c>
      <c r="CH45">
        <v>1.0600769000000001</v>
      </c>
      <c r="CI45">
        <v>1.3542544999999999</v>
      </c>
      <c r="CJ45">
        <v>3.2902461000000001E-2</v>
      </c>
      <c r="CK45">
        <v>6.0190693999999996E-4</v>
      </c>
      <c r="CL45">
        <v>0.11667071</v>
      </c>
      <c r="CM45">
        <v>4.6707314000000002E-4</v>
      </c>
      <c r="CN45">
        <v>6.7140996000000002E-5</v>
      </c>
      <c r="CO45">
        <v>120.96899999999999</v>
      </c>
      <c r="CP45">
        <v>1.0359844999999999E-2</v>
      </c>
      <c r="CQ45">
        <v>4.2513310999999998</v>
      </c>
      <c r="CR45">
        <v>3.1479530999999998E-2</v>
      </c>
      <c r="CS45">
        <v>7.6686113999999996E-4</v>
      </c>
      <c r="CT45">
        <v>1510.6753000000001</v>
      </c>
      <c r="CU45">
        <v>3359.8159000000001</v>
      </c>
      <c r="CV45">
        <v>1.018451</v>
      </c>
      <c r="CW45">
        <v>-999</v>
      </c>
      <c r="CX45">
        <v>1378.7859000000001</v>
      </c>
      <c r="CY45">
        <v>0</v>
      </c>
      <c r="CZ45">
        <v>0</v>
      </c>
      <c r="DA45">
        <v>0.1095758</v>
      </c>
      <c r="DB45">
        <v>4.3866977E-4</v>
      </c>
      <c r="DC45">
        <v>6.3058059E-5</v>
      </c>
      <c r="DD45">
        <v>6.1901439000000003E-2</v>
      </c>
      <c r="DE45">
        <v>4.6575703999999999E-3</v>
      </c>
      <c r="DF45">
        <v>1.9381145E-4</v>
      </c>
      <c r="DG45">
        <v>0</v>
      </c>
      <c r="DH45">
        <v>1.4006737999999999E-2</v>
      </c>
      <c r="DI45" s="1">
        <v>1.2583092999999999E-7</v>
      </c>
      <c r="DJ45">
        <v>3.876185E-2</v>
      </c>
      <c r="DK45">
        <v>5.8529363000000005E-4</v>
      </c>
      <c r="DL45" s="1">
        <v>2.2122504E-6</v>
      </c>
      <c r="DM45">
        <v>7.2371584E-4</v>
      </c>
      <c r="DN45">
        <v>5.4453619999999998E-5</v>
      </c>
      <c r="DO45" s="1">
        <v>2.2659314000000002E-6</v>
      </c>
      <c r="DP45">
        <v>1.5676964</v>
      </c>
      <c r="DQ45">
        <v>0.14606261000000001</v>
      </c>
      <c r="DR45">
        <v>0.22055616</v>
      </c>
      <c r="DS45">
        <v>1.0990000999999999E-2</v>
      </c>
      <c r="DT45">
        <v>7.8788737000000005E-3</v>
      </c>
      <c r="DU45">
        <v>4.5731743000000002E-4</v>
      </c>
      <c r="DV45">
        <v>0.18830292000000001</v>
      </c>
      <c r="DW45">
        <v>7.3471018999999999E-3</v>
      </c>
      <c r="DX45">
        <v>2.8001307999999999E-2</v>
      </c>
      <c r="DY45">
        <v>4.8841270000000005E-4</v>
      </c>
      <c r="DZ45">
        <v>365</v>
      </c>
      <c r="EA45">
        <v>31.111007000000001</v>
      </c>
      <c r="EB45">
        <v>6.2255608000000002</v>
      </c>
      <c r="EC45">
        <v>1.6685417</v>
      </c>
      <c r="ED45">
        <v>-999</v>
      </c>
      <c r="EE45">
        <v>-999</v>
      </c>
      <c r="EF45">
        <v>-999</v>
      </c>
      <c r="EG45">
        <v>78.240030000000004</v>
      </c>
      <c r="EH45">
        <v>1251.0834</v>
      </c>
      <c r="EI45">
        <v>-0.10916641000000001</v>
      </c>
      <c r="EJ45">
        <v>1.713759</v>
      </c>
      <c r="EK45">
        <v>4.6635612999999996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4924.7749999999996</v>
      </c>
      <c r="L46">
        <v>62.398640999999998</v>
      </c>
      <c r="M46">
        <v>3.9471797999999998</v>
      </c>
      <c r="N46">
        <v>8.7164045999999995E-2</v>
      </c>
      <c r="O46">
        <v>0.19167055999999999</v>
      </c>
      <c r="P46">
        <v>0.72116539999999996</v>
      </c>
      <c r="Q46">
        <v>213.30179000000001</v>
      </c>
      <c r="R46">
        <v>0.85392073999999996</v>
      </c>
      <c r="S46">
        <v>0.1227497</v>
      </c>
      <c r="T46">
        <v>4.2481618000000001</v>
      </c>
      <c r="U46">
        <v>3.3909475000000001E-2</v>
      </c>
      <c r="V46">
        <v>8.1667095999999998E-4</v>
      </c>
      <c r="W46">
        <v>3.8911153000000001</v>
      </c>
      <c r="X46">
        <v>3.1381852000000002E-2</v>
      </c>
      <c r="Y46">
        <v>7.6222998999999996E-4</v>
      </c>
      <c r="Z46">
        <v>12.318654</v>
      </c>
      <c r="AA46">
        <v>0.29989004000000002</v>
      </c>
      <c r="AB46">
        <v>1513.9623999999999</v>
      </c>
      <c r="AC46">
        <v>923.18354999999997</v>
      </c>
      <c r="AD46">
        <v>759.28687000000002</v>
      </c>
      <c r="AE46">
        <v>163.89668</v>
      </c>
      <c r="AF46">
        <v>591.67138999999997</v>
      </c>
      <c r="AG46">
        <v>493.98541999999998</v>
      </c>
      <c r="AH46">
        <v>12.000463</v>
      </c>
      <c r="AI46">
        <v>0.22126588</v>
      </c>
      <c r="AJ46">
        <v>42.509556000000003</v>
      </c>
      <c r="AK46">
        <v>0.17018043999999999</v>
      </c>
      <c r="AL46">
        <v>2.4463159000000002E-2</v>
      </c>
      <c r="AM46">
        <v>40.204051</v>
      </c>
      <c r="AN46">
        <v>0.16095071</v>
      </c>
      <c r="AO46">
        <v>2.3136398999999998E-2</v>
      </c>
      <c r="AP46">
        <v>3.8395703999999999</v>
      </c>
      <c r="AQ46">
        <v>0.5</v>
      </c>
      <c r="AR46">
        <v>9.2637938999999996</v>
      </c>
      <c r="AS46">
        <v>0.51603578000000005</v>
      </c>
      <c r="AT46">
        <v>1381.1315</v>
      </c>
      <c r="AU46">
        <v>93.185291000000007</v>
      </c>
      <c r="AV46">
        <v>2.4321304000000001</v>
      </c>
      <c r="AW46">
        <v>6369.5466999999999</v>
      </c>
      <c r="AX46">
        <v>479.25560999999999</v>
      </c>
      <c r="AY46">
        <v>19.942848999999999</v>
      </c>
      <c r="AZ46">
        <v>22.809085</v>
      </c>
      <c r="BA46">
        <v>1.7161947</v>
      </c>
      <c r="BB46">
        <v>7.1414525000000006E-2</v>
      </c>
      <c r="BC46">
        <v>0</v>
      </c>
      <c r="BD46">
        <v>5.0719602000000004</v>
      </c>
      <c r="BE46">
        <v>4.710242E-5</v>
      </c>
      <c r="BF46">
        <v>14.832927</v>
      </c>
      <c r="BG46">
        <v>0.22272067000000001</v>
      </c>
      <c r="BH46">
        <v>8.4261122000000004E-4</v>
      </c>
      <c r="BI46">
        <v>0.27393988000000002</v>
      </c>
      <c r="BJ46">
        <v>2.0611706E-2</v>
      </c>
      <c r="BK46">
        <v>8.5769711999999999E-4</v>
      </c>
      <c r="BL46">
        <v>489.35948999999999</v>
      </c>
      <c r="BM46">
        <v>45.083257000000003</v>
      </c>
      <c r="BN46">
        <v>68.069382000000004</v>
      </c>
      <c r="BO46">
        <v>3.3921415000000001</v>
      </c>
      <c r="BP46">
        <v>2.4367038000000001</v>
      </c>
      <c r="BQ46">
        <v>0.14115425000000001</v>
      </c>
      <c r="BR46">
        <v>58.193472999999997</v>
      </c>
      <c r="BS46">
        <v>2.2791277000000001</v>
      </c>
      <c r="BT46">
        <v>4.5658640000000004</v>
      </c>
      <c r="BU46">
        <v>2.5142533999999999</v>
      </c>
      <c r="BV46">
        <v>0.44313217999999999</v>
      </c>
      <c r="BW46">
        <v>2.9573855999999998</v>
      </c>
      <c r="BX46">
        <v>1.6084784000000001</v>
      </c>
      <c r="BY46">
        <v>3.4160144000000003E-2</v>
      </c>
      <c r="BZ46">
        <v>8.3762107999999999E-4</v>
      </c>
      <c r="CA46">
        <v>0</v>
      </c>
      <c r="CB46">
        <v>0</v>
      </c>
      <c r="CC46">
        <v>88.269439000000006</v>
      </c>
      <c r="CD46">
        <v>954.93754000000001</v>
      </c>
      <c r="CE46">
        <v>1.060883</v>
      </c>
      <c r="CF46">
        <v>1.0744548</v>
      </c>
      <c r="CG46">
        <v>1.0654205000000001</v>
      </c>
      <c r="CH46">
        <v>1.0580533999999999</v>
      </c>
      <c r="CI46">
        <v>1.3609039999999999</v>
      </c>
      <c r="CJ46">
        <v>3.2927322000000002E-2</v>
      </c>
      <c r="CK46">
        <v>6.0930204999999995E-4</v>
      </c>
      <c r="CL46">
        <v>0.11829826</v>
      </c>
      <c r="CM46">
        <v>4.7358879999999999E-4</v>
      </c>
      <c r="CN46">
        <v>6.8077612E-5</v>
      </c>
      <c r="CO46">
        <v>121.31827</v>
      </c>
      <c r="CP46">
        <v>1.0444813000000001E-2</v>
      </c>
      <c r="CQ46">
        <v>4.2674430000000001</v>
      </c>
      <c r="CR46">
        <v>3.1583391000000002E-2</v>
      </c>
      <c r="CS46">
        <v>7.7427352999999996E-4</v>
      </c>
      <c r="CT46">
        <v>1518.0898</v>
      </c>
      <c r="CU46">
        <v>3406.6851999999999</v>
      </c>
      <c r="CV46">
        <v>1.0217981</v>
      </c>
      <c r="CW46">
        <v>-999</v>
      </c>
      <c r="CX46">
        <v>1385.7669000000001</v>
      </c>
      <c r="CY46">
        <v>0</v>
      </c>
      <c r="CZ46">
        <v>0</v>
      </c>
      <c r="DA46">
        <v>0.1107731</v>
      </c>
      <c r="DB46">
        <v>4.4346301000000002E-4</v>
      </c>
      <c r="DC46">
        <v>6.3747078999999994E-5</v>
      </c>
      <c r="DD46">
        <v>6.2225284999999998E-2</v>
      </c>
      <c r="DE46">
        <v>4.6819371000000002E-3</v>
      </c>
      <c r="DF46">
        <v>1.9482540000000001E-4</v>
      </c>
      <c r="DG46">
        <v>0</v>
      </c>
      <c r="DH46">
        <v>1.3843928E-2</v>
      </c>
      <c r="DI46" s="1">
        <v>1.2596249E-7</v>
      </c>
      <c r="DJ46">
        <v>3.8922133999999997E-2</v>
      </c>
      <c r="DK46">
        <v>5.8683783000000004E-4</v>
      </c>
      <c r="DL46" s="1">
        <v>2.2231543999999999E-6</v>
      </c>
      <c r="DM46">
        <v>7.2037627000000001E-4</v>
      </c>
      <c r="DN46">
        <v>5.4202344999999997E-5</v>
      </c>
      <c r="DO46" s="1">
        <v>2.2554753E-6</v>
      </c>
      <c r="DP46">
        <v>1.5756067</v>
      </c>
      <c r="DQ46">
        <v>0.14552047000000001</v>
      </c>
      <c r="DR46">
        <v>0.2210087</v>
      </c>
      <c r="DS46">
        <v>1.0949209999999999E-2</v>
      </c>
      <c r="DT46">
        <v>7.9311543999999994E-3</v>
      </c>
      <c r="DU46">
        <v>4.5562000000000001E-4</v>
      </c>
      <c r="DV46">
        <v>0.18886470999999999</v>
      </c>
      <c r="DW46">
        <v>7.3916994E-3</v>
      </c>
      <c r="DX46">
        <v>2.7706051999999998E-2</v>
      </c>
      <c r="DY46">
        <v>4.8945727000000001E-4</v>
      </c>
      <c r="DZ46">
        <v>365</v>
      </c>
      <c r="EA46">
        <v>31.107862000000001</v>
      </c>
      <c r="EB46">
        <v>6.2244099999999998</v>
      </c>
      <c r="EC46">
        <v>1.6667216</v>
      </c>
      <c r="ED46">
        <v>-999</v>
      </c>
      <c r="EE46">
        <v>-999</v>
      </c>
      <c r="EF46">
        <v>-999</v>
      </c>
      <c r="EG46">
        <v>78.924396000000002</v>
      </c>
      <c r="EH46">
        <v>1247.6693</v>
      </c>
      <c r="EI46">
        <v>-0.11264881</v>
      </c>
      <c r="EJ46">
        <v>1.7211272</v>
      </c>
      <c r="EK46">
        <v>4.6785128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4976.8316000000004</v>
      </c>
      <c r="L47">
        <v>62.564473</v>
      </c>
      <c r="M47">
        <v>4.0004181000000001</v>
      </c>
      <c r="N47">
        <v>8.6943167000000002E-2</v>
      </c>
      <c r="O47">
        <v>0.19148059000000001</v>
      </c>
      <c r="P47">
        <v>0.72157625000000003</v>
      </c>
      <c r="Q47">
        <v>215.73907</v>
      </c>
      <c r="R47">
        <v>0.86367802999999999</v>
      </c>
      <c r="S47">
        <v>0.12415229999999999</v>
      </c>
      <c r="T47">
        <v>4.2612312000000001</v>
      </c>
      <c r="U47">
        <v>3.4002561000000001E-2</v>
      </c>
      <c r="V47">
        <v>8.2258387999999995E-4</v>
      </c>
      <c r="W47">
        <v>3.9063585000000001</v>
      </c>
      <c r="X47">
        <v>3.1480823999999998E-2</v>
      </c>
      <c r="Y47">
        <v>7.6960983999999999E-4</v>
      </c>
      <c r="Z47">
        <v>12.349961</v>
      </c>
      <c r="AA47">
        <v>0.30198044000000002</v>
      </c>
      <c r="AB47">
        <v>1517.0245</v>
      </c>
      <c r="AC47">
        <v>925.50807999999995</v>
      </c>
      <c r="AD47">
        <v>761.40471000000002</v>
      </c>
      <c r="AE47">
        <v>164.10337000000001</v>
      </c>
      <c r="AF47">
        <v>592.41174000000001</v>
      </c>
      <c r="AG47">
        <v>496.36831999999998</v>
      </c>
      <c r="AH47">
        <v>12.011618</v>
      </c>
      <c r="AI47">
        <v>0.22394404000000001</v>
      </c>
      <c r="AJ47">
        <v>43.091574999999999</v>
      </c>
      <c r="AK47">
        <v>0.17251046</v>
      </c>
      <c r="AL47">
        <v>2.4798095999999999E-2</v>
      </c>
      <c r="AM47">
        <v>40.654291999999998</v>
      </c>
      <c r="AN47">
        <v>0.16275317</v>
      </c>
      <c r="AO47">
        <v>2.3395500999999999E-2</v>
      </c>
      <c r="AP47">
        <v>3.8710789000000001</v>
      </c>
      <c r="AQ47">
        <v>0.5</v>
      </c>
      <c r="AR47">
        <v>9.1956106000000002</v>
      </c>
      <c r="AS47">
        <v>0.51698763000000003</v>
      </c>
      <c r="AT47">
        <v>1388.4549</v>
      </c>
      <c r="AU47">
        <v>93.561290999999997</v>
      </c>
      <c r="AV47">
        <v>2.4467891000000002</v>
      </c>
      <c r="AW47">
        <v>6347.2852000000003</v>
      </c>
      <c r="AX47">
        <v>477.58060999999998</v>
      </c>
      <c r="AY47">
        <v>19.873149000000002</v>
      </c>
      <c r="AZ47">
        <v>22.929499</v>
      </c>
      <c r="BA47">
        <v>1.7252548000000001</v>
      </c>
      <c r="BB47">
        <v>7.1791537000000002E-2</v>
      </c>
      <c r="BC47">
        <v>0</v>
      </c>
      <c r="BD47">
        <v>5.0187542000000001</v>
      </c>
      <c r="BE47">
        <v>4.7157770999999998E-5</v>
      </c>
      <c r="BF47">
        <v>14.899751999999999</v>
      </c>
      <c r="BG47">
        <v>0.22341003000000001</v>
      </c>
      <c r="BH47">
        <v>8.4704750000000003E-4</v>
      </c>
      <c r="BI47">
        <v>0.27276816999999998</v>
      </c>
      <c r="BJ47">
        <v>2.0523545000000001E-2</v>
      </c>
      <c r="BK47">
        <v>8.5402853E-4</v>
      </c>
      <c r="BL47">
        <v>491.86998</v>
      </c>
      <c r="BM47">
        <v>44.918253</v>
      </c>
      <c r="BN47">
        <v>68.227666999999997</v>
      </c>
      <c r="BO47">
        <v>3.3797263000000002</v>
      </c>
      <c r="BP47">
        <v>2.4528945000000002</v>
      </c>
      <c r="BQ47">
        <v>0.14063763000000001</v>
      </c>
      <c r="BR47">
        <v>58.377960000000002</v>
      </c>
      <c r="BS47">
        <v>2.2928521000000002</v>
      </c>
      <c r="BT47">
        <v>4.5731425999999997</v>
      </c>
      <c r="BU47">
        <v>2.5214287</v>
      </c>
      <c r="BV47">
        <v>0.44315448000000002</v>
      </c>
      <c r="BW47">
        <v>2.9645831999999999</v>
      </c>
      <c r="BX47">
        <v>1.6085593</v>
      </c>
      <c r="BY47">
        <v>3.4238088999999999E-2</v>
      </c>
      <c r="BZ47">
        <v>8.4337818999999999E-4</v>
      </c>
      <c r="CA47">
        <v>0</v>
      </c>
      <c r="CB47">
        <v>0</v>
      </c>
      <c r="CC47">
        <v>88.605990000000006</v>
      </c>
      <c r="CD47">
        <v>957.46370999999999</v>
      </c>
      <c r="CE47">
        <v>1.0592326999999999</v>
      </c>
      <c r="CF47">
        <v>1.0737188</v>
      </c>
      <c r="CG47">
        <v>1.0650655</v>
      </c>
      <c r="CH47">
        <v>1.0559605999999999</v>
      </c>
      <c r="CI47">
        <v>1.3672040999999999</v>
      </c>
      <c r="CJ47">
        <v>3.2963734000000001E-2</v>
      </c>
      <c r="CK47">
        <v>6.1657512000000002E-4</v>
      </c>
      <c r="CL47">
        <v>0.119862</v>
      </c>
      <c r="CM47">
        <v>4.7984900000000002E-4</v>
      </c>
      <c r="CN47">
        <v>6.8977505000000002E-5</v>
      </c>
      <c r="CO47">
        <v>121.64951000000001</v>
      </c>
      <c r="CP47">
        <v>1.0526671E-2</v>
      </c>
      <c r="CQ47">
        <v>4.2835033999999998</v>
      </c>
      <c r="CR47">
        <v>3.1687927999999997E-2</v>
      </c>
      <c r="CS47">
        <v>7.81454E-4</v>
      </c>
      <c r="CT47">
        <v>1525.1147000000001</v>
      </c>
      <c r="CU47">
        <v>3451.7168999999999</v>
      </c>
      <c r="CV47">
        <v>1.0239251</v>
      </c>
      <c r="CW47">
        <v>-999</v>
      </c>
      <c r="CX47">
        <v>1392.5164</v>
      </c>
      <c r="CY47">
        <v>0</v>
      </c>
      <c r="CZ47">
        <v>0</v>
      </c>
      <c r="DA47">
        <v>0.11203885</v>
      </c>
      <c r="DB47">
        <v>4.4853021999999998E-4</v>
      </c>
      <c r="DC47">
        <v>6.4475481999999994E-5</v>
      </c>
      <c r="DD47">
        <v>6.2555232000000002E-2</v>
      </c>
      <c r="DE47">
        <v>4.7067628E-3</v>
      </c>
      <c r="DF47">
        <v>1.9585845E-4</v>
      </c>
      <c r="DG47">
        <v>0</v>
      </c>
      <c r="DH47">
        <v>1.3713553999999999E-2</v>
      </c>
      <c r="DI47" s="1">
        <v>1.2610921E-7</v>
      </c>
      <c r="DJ47">
        <v>3.9101400000000001E-2</v>
      </c>
      <c r="DK47">
        <v>5.8879736999999999E-4</v>
      </c>
      <c r="DL47" s="1">
        <v>2.2350036000000001E-6</v>
      </c>
      <c r="DM47">
        <v>7.1736106999999996E-4</v>
      </c>
      <c r="DN47">
        <v>5.3975476E-5</v>
      </c>
      <c r="DO47" s="1">
        <v>2.2460348000000002E-6</v>
      </c>
      <c r="DP47">
        <v>1.5837755</v>
      </c>
      <c r="DQ47">
        <v>0.14499487</v>
      </c>
      <c r="DR47">
        <v>0.22159469000000001</v>
      </c>
      <c r="DS47">
        <v>1.0909662000000001E-2</v>
      </c>
      <c r="DT47">
        <v>7.9837704999999991E-3</v>
      </c>
      <c r="DU47">
        <v>4.5397435000000001E-4</v>
      </c>
      <c r="DV47">
        <v>0.18952321999999999</v>
      </c>
      <c r="DW47">
        <v>7.4363516000000001E-3</v>
      </c>
      <c r="DX47">
        <v>2.7464166000000002E-2</v>
      </c>
      <c r="DY47">
        <v>4.9036722E-4</v>
      </c>
      <c r="DZ47">
        <v>365</v>
      </c>
      <c r="EA47">
        <v>31.105865999999999</v>
      </c>
      <c r="EB47">
        <v>6.2236796999999999</v>
      </c>
      <c r="EC47">
        <v>1.6655664999999999</v>
      </c>
      <c r="ED47">
        <v>-999</v>
      </c>
      <c r="EE47">
        <v>-999</v>
      </c>
      <c r="EF47">
        <v>-999</v>
      </c>
      <c r="EG47">
        <v>79.547246999999999</v>
      </c>
      <c r="EH47">
        <v>1244.0779</v>
      </c>
      <c r="EI47">
        <v>-0.120211</v>
      </c>
      <c r="EJ47">
        <v>1.7287703000000001</v>
      </c>
      <c r="EK47">
        <v>4.6933536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5025.8624</v>
      </c>
      <c r="L48">
        <v>62.739691000000001</v>
      </c>
      <c r="M48">
        <v>4.0527638000000001</v>
      </c>
      <c r="N48">
        <v>8.6688213E-2</v>
      </c>
      <c r="O48">
        <v>0.19114002999999999</v>
      </c>
      <c r="P48">
        <v>0.72217175</v>
      </c>
      <c r="Q48">
        <v>218.25994</v>
      </c>
      <c r="R48">
        <v>0.87376995999999996</v>
      </c>
      <c r="S48">
        <v>0.12560299999999999</v>
      </c>
      <c r="T48">
        <v>4.2703189999999998</v>
      </c>
      <c r="U48">
        <v>3.4085153999999999E-2</v>
      </c>
      <c r="V48">
        <v>8.2836203999999997E-4</v>
      </c>
      <c r="W48">
        <v>3.9214741000000002</v>
      </c>
      <c r="X48">
        <v>3.1582302E-2</v>
      </c>
      <c r="Y48">
        <v>7.7681096999999998E-4</v>
      </c>
      <c r="Z48">
        <v>12.376257000000001</v>
      </c>
      <c r="AA48">
        <v>0.30404406</v>
      </c>
      <c r="AB48">
        <v>1518.9862000000001</v>
      </c>
      <c r="AC48">
        <v>927.70275000000004</v>
      </c>
      <c r="AD48">
        <v>763.65647000000001</v>
      </c>
      <c r="AE48">
        <v>164.04628</v>
      </c>
      <c r="AF48">
        <v>592.18430000000001</v>
      </c>
      <c r="AG48">
        <v>498.60680000000002</v>
      </c>
      <c r="AH48">
        <v>12.02631</v>
      </c>
      <c r="AI48">
        <v>0.22658137</v>
      </c>
      <c r="AJ48">
        <v>43.645820999999998</v>
      </c>
      <c r="AK48">
        <v>0.1747293</v>
      </c>
      <c r="AL48">
        <v>2.5117049999999998E-2</v>
      </c>
      <c r="AM48">
        <v>41.124948000000003</v>
      </c>
      <c r="AN48">
        <v>0.16463737000000001</v>
      </c>
      <c r="AO48">
        <v>2.3666352000000002E-2</v>
      </c>
      <c r="AP48">
        <v>3.9002159000000001</v>
      </c>
      <c r="AQ48">
        <v>0.5</v>
      </c>
      <c r="AR48">
        <v>9.1442084000000001</v>
      </c>
      <c r="AS48">
        <v>0.51793202000000005</v>
      </c>
      <c r="AT48">
        <v>1395.7428</v>
      </c>
      <c r="AU48">
        <v>93.959241000000006</v>
      </c>
      <c r="AV48">
        <v>2.4614129</v>
      </c>
      <c r="AW48">
        <v>6325.3064999999997</v>
      </c>
      <c r="AX48">
        <v>475.92689999999999</v>
      </c>
      <c r="AY48">
        <v>19.804334999999998</v>
      </c>
      <c r="AZ48">
        <v>23.050699000000002</v>
      </c>
      <c r="BA48">
        <v>1.7343740999999999</v>
      </c>
      <c r="BB48">
        <v>7.2171010999999993E-2</v>
      </c>
      <c r="BC48">
        <v>0</v>
      </c>
      <c r="BD48">
        <v>4.9774282999999997</v>
      </c>
      <c r="BE48">
        <v>4.7219082999999997E-5</v>
      </c>
      <c r="BF48">
        <v>14.971137000000001</v>
      </c>
      <c r="BG48">
        <v>0.22422259999999999</v>
      </c>
      <c r="BH48">
        <v>8.5172138000000005E-4</v>
      </c>
      <c r="BI48">
        <v>0.27168524999999999</v>
      </c>
      <c r="BJ48">
        <v>2.0442063999999999E-2</v>
      </c>
      <c r="BK48">
        <v>8.5063794000000005E-4</v>
      </c>
      <c r="BL48">
        <v>494.42196000000001</v>
      </c>
      <c r="BM48">
        <v>44.757720999999997</v>
      </c>
      <c r="BN48">
        <v>68.425478999999996</v>
      </c>
      <c r="BO48">
        <v>3.3676477</v>
      </c>
      <c r="BP48">
        <v>2.4691863000000001</v>
      </c>
      <c r="BQ48">
        <v>0.14013501</v>
      </c>
      <c r="BR48">
        <v>58.591079000000001</v>
      </c>
      <c r="BS48">
        <v>2.3065851999999998</v>
      </c>
      <c r="BT48">
        <v>4.5778480000000004</v>
      </c>
      <c r="BU48">
        <v>2.5288894000000002</v>
      </c>
      <c r="BV48">
        <v>0.44255938</v>
      </c>
      <c r="BW48">
        <v>2.9714488000000001</v>
      </c>
      <c r="BX48">
        <v>1.6063993000000001</v>
      </c>
      <c r="BY48">
        <v>3.4302200999999997E-2</v>
      </c>
      <c r="BZ48">
        <v>8.4909185999999998E-4</v>
      </c>
      <c r="CA48">
        <v>0</v>
      </c>
      <c r="CB48">
        <v>0</v>
      </c>
      <c r="CC48">
        <v>88.921695999999997</v>
      </c>
      <c r="CD48">
        <v>959.82806000000005</v>
      </c>
      <c r="CE48">
        <v>1.0575181</v>
      </c>
      <c r="CF48">
        <v>1.0721996</v>
      </c>
      <c r="CG48">
        <v>1.0643758000000001</v>
      </c>
      <c r="CH48">
        <v>1.0539647000000001</v>
      </c>
      <c r="CI48">
        <v>1.3730707</v>
      </c>
      <c r="CJ48">
        <v>3.3007987000000003E-2</v>
      </c>
      <c r="CK48">
        <v>6.2374698999999995E-4</v>
      </c>
      <c r="CL48">
        <v>0.12133745999999999</v>
      </c>
      <c r="CM48">
        <v>4.8575577E-4</v>
      </c>
      <c r="CN48">
        <v>6.9826592999999994E-5</v>
      </c>
      <c r="CO48">
        <v>121.91706000000001</v>
      </c>
      <c r="CP48">
        <v>1.0599915999999999E-2</v>
      </c>
      <c r="CQ48">
        <v>4.2995520999999997</v>
      </c>
      <c r="CR48">
        <v>3.1790248E-2</v>
      </c>
      <c r="CS48">
        <v>7.8836162000000003E-4</v>
      </c>
      <c r="CT48">
        <v>1531.6560999999999</v>
      </c>
      <c r="CU48">
        <v>3494.2064</v>
      </c>
      <c r="CV48">
        <v>1.0253014</v>
      </c>
      <c r="CW48">
        <v>-999</v>
      </c>
      <c r="CX48">
        <v>1398.8795</v>
      </c>
      <c r="CY48">
        <v>0</v>
      </c>
      <c r="CZ48">
        <v>0</v>
      </c>
      <c r="DA48">
        <v>0.113348</v>
      </c>
      <c r="DB48">
        <v>4.5377121999999999E-4</v>
      </c>
      <c r="DC48">
        <v>6.5228866999999998E-5</v>
      </c>
      <c r="DD48">
        <v>6.2883581999999993E-2</v>
      </c>
      <c r="DE48">
        <v>4.7314684999999997E-3</v>
      </c>
      <c r="DF48">
        <v>1.9688651000000001E-4</v>
      </c>
      <c r="DG48">
        <v>0</v>
      </c>
      <c r="DH48">
        <v>1.3616613E-2</v>
      </c>
      <c r="DI48" s="1">
        <v>1.2628474999999999E-7</v>
      </c>
      <c r="DJ48">
        <v>3.9289019000000001E-2</v>
      </c>
      <c r="DK48">
        <v>5.9103664000000002E-4</v>
      </c>
      <c r="DL48" s="1">
        <v>2.2473536000000001E-6</v>
      </c>
      <c r="DM48">
        <v>7.1455656000000002E-4</v>
      </c>
      <c r="DN48">
        <v>5.3764460000000001E-5</v>
      </c>
      <c r="DO48" s="1">
        <v>2.2372540000000002E-6</v>
      </c>
      <c r="DP48">
        <v>1.5919679</v>
      </c>
      <c r="DQ48">
        <v>0.14448183000000001</v>
      </c>
      <c r="DR48">
        <v>0.22229995</v>
      </c>
      <c r="DS48">
        <v>1.0871061E-2</v>
      </c>
      <c r="DT48">
        <v>8.0366924999999995E-3</v>
      </c>
      <c r="DU48">
        <v>4.5236806000000001E-4</v>
      </c>
      <c r="DV48">
        <v>0.19026409</v>
      </c>
      <c r="DW48">
        <v>7.4810453999999997E-3</v>
      </c>
      <c r="DX48">
        <v>2.7282252999999999E-2</v>
      </c>
      <c r="DY48">
        <v>4.9127006000000001E-4</v>
      </c>
      <c r="DZ48">
        <v>365</v>
      </c>
      <c r="EA48">
        <v>31.104576000000002</v>
      </c>
      <c r="EB48">
        <v>6.2232076999999997</v>
      </c>
      <c r="EC48">
        <v>1.6648198000000001</v>
      </c>
      <c r="ED48">
        <v>-999</v>
      </c>
      <c r="EE48">
        <v>-999</v>
      </c>
      <c r="EF48">
        <v>-999</v>
      </c>
      <c r="EG48">
        <v>80.106584999999995</v>
      </c>
      <c r="EH48">
        <v>1240.1074000000001</v>
      </c>
      <c r="EI48">
        <v>-0.13005048999999999</v>
      </c>
      <c r="EJ48">
        <v>1.7364497000000001</v>
      </c>
      <c r="EK48">
        <v>4.7078984999999998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5071.5898999999999</v>
      </c>
      <c r="L49">
        <v>62.917377000000002</v>
      </c>
      <c r="M49">
        <v>4.1042619</v>
      </c>
      <c r="N49">
        <v>8.6438367000000002E-2</v>
      </c>
      <c r="O49">
        <v>0.19068942</v>
      </c>
      <c r="P49">
        <v>0.72287221999999995</v>
      </c>
      <c r="Q49">
        <v>220.81895</v>
      </c>
      <c r="R49">
        <v>0.88401454999999995</v>
      </c>
      <c r="S49">
        <v>0.12707563999999999</v>
      </c>
      <c r="T49">
        <v>4.2766900000000003</v>
      </c>
      <c r="U49">
        <v>3.4155795000000003E-2</v>
      </c>
      <c r="V49">
        <v>8.3406419000000003E-4</v>
      </c>
      <c r="W49">
        <v>3.9364998999999998</v>
      </c>
      <c r="X49">
        <v>3.1683256999999999E-2</v>
      </c>
      <c r="Y49">
        <v>7.8378094999999998E-4</v>
      </c>
      <c r="Z49">
        <v>12.397743</v>
      </c>
      <c r="AA49">
        <v>0.30609892</v>
      </c>
      <c r="AB49">
        <v>1520.3733</v>
      </c>
      <c r="AC49">
        <v>929.79845</v>
      </c>
      <c r="AD49">
        <v>765.93830000000003</v>
      </c>
      <c r="AE49">
        <v>163.86015</v>
      </c>
      <c r="AF49">
        <v>591.48280999999997</v>
      </c>
      <c r="AG49">
        <v>500.68128999999999</v>
      </c>
      <c r="AH49">
        <v>12.043245000000001</v>
      </c>
      <c r="AI49">
        <v>0.22918440000000001</v>
      </c>
      <c r="AJ49">
        <v>44.166068000000003</v>
      </c>
      <c r="AK49">
        <v>0.17681203000000001</v>
      </c>
      <c r="AL49">
        <v>2.5416438E-2</v>
      </c>
      <c r="AM49">
        <v>41.607059999999997</v>
      </c>
      <c r="AN49">
        <v>0.16656744000000001</v>
      </c>
      <c r="AO49">
        <v>2.3943795E-2</v>
      </c>
      <c r="AP49">
        <v>3.9253412000000001</v>
      </c>
      <c r="AQ49">
        <v>0.5</v>
      </c>
      <c r="AR49">
        <v>9.1093337000000005</v>
      </c>
      <c r="AS49">
        <v>0.51896571999999996</v>
      </c>
      <c r="AT49">
        <v>1402.8674000000001</v>
      </c>
      <c r="AU49">
        <v>94.371133</v>
      </c>
      <c r="AV49">
        <v>2.4759017000000001</v>
      </c>
      <c r="AW49">
        <v>6303.6054999999997</v>
      </c>
      <c r="AX49">
        <v>474.29408000000001</v>
      </c>
      <c r="AY49">
        <v>19.73639</v>
      </c>
      <c r="AZ49">
        <v>23.170193999999999</v>
      </c>
      <c r="BA49">
        <v>1.7433650999999999</v>
      </c>
      <c r="BB49">
        <v>7.2545146000000005E-2</v>
      </c>
      <c r="BC49">
        <v>0</v>
      </c>
      <c r="BD49">
        <v>4.9477533999999999</v>
      </c>
      <c r="BE49">
        <v>4.7290992999999999E-5</v>
      </c>
      <c r="BF49">
        <v>15.043532000000001</v>
      </c>
      <c r="BG49">
        <v>0.22511063000000001</v>
      </c>
      <c r="BH49">
        <v>8.5648463E-4</v>
      </c>
      <c r="BI49">
        <v>0.27065436999999998</v>
      </c>
      <c r="BJ49">
        <v>2.0364498000000002E-2</v>
      </c>
      <c r="BK49">
        <v>8.4741027000000005E-4</v>
      </c>
      <c r="BL49">
        <v>496.95004999999998</v>
      </c>
      <c r="BM49">
        <v>44.600465999999997</v>
      </c>
      <c r="BN49">
        <v>68.656903</v>
      </c>
      <c r="BO49">
        <v>3.3558154999999998</v>
      </c>
      <c r="BP49">
        <v>2.4855583999999999</v>
      </c>
      <c r="BQ49">
        <v>0.13964265000000001</v>
      </c>
      <c r="BR49">
        <v>58.827458</v>
      </c>
      <c r="BS49">
        <v>2.3203206999999999</v>
      </c>
      <c r="BT49">
        <v>4.5815174000000001</v>
      </c>
      <c r="BU49">
        <v>2.5363357999999998</v>
      </c>
      <c r="BV49">
        <v>0.44174358000000002</v>
      </c>
      <c r="BW49">
        <v>2.9780793999999999</v>
      </c>
      <c r="BX49">
        <v>1.6034379999999999</v>
      </c>
      <c r="BY49">
        <v>3.4353959000000003E-2</v>
      </c>
      <c r="BZ49">
        <v>8.5480121999999996E-4</v>
      </c>
      <c r="CA49">
        <v>0</v>
      </c>
      <c r="CB49">
        <v>0</v>
      </c>
      <c r="CC49">
        <v>89.215014999999994</v>
      </c>
      <c r="CD49">
        <v>962.02016000000003</v>
      </c>
      <c r="CE49">
        <v>1.0558552000000001</v>
      </c>
      <c r="CF49">
        <v>1.0701556000000001</v>
      </c>
      <c r="CG49">
        <v>1.0634003000000001</v>
      </c>
      <c r="CH49">
        <v>1.0521798</v>
      </c>
      <c r="CI49">
        <v>1.3784841000000001</v>
      </c>
      <c r="CJ49">
        <v>3.3056685000000002E-2</v>
      </c>
      <c r="CK49">
        <v>6.3083156999999999E-4</v>
      </c>
      <c r="CL49">
        <v>0.12271575999999999</v>
      </c>
      <c r="CM49">
        <v>4.9127356999999997E-4</v>
      </c>
      <c r="CN49">
        <v>7.0619768000000004E-5</v>
      </c>
      <c r="CO49">
        <v>122.09204</v>
      </c>
      <c r="CP49">
        <v>1.0661113E-2</v>
      </c>
      <c r="CQ49">
        <v>4.3156182999999997</v>
      </c>
      <c r="CR49">
        <v>3.1888484000000002E-2</v>
      </c>
      <c r="CS49">
        <v>7.9498693999999995E-4</v>
      </c>
      <c r="CT49">
        <v>1537.6921</v>
      </c>
      <c r="CU49">
        <v>3533.8978000000002</v>
      </c>
      <c r="CV49">
        <v>1.0263753</v>
      </c>
      <c r="CW49">
        <v>-999</v>
      </c>
      <c r="CX49">
        <v>1404.7764999999999</v>
      </c>
      <c r="CY49">
        <v>0</v>
      </c>
      <c r="CZ49">
        <v>0</v>
      </c>
      <c r="DA49">
        <v>0.11467695999999999</v>
      </c>
      <c r="DB49">
        <v>4.5909150000000002E-4</v>
      </c>
      <c r="DC49">
        <v>6.5993648000000003E-5</v>
      </c>
      <c r="DD49">
        <v>6.3204571000000001E-2</v>
      </c>
      <c r="DE49">
        <v>4.7556203E-3</v>
      </c>
      <c r="DF49">
        <v>1.9789151999999999E-4</v>
      </c>
      <c r="DG49">
        <v>0</v>
      </c>
      <c r="DH49">
        <v>1.3550379E-2</v>
      </c>
      <c r="DI49" s="1">
        <v>1.2649453000000001E-7</v>
      </c>
      <c r="DJ49">
        <v>3.9475757E-2</v>
      </c>
      <c r="DK49">
        <v>5.9341994999999998E-4</v>
      </c>
      <c r="DL49" s="1">
        <v>2.2597916999999999E-6</v>
      </c>
      <c r="DM49">
        <v>7.1185596999999998E-4</v>
      </c>
      <c r="DN49">
        <v>5.3561262999999997E-5</v>
      </c>
      <c r="DO49" s="1">
        <v>2.2287986000000002E-6</v>
      </c>
      <c r="DP49">
        <v>1.5999995</v>
      </c>
      <c r="DQ49">
        <v>0.14397763</v>
      </c>
      <c r="DR49">
        <v>0.22310114</v>
      </c>
      <c r="DS49">
        <v>1.0833124E-2</v>
      </c>
      <c r="DT49">
        <v>8.0898095999999992E-3</v>
      </c>
      <c r="DU49">
        <v>4.5078940000000002E-4</v>
      </c>
      <c r="DV49">
        <v>0.19106725999999999</v>
      </c>
      <c r="DW49">
        <v>7.5257259999999999E-3</v>
      </c>
      <c r="DX49">
        <v>2.7159046999999999E-2</v>
      </c>
      <c r="DY49">
        <v>4.9225831000000004E-4</v>
      </c>
      <c r="DZ49">
        <v>365</v>
      </c>
      <c r="EA49">
        <v>31.103569</v>
      </c>
      <c r="EB49">
        <v>6.2228396000000004</v>
      </c>
      <c r="EC49">
        <v>1.6642375</v>
      </c>
      <c r="ED49">
        <v>-999</v>
      </c>
      <c r="EE49">
        <v>-999</v>
      </c>
      <c r="EF49">
        <v>-999</v>
      </c>
      <c r="EG49">
        <v>80.607141999999996</v>
      </c>
      <c r="EH49">
        <v>1235.6886999999999</v>
      </c>
      <c r="EI49">
        <v>-0.14053905</v>
      </c>
      <c r="EJ49">
        <v>1.7439770999999999</v>
      </c>
      <c r="EK49">
        <v>4.7220564999999999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5114.1638000000003</v>
      </c>
      <c r="L50">
        <v>63.092464999999997</v>
      </c>
      <c r="M50">
        <v>4.1549646999999998</v>
      </c>
      <c r="N50">
        <v>8.6223030000000006E-2</v>
      </c>
      <c r="O50">
        <v>0.19017421000000001</v>
      </c>
      <c r="P50">
        <v>0.72360276000000001</v>
      </c>
      <c r="Q50">
        <v>223.37766999999999</v>
      </c>
      <c r="R50">
        <v>0.89425798000000001</v>
      </c>
      <c r="S50">
        <v>0.12854811999999999</v>
      </c>
      <c r="T50">
        <v>4.2816295000000002</v>
      </c>
      <c r="U50">
        <v>3.4214812999999997E-2</v>
      </c>
      <c r="V50">
        <v>8.3973307999999996E-4</v>
      </c>
      <c r="W50">
        <v>3.9514722999999998</v>
      </c>
      <c r="X50">
        <v>3.1781537999999998E-2</v>
      </c>
      <c r="Y50">
        <v>7.9049671999999996E-4</v>
      </c>
      <c r="Z50">
        <v>12.415138000000001</v>
      </c>
      <c r="AA50">
        <v>0.30815564000000001</v>
      </c>
      <c r="AB50">
        <v>1521.6533999999999</v>
      </c>
      <c r="AC50">
        <v>931.83465000000001</v>
      </c>
      <c r="AD50">
        <v>768.17322000000001</v>
      </c>
      <c r="AE50">
        <v>163.66143</v>
      </c>
      <c r="AF50">
        <v>590.73419000000001</v>
      </c>
      <c r="AG50">
        <v>502.59348</v>
      </c>
      <c r="AH50">
        <v>12.061296</v>
      </c>
      <c r="AI50">
        <v>0.23175704999999999</v>
      </c>
      <c r="AJ50">
        <v>44.651342</v>
      </c>
      <c r="AK50">
        <v>0.17875474999999999</v>
      </c>
      <c r="AL50">
        <v>2.5695702000000001E-2</v>
      </c>
      <c r="AM50">
        <v>42.092623000000003</v>
      </c>
      <c r="AN50">
        <v>0.16851131</v>
      </c>
      <c r="AO50">
        <v>2.4223224000000002E-2</v>
      </c>
      <c r="AP50">
        <v>3.9455949000000001</v>
      </c>
      <c r="AQ50">
        <v>0.5</v>
      </c>
      <c r="AR50">
        <v>9.0890883999999996</v>
      </c>
      <c r="AS50">
        <v>0.52014733999999996</v>
      </c>
      <c r="AT50">
        <v>1409.7471</v>
      </c>
      <c r="AU50">
        <v>94.789327</v>
      </c>
      <c r="AV50">
        <v>2.4901843000000001</v>
      </c>
      <c r="AW50">
        <v>6282.1767</v>
      </c>
      <c r="AX50">
        <v>472.68173999999999</v>
      </c>
      <c r="AY50">
        <v>19.669297</v>
      </c>
      <c r="AZ50">
        <v>23.286244</v>
      </c>
      <c r="BA50">
        <v>1.7520969</v>
      </c>
      <c r="BB50">
        <v>7.2908495000000004E-2</v>
      </c>
      <c r="BC50">
        <v>0</v>
      </c>
      <c r="BD50">
        <v>4.9283593000000003</v>
      </c>
      <c r="BE50">
        <v>4.7375267999999999E-5</v>
      </c>
      <c r="BF50">
        <v>15.114058</v>
      </c>
      <c r="BG50">
        <v>0.22602900000000001</v>
      </c>
      <c r="BH50">
        <v>8.6120833000000001E-4</v>
      </c>
      <c r="BI50">
        <v>0.26964317999999998</v>
      </c>
      <c r="BJ50">
        <v>2.0288415000000001E-2</v>
      </c>
      <c r="BK50">
        <v>8.4424426999999997E-4</v>
      </c>
      <c r="BL50">
        <v>499.40613000000002</v>
      </c>
      <c r="BM50">
        <v>44.445424000000003</v>
      </c>
      <c r="BN50">
        <v>68.913871999999998</v>
      </c>
      <c r="BO50">
        <v>3.3441499000000001</v>
      </c>
      <c r="BP50">
        <v>2.5019692999999998</v>
      </c>
      <c r="BQ50">
        <v>0.13915722</v>
      </c>
      <c r="BR50">
        <v>59.080384000000002</v>
      </c>
      <c r="BS50">
        <v>2.3340413999999998</v>
      </c>
      <c r="BT50">
        <v>4.5854379999999999</v>
      </c>
      <c r="BU50">
        <v>2.5435590000000001</v>
      </c>
      <c r="BV50">
        <v>0.44103024000000002</v>
      </c>
      <c r="BW50">
        <v>2.9845891999999998</v>
      </c>
      <c r="BX50">
        <v>1.6008488000000001</v>
      </c>
      <c r="BY50">
        <v>3.4395970999999997E-2</v>
      </c>
      <c r="BZ50">
        <v>8.6052521999999999E-4</v>
      </c>
      <c r="CA50">
        <v>0</v>
      </c>
      <c r="CB50">
        <v>0</v>
      </c>
      <c r="CC50">
        <v>89.487142000000006</v>
      </c>
      <c r="CD50">
        <v>964.04990999999995</v>
      </c>
      <c r="CE50">
        <v>1.0543264000000001</v>
      </c>
      <c r="CF50">
        <v>1.0678462</v>
      </c>
      <c r="CG50">
        <v>1.0622088999999999</v>
      </c>
      <c r="CH50">
        <v>1.0506679999999999</v>
      </c>
      <c r="CI50">
        <v>1.3834747999999999</v>
      </c>
      <c r="CJ50">
        <v>3.3107010999999999E-2</v>
      </c>
      <c r="CK50">
        <v>6.3783605000000004E-4</v>
      </c>
      <c r="CL50">
        <v>0.12400092</v>
      </c>
      <c r="CM50">
        <v>4.9641851000000001E-4</v>
      </c>
      <c r="CN50">
        <v>7.1359344E-5</v>
      </c>
      <c r="CO50">
        <v>122.16231000000001</v>
      </c>
      <c r="CP50">
        <v>1.0708873000000001E-2</v>
      </c>
      <c r="CQ50">
        <v>4.3317157999999996</v>
      </c>
      <c r="CR50">
        <v>3.1981722999999997E-2</v>
      </c>
      <c r="CS50">
        <v>8.0134548E-4</v>
      </c>
      <c r="CT50">
        <v>1543.2566999999999</v>
      </c>
      <c r="CU50">
        <v>3570.9070999999999</v>
      </c>
      <c r="CV50">
        <v>1.0275232999999999</v>
      </c>
      <c r="CW50">
        <v>-999</v>
      </c>
      <c r="CX50">
        <v>1410.1925000000001</v>
      </c>
      <c r="CY50">
        <v>0</v>
      </c>
      <c r="CZ50">
        <v>0</v>
      </c>
      <c r="DA50">
        <v>0.11600576999999999</v>
      </c>
      <c r="DB50">
        <v>4.6441118000000001E-4</v>
      </c>
      <c r="DC50">
        <v>6.6758342999999998E-5</v>
      </c>
      <c r="DD50">
        <v>6.3514527000000001E-2</v>
      </c>
      <c r="DE50">
        <v>4.7789419E-3</v>
      </c>
      <c r="DF50">
        <v>1.9886198000000001E-4</v>
      </c>
      <c r="DG50">
        <v>0</v>
      </c>
      <c r="DH50">
        <v>1.3509681000000001E-2</v>
      </c>
      <c r="DI50" s="1">
        <v>1.2673743E-7</v>
      </c>
      <c r="DJ50">
        <v>3.9654516000000001E-2</v>
      </c>
      <c r="DK50">
        <v>5.9582677999999996E-4</v>
      </c>
      <c r="DL50" s="1">
        <v>2.2719778999999999E-6</v>
      </c>
      <c r="DM50">
        <v>7.0917082000000005E-4</v>
      </c>
      <c r="DN50">
        <v>5.3359227999999999E-5</v>
      </c>
      <c r="DO50" s="1">
        <v>2.2203914000000001E-6</v>
      </c>
      <c r="DP50">
        <v>1.6077443</v>
      </c>
      <c r="DQ50">
        <v>0.14347910999999999</v>
      </c>
      <c r="DR50">
        <v>0.22397023999999999</v>
      </c>
      <c r="DS50">
        <v>1.0795615E-2</v>
      </c>
      <c r="DT50">
        <v>8.1429633000000001E-3</v>
      </c>
      <c r="DU50">
        <v>4.4922857999999999E-4</v>
      </c>
      <c r="DV50">
        <v>0.19191029000000001</v>
      </c>
      <c r="DW50">
        <v>7.5703139000000003E-3</v>
      </c>
      <c r="DX50">
        <v>2.7087602999999998E-2</v>
      </c>
      <c r="DY50">
        <v>4.9338802999999997E-4</v>
      </c>
      <c r="DZ50">
        <v>365</v>
      </c>
      <c r="EA50">
        <v>31.102494</v>
      </c>
      <c r="EB50">
        <v>6.2224462999999997</v>
      </c>
      <c r="EC50">
        <v>1.6636153</v>
      </c>
      <c r="ED50">
        <v>-999</v>
      </c>
      <c r="EE50">
        <v>-999</v>
      </c>
      <c r="EF50">
        <v>-999</v>
      </c>
      <c r="EG50">
        <v>81.058234999999996</v>
      </c>
      <c r="EH50">
        <v>1230.8561</v>
      </c>
      <c r="EI50">
        <v>-0.15037459</v>
      </c>
      <c r="EJ50">
        <v>1.7512234</v>
      </c>
      <c r="EK50">
        <v>4.7358126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5154.0392000000002</v>
      </c>
      <c r="L51">
        <v>63.261817999999998</v>
      </c>
      <c r="M51">
        <v>4.2049251999999999</v>
      </c>
      <c r="N51">
        <v>8.6060750000000005E-2</v>
      </c>
      <c r="O51">
        <v>0.18963831</v>
      </c>
      <c r="P51">
        <v>0.72430094</v>
      </c>
      <c r="Q51">
        <v>225.90722</v>
      </c>
      <c r="R51">
        <v>0.90438463999999996</v>
      </c>
      <c r="S51">
        <v>0.13000381</v>
      </c>
      <c r="T51">
        <v>4.2862821000000002</v>
      </c>
      <c r="U51">
        <v>3.4263868000000003E-2</v>
      </c>
      <c r="V51">
        <v>8.4539425000000005E-4</v>
      </c>
      <c r="W51">
        <v>3.9664190000000001</v>
      </c>
      <c r="X51">
        <v>3.1875872999999999E-2</v>
      </c>
      <c r="Y51">
        <v>7.9696018000000003E-4</v>
      </c>
      <c r="Z51">
        <v>12.429489999999999</v>
      </c>
      <c r="AA51">
        <v>0.31021809</v>
      </c>
      <c r="AB51">
        <v>1523.1923999999999</v>
      </c>
      <c r="AC51">
        <v>933.85154999999997</v>
      </c>
      <c r="AD51">
        <v>770.31281000000001</v>
      </c>
      <c r="AE51">
        <v>163.53873999999999</v>
      </c>
      <c r="AF51">
        <v>590.26333</v>
      </c>
      <c r="AG51">
        <v>504.36063999999999</v>
      </c>
      <c r="AH51">
        <v>12.079567000000001</v>
      </c>
      <c r="AI51">
        <v>0.23430096</v>
      </c>
      <c r="AJ51">
        <v>45.104778000000003</v>
      </c>
      <c r="AK51">
        <v>0.18057001</v>
      </c>
      <c r="AL51">
        <v>2.5956641999999999E-2</v>
      </c>
      <c r="AM51">
        <v>42.575229999999998</v>
      </c>
      <c r="AN51">
        <v>0.17044334999999999</v>
      </c>
      <c r="AO51">
        <v>2.4500951999999999E-2</v>
      </c>
      <c r="AP51">
        <v>3.9608327000000001</v>
      </c>
      <c r="AQ51">
        <v>0.5</v>
      </c>
      <c r="AR51">
        <v>9.0805448000000002</v>
      </c>
      <c r="AS51">
        <v>0.52150079000000005</v>
      </c>
      <c r="AT51">
        <v>1416.3440000000001</v>
      </c>
      <c r="AU51">
        <v>95.207220000000007</v>
      </c>
      <c r="AV51">
        <v>2.5042190999999998</v>
      </c>
      <c r="AW51">
        <v>6261.0141999999996</v>
      </c>
      <c r="AX51">
        <v>471.08944000000002</v>
      </c>
      <c r="AY51">
        <v>19.603038000000002</v>
      </c>
      <c r="AZ51">
        <v>23.397863000000001</v>
      </c>
      <c r="BA51">
        <v>1.7604953000000001</v>
      </c>
      <c r="BB51">
        <v>7.3257969000000006E-2</v>
      </c>
      <c r="BC51">
        <v>0</v>
      </c>
      <c r="BD51">
        <v>4.9171768</v>
      </c>
      <c r="BE51">
        <v>4.7471417000000001E-5</v>
      </c>
      <c r="BF51">
        <v>15.180678</v>
      </c>
      <c r="BG51">
        <v>0.22693964</v>
      </c>
      <c r="BH51">
        <v>8.6579351999999999E-4</v>
      </c>
      <c r="BI51">
        <v>0.26862664000000003</v>
      </c>
      <c r="BJ51">
        <v>2.0211928000000001E-2</v>
      </c>
      <c r="BK51">
        <v>8.4106150999999996E-4</v>
      </c>
      <c r="BL51">
        <v>501.76046000000002</v>
      </c>
      <c r="BM51">
        <v>44.291758999999999</v>
      </c>
      <c r="BN51">
        <v>69.187488000000002</v>
      </c>
      <c r="BO51">
        <v>3.3325879</v>
      </c>
      <c r="BP51">
        <v>2.5183672000000001</v>
      </c>
      <c r="BQ51">
        <v>0.1386761</v>
      </c>
      <c r="BR51">
        <v>59.342804999999998</v>
      </c>
      <c r="BS51">
        <v>2.3477237999999998</v>
      </c>
      <c r="BT51">
        <v>4.5905506000000003</v>
      </c>
      <c r="BU51">
        <v>2.5504405999999999</v>
      </c>
      <c r="BV51">
        <v>0.44064814000000002</v>
      </c>
      <c r="BW51">
        <v>2.9910888</v>
      </c>
      <c r="BX51">
        <v>1.5994618</v>
      </c>
      <c r="BY51">
        <v>3.4431435000000003E-2</v>
      </c>
      <c r="BZ51">
        <v>8.6626577000000003E-4</v>
      </c>
      <c r="CA51">
        <v>0</v>
      </c>
      <c r="CB51">
        <v>0</v>
      </c>
      <c r="CC51">
        <v>89.741183000000007</v>
      </c>
      <c r="CD51">
        <v>965.94132999999999</v>
      </c>
      <c r="CE51">
        <v>1.0529789000000001</v>
      </c>
      <c r="CF51">
        <v>1.0655003000000001</v>
      </c>
      <c r="CG51">
        <v>1.0608797000000001</v>
      </c>
      <c r="CH51">
        <v>1.049445</v>
      </c>
      <c r="CI51">
        <v>1.3881064000000001</v>
      </c>
      <c r="CJ51">
        <v>3.3156878000000001E-2</v>
      </c>
      <c r="CK51">
        <v>6.4476184999999995E-4</v>
      </c>
      <c r="CL51">
        <v>0.12520627000000001</v>
      </c>
      <c r="CM51">
        <v>5.0124394999999996E-4</v>
      </c>
      <c r="CN51">
        <v>7.2052994000000006E-5</v>
      </c>
      <c r="CO51">
        <v>122.13021000000001</v>
      </c>
      <c r="CP51">
        <v>1.0743564000000001E-2</v>
      </c>
      <c r="CQ51">
        <v>4.3478430000000001</v>
      </c>
      <c r="CR51">
        <v>3.2069856000000001E-2</v>
      </c>
      <c r="CS51">
        <v>8.0746989000000003E-4</v>
      </c>
      <c r="CT51">
        <v>1548.4211</v>
      </c>
      <c r="CU51">
        <v>3605.6181000000001</v>
      </c>
      <c r="CV51">
        <v>1.0290215</v>
      </c>
      <c r="CW51">
        <v>-999</v>
      </c>
      <c r="CX51">
        <v>1415.1628000000001</v>
      </c>
      <c r="CY51">
        <v>0</v>
      </c>
      <c r="CZ51">
        <v>0</v>
      </c>
      <c r="DA51">
        <v>0.11731943</v>
      </c>
      <c r="DB51">
        <v>4.6967021000000002E-4</v>
      </c>
      <c r="DC51">
        <v>6.7514320999999996E-5</v>
      </c>
      <c r="DD51">
        <v>6.3811741000000005E-2</v>
      </c>
      <c r="DE51">
        <v>4.8013047999999996E-3</v>
      </c>
      <c r="DF51">
        <v>1.9979255000000001E-4</v>
      </c>
      <c r="DG51">
        <v>0</v>
      </c>
      <c r="DH51">
        <v>1.3488072E-2</v>
      </c>
      <c r="DI51" s="1">
        <v>1.2700785999999999E-7</v>
      </c>
      <c r="DJ51">
        <v>3.9820649E-2</v>
      </c>
      <c r="DK51">
        <v>5.9816169999999996E-4</v>
      </c>
      <c r="DL51" s="1">
        <v>2.2836685999999999E-6</v>
      </c>
      <c r="DM51">
        <v>7.0643717000000005E-4</v>
      </c>
      <c r="DN51">
        <v>5.3153543000000003E-5</v>
      </c>
      <c r="DO51" s="1">
        <v>2.2118324999999999E-6</v>
      </c>
      <c r="DP51">
        <v>1.6151346</v>
      </c>
      <c r="DQ51">
        <v>0.142984</v>
      </c>
      <c r="DR51">
        <v>0.22487847</v>
      </c>
      <c r="DS51">
        <v>1.0758360999999999E-2</v>
      </c>
      <c r="DT51">
        <v>8.1959783000000001E-3</v>
      </c>
      <c r="DU51">
        <v>4.4767838000000002E-4</v>
      </c>
      <c r="DV51">
        <v>0.19277127999999999</v>
      </c>
      <c r="DW51">
        <v>7.6147200999999998E-3</v>
      </c>
      <c r="DX51">
        <v>2.7057471E-2</v>
      </c>
      <c r="DY51">
        <v>4.9468205999999995E-4</v>
      </c>
      <c r="DZ51">
        <v>365</v>
      </c>
      <c r="EA51">
        <v>31.101092000000001</v>
      </c>
      <c r="EB51">
        <v>6.2219335999999998</v>
      </c>
      <c r="EC51">
        <v>1.6628038999999999</v>
      </c>
      <c r="ED51">
        <v>-999</v>
      </c>
      <c r="EE51">
        <v>-999</v>
      </c>
      <c r="EF51">
        <v>-999</v>
      </c>
      <c r="EG51">
        <v>81.471563000000003</v>
      </c>
      <c r="EH51">
        <v>1225.7148</v>
      </c>
      <c r="EI51">
        <v>-0.15865671000000001</v>
      </c>
      <c r="EJ51">
        <v>1.7581186</v>
      </c>
      <c r="EK51">
        <v>4.7492073000000001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5191.8477000000003</v>
      </c>
      <c r="L52">
        <v>63.424078000000002</v>
      </c>
      <c r="M52">
        <v>4.2541915000000001</v>
      </c>
      <c r="N52">
        <v>8.5959761999999995E-2</v>
      </c>
      <c r="O52">
        <v>0.18911922</v>
      </c>
      <c r="P52">
        <v>0.72492102000000003</v>
      </c>
      <c r="Q52">
        <v>228.38907</v>
      </c>
      <c r="R52">
        <v>0.91432036999999999</v>
      </c>
      <c r="S52">
        <v>0.13143204999999999</v>
      </c>
      <c r="T52">
        <v>4.2915462</v>
      </c>
      <c r="U52">
        <v>3.4305449000000002E-2</v>
      </c>
      <c r="V52">
        <v>8.5105751999999999E-4</v>
      </c>
      <c r="W52">
        <v>3.9813565</v>
      </c>
      <c r="X52">
        <v>3.1965772000000003E-2</v>
      </c>
      <c r="Y52">
        <v>8.0319197E-4</v>
      </c>
      <c r="Z52">
        <v>12.441979999999999</v>
      </c>
      <c r="AA52">
        <v>0.31228479999999997</v>
      </c>
      <c r="AB52">
        <v>1525.2349999999999</v>
      </c>
      <c r="AC52">
        <v>935.88463000000002</v>
      </c>
      <c r="AD52">
        <v>772.33537999999999</v>
      </c>
      <c r="AE52">
        <v>163.54925</v>
      </c>
      <c r="AF52">
        <v>590.27903000000003</v>
      </c>
      <c r="AG52">
        <v>506.00958000000003</v>
      </c>
      <c r="AH52">
        <v>12.097438</v>
      </c>
      <c r="AI52">
        <v>0.23681585999999999</v>
      </c>
      <c r="AJ52">
        <v>45.532243999999999</v>
      </c>
      <c r="AK52">
        <v>0.18228130000000001</v>
      </c>
      <c r="AL52">
        <v>2.6202638E-2</v>
      </c>
      <c r="AM52">
        <v>43.050386000000003</v>
      </c>
      <c r="AN52">
        <v>0.17234557</v>
      </c>
      <c r="AO52">
        <v>2.4774391999999999E-2</v>
      </c>
      <c r="AP52">
        <v>3.9714808000000001</v>
      </c>
      <c r="AQ52">
        <v>0.5</v>
      </c>
      <c r="AR52">
        <v>9.0803098000000002</v>
      </c>
      <c r="AS52">
        <v>0.52302177999999999</v>
      </c>
      <c r="AT52">
        <v>1422.6566</v>
      </c>
      <c r="AU52">
        <v>95.619665999999995</v>
      </c>
      <c r="AV52">
        <v>2.5179901999999998</v>
      </c>
      <c r="AW52">
        <v>6240.1124</v>
      </c>
      <c r="AX52">
        <v>469.51675</v>
      </c>
      <c r="AY52">
        <v>19.537595</v>
      </c>
      <c r="AZ52">
        <v>23.504733999999999</v>
      </c>
      <c r="BA52">
        <v>1.7685365</v>
      </c>
      <c r="BB52">
        <v>7.3592579000000005E-2</v>
      </c>
      <c r="BC52">
        <v>0</v>
      </c>
      <c r="BD52">
        <v>4.9118301999999998</v>
      </c>
      <c r="BE52">
        <v>4.7577402999999998E-5</v>
      </c>
      <c r="BF52">
        <v>15.242232</v>
      </c>
      <c r="BG52">
        <v>0.22781404999999999</v>
      </c>
      <c r="BH52">
        <v>8.7017569E-4</v>
      </c>
      <c r="BI52">
        <v>0.26758819</v>
      </c>
      <c r="BJ52">
        <v>2.0133794E-2</v>
      </c>
      <c r="BK52">
        <v>8.3781017E-4</v>
      </c>
      <c r="BL52">
        <v>504.00040999999999</v>
      </c>
      <c r="BM52">
        <v>44.138908999999998</v>
      </c>
      <c r="BN52">
        <v>69.469145999999995</v>
      </c>
      <c r="BO52">
        <v>3.3210871000000002</v>
      </c>
      <c r="BP52">
        <v>2.5346986</v>
      </c>
      <c r="BQ52">
        <v>0.13819753000000001</v>
      </c>
      <c r="BR52">
        <v>59.608158000000003</v>
      </c>
      <c r="BS52">
        <v>2.3613422000000002</v>
      </c>
      <c r="BT52">
        <v>4.5974209000000004</v>
      </c>
      <c r="BU52">
        <v>2.5569434000000002</v>
      </c>
      <c r="BV52">
        <v>0.44072751999999998</v>
      </c>
      <c r="BW52">
        <v>2.997671</v>
      </c>
      <c r="BX52">
        <v>1.59975</v>
      </c>
      <c r="BY52">
        <v>3.4463643000000002E-2</v>
      </c>
      <c r="BZ52">
        <v>8.7201238000000003E-4</v>
      </c>
      <c r="CA52">
        <v>0</v>
      </c>
      <c r="CB52">
        <v>0</v>
      </c>
      <c r="CC52">
        <v>89.981311000000005</v>
      </c>
      <c r="CD52">
        <v>967.72613000000001</v>
      </c>
      <c r="CE52">
        <v>1.0518289999999999</v>
      </c>
      <c r="CF52">
        <v>1.0632967</v>
      </c>
      <c r="CG52">
        <v>1.0594893000000001</v>
      </c>
      <c r="CH52">
        <v>1.0484907000000001</v>
      </c>
      <c r="CI52">
        <v>1.3924604</v>
      </c>
      <c r="CJ52">
        <v>3.3204963999999997E-2</v>
      </c>
      <c r="CK52">
        <v>6.5160607000000004E-4</v>
      </c>
      <c r="CL52">
        <v>0.12635060000000001</v>
      </c>
      <c r="CM52">
        <v>5.0582511E-4</v>
      </c>
      <c r="CN52">
        <v>7.2711528000000007E-5</v>
      </c>
      <c r="CO52">
        <v>122.00886</v>
      </c>
      <c r="CP52">
        <v>1.0766865E-2</v>
      </c>
      <c r="CQ52">
        <v>4.3639856000000004</v>
      </c>
      <c r="CR52">
        <v>3.2153381000000002E-2</v>
      </c>
      <c r="CS52">
        <v>8.1340204000000002E-4</v>
      </c>
      <c r="CT52">
        <v>1553.2756999999999</v>
      </c>
      <c r="CU52">
        <v>3638.5720000000001</v>
      </c>
      <c r="CV52">
        <v>1.0310364000000001</v>
      </c>
      <c r="CW52">
        <v>-999</v>
      </c>
      <c r="CX52">
        <v>1419.7565</v>
      </c>
      <c r="CY52">
        <v>0</v>
      </c>
      <c r="CZ52">
        <v>0</v>
      </c>
      <c r="DA52">
        <v>0.11860832</v>
      </c>
      <c r="DB52">
        <v>4.7483009E-4</v>
      </c>
      <c r="DC52">
        <v>6.8256045000000002E-5</v>
      </c>
      <c r="DD52">
        <v>6.4096148000000006E-2</v>
      </c>
      <c r="DE52">
        <v>4.8227039999999997E-3</v>
      </c>
      <c r="DF52">
        <v>2.0068300999999999E-4</v>
      </c>
      <c r="DG52">
        <v>0</v>
      </c>
      <c r="DH52">
        <v>1.3478815E-2</v>
      </c>
      <c r="DI52" s="1">
        <v>1.2729772E-7</v>
      </c>
      <c r="DJ52">
        <v>3.9971900999999997E-2</v>
      </c>
      <c r="DK52">
        <v>6.0035907999999997E-4</v>
      </c>
      <c r="DL52" s="1">
        <v>2.2947213E-6</v>
      </c>
      <c r="DM52">
        <v>7.0361714000000001E-4</v>
      </c>
      <c r="DN52">
        <v>5.2941359999999998E-5</v>
      </c>
      <c r="DO52" s="1">
        <v>2.2030030000000002E-6</v>
      </c>
      <c r="DP52">
        <v>1.6221535</v>
      </c>
      <c r="DQ52">
        <v>0.14249087999999999</v>
      </c>
      <c r="DR52">
        <v>0.22579958</v>
      </c>
      <c r="DS52">
        <v>1.0721257999999999E-2</v>
      </c>
      <c r="DT52">
        <v>8.2486868000000001E-3</v>
      </c>
      <c r="DU52">
        <v>4.4613444000000003E-4</v>
      </c>
      <c r="DV52">
        <v>0.19363105999999999</v>
      </c>
      <c r="DW52">
        <v>7.6588580999999998E-3</v>
      </c>
      <c r="DX52">
        <v>2.7056641999999999E-2</v>
      </c>
      <c r="DY52">
        <v>4.9613635000000001E-4</v>
      </c>
      <c r="DZ52">
        <v>365</v>
      </c>
      <c r="EA52">
        <v>31.099208000000001</v>
      </c>
      <c r="EB52">
        <v>6.2212446000000003</v>
      </c>
      <c r="EC52">
        <v>1.6617135999999999</v>
      </c>
      <c r="ED52">
        <v>-999</v>
      </c>
      <c r="EE52">
        <v>-999</v>
      </c>
      <c r="EF52">
        <v>-999</v>
      </c>
      <c r="EG52">
        <v>81.859254000000007</v>
      </c>
      <c r="EH52">
        <v>1220.4076</v>
      </c>
      <c r="EI52">
        <v>-0.16489442000000001</v>
      </c>
      <c r="EJ52">
        <v>1.7646443999999999</v>
      </c>
      <c r="EK52">
        <v>4.7623153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5228.2795999999998</v>
      </c>
      <c r="L53">
        <v>63.579357999999999</v>
      </c>
      <c r="M53">
        <v>4.3028041999999997</v>
      </c>
      <c r="N53">
        <v>8.5919612000000006E-2</v>
      </c>
      <c r="O53">
        <v>0.18864522</v>
      </c>
      <c r="P53">
        <v>0.72543517000000002</v>
      </c>
      <c r="Q53">
        <v>230.81452999999999</v>
      </c>
      <c r="R53">
        <v>0.92403029999999997</v>
      </c>
      <c r="S53">
        <v>0.13282784</v>
      </c>
      <c r="T53">
        <v>4.2980266</v>
      </c>
      <c r="U53">
        <v>3.4342402000000001E-2</v>
      </c>
      <c r="V53">
        <v>8.5672012000000001E-4</v>
      </c>
      <c r="W53">
        <v>3.9962889000000001</v>
      </c>
      <c r="X53">
        <v>3.2051383000000003E-2</v>
      </c>
      <c r="Y53">
        <v>8.0922459000000002E-4</v>
      </c>
      <c r="Z53">
        <v>12.453756</v>
      </c>
      <c r="AA53">
        <v>0.31435067999999999</v>
      </c>
      <c r="AB53">
        <v>1527.905</v>
      </c>
      <c r="AC53">
        <v>937.96106999999995</v>
      </c>
      <c r="AD53">
        <v>774.24159999999995</v>
      </c>
      <c r="AE53">
        <v>163.71947</v>
      </c>
      <c r="AF53">
        <v>590.87788999999998</v>
      </c>
      <c r="AG53">
        <v>507.57107999999999</v>
      </c>
      <c r="AH53">
        <v>12.114558000000001</v>
      </c>
      <c r="AI53">
        <v>0.23930017000000001</v>
      </c>
      <c r="AJ53">
        <v>45.940983000000003</v>
      </c>
      <c r="AK53">
        <v>0.18391763</v>
      </c>
      <c r="AL53">
        <v>2.6437855999999999E-2</v>
      </c>
      <c r="AM53">
        <v>43.515529000000001</v>
      </c>
      <c r="AN53">
        <v>0.17420769999999999</v>
      </c>
      <c r="AO53">
        <v>2.504207E-2</v>
      </c>
      <c r="AP53">
        <v>3.9783499999999998</v>
      </c>
      <c r="AQ53">
        <v>0.5</v>
      </c>
      <c r="AR53">
        <v>9.0850001999999996</v>
      </c>
      <c r="AS53">
        <v>0.52468581000000003</v>
      </c>
      <c r="AT53">
        <v>1428.7103</v>
      </c>
      <c r="AU53">
        <v>96.023149000000004</v>
      </c>
      <c r="AV53">
        <v>2.5315028000000002</v>
      </c>
      <c r="AW53">
        <v>6219.4664000000002</v>
      </c>
      <c r="AX53">
        <v>467.96330999999998</v>
      </c>
      <c r="AY53">
        <v>19.472953</v>
      </c>
      <c r="AZ53">
        <v>23.607068000000002</v>
      </c>
      <c r="BA53">
        <v>1.7762362</v>
      </c>
      <c r="BB53">
        <v>7.3912983000000002E-2</v>
      </c>
      <c r="BC53">
        <v>0</v>
      </c>
      <c r="BD53">
        <v>4.9099613</v>
      </c>
      <c r="BE53">
        <v>4.7690327E-5</v>
      </c>
      <c r="BF53">
        <v>15.298352</v>
      </c>
      <c r="BG53">
        <v>0.22863417999999999</v>
      </c>
      <c r="BH53">
        <v>8.7432397999999997E-4</v>
      </c>
      <c r="BI53">
        <v>0.26651962000000001</v>
      </c>
      <c r="BJ53">
        <v>2.0053392999999999E-2</v>
      </c>
      <c r="BK53">
        <v>8.3446452000000002E-4</v>
      </c>
      <c r="BL53">
        <v>506.12747000000002</v>
      </c>
      <c r="BM53">
        <v>43.986575000000002</v>
      </c>
      <c r="BN53">
        <v>69.751384000000002</v>
      </c>
      <c r="BO53">
        <v>3.3096253</v>
      </c>
      <c r="BP53">
        <v>2.5509146999999999</v>
      </c>
      <c r="BQ53">
        <v>0.13772058000000001</v>
      </c>
      <c r="BR53">
        <v>59.870972000000002</v>
      </c>
      <c r="BS53">
        <v>2.3748722999999998</v>
      </c>
      <c r="BT53">
        <v>4.6062649999999996</v>
      </c>
      <c r="BU53">
        <v>2.5630942999999999</v>
      </c>
      <c r="BV53">
        <v>0.44130922</v>
      </c>
      <c r="BW53">
        <v>3.0044035</v>
      </c>
      <c r="BX53">
        <v>1.6018614</v>
      </c>
      <c r="BY53">
        <v>3.4495566999999998E-2</v>
      </c>
      <c r="BZ53">
        <v>8.7774700999999997E-4</v>
      </c>
      <c r="CA53">
        <v>0</v>
      </c>
      <c r="CB53">
        <v>0</v>
      </c>
      <c r="CC53">
        <v>90.212012999999999</v>
      </c>
      <c r="CD53">
        <v>969.43808999999999</v>
      </c>
      <c r="CE53">
        <v>1.0508679999999999</v>
      </c>
      <c r="CF53">
        <v>1.0613551999999999</v>
      </c>
      <c r="CG53">
        <v>1.0581054999999999</v>
      </c>
      <c r="CH53">
        <v>1.0477609999999999</v>
      </c>
      <c r="CI53">
        <v>1.3966217000000001</v>
      </c>
      <c r="CJ53">
        <v>3.3250664999999999E-2</v>
      </c>
      <c r="CK53">
        <v>6.5836314999999997E-4</v>
      </c>
      <c r="CL53">
        <v>0.12745459000000001</v>
      </c>
      <c r="CM53">
        <v>5.1024477000000004E-4</v>
      </c>
      <c r="CN53">
        <v>7.3346847000000002E-5</v>
      </c>
      <c r="CO53">
        <v>121.81802</v>
      </c>
      <c r="CP53">
        <v>1.0781244000000001E-2</v>
      </c>
      <c r="CQ53">
        <v>4.3801207</v>
      </c>
      <c r="CR53">
        <v>3.2233190000000002E-2</v>
      </c>
      <c r="CS53">
        <v>8.1918607E-4</v>
      </c>
      <c r="CT53">
        <v>1557.9155000000001</v>
      </c>
      <c r="CU53">
        <v>3670.3640999999998</v>
      </c>
      <c r="CV53">
        <v>1.0336331000000001</v>
      </c>
      <c r="CW53">
        <v>-999</v>
      </c>
      <c r="CX53">
        <v>1424.06</v>
      </c>
      <c r="CY53">
        <v>0</v>
      </c>
      <c r="CZ53">
        <v>0</v>
      </c>
      <c r="DA53">
        <v>0.11986792</v>
      </c>
      <c r="DB53">
        <v>4.7987270999999998E-4</v>
      </c>
      <c r="DC53">
        <v>6.8980913000000004E-5</v>
      </c>
      <c r="DD53">
        <v>6.4368890999999998E-2</v>
      </c>
      <c r="DE53">
        <v>4.8432257000000003E-3</v>
      </c>
      <c r="DF53">
        <v>2.0153696999999999E-4</v>
      </c>
      <c r="DG53">
        <v>0</v>
      </c>
      <c r="DH53">
        <v>1.3475663000000001E-2</v>
      </c>
      <c r="DI53" s="1">
        <v>1.2759811E-7</v>
      </c>
      <c r="DJ53">
        <v>4.0108086000000001E-2</v>
      </c>
      <c r="DK53">
        <v>6.0238317999999999E-4</v>
      </c>
      <c r="DL53" s="1">
        <v>2.3050871999999999E-6</v>
      </c>
      <c r="DM53">
        <v>7.0069683000000005E-4</v>
      </c>
      <c r="DN53">
        <v>5.2721630999999998E-5</v>
      </c>
      <c r="DO53" s="1">
        <v>2.1938596999999998E-6</v>
      </c>
      <c r="DP53">
        <v>1.6288239</v>
      </c>
      <c r="DQ53">
        <v>0.14199919</v>
      </c>
      <c r="DR53">
        <v>0.22671203000000001</v>
      </c>
      <c r="DS53">
        <v>1.0684262E-2</v>
      </c>
      <c r="DT53">
        <v>8.3009454000000007E-3</v>
      </c>
      <c r="DU53">
        <v>4.4459498000000002E-4</v>
      </c>
      <c r="DV53">
        <v>0.19447469000000001</v>
      </c>
      <c r="DW53">
        <v>7.7026532999999999E-3</v>
      </c>
      <c r="DX53">
        <v>2.7073183000000001E-2</v>
      </c>
      <c r="DY53">
        <v>4.9772748000000003E-4</v>
      </c>
      <c r="DZ53">
        <v>365</v>
      </c>
      <c r="EA53">
        <v>31.096782999999999</v>
      </c>
      <c r="EB53">
        <v>6.2203577000000001</v>
      </c>
      <c r="EC53">
        <v>1.6603101</v>
      </c>
      <c r="ED53">
        <v>-999</v>
      </c>
      <c r="EE53">
        <v>-999</v>
      </c>
      <c r="EF53">
        <v>-999</v>
      </c>
      <c r="EG53">
        <v>82.232342000000003</v>
      </c>
      <c r="EH53">
        <v>1215.0866000000001</v>
      </c>
      <c r="EI53">
        <v>-0.16896166000000001</v>
      </c>
      <c r="EJ53">
        <v>1.7708231000000001</v>
      </c>
      <c r="EK53">
        <v>4.7752265999999999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5263.9894000000004</v>
      </c>
      <c r="L54">
        <v>63.728839999999998</v>
      </c>
      <c r="M54">
        <v>4.3507946999999998</v>
      </c>
      <c r="N54">
        <v>8.5933398999999994E-2</v>
      </c>
      <c r="O54">
        <v>0.18823424999999999</v>
      </c>
      <c r="P54">
        <v>0.72583235000000002</v>
      </c>
      <c r="Q54">
        <v>233.18313000000001</v>
      </c>
      <c r="R54">
        <v>0.93351265000000005</v>
      </c>
      <c r="S54">
        <v>0.13419091</v>
      </c>
      <c r="T54">
        <v>4.3060342</v>
      </c>
      <c r="U54">
        <v>3.4377502999999997E-2</v>
      </c>
      <c r="V54">
        <v>8.6237057E-4</v>
      </c>
      <c r="W54">
        <v>4.011209</v>
      </c>
      <c r="X54">
        <v>3.2133298999999997E-2</v>
      </c>
      <c r="Y54">
        <v>8.1509588999999997E-4</v>
      </c>
      <c r="Z54">
        <v>12.465802</v>
      </c>
      <c r="AA54">
        <v>0.31640869999999999</v>
      </c>
      <c r="AB54">
        <v>1531.2211</v>
      </c>
      <c r="AC54">
        <v>940.09740999999997</v>
      </c>
      <c r="AD54">
        <v>776.04854999999998</v>
      </c>
      <c r="AE54">
        <v>164.04885999999999</v>
      </c>
      <c r="AF54">
        <v>592.06106999999997</v>
      </c>
      <c r="AG54">
        <v>509.07542000000001</v>
      </c>
      <c r="AH54">
        <v>12.130812000000001</v>
      </c>
      <c r="AI54">
        <v>0.24175161000000001</v>
      </c>
      <c r="AJ54">
        <v>46.338425999999998</v>
      </c>
      <c r="AK54">
        <v>0.18550873000000001</v>
      </c>
      <c r="AL54">
        <v>2.6666575000000001E-2</v>
      </c>
      <c r="AM54">
        <v>43.969819000000001</v>
      </c>
      <c r="AN54">
        <v>0.17602638000000001</v>
      </c>
      <c r="AO54">
        <v>2.5303503000000001E-2</v>
      </c>
      <c r="AP54">
        <v>3.9824451999999999</v>
      </c>
      <c r="AQ54">
        <v>0.5</v>
      </c>
      <c r="AR54">
        <v>9.0916014999999994</v>
      </c>
      <c r="AS54">
        <v>0.52645622000000003</v>
      </c>
      <c r="AT54">
        <v>1434.5473999999999</v>
      </c>
      <c r="AU54">
        <v>96.415744000000004</v>
      </c>
      <c r="AV54">
        <v>2.5447763999999999</v>
      </c>
      <c r="AW54">
        <v>6199.0717000000004</v>
      </c>
      <c r="AX54">
        <v>466.42878000000002</v>
      </c>
      <c r="AY54">
        <v>19.409098</v>
      </c>
      <c r="AZ54">
        <v>23.705438000000001</v>
      </c>
      <c r="BA54">
        <v>1.7836377999999999</v>
      </c>
      <c r="BB54">
        <v>7.4220978000000007E-2</v>
      </c>
      <c r="BC54">
        <v>0</v>
      </c>
      <c r="BD54">
        <v>4.9094727999999996</v>
      </c>
      <c r="BE54">
        <v>4.7807016999999998E-5</v>
      </c>
      <c r="BF54">
        <v>15.349309</v>
      </c>
      <c r="BG54">
        <v>0.22939191</v>
      </c>
      <c r="BH54">
        <v>8.7823643000000003E-4</v>
      </c>
      <c r="BI54">
        <v>0.26541988999999999</v>
      </c>
      <c r="BJ54">
        <v>1.9970648000000001E-2</v>
      </c>
      <c r="BK54">
        <v>8.3102130000000003E-4</v>
      </c>
      <c r="BL54">
        <v>508.15341000000001</v>
      </c>
      <c r="BM54">
        <v>43.834695000000004</v>
      </c>
      <c r="BN54">
        <v>70.028414999999995</v>
      </c>
      <c r="BO54">
        <v>3.2981976</v>
      </c>
      <c r="BP54">
        <v>2.5669757999999998</v>
      </c>
      <c r="BQ54">
        <v>0.13724505000000001</v>
      </c>
      <c r="BR54">
        <v>60.127201999999997</v>
      </c>
      <c r="BS54">
        <v>2.3882933999999998</v>
      </c>
      <c r="BT54">
        <v>4.6170112999999997</v>
      </c>
      <c r="BU54">
        <v>2.5689643000000002</v>
      </c>
      <c r="BV54">
        <v>0.44236248</v>
      </c>
      <c r="BW54">
        <v>3.0113268</v>
      </c>
      <c r="BX54">
        <v>1.6056845</v>
      </c>
      <c r="BY54">
        <v>3.4529575999999999E-2</v>
      </c>
      <c r="BZ54">
        <v>8.8344845000000005E-4</v>
      </c>
      <c r="CA54">
        <v>0</v>
      </c>
      <c r="CB54">
        <v>0</v>
      </c>
      <c r="CC54">
        <v>90.437494999999998</v>
      </c>
      <c r="CD54">
        <v>971.10869000000002</v>
      </c>
      <c r="CE54">
        <v>1.0500699</v>
      </c>
      <c r="CF54">
        <v>1.0597375</v>
      </c>
      <c r="CG54">
        <v>1.0567815</v>
      </c>
      <c r="CH54">
        <v>1.0471995000000001</v>
      </c>
      <c r="CI54">
        <v>1.4006683</v>
      </c>
      <c r="CJ54">
        <v>3.3293969999999999E-2</v>
      </c>
      <c r="CK54">
        <v>6.6502639000000005E-4</v>
      </c>
      <c r="CL54">
        <v>0.12853795000000001</v>
      </c>
      <c r="CM54">
        <v>5.1458183E-4</v>
      </c>
      <c r="CN54">
        <v>7.3970293000000007E-5</v>
      </c>
      <c r="CO54">
        <v>121.58005</v>
      </c>
      <c r="CP54">
        <v>1.0789474E-2</v>
      </c>
      <c r="CQ54">
        <v>4.3962215999999996</v>
      </c>
      <c r="CR54">
        <v>3.2310360000000003E-2</v>
      </c>
      <c r="CS54">
        <v>8.2486291000000004E-4</v>
      </c>
      <c r="CT54">
        <v>1562.4274</v>
      </c>
      <c r="CU54">
        <v>3701.5619999999999</v>
      </c>
      <c r="CV54">
        <v>1.0367930000000001</v>
      </c>
      <c r="CW54">
        <v>-999</v>
      </c>
      <c r="CX54">
        <v>1428.1627000000001</v>
      </c>
      <c r="CY54">
        <v>0</v>
      </c>
      <c r="CZ54">
        <v>0</v>
      </c>
      <c r="DA54">
        <v>0.121098</v>
      </c>
      <c r="DB54">
        <v>4.8479714000000001E-4</v>
      </c>
      <c r="DC54">
        <v>6.9688791999999994E-5</v>
      </c>
      <c r="DD54">
        <v>6.4631874000000006E-2</v>
      </c>
      <c r="DE54">
        <v>4.8630130000000002E-3</v>
      </c>
      <c r="DF54">
        <v>2.0236036000000001E-4</v>
      </c>
      <c r="DG54">
        <v>0</v>
      </c>
      <c r="DH54">
        <v>1.34734E-2</v>
      </c>
      <c r="DI54" s="1">
        <v>1.2790060000000001E-7</v>
      </c>
      <c r="DJ54">
        <v>4.0230584E-2</v>
      </c>
      <c r="DK54">
        <v>6.0422478000000002E-4</v>
      </c>
      <c r="DL54" s="1">
        <v>2.3147934E-6</v>
      </c>
      <c r="DM54">
        <v>6.9768176999999998E-4</v>
      </c>
      <c r="DN54">
        <v>5.2494772000000001E-5</v>
      </c>
      <c r="DO54" s="1">
        <v>2.1844196000000002E-6</v>
      </c>
      <c r="DP54">
        <v>1.6351952999999999</v>
      </c>
      <c r="DQ54">
        <v>0.14150904</v>
      </c>
      <c r="DR54">
        <v>0.22760019000000001</v>
      </c>
      <c r="DS54">
        <v>1.0647382E-2</v>
      </c>
      <c r="DT54">
        <v>8.3526448999999992E-3</v>
      </c>
      <c r="DU54">
        <v>4.4306032000000003E-4</v>
      </c>
      <c r="DV54">
        <v>0.19529202000000001</v>
      </c>
      <c r="DW54">
        <v>7.7460476999999996E-3</v>
      </c>
      <c r="DX54">
        <v>2.7096467999999999E-2</v>
      </c>
      <c r="DY54">
        <v>4.9942042000000004E-4</v>
      </c>
      <c r="DZ54">
        <v>365</v>
      </c>
      <c r="EA54">
        <v>31.093836</v>
      </c>
      <c r="EB54">
        <v>6.2192803000000003</v>
      </c>
      <c r="EC54">
        <v>1.6586046999999999</v>
      </c>
      <c r="ED54">
        <v>-999</v>
      </c>
      <c r="EE54">
        <v>-999</v>
      </c>
      <c r="EF54">
        <v>-999</v>
      </c>
      <c r="EG54">
        <v>82.599800000000002</v>
      </c>
      <c r="EH54">
        <v>1209.8915</v>
      </c>
      <c r="EI54">
        <v>-0.17101976999999999</v>
      </c>
      <c r="EJ54">
        <v>1.7767043</v>
      </c>
      <c r="EK54">
        <v>4.7880311000000004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5299.5284000000001</v>
      </c>
      <c r="L55">
        <v>63.874343000000003</v>
      </c>
      <c r="M55">
        <v>4.3981855999999997</v>
      </c>
      <c r="N55">
        <v>8.5990206E-2</v>
      </c>
      <c r="O55">
        <v>0.18789438999999999</v>
      </c>
      <c r="P55">
        <v>0.72611539999999997</v>
      </c>
      <c r="Q55">
        <v>235.50062</v>
      </c>
      <c r="R55">
        <v>0.94279033000000001</v>
      </c>
      <c r="S55">
        <v>0.13552455999999999</v>
      </c>
      <c r="T55">
        <v>4.3156223000000002</v>
      </c>
      <c r="U55">
        <v>3.4413146999999998E-2</v>
      </c>
      <c r="V55">
        <v>8.6799258000000001E-4</v>
      </c>
      <c r="W55">
        <v>4.0261025000000004</v>
      </c>
      <c r="X55">
        <v>3.2212378999999999E-2</v>
      </c>
      <c r="Y55">
        <v>8.2084354000000004E-4</v>
      </c>
      <c r="Z55">
        <v>12.478858000000001</v>
      </c>
      <c r="AA55">
        <v>0.31845126000000001</v>
      </c>
      <c r="AB55">
        <v>1535.1208999999999</v>
      </c>
      <c r="AC55">
        <v>942.30160000000001</v>
      </c>
      <c r="AD55">
        <v>777.78336999999999</v>
      </c>
      <c r="AE55">
        <v>164.51822999999999</v>
      </c>
      <c r="AF55">
        <v>593.75837999999999</v>
      </c>
      <c r="AG55">
        <v>510.54899</v>
      </c>
      <c r="AH55">
        <v>12.146274</v>
      </c>
      <c r="AI55">
        <v>0.24416772</v>
      </c>
      <c r="AJ55">
        <v>46.731274999999997</v>
      </c>
      <c r="AK55">
        <v>0.18708143999999999</v>
      </c>
      <c r="AL55">
        <v>2.6892649000000001E-2</v>
      </c>
      <c r="AM55">
        <v>44.413795</v>
      </c>
      <c r="AN55">
        <v>0.17780376000000001</v>
      </c>
      <c r="AO55">
        <v>2.5558998999999999E-2</v>
      </c>
      <c r="AP55">
        <v>3.9847986</v>
      </c>
      <c r="AQ55">
        <v>0.5</v>
      </c>
      <c r="AR55">
        <v>9.0977045000000007</v>
      </c>
      <c r="AS55">
        <v>0.52829148000000004</v>
      </c>
      <c r="AT55">
        <v>1440.2175</v>
      </c>
      <c r="AU55">
        <v>96.796915999999996</v>
      </c>
      <c r="AV55">
        <v>2.5578384999999999</v>
      </c>
      <c r="AW55">
        <v>6178.9246999999996</v>
      </c>
      <c r="AX55">
        <v>464.91287999999997</v>
      </c>
      <c r="AY55">
        <v>19.346018000000001</v>
      </c>
      <c r="AZ55">
        <v>23.800619999999999</v>
      </c>
      <c r="BA55">
        <v>1.7907994</v>
      </c>
      <c r="BB55">
        <v>7.4518988999999994E-2</v>
      </c>
      <c r="BC55">
        <v>0</v>
      </c>
      <c r="BD55">
        <v>4.9086882000000003</v>
      </c>
      <c r="BE55">
        <v>4.7924472999999998E-5</v>
      </c>
      <c r="BF55">
        <v>15.395822000000001</v>
      </c>
      <c r="BG55">
        <v>0.23008741999999999</v>
      </c>
      <c r="BH55">
        <v>8.8193305000000002E-4</v>
      </c>
      <c r="BI55">
        <v>0.26429338000000002</v>
      </c>
      <c r="BJ55">
        <v>1.9885887000000001E-2</v>
      </c>
      <c r="BK55">
        <v>8.2749422999999996E-4</v>
      </c>
      <c r="BL55">
        <v>510.09622000000002</v>
      </c>
      <c r="BM55">
        <v>43.683382999999999</v>
      </c>
      <c r="BN55">
        <v>70.296347999999995</v>
      </c>
      <c r="BO55">
        <v>3.2868126000000002</v>
      </c>
      <c r="BP55">
        <v>2.5828533</v>
      </c>
      <c r="BQ55">
        <v>0.13677128999999999</v>
      </c>
      <c r="BR55">
        <v>60.37433</v>
      </c>
      <c r="BS55">
        <v>2.4015897000000002</v>
      </c>
      <c r="BT55">
        <v>4.6293825999999996</v>
      </c>
      <c r="BU55">
        <v>2.5746482999999998</v>
      </c>
      <c r="BV55">
        <v>0.44380688000000001</v>
      </c>
      <c r="BW55">
        <v>3.0184552</v>
      </c>
      <c r="BX55">
        <v>1.6109274</v>
      </c>
      <c r="BY55">
        <v>3.4567287000000002E-2</v>
      </c>
      <c r="BZ55">
        <v>8.8909581999999999E-4</v>
      </c>
      <c r="CA55">
        <v>0</v>
      </c>
      <c r="CB55">
        <v>0</v>
      </c>
      <c r="CC55">
        <v>90.661264000000003</v>
      </c>
      <c r="CD55">
        <v>972.76405</v>
      </c>
      <c r="CE55">
        <v>1.0493991</v>
      </c>
      <c r="CF55">
        <v>1.0584538999999999</v>
      </c>
      <c r="CG55">
        <v>1.0555534</v>
      </c>
      <c r="CH55">
        <v>1.0467469</v>
      </c>
      <c r="CI55">
        <v>1.4046643000000001</v>
      </c>
      <c r="CJ55">
        <v>3.3335299999999998E-2</v>
      </c>
      <c r="CK55">
        <v>6.7158935000000001E-4</v>
      </c>
      <c r="CL55">
        <v>0.12961734</v>
      </c>
      <c r="CM55">
        <v>5.1890298999999996E-4</v>
      </c>
      <c r="CN55">
        <v>7.4591452000000001E-5</v>
      </c>
      <c r="CO55">
        <v>121.31666</v>
      </c>
      <c r="CP55">
        <v>1.0794229000000001E-2</v>
      </c>
      <c r="CQ55">
        <v>4.4122615999999999</v>
      </c>
      <c r="CR55">
        <v>3.2385984E-2</v>
      </c>
      <c r="CS55">
        <v>8.3046656999999997E-4</v>
      </c>
      <c r="CT55">
        <v>1566.8828000000001</v>
      </c>
      <c r="CU55">
        <v>3732.6455999999998</v>
      </c>
      <c r="CV55">
        <v>1.0404369</v>
      </c>
      <c r="CW55">
        <v>-999</v>
      </c>
      <c r="CX55">
        <v>1432.1461999999999</v>
      </c>
      <c r="CY55">
        <v>0</v>
      </c>
      <c r="CZ55">
        <v>0</v>
      </c>
      <c r="DA55">
        <v>0.12230153000000001</v>
      </c>
      <c r="DB55">
        <v>4.8961527E-4</v>
      </c>
      <c r="DC55">
        <v>7.0381390999999999E-5</v>
      </c>
      <c r="DD55">
        <v>6.4887335000000004E-2</v>
      </c>
      <c r="DE55">
        <v>4.8822342999999997E-3</v>
      </c>
      <c r="DF55">
        <v>2.0316019999999999E-4</v>
      </c>
      <c r="DG55">
        <v>0</v>
      </c>
      <c r="DH55">
        <v>1.3468146E-2</v>
      </c>
      <c r="DI55" s="1">
        <v>1.2819814E-7</v>
      </c>
      <c r="DJ55">
        <v>4.0341789000000003E-2</v>
      </c>
      <c r="DK55">
        <v>6.0589550000000002E-4</v>
      </c>
      <c r="DL55" s="1">
        <v>2.3239209999999998E-6</v>
      </c>
      <c r="DM55">
        <v>6.9459114000000003E-4</v>
      </c>
      <c r="DN55">
        <v>5.2262227999999999E-5</v>
      </c>
      <c r="DO55" s="1">
        <v>2.1747428999999999E-6</v>
      </c>
      <c r="DP55">
        <v>1.6413310999999999</v>
      </c>
      <c r="DQ55">
        <v>0.14102100000000001</v>
      </c>
      <c r="DR55">
        <v>0.22845462999999999</v>
      </c>
      <c r="DS55">
        <v>1.0610662E-2</v>
      </c>
      <c r="DT55">
        <v>8.4037130999999998E-3</v>
      </c>
      <c r="DU55">
        <v>4.4153231000000002E-4</v>
      </c>
      <c r="DV55">
        <v>0.19607769999999999</v>
      </c>
      <c r="DW55">
        <v>7.7890014000000004E-3</v>
      </c>
      <c r="DX55">
        <v>2.7118000999999999E-2</v>
      </c>
      <c r="DY55">
        <v>5.0117547000000004E-4</v>
      </c>
      <c r="DZ55">
        <v>365</v>
      </c>
      <c r="EA55">
        <v>31.090443</v>
      </c>
      <c r="EB55">
        <v>6.2180401999999999</v>
      </c>
      <c r="EC55">
        <v>1.6566415000000001</v>
      </c>
      <c r="ED55">
        <v>-999</v>
      </c>
      <c r="EE55">
        <v>-999</v>
      </c>
      <c r="EF55">
        <v>-999</v>
      </c>
      <c r="EG55">
        <v>82.968029999999999</v>
      </c>
      <c r="EH55">
        <v>1204.9351999999999</v>
      </c>
      <c r="EI55">
        <v>-0.17142472</v>
      </c>
      <c r="EJ55">
        <v>1.7823521</v>
      </c>
      <c r="EK55">
        <v>4.8008074000000001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5335.3064999999997</v>
      </c>
      <c r="L56">
        <v>64.017926000000003</v>
      </c>
      <c r="M56">
        <v>4.4449914000000001</v>
      </c>
      <c r="N56">
        <v>8.607737E-2</v>
      </c>
      <c r="O56">
        <v>0.18762537000000001</v>
      </c>
      <c r="P56">
        <v>0.72629725000000001</v>
      </c>
      <c r="Q56">
        <v>237.77658</v>
      </c>
      <c r="R56">
        <v>0.95190178000000003</v>
      </c>
      <c r="S56">
        <v>0.13683432000000001</v>
      </c>
      <c r="T56">
        <v>4.3266451999999997</v>
      </c>
      <c r="U56">
        <v>3.4451144000000003E-2</v>
      </c>
      <c r="V56">
        <v>8.7356833E-4</v>
      </c>
      <c r="W56">
        <v>4.0409508000000001</v>
      </c>
      <c r="X56">
        <v>3.2289572000000002E-2</v>
      </c>
      <c r="Y56">
        <v>8.2650089999999996E-4</v>
      </c>
      <c r="Z56">
        <v>12.493385</v>
      </c>
      <c r="AA56">
        <v>0.32047131000000001</v>
      </c>
      <c r="AB56">
        <v>1539.4889000000001</v>
      </c>
      <c r="AC56">
        <v>944.57354999999995</v>
      </c>
      <c r="AD56">
        <v>779.47726</v>
      </c>
      <c r="AE56">
        <v>165.09629000000001</v>
      </c>
      <c r="AF56">
        <v>595.85496999999998</v>
      </c>
      <c r="AG56">
        <v>512.01237000000003</v>
      </c>
      <c r="AH56">
        <v>12.161144</v>
      </c>
      <c r="AI56">
        <v>0.24654629</v>
      </c>
      <c r="AJ56">
        <v>47.124903000000003</v>
      </c>
      <c r="AK56">
        <v>0.18865726999999999</v>
      </c>
      <c r="AL56">
        <v>2.7119172E-2</v>
      </c>
      <c r="AM56">
        <v>44.848944000000003</v>
      </c>
      <c r="AN56">
        <v>0.17954581999999999</v>
      </c>
      <c r="AO56">
        <v>2.5809416000000002E-2</v>
      </c>
      <c r="AP56">
        <v>3.9863425000000001</v>
      </c>
      <c r="AQ56">
        <v>0.5</v>
      </c>
      <c r="AR56">
        <v>9.1016186999999995</v>
      </c>
      <c r="AS56">
        <v>0.53015115999999995</v>
      </c>
      <c r="AT56">
        <v>1445.7701</v>
      </c>
      <c r="AU56">
        <v>97.167216999999994</v>
      </c>
      <c r="AV56">
        <v>2.5707197000000002</v>
      </c>
      <c r="AW56">
        <v>6159.0221000000001</v>
      </c>
      <c r="AX56">
        <v>463.41538000000003</v>
      </c>
      <c r="AY56">
        <v>19.283704</v>
      </c>
      <c r="AZ56">
        <v>23.893445</v>
      </c>
      <c r="BA56">
        <v>1.7977837000000001</v>
      </c>
      <c r="BB56">
        <v>7.4809619999999993E-2</v>
      </c>
      <c r="BC56">
        <v>0</v>
      </c>
      <c r="BD56">
        <v>4.9064297000000003</v>
      </c>
      <c r="BE56">
        <v>4.8040175E-5</v>
      </c>
      <c r="BF56">
        <v>15.438855</v>
      </c>
      <c r="BG56">
        <v>0.23072706000000001</v>
      </c>
      <c r="BH56">
        <v>8.8544788999999995E-4</v>
      </c>
      <c r="BI56">
        <v>0.26314796000000001</v>
      </c>
      <c r="BJ56">
        <v>1.9799702999999998E-2</v>
      </c>
      <c r="BK56">
        <v>8.2390792999999999E-4</v>
      </c>
      <c r="BL56">
        <v>511.97642999999999</v>
      </c>
      <c r="BM56">
        <v>43.532867000000003</v>
      </c>
      <c r="BN56">
        <v>70.553138000000004</v>
      </c>
      <c r="BO56">
        <v>3.2754875000000001</v>
      </c>
      <c r="BP56">
        <v>2.5985298000000001</v>
      </c>
      <c r="BQ56">
        <v>0.13630002999999999</v>
      </c>
      <c r="BR56">
        <v>60.611260000000001</v>
      </c>
      <c r="BS56">
        <v>2.4147503000000001</v>
      </c>
      <c r="BT56">
        <v>4.6429809999999998</v>
      </c>
      <c r="BU56">
        <v>2.5802472000000001</v>
      </c>
      <c r="BV56">
        <v>0.44553472</v>
      </c>
      <c r="BW56">
        <v>3.0257819000000001</v>
      </c>
      <c r="BX56">
        <v>1.6171990999999999</v>
      </c>
      <c r="BY56">
        <v>3.4609543999999999E-2</v>
      </c>
      <c r="BZ56">
        <v>8.9467097999999996E-4</v>
      </c>
      <c r="CA56">
        <v>0</v>
      </c>
      <c r="CB56">
        <v>0</v>
      </c>
      <c r="CC56">
        <v>90.885902999999999</v>
      </c>
      <c r="CD56">
        <v>974.42328999999995</v>
      </c>
      <c r="CE56">
        <v>1.0488166999999999</v>
      </c>
      <c r="CF56">
        <v>1.0574759</v>
      </c>
      <c r="CG56">
        <v>1.0544404000000001</v>
      </c>
      <c r="CH56">
        <v>1.0463486</v>
      </c>
      <c r="CI56">
        <v>1.4086561</v>
      </c>
      <c r="CJ56">
        <v>3.3375335999999999E-2</v>
      </c>
      <c r="CK56">
        <v>6.7804678999999995E-4</v>
      </c>
      <c r="CL56">
        <v>0.13070519</v>
      </c>
      <c r="CM56">
        <v>5.2325804999999999E-4</v>
      </c>
      <c r="CN56">
        <v>7.5217483999999999E-5</v>
      </c>
      <c r="CO56">
        <v>121.04658000000001</v>
      </c>
      <c r="CP56">
        <v>1.0797803E-2</v>
      </c>
      <c r="CQ56">
        <v>4.4282170000000001</v>
      </c>
      <c r="CR56">
        <v>3.2461031000000001E-2</v>
      </c>
      <c r="CS56">
        <v>8.3602210999999995E-4</v>
      </c>
      <c r="CT56">
        <v>1571.3335</v>
      </c>
      <c r="CU56">
        <v>3763.973</v>
      </c>
      <c r="CV56">
        <v>1.0444499</v>
      </c>
      <c r="CW56">
        <v>-999</v>
      </c>
      <c r="CX56">
        <v>1436.0772999999999</v>
      </c>
      <c r="CY56">
        <v>0</v>
      </c>
      <c r="CZ56">
        <v>0</v>
      </c>
      <c r="DA56">
        <v>0.12348349</v>
      </c>
      <c r="DB56">
        <v>4.9434708000000002E-4</v>
      </c>
      <c r="DC56">
        <v>7.1061580999999999E-5</v>
      </c>
      <c r="DD56">
        <v>6.5137500000000001E-2</v>
      </c>
      <c r="DE56">
        <v>4.9010572000000004E-3</v>
      </c>
      <c r="DF56">
        <v>2.0394346E-4</v>
      </c>
      <c r="DG56">
        <v>0</v>
      </c>
      <c r="DH56">
        <v>1.3457452999999999E-2</v>
      </c>
      <c r="DI56" s="1">
        <v>1.2848549000000001E-7</v>
      </c>
      <c r="DJ56">
        <v>4.0444569E-2</v>
      </c>
      <c r="DK56">
        <v>6.0742108999999999E-4</v>
      </c>
      <c r="DL56" s="1">
        <v>2.3325817E-6</v>
      </c>
      <c r="DM56">
        <v>6.9145193999999997E-4</v>
      </c>
      <c r="DN56">
        <v>5.2026028999999999E-5</v>
      </c>
      <c r="DO56" s="1">
        <v>2.1649142000000001E-6</v>
      </c>
      <c r="DP56">
        <v>1.6472979999999999</v>
      </c>
      <c r="DQ56">
        <v>0.14053595999999999</v>
      </c>
      <c r="DR56">
        <v>0.22927152000000001</v>
      </c>
      <c r="DS56">
        <v>1.0574167000000001E-2</v>
      </c>
      <c r="DT56">
        <v>8.4541132000000001E-3</v>
      </c>
      <c r="DU56">
        <v>4.4001365000000001E-4</v>
      </c>
      <c r="DV56">
        <v>0.19683048</v>
      </c>
      <c r="DW56">
        <v>7.8314921000000003E-3</v>
      </c>
      <c r="DX56">
        <v>2.7131814000000001E-2</v>
      </c>
      <c r="DY56">
        <v>5.0295397000000002E-4</v>
      </c>
      <c r="DZ56">
        <v>365</v>
      </c>
      <c r="EA56">
        <v>31.086714000000001</v>
      </c>
      <c r="EB56">
        <v>6.2166772999999997</v>
      </c>
      <c r="EC56">
        <v>1.6544833999999999</v>
      </c>
      <c r="ED56">
        <v>-999</v>
      </c>
      <c r="EE56">
        <v>-999</v>
      </c>
      <c r="EF56">
        <v>-999</v>
      </c>
      <c r="EG56">
        <v>83.340821000000005</v>
      </c>
      <c r="EH56">
        <v>1200.2962</v>
      </c>
      <c r="EI56">
        <v>-0.17063481</v>
      </c>
      <c r="EJ56">
        <v>1.7878339000000001</v>
      </c>
      <c r="EK56">
        <v>4.8136158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5371.5811000000003</v>
      </c>
      <c r="L57">
        <v>64.161561000000006</v>
      </c>
      <c r="M57">
        <v>4.4912204999999998</v>
      </c>
      <c r="N57">
        <v>8.6182375000000006E-2</v>
      </c>
      <c r="O57">
        <v>0.18742064999999999</v>
      </c>
      <c r="P57">
        <v>0.72639697000000003</v>
      </c>
      <c r="Q57">
        <v>240.02235999999999</v>
      </c>
      <c r="R57">
        <v>0.96089241999999997</v>
      </c>
      <c r="S57">
        <v>0.13812671000000001</v>
      </c>
      <c r="T57">
        <v>4.3388255999999998</v>
      </c>
      <c r="U57">
        <v>3.4492639999999998E-2</v>
      </c>
      <c r="V57">
        <v>8.7908110000000002E-4</v>
      </c>
      <c r="W57">
        <v>4.0557346000000001</v>
      </c>
      <c r="X57">
        <v>3.2365783000000002E-2</v>
      </c>
      <c r="Y57">
        <v>8.3209452E-4</v>
      </c>
      <c r="Z57">
        <v>12.509574000000001</v>
      </c>
      <c r="AA57">
        <v>0.32246306000000002</v>
      </c>
      <c r="AB57">
        <v>1544.1842999999999</v>
      </c>
      <c r="AC57">
        <v>946.90715</v>
      </c>
      <c r="AD57">
        <v>781.16052999999999</v>
      </c>
      <c r="AE57">
        <v>165.74662000000001</v>
      </c>
      <c r="AF57">
        <v>598.21645000000001</v>
      </c>
      <c r="AG57">
        <v>513.47946000000002</v>
      </c>
      <c r="AH57">
        <v>12.175687999999999</v>
      </c>
      <c r="AI57">
        <v>0.24888568999999999</v>
      </c>
      <c r="AJ57">
        <v>47.523065000000003</v>
      </c>
      <c r="AK57">
        <v>0.19025125000000001</v>
      </c>
      <c r="AL57">
        <v>2.7348304E-2</v>
      </c>
      <c r="AM57">
        <v>45.277284000000002</v>
      </c>
      <c r="AN57">
        <v>0.18126060999999999</v>
      </c>
      <c r="AO57">
        <v>2.6055914999999999E-2</v>
      </c>
      <c r="AP57">
        <v>3.9878282</v>
      </c>
      <c r="AQ57">
        <v>0.5</v>
      </c>
      <c r="AR57">
        <v>9.1023780999999993</v>
      </c>
      <c r="AS57">
        <v>0.53200020000000003</v>
      </c>
      <c r="AT57">
        <v>1451.2485999999999</v>
      </c>
      <c r="AU57">
        <v>97.527932000000007</v>
      </c>
      <c r="AV57">
        <v>2.5834484999999998</v>
      </c>
      <c r="AW57">
        <v>6139.3613999999998</v>
      </c>
      <c r="AX57">
        <v>461.93606999999997</v>
      </c>
      <c r="AY57">
        <v>19.222145999999999</v>
      </c>
      <c r="AZ57">
        <v>23.984688999999999</v>
      </c>
      <c r="BA57">
        <v>1.8046491</v>
      </c>
      <c r="BB57">
        <v>7.5095304000000002E-2</v>
      </c>
      <c r="BC57">
        <v>0</v>
      </c>
      <c r="BD57">
        <v>4.9020225000000002</v>
      </c>
      <c r="BE57">
        <v>4.8152246000000002E-5</v>
      </c>
      <c r="BF57">
        <v>15.479447</v>
      </c>
      <c r="BG57">
        <v>0.23132104000000001</v>
      </c>
      <c r="BH57">
        <v>8.8882154000000004E-4</v>
      </c>
      <c r="BI57">
        <v>0.26199309999999998</v>
      </c>
      <c r="BJ57">
        <v>1.9712810000000001E-2</v>
      </c>
      <c r="BK57">
        <v>8.2029211000000002E-4</v>
      </c>
      <c r="BL57">
        <v>513.81407999999999</v>
      </c>
      <c r="BM57">
        <v>43.383432999999997</v>
      </c>
      <c r="BN57">
        <v>70.798338999999999</v>
      </c>
      <c r="BO57">
        <v>3.2642438999999999</v>
      </c>
      <c r="BP57">
        <v>2.6139980999999999</v>
      </c>
      <c r="BQ57">
        <v>0.13583216000000001</v>
      </c>
      <c r="BR57">
        <v>60.838075000000003</v>
      </c>
      <c r="BS57">
        <v>2.4277695000000001</v>
      </c>
      <c r="BT57">
        <v>4.6573656000000003</v>
      </c>
      <c r="BU57">
        <v>2.5858531999999999</v>
      </c>
      <c r="BV57">
        <v>0.44743081000000001</v>
      </c>
      <c r="BW57">
        <v>3.0332840000000001</v>
      </c>
      <c r="BX57">
        <v>1.6240815</v>
      </c>
      <c r="BY57">
        <v>3.4656504999999997E-2</v>
      </c>
      <c r="BZ57">
        <v>9.0016005000000002E-4</v>
      </c>
      <c r="CA57">
        <v>0</v>
      </c>
      <c r="CB57">
        <v>0</v>
      </c>
      <c r="CC57">
        <v>91.113011</v>
      </c>
      <c r="CD57">
        <v>976.09816000000001</v>
      </c>
      <c r="CE57">
        <v>1.0482857000000001</v>
      </c>
      <c r="CF57">
        <v>1.0567491</v>
      </c>
      <c r="CG57">
        <v>1.0534459</v>
      </c>
      <c r="CH57">
        <v>1.04596</v>
      </c>
      <c r="CI57">
        <v>1.4126717</v>
      </c>
      <c r="CJ57">
        <v>3.3414858999999998E-2</v>
      </c>
      <c r="CK57">
        <v>6.8439523000000003E-4</v>
      </c>
      <c r="CL57">
        <v>0.13180937000000001</v>
      </c>
      <c r="CM57">
        <v>5.2767842999999997E-4</v>
      </c>
      <c r="CN57">
        <v>7.5852906999999999E-5</v>
      </c>
      <c r="CO57">
        <v>120.7842</v>
      </c>
      <c r="CP57">
        <v>1.0801943E-2</v>
      </c>
      <c r="CQ57">
        <v>4.4440683999999999</v>
      </c>
      <c r="CR57">
        <v>3.2536266000000001E-2</v>
      </c>
      <c r="CS57">
        <v>8.4154529999999996E-4</v>
      </c>
      <c r="CT57">
        <v>1575.8108</v>
      </c>
      <c r="CU57">
        <v>3795.7703000000001</v>
      </c>
      <c r="CV57">
        <v>1.0487036000000001</v>
      </c>
      <c r="CW57">
        <v>-999</v>
      </c>
      <c r="CX57">
        <v>1440.0037</v>
      </c>
      <c r="CY57">
        <v>0</v>
      </c>
      <c r="CZ57">
        <v>0</v>
      </c>
      <c r="DA57">
        <v>0.12464978</v>
      </c>
      <c r="DB57">
        <v>4.9901614999999996E-4</v>
      </c>
      <c r="DC57">
        <v>7.1732752000000001E-5</v>
      </c>
      <c r="DD57">
        <v>6.5384329000000005E-2</v>
      </c>
      <c r="DE57">
        <v>4.919629E-3</v>
      </c>
      <c r="DF57">
        <v>2.0471627E-4</v>
      </c>
      <c r="DG57">
        <v>0</v>
      </c>
      <c r="DH57">
        <v>1.3440212999999999E-2</v>
      </c>
      <c r="DI57" s="1">
        <v>1.2875934999999999E-7</v>
      </c>
      <c r="DJ57">
        <v>4.0541812000000003E-2</v>
      </c>
      <c r="DK57">
        <v>6.0883482999999998E-4</v>
      </c>
      <c r="DL57" s="1">
        <v>2.3408971E-6</v>
      </c>
      <c r="DM57">
        <v>6.8829372000000003E-4</v>
      </c>
      <c r="DN57">
        <v>5.1788398999999998E-5</v>
      </c>
      <c r="DO57" s="1">
        <v>2.1550259000000001E-6</v>
      </c>
      <c r="DP57">
        <v>1.6531568000000001</v>
      </c>
      <c r="DQ57">
        <v>0.14005487</v>
      </c>
      <c r="DR57">
        <v>0.23005163000000001</v>
      </c>
      <c r="DS57">
        <v>1.0537968E-2</v>
      </c>
      <c r="DT57">
        <v>8.5038379000000001E-3</v>
      </c>
      <c r="DU57">
        <v>4.3850736000000001E-4</v>
      </c>
      <c r="DV57">
        <v>0.19755233999999999</v>
      </c>
      <c r="DW57">
        <v>7.8735119999999992E-3</v>
      </c>
      <c r="DX57">
        <v>2.7134495000000002E-2</v>
      </c>
      <c r="DY57">
        <v>5.0472239000000005E-4</v>
      </c>
      <c r="DZ57">
        <v>365</v>
      </c>
      <c r="EA57">
        <v>31.082768999999999</v>
      </c>
      <c r="EB57">
        <v>6.215236</v>
      </c>
      <c r="EC57">
        <v>1.6522007000000001</v>
      </c>
      <c r="ED57">
        <v>-999</v>
      </c>
      <c r="EE57">
        <v>-999</v>
      </c>
      <c r="EF57">
        <v>-999</v>
      </c>
      <c r="EG57">
        <v>83.719614000000007</v>
      </c>
      <c r="EH57">
        <v>1196.0181</v>
      </c>
      <c r="EI57">
        <v>-0.16913010000000001</v>
      </c>
      <c r="EJ57">
        <v>1.7932116</v>
      </c>
      <c r="EK57">
        <v>4.8264956999999997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5408.4665000000005</v>
      </c>
      <c r="L58">
        <v>64.306900999999996</v>
      </c>
      <c r="M58">
        <v>4.5368766000000003</v>
      </c>
      <c r="N58">
        <v>8.6294228000000001E-2</v>
      </c>
      <c r="O58">
        <v>0.18726972</v>
      </c>
      <c r="P58">
        <v>0.72643605</v>
      </c>
      <c r="Q58">
        <v>242.24923999999999</v>
      </c>
      <c r="R58">
        <v>0.96980741000000004</v>
      </c>
      <c r="S58">
        <v>0.13940822</v>
      </c>
      <c r="T58">
        <v>4.3518204999999996</v>
      </c>
      <c r="U58">
        <v>3.4538142000000001E-2</v>
      </c>
      <c r="V58">
        <v>8.8451706000000001E-4</v>
      </c>
      <c r="W58">
        <v>4.0704355000000003</v>
      </c>
      <c r="X58">
        <v>3.2441775999999999E-2</v>
      </c>
      <c r="Y58">
        <v>8.3764294999999999E-4</v>
      </c>
      <c r="Z58">
        <v>12.527395</v>
      </c>
      <c r="AA58">
        <v>0.32442230999999999</v>
      </c>
      <c r="AB58">
        <v>1549.0630000000001</v>
      </c>
      <c r="AC58">
        <v>949.29208000000006</v>
      </c>
      <c r="AD58">
        <v>782.85906</v>
      </c>
      <c r="AE58">
        <v>166.43302</v>
      </c>
      <c r="AF58">
        <v>600.70978000000002</v>
      </c>
      <c r="AG58">
        <v>514.95768999999996</v>
      </c>
      <c r="AH58">
        <v>12.190182999999999</v>
      </c>
      <c r="AI58">
        <v>0.25118498</v>
      </c>
      <c r="AJ58">
        <v>47.927872000000001</v>
      </c>
      <c r="AK58">
        <v>0.19187182999999999</v>
      </c>
      <c r="AL58">
        <v>2.758126E-2</v>
      </c>
      <c r="AM58">
        <v>45.700986</v>
      </c>
      <c r="AN58">
        <v>0.18295684000000001</v>
      </c>
      <c r="AO58">
        <v>2.6299744E-2</v>
      </c>
      <c r="AP58">
        <v>3.9897887999999999</v>
      </c>
      <c r="AQ58">
        <v>0.5</v>
      </c>
      <c r="AR58">
        <v>9.0996628000000008</v>
      </c>
      <c r="AS58">
        <v>0.53381140000000005</v>
      </c>
      <c r="AT58">
        <v>1456.6872000000001</v>
      </c>
      <c r="AU58">
        <v>97.880736999999996</v>
      </c>
      <c r="AV58">
        <v>2.5960494000000001</v>
      </c>
      <c r="AW58">
        <v>6119.9400999999998</v>
      </c>
      <c r="AX58">
        <v>460.47478999999998</v>
      </c>
      <c r="AY58">
        <v>19.161339000000002</v>
      </c>
      <c r="AZ58">
        <v>24.075002000000001</v>
      </c>
      <c r="BA58">
        <v>1.8114444000000001</v>
      </c>
      <c r="BB58">
        <v>7.5378070000000005E-2</v>
      </c>
      <c r="BC58">
        <v>0</v>
      </c>
      <c r="BD58">
        <v>4.8952416000000003</v>
      </c>
      <c r="BE58">
        <v>4.8259495999999997E-5</v>
      </c>
      <c r="BF58">
        <v>15.518572000000001</v>
      </c>
      <c r="BG58">
        <v>0.23188122</v>
      </c>
      <c r="BH58">
        <v>8.9209477000000003E-4</v>
      </c>
      <c r="BI58">
        <v>0.26083836999999999</v>
      </c>
      <c r="BJ58">
        <v>1.9625925999999998E-2</v>
      </c>
      <c r="BK58">
        <v>8.1667670000000003E-4</v>
      </c>
      <c r="BL58">
        <v>515.62648999999999</v>
      </c>
      <c r="BM58">
        <v>43.235371000000001</v>
      </c>
      <c r="BN58">
        <v>71.032731999999996</v>
      </c>
      <c r="BO58">
        <v>3.2531034999999999</v>
      </c>
      <c r="BP58">
        <v>2.6292591000000001</v>
      </c>
      <c r="BQ58">
        <v>0.13536857999999999</v>
      </c>
      <c r="BR58">
        <v>61.055723</v>
      </c>
      <c r="BS58">
        <v>2.4406454000000002</v>
      </c>
      <c r="BT58">
        <v>4.6721145000000002</v>
      </c>
      <c r="BU58">
        <v>2.5915411000000002</v>
      </c>
      <c r="BV58">
        <v>0.44938793999999999</v>
      </c>
      <c r="BW58">
        <v>3.0409290000000002</v>
      </c>
      <c r="BX58">
        <v>1.6311855</v>
      </c>
      <c r="BY58">
        <v>3.4707792000000001E-2</v>
      </c>
      <c r="BZ58">
        <v>9.0555392999999999E-4</v>
      </c>
      <c r="CA58">
        <v>0</v>
      </c>
      <c r="CB58">
        <v>0</v>
      </c>
      <c r="CC58">
        <v>91.343276000000003</v>
      </c>
      <c r="CD58">
        <v>977.79366000000005</v>
      </c>
      <c r="CE58">
        <v>1.0477748</v>
      </c>
      <c r="CF58">
        <v>1.0562068</v>
      </c>
      <c r="CG58">
        <v>1.0525614000000001</v>
      </c>
      <c r="CH58">
        <v>1.0455483999999999</v>
      </c>
      <c r="CI58">
        <v>1.4167228999999999</v>
      </c>
      <c r="CJ58">
        <v>3.3454617999999998E-2</v>
      </c>
      <c r="CK58">
        <v>6.9063321999999995E-4</v>
      </c>
      <c r="CL58">
        <v>0.13293337999999999</v>
      </c>
      <c r="CM58">
        <v>5.3217822999999996E-4</v>
      </c>
      <c r="CN58">
        <v>7.6499746000000001E-5</v>
      </c>
      <c r="CO58">
        <v>120.5391</v>
      </c>
      <c r="CP58">
        <v>1.0807804000000001E-2</v>
      </c>
      <c r="CQ58">
        <v>4.4598019000000004</v>
      </c>
      <c r="CR58">
        <v>3.2612209000000003E-2</v>
      </c>
      <c r="CS58">
        <v>8.4704333E-4</v>
      </c>
      <c r="CT58">
        <v>1580.3276000000001</v>
      </c>
      <c r="CU58">
        <v>3828.1388999999999</v>
      </c>
      <c r="CV58">
        <v>1.0530744999999999</v>
      </c>
      <c r="CW58">
        <v>-999</v>
      </c>
      <c r="CX58">
        <v>1443.9545000000001</v>
      </c>
      <c r="CY58">
        <v>0</v>
      </c>
      <c r="CZ58">
        <v>0</v>
      </c>
      <c r="DA58">
        <v>0.12580626</v>
      </c>
      <c r="DB58">
        <v>5.0364593999999998E-4</v>
      </c>
      <c r="DC58">
        <v>7.2398276000000002E-5</v>
      </c>
      <c r="DD58">
        <v>6.5629358999999998E-2</v>
      </c>
      <c r="DE58">
        <v>4.9380654999999999E-3</v>
      </c>
      <c r="DF58">
        <v>2.0548345E-4</v>
      </c>
      <c r="DG58">
        <v>0</v>
      </c>
      <c r="DH58">
        <v>1.3416433E-2</v>
      </c>
      <c r="DI58" s="1">
        <v>1.2901825E-7</v>
      </c>
      <c r="DJ58">
        <v>4.0636095999999997E-2</v>
      </c>
      <c r="DK58">
        <v>6.1017164999999996E-4</v>
      </c>
      <c r="DL58" s="1">
        <v>2.3489824999999999E-6</v>
      </c>
      <c r="DM58">
        <v>6.8514439000000001E-4</v>
      </c>
      <c r="DN58">
        <v>5.1551438E-5</v>
      </c>
      <c r="DO58" s="1">
        <v>2.1451654000000001E-6</v>
      </c>
      <c r="DP58">
        <v>1.6589575999999999</v>
      </c>
      <c r="DQ58">
        <v>0.13957863000000001</v>
      </c>
      <c r="DR58">
        <v>0.23079904000000001</v>
      </c>
      <c r="DS58">
        <v>1.0502134999999999E-2</v>
      </c>
      <c r="DT58">
        <v>8.5529022999999999E-3</v>
      </c>
      <c r="DU58">
        <v>4.3701628E-4</v>
      </c>
      <c r="DV58">
        <v>0.19824739</v>
      </c>
      <c r="DW58">
        <v>7.9150643E-3</v>
      </c>
      <c r="DX58">
        <v>2.7124912000000001E-2</v>
      </c>
      <c r="DY58">
        <v>5.0645473000000005E-4</v>
      </c>
      <c r="DZ58">
        <v>365</v>
      </c>
      <c r="EA58">
        <v>31.078724000000001</v>
      </c>
      <c r="EB58">
        <v>6.2137586000000002</v>
      </c>
      <c r="EC58">
        <v>1.6498600999999999</v>
      </c>
      <c r="ED58">
        <v>-999</v>
      </c>
      <c r="EE58">
        <v>-999</v>
      </c>
      <c r="EF58">
        <v>-999</v>
      </c>
      <c r="EG58">
        <v>84.103982999999999</v>
      </c>
      <c r="EH58">
        <v>1192.1123</v>
      </c>
      <c r="EI58">
        <v>-0.16735073</v>
      </c>
      <c r="EJ58">
        <v>1.7985362</v>
      </c>
      <c r="EK58">
        <v>4.8394652000000002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5445.9574000000002</v>
      </c>
      <c r="L59">
        <v>64.455150000000003</v>
      </c>
      <c r="M59">
        <v>4.5819608000000001</v>
      </c>
      <c r="N59">
        <v>8.6404297000000005E-2</v>
      </c>
      <c r="O59">
        <v>0.18716026999999999</v>
      </c>
      <c r="P59">
        <v>0.72643542999999999</v>
      </c>
      <c r="Q59">
        <v>244.46714</v>
      </c>
      <c r="R59">
        <v>0.97868641999999995</v>
      </c>
      <c r="S59">
        <v>0.14068455999999999</v>
      </c>
      <c r="T59">
        <v>4.3652775000000004</v>
      </c>
      <c r="U59">
        <v>3.4587609999999998E-2</v>
      </c>
      <c r="V59">
        <v>8.8986616000000002E-4</v>
      </c>
      <c r="W59">
        <v>4.0850378999999997</v>
      </c>
      <c r="X59">
        <v>3.2518118999999998E-2</v>
      </c>
      <c r="Y59">
        <v>8.4315688999999998E-4</v>
      </c>
      <c r="Z59">
        <v>12.54665</v>
      </c>
      <c r="AA59">
        <v>0.32634658999999999</v>
      </c>
      <c r="AB59">
        <v>1553.9958999999999</v>
      </c>
      <c r="AC59">
        <v>951.71606999999995</v>
      </c>
      <c r="AD59">
        <v>784.59217000000001</v>
      </c>
      <c r="AE59">
        <v>167.12389999999999</v>
      </c>
      <c r="AF59">
        <v>603.21840999999995</v>
      </c>
      <c r="AG59">
        <v>516.44894999999997</v>
      </c>
      <c r="AH59">
        <v>12.204879999999999</v>
      </c>
      <c r="AI59">
        <v>0.25344393999999998</v>
      </c>
      <c r="AJ59">
        <v>48.339972000000003</v>
      </c>
      <c r="AK59">
        <v>0.19352161000000001</v>
      </c>
      <c r="AL59">
        <v>2.7818413E-2</v>
      </c>
      <c r="AM59">
        <v>46.122075000000002</v>
      </c>
      <c r="AN59">
        <v>0.18464259999999999</v>
      </c>
      <c r="AO59">
        <v>2.6542070000000001E-2</v>
      </c>
      <c r="AP59">
        <v>3.9925369000000002</v>
      </c>
      <c r="AQ59">
        <v>0.5</v>
      </c>
      <c r="AR59">
        <v>9.0936651000000008</v>
      </c>
      <c r="AS59">
        <v>0.53556647999999996</v>
      </c>
      <c r="AT59">
        <v>1462.1093000000001</v>
      </c>
      <c r="AU59">
        <v>98.227406000000002</v>
      </c>
      <c r="AV59">
        <v>2.6085403</v>
      </c>
      <c r="AW59">
        <v>6100.7564000000002</v>
      </c>
      <c r="AX59">
        <v>459.03136999999998</v>
      </c>
      <c r="AY59">
        <v>19.101275000000001</v>
      </c>
      <c r="AZ59">
        <v>24.164860999999998</v>
      </c>
      <c r="BA59">
        <v>1.8182056</v>
      </c>
      <c r="BB59">
        <v>7.5659417000000007E-2</v>
      </c>
      <c r="BC59">
        <v>0</v>
      </c>
      <c r="BD59">
        <v>4.8862193999999999</v>
      </c>
      <c r="BE59">
        <v>4.8361376000000002E-5</v>
      </c>
      <c r="BF59">
        <v>15.557043999999999</v>
      </c>
      <c r="BG59">
        <v>0.23241930999999999</v>
      </c>
      <c r="BH59">
        <v>8.9530380999999998E-4</v>
      </c>
      <c r="BI59">
        <v>0.25969227</v>
      </c>
      <c r="BJ59">
        <v>1.9539692000000001E-2</v>
      </c>
      <c r="BK59">
        <v>8.1308830999999996E-4</v>
      </c>
      <c r="BL59">
        <v>517.42705999999998</v>
      </c>
      <c r="BM59">
        <v>43.088940000000001</v>
      </c>
      <c r="BN59">
        <v>71.257909999999995</v>
      </c>
      <c r="BO59">
        <v>3.2420857000000001</v>
      </c>
      <c r="BP59">
        <v>2.6443196000000002</v>
      </c>
      <c r="BQ59">
        <v>0.13491011</v>
      </c>
      <c r="BR59">
        <v>61.265681000000001</v>
      </c>
      <c r="BS59">
        <v>2.4533790999999998</v>
      </c>
      <c r="BT59">
        <v>4.6868682000000002</v>
      </c>
      <c r="BU59">
        <v>2.5973627000000001</v>
      </c>
      <c r="BV59">
        <v>0.45131721000000002</v>
      </c>
      <c r="BW59">
        <v>3.0486799000000002</v>
      </c>
      <c r="BX59">
        <v>1.6381882999999999</v>
      </c>
      <c r="BY59">
        <v>3.4762669000000003E-2</v>
      </c>
      <c r="BZ59">
        <v>9.1084825999999995E-4</v>
      </c>
      <c r="CA59">
        <v>0</v>
      </c>
      <c r="CB59">
        <v>0</v>
      </c>
      <c r="CC59">
        <v>91.576634999999996</v>
      </c>
      <c r="CD59">
        <v>979.50922000000003</v>
      </c>
      <c r="CE59">
        <v>1.0472603</v>
      </c>
      <c r="CF59">
        <v>1.0557806000000001</v>
      </c>
      <c r="CG59">
        <v>1.0517704000000001</v>
      </c>
      <c r="CH59">
        <v>1.0450937</v>
      </c>
      <c r="CI59">
        <v>1.4208076999999999</v>
      </c>
      <c r="CJ59">
        <v>3.3495241000000002E-2</v>
      </c>
      <c r="CK59">
        <v>6.9676117999999999E-4</v>
      </c>
      <c r="CL59">
        <v>0.13407711</v>
      </c>
      <c r="CM59">
        <v>5.3675699000000005E-4</v>
      </c>
      <c r="CN59">
        <v>7.7157934999999998E-5</v>
      </c>
      <c r="CO59">
        <v>120.31627</v>
      </c>
      <c r="CP59">
        <v>1.0815971000000001E-2</v>
      </c>
      <c r="CQ59">
        <v>4.4754084000000001</v>
      </c>
      <c r="CR59">
        <v>3.2689134000000002E-2</v>
      </c>
      <c r="CS59">
        <v>8.5251640999999998E-4</v>
      </c>
      <c r="CT59">
        <v>1584.8819000000001</v>
      </c>
      <c r="CU59">
        <v>3861.0754999999999</v>
      </c>
      <c r="CV59">
        <v>1.0574565</v>
      </c>
      <c r="CW59">
        <v>-999</v>
      </c>
      <c r="CX59">
        <v>1447.9413</v>
      </c>
      <c r="CY59">
        <v>0</v>
      </c>
      <c r="CZ59">
        <v>0</v>
      </c>
      <c r="DA59">
        <v>0.12695807000000001</v>
      </c>
      <c r="DB59">
        <v>5.0825703999999997E-4</v>
      </c>
      <c r="DC59">
        <v>7.3061114000000003E-5</v>
      </c>
      <c r="DD59">
        <v>6.5873643999999995E-2</v>
      </c>
      <c r="DE59">
        <v>4.9564459000000002E-3</v>
      </c>
      <c r="DF59">
        <v>2.0624829999999999E-4</v>
      </c>
      <c r="DG59">
        <v>0</v>
      </c>
      <c r="DH59">
        <v>1.3386940999999999E-2</v>
      </c>
      <c r="DI59" s="1">
        <v>1.2926221E-7</v>
      </c>
      <c r="DJ59">
        <v>4.0729468999999997E-2</v>
      </c>
      <c r="DK59">
        <v>6.1146374999999995E-4</v>
      </c>
      <c r="DL59" s="1">
        <v>2.3569351000000001E-6</v>
      </c>
      <c r="DM59">
        <v>6.8202745999999999E-4</v>
      </c>
      <c r="DN59">
        <v>5.1316914999999998E-5</v>
      </c>
      <c r="DO59" s="1">
        <v>2.1354063999999998E-6</v>
      </c>
      <c r="DP59">
        <v>1.6647365999999999</v>
      </c>
      <c r="DQ59">
        <v>0.13910802</v>
      </c>
      <c r="DR59">
        <v>0.23151977000000001</v>
      </c>
      <c r="DS59">
        <v>1.0466725E-2</v>
      </c>
      <c r="DT59">
        <v>8.6013354999999996E-3</v>
      </c>
      <c r="DU59">
        <v>4.3554279999999997E-4</v>
      </c>
      <c r="DV59">
        <v>0.19892087999999999</v>
      </c>
      <c r="DW59">
        <v>7.9561595000000006E-3</v>
      </c>
      <c r="DX59">
        <v>2.7103748E-2</v>
      </c>
      <c r="DY59">
        <v>5.0813347999999995E-4</v>
      </c>
      <c r="DZ59">
        <v>365</v>
      </c>
      <c r="EA59">
        <v>31.074677999999999</v>
      </c>
      <c r="EB59">
        <v>6.2122809999999999</v>
      </c>
      <c r="EC59">
        <v>1.6475187</v>
      </c>
      <c r="ED59">
        <v>-999</v>
      </c>
      <c r="EE59">
        <v>-999</v>
      </c>
      <c r="EF59">
        <v>-999</v>
      </c>
      <c r="EG59">
        <v>84.492200999999994</v>
      </c>
      <c r="EH59">
        <v>1188.5648000000001</v>
      </c>
      <c r="EI59">
        <v>-0.16565625</v>
      </c>
      <c r="EJ59">
        <v>1.8038445999999999</v>
      </c>
      <c r="EK59">
        <v>4.8525245000000004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5483.9606000000003</v>
      </c>
      <c r="L60">
        <v>64.607016000000002</v>
      </c>
      <c r="M60">
        <v>4.6264734000000001</v>
      </c>
      <c r="N60">
        <v>8.6506647000000006E-2</v>
      </c>
      <c r="O60">
        <v>0.18707998000000001</v>
      </c>
      <c r="P60">
        <v>0.72641336999999995</v>
      </c>
      <c r="Q60">
        <v>246.68375</v>
      </c>
      <c r="R60">
        <v>0.98756029000000001</v>
      </c>
      <c r="S60">
        <v>0.14196017</v>
      </c>
      <c r="T60">
        <v>4.3788771999999998</v>
      </c>
      <c r="U60">
        <v>3.4640601E-2</v>
      </c>
      <c r="V60">
        <v>8.9512246000000005E-4</v>
      </c>
      <c r="W60">
        <v>4.0995290000000004</v>
      </c>
      <c r="X60">
        <v>3.2595165000000002E-2</v>
      </c>
      <c r="Y60">
        <v>8.4864013999999999E-4</v>
      </c>
      <c r="Z60">
        <v>12.567041</v>
      </c>
      <c r="AA60">
        <v>0.32823501999999999</v>
      </c>
      <c r="AB60">
        <v>1558.8788999999999</v>
      </c>
      <c r="AC60">
        <v>954.16606000000002</v>
      </c>
      <c r="AD60">
        <v>786.37189999999998</v>
      </c>
      <c r="AE60">
        <v>167.79416000000001</v>
      </c>
      <c r="AF60">
        <v>605.65139999999997</v>
      </c>
      <c r="AG60">
        <v>517.95087000000001</v>
      </c>
      <c r="AH60">
        <v>12.219976000000001</v>
      </c>
      <c r="AI60">
        <v>0.25566298999999998</v>
      </c>
      <c r="AJ60">
        <v>48.758842999999999</v>
      </c>
      <c r="AK60">
        <v>0.19519849</v>
      </c>
      <c r="AL60">
        <v>2.8059463E-2</v>
      </c>
      <c r="AM60">
        <v>46.542228999999999</v>
      </c>
      <c r="AN60">
        <v>0.18632462</v>
      </c>
      <c r="AO60">
        <v>2.6783858000000001E-2</v>
      </c>
      <c r="AP60">
        <v>3.9961899000000001</v>
      </c>
      <c r="AQ60">
        <v>0.5</v>
      </c>
      <c r="AR60">
        <v>9.0849305999999999</v>
      </c>
      <c r="AS60">
        <v>0.53725575000000003</v>
      </c>
      <c r="AT60">
        <v>1467.5275999999999</v>
      </c>
      <c r="AU60">
        <v>98.569580000000002</v>
      </c>
      <c r="AV60">
        <v>2.6209324999999999</v>
      </c>
      <c r="AW60">
        <v>6081.808</v>
      </c>
      <c r="AX60">
        <v>457.60566</v>
      </c>
      <c r="AY60">
        <v>19.041948999999999</v>
      </c>
      <c r="AZ60">
        <v>24.254567000000002</v>
      </c>
      <c r="BA60">
        <v>1.8249552</v>
      </c>
      <c r="BB60">
        <v>7.5940281999999998E-2</v>
      </c>
      <c r="BC60">
        <v>0</v>
      </c>
      <c r="BD60">
        <v>4.8753342999999996</v>
      </c>
      <c r="BE60">
        <v>4.8457871000000003E-5</v>
      </c>
      <c r="BF60">
        <v>15.595468</v>
      </c>
      <c r="BG60">
        <v>0.23294558000000001</v>
      </c>
      <c r="BH60">
        <v>8.9847742999999997E-4</v>
      </c>
      <c r="BI60">
        <v>0.25856152999999998</v>
      </c>
      <c r="BJ60">
        <v>1.9454612999999999E-2</v>
      </c>
      <c r="BK60">
        <v>8.0954799000000003E-4</v>
      </c>
      <c r="BL60">
        <v>519.22474999999997</v>
      </c>
      <c r="BM60">
        <v>42.944343000000003</v>
      </c>
      <c r="BN60">
        <v>71.475881999999999</v>
      </c>
      <c r="BO60">
        <v>3.2312059999999998</v>
      </c>
      <c r="BP60">
        <v>2.6591895999999999</v>
      </c>
      <c r="BQ60">
        <v>0.13445737999999999</v>
      </c>
      <c r="BR60">
        <v>61.469656999999998</v>
      </c>
      <c r="BS60">
        <v>2.4659737000000002</v>
      </c>
      <c r="BT60">
        <v>4.7013536</v>
      </c>
      <c r="BU60">
        <v>2.6033466000000001</v>
      </c>
      <c r="BV60">
        <v>0.45315347</v>
      </c>
      <c r="BW60">
        <v>3.0565000000000002</v>
      </c>
      <c r="BX60">
        <v>1.6448536</v>
      </c>
      <c r="BY60">
        <v>3.4820217000000001E-2</v>
      </c>
      <c r="BZ60">
        <v>9.1604271999999999E-4</v>
      </c>
      <c r="CA60">
        <v>0</v>
      </c>
      <c r="CB60">
        <v>0</v>
      </c>
      <c r="CC60">
        <v>91.812478999999996</v>
      </c>
      <c r="CD60">
        <v>981.24027000000001</v>
      </c>
      <c r="CE60">
        <v>1.0467264000000001</v>
      </c>
      <c r="CF60">
        <v>1.0554089</v>
      </c>
      <c r="CG60">
        <v>1.0510518</v>
      </c>
      <c r="CH60">
        <v>1.0445872</v>
      </c>
      <c r="CI60">
        <v>1.4249149000000001</v>
      </c>
      <c r="CJ60">
        <v>3.3537185999999997E-2</v>
      </c>
      <c r="CK60">
        <v>7.0278113E-4</v>
      </c>
      <c r="CL60">
        <v>0.13523776000000001</v>
      </c>
      <c r="CM60">
        <v>5.4140348999999997E-4</v>
      </c>
      <c r="CN60">
        <v>7.7825860999999996E-5</v>
      </c>
      <c r="CO60">
        <v>120.11682</v>
      </c>
      <c r="CP60">
        <v>1.0826552999999999E-2</v>
      </c>
      <c r="CQ60">
        <v>4.4908830999999996</v>
      </c>
      <c r="CR60">
        <v>3.2767104999999998E-2</v>
      </c>
      <c r="CS60">
        <v>8.5795969E-4</v>
      </c>
      <c r="CT60">
        <v>1589.4612</v>
      </c>
      <c r="CU60">
        <v>3894.4992999999999</v>
      </c>
      <c r="CV60">
        <v>1.061768</v>
      </c>
      <c r="CW60">
        <v>-999</v>
      </c>
      <c r="CX60">
        <v>1451.9622999999999</v>
      </c>
      <c r="CY60">
        <v>0</v>
      </c>
      <c r="CZ60">
        <v>0</v>
      </c>
      <c r="DA60">
        <v>0.12810922</v>
      </c>
      <c r="DB60">
        <v>5.1286547000000001E-4</v>
      </c>
      <c r="DC60">
        <v>7.3723568000000006E-5</v>
      </c>
      <c r="DD60">
        <v>6.6117759999999998E-2</v>
      </c>
      <c r="DE60">
        <v>4.9748136E-3</v>
      </c>
      <c r="DF60">
        <v>2.0701262000000001E-4</v>
      </c>
      <c r="DG60">
        <v>0</v>
      </c>
      <c r="DH60">
        <v>1.3353065000000001E-2</v>
      </c>
      <c r="DI60" s="1">
        <v>1.2949233999999999E-7</v>
      </c>
      <c r="DJ60">
        <v>4.0823365E-2</v>
      </c>
      <c r="DK60">
        <v>6.1273763999999996E-4</v>
      </c>
      <c r="DL60" s="1">
        <v>2.3648277999999998E-6</v>
      </c>
      <c r="DM60">
        <v>6.7896047000000001E-4</v>
      </c>
      <c r="DN60">
        <v>5.1086150000000002E-5</v>
      </c>
      <c r="DO60" s="1">
        <v>2.1258037999999999E-6</v>
      </c>
      <c r="DP60">
        <v>1.6705156999999999</v>
      </c>
      <c r="DQ60">
        <v>0.13864357999999999</v>
      </c>
      <c r="DR60">
        <v>0.23222058000000001</v>
      </c>
      <c r="DS60">
        <v>1.0431780999999999E-2</v>
      </c>
      <c r="DT60">
        <v>8.6491737000000003E-3</v>
      </c>
      <c r="DU60">
        <v>4.3408868E-4</v>
      </c>
      <c r="DV60">
        <v>0.19957828999999999</v>
      </c>
      <c r="DW60">
        <v>7.9968114999999992E-3</v>
      </c>
      <c r="DX60">
        <v>2.7072938000000001E-2</v>
      </c>
      <c r="DY60">
        <v>5.0974935999999996E-4</v>
      </c>
      <c r="DZ60">
        <v>365</v>
      </c>
      <c r="EA60">
        <v>31.070706000000001</v>
      </c>
      <c r="EB60">
        <v>6.2108306000000004</v>
      </c>
      <c r="EC60">
        <v>1.6452199999999999</v>
      </c>
      <c r="ED60">
        <v>-999</v>
      </c>
      <c r="EE60">
        <v>-999</v>
      </c>
      <c r="EF60">
        <v>-999</v>
      </c>
      <c r="EG60">
        <v>84.881810999999999</v>
      </c>
      <c r="EH60">
        <v>1185.3435999999999</v>
      </c>
      <c r="EI60">
        <v>-0.16430565999999999</v>
      </c>
      <c r="EJ60">
        <v>1.8091592999999999</v>
      </c>
      <c r="EK60">
        <v>4.8656592999999999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5522.3271999999997</v>
      </c>
      <c r="L61">
        <v>64.762748000000002</v>
      </c>
      <c r="M61">
        <v>4.6704147000000003</v>
      </c>
      <c r="N61">
        <v>8.6597971999999995E-2</v>
      </c>
      <c r="O61">
        <v>0.18701778999999999</v>
      </c>
      <c r="P61">
        <v>0.72638424000000001</v>
      </c>
      <c r="Q61">
        <v>248.90423000000001</v>
      </c>
      <c r="R61">
        <v>0.99644964999999996</v>
      </c>
      <c r="S61">
        <v>0.143238</v>
      </c>
      <c r="T61">
        <v>4.3923607999999996</v>
      </c>
      <c r="U61">
        <v>3.4696419999999999E-2</v>
      </c>
      <c r="V61">
        <v>9.0028378000000001E-4</v>
      </c>
      <c r="W61">
        <v>4.1138998000000004</v>
      </c>
      <c r="X61">
        <v>3.2673066000000001E-2</v>
      </c>
      <c r="Y61">
        <v>8.5409113999999995E-4</v>
      </c>
      <c r="Z61">
        <v>12.588231</v>
      </c>
      <c r="AA61">
        <v>0.33008801999999998</v>
      </c>
      <c r="AB61">
        <v>1563.6384</v>
      </c>
      <c r="AC61">
        <v>956.63023999999996</v>
      </c>
      <c r="AD61">
        <v>788.20329000000004</v>
      </c>
      <c r="AE61">
        <v>168.42695000000001</v>
      </c>
      <c r="AF61">
        <v>607.94704000000002</v>
      </c>
      <c r="AG61">
        <v>519.45829000000003</v>
      </c>
      <c r="AH61">
        <v>12.235602</v>
      </c>
      <c r="AI61">
        <v>0.25784309999999999</v>
      </c>
      <c r="AJ61">
        <v>49.183152999999997</v>
      </c>
      <c r="AK61">
        <v>0.19689714999999999</v>
      </c>
      <c r="AL61">
        <v>2.8303642E-2</v>
      </c>
      <c r="AM61">
        <v>46.962671</v>
      </c>
      <c r="AN61">
        <v>0.1880078</v>
      </c>
      <c r="AO61">
        <v>2.7025812E-2</v>
      </c>
      <c r="AP61">
        <v>4.0007092000000002</v>
      </c>
      <c r="AQ61">
        <v>0.5</v>
      </c>
      <c r="AR61">
        <v>9.0741999</v>
      </c>
      <c r="AS61">
        <v>0.53887691999999998</v>
      </c>
      <c r="AT61">
        <v>1472.9458</v>
      </c>
      <c r="AU61">
        <v>98.908621999999994</v>
      </c>
      <c r="AV61">
        <v>2.6332312999999998</v>
      </c>
      <c r="AW61">
        <v>6063.0931</v>
      </c>
      <c r="AX61">
        <v>456.19752</v>
      </c>
      <c r="AY61">
        <v>18.983353000000001</v>
      </c>
      <c r="AZ61">
        <v>24.344252999999998</v>
      </c>
      <c r="BA61">
        <v>1.8317034000000001</v>
      </c>
      <c r="BB61">
        <v>7.6221088000000006E-2</v>
      </c>
      <c r="BC61">
        <v>0</v>
      </c>
      <c r="BD61">
        <v>4.8631009000000001</v>
      </c>
      <c r="BE61">
        <v>4.8549352999999998E-5</v>
      </c>
      <c r="BF61">
        <v>15.634226</v>
      </c>
      <c r="BG61">
        <v>0.23346810000000001</v>
      </c>
      <c r="BH61">
        <v>9.0163568000000002E-4</v>
      </c>
      <c r="BI61">
        <v>0.25745080999999997</v>
      </c>
      <c r="BJ61">
        <v>1.9371039999999999E-2</v>
      </c>
      <c r="BK61">
        <v>8.0607035999999996E-4</v>
      </c>
      <c r="BL61">
        <v>521.02427</v>
      </c>
      <c r="BM61">
        <v>42.801718000000001</v>
      </c>
      <c r="BN61">
        <v>71.688731000000004</v>
      </c>
      <c r="BO61">
        <v>3.2204746000000002</v>
      </c>
      <c r="BP61">
        <v>2.6738805000000001</v>
      </c>
      <c r="BQ61">
        <v>0.13401083</v>
      </c>
      <c r="BR61">
        <v>61.669333999999999</v>
      </c>
      <c r="BS61">
        <v>2.4784331000000002</v>
      </c>
      <c r="BT61">
        <v>4.7153916999999996</v>
      </c>
      <c r="BU61">
        <v>2.6095000000000002</v>
      </c>
      <c r="BV61">
        <v>0.45485648000000001</v>
      </c>
      <c r="BW61">
        <v>3.0643565000000001</v>
      </c>
      <c r="BX61">
        <v>1.6510351999999999</v>
      </c>
      <c r="BY61">
        <v>3.4879486000000001E-2</v>
      </c>
      <c r="BZ61">
        <v>9.2114013999999996E-4</v>
      </c>
      <c r="CA61">
        <v>0</v>
      </c>
      <c r="CB61">
        <v>0</v>
      </c>
      <c r="CC61">
        <v>92.049864999999997</v>
      </c>
      <c r="CD61">
        <v>982.97982000000002</v>
      </c>
      <c r="CE61">
        <v>1.0461651000000001</v>
      </c>
      <c r="CF61">
        <v>1.0550423</v>
      </c>
      <c r="CG61">
        <v>1.050384</v>
      </c>
      <c r="CH61">
        <v>1.0440294000000001</v>
      </c>
      <c r="CI61">
        <v>1.4290277</v>
      </c>
      <c r="CJ61">
        <v>3.3580718000000002E-2</v>
      </c>
      <c r="CK61">
        <v>7.0869628000000005E-4</v>
      </c>
      <c r="CL61">
        <v>0.13641081999999999</v>
      </c>
      <c r="CM61">
        <v>5.4609964999999998E-4</v>
      </c>
      <c r="CN61">
        <v>7.8500928000000002E-5</v>
      </c>
      <c r="CO61">
        <v>119.93888</v>
      </c>
      <c r="CP61">
        <v>1.0839296999999999E-2</v>
      </c>
      <c r="CQ61">
        <v>4.5062243999999998</v>
      </c>
      <c r="CR61">
        <v>3.2846012000000001E-2</v>
      </c>
      <c r="CS61">
        <v>8.6336530000000005E-4</v>
      </c>
      <c r="CT61">
        <v>1594.0468000000001</v>
      </c>
      <c r="CU61">
        <v>3928.2804999999998</v>
      </c>
      <c r="CV61">
        <v>1.0659554</v>
      </c>
      <c r="CW61">
        <v>-999</v>
      </c>
      <c r="CX61">
        <v>1456.0056</v>
      </c>
      <c r="CY61">
        <v>0</v>
      </c>
      <c r="CZ61">
        <v>0</v>
      </c>
      <c r="DA61">
        <v>0.12926236999999999</v>
      </c>
      <c r="DB61">
        <v>5.1748194000000001E-4</v>
      </c>
      <c r="DC61">
        <v>7.4387177999999998E-5</v>
      </c>
      <c r="DD61">
        <v>6.6361871000000003E-2</v>
      </c>
      <c r="DE61">
        <v>4.9931808999999997E-3</v>
      </c>
      <c r="DF61">
        <v>2.0777691999999999E-4</v>
      </c>
      <c r="DG61">
        <v>0</v>
      </c>
      <c r="DH61">
        <v>1.3316346999999999E-2</v>
      </c>
      <c r="DI61" s="1">
        <v>1.2971042E-7</v>
      </c>
      <c r="DJ61">
        <v>4.0918604999999997E-2</v>
      </c>
      <c r="DK61">
        <v>6.1401266000000001E-4</v>
      </c>
      <c r="DL61" s="1">
        <v>2.3727076000000002E-6</v>
      </c>
      <c r="DM61">
        <v>6.7595464000000003E-4</v>
      </c>
      <c r="DN61">
        <v>5.0859985000000003E-5</v>
      </c>
      <c r="DO61" s="1">
        <v>2.1163926E-6</v>
      </c>
      <c r="DP61">
        <v>1.676304</v>
      </c>
      <c r="DQ61">
        <v>0.13818568000000001</v>
      </c>
      <c r="DR61">
        <v>0.23290801</v>
      </c>
      <c r="DS61">
        <v>1.0397327E-2</v>
      </c>
      <c r="DT61">
        <v>8.6964535999999992E-3</v>
      </c>
      <c r="DU61">
        <v>4.3265498999999998E-4</v>
      </c>
      <c r="DV61">
        <v>0.20022470000000001</v>
      </c>
      <c r="DW61">
        <v>8.0370353999999998E-3</v>
      </c>
      <c r="DX61">
        <v>2.7035099999999999E-2</v>
      </c>
      <c r="DY61">
        <v>5.1130018000000005E-4</v>
      </c>
      <c r="DZ61">
        <v>365</v>
      </c>
      <c r="EA61">
        <v>31.066856000000001</v>
      </c>
      <c r="EB61">
        <v>6.2094253999999998</v>
      </c>
      <c r="EC61">
        <v>1.6429921999999999</v>
      </c>
      <c r="ED61">
        <v>-999</v>
      </c>
      <c r="EE61">
        <v>-999</v>
      </c>
      <c r="EF61">
        <v>-999</v>
      </c>
      <c r="EG61">
        <v>85.270120000000006</v>
      </c>
      <c r="EH61">
        <v>1182.4061999999999</v>
      </c>
      <c r="EI61">
        <v>-0.16345448000000001</v>
      </c>
      <c r="EJ61">
        <v>1.8144897</v>
      </c>
      <c r="EK61">
        <v>4.8788460999999996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5560.884</v>
      </c>
      <c r="L62">
        <v>64.922200000000004</v>
      </c>
      <c r="M62">
        <v>4.7137861000000001</v>
      </c>
      <c r="N62">
        <v>8.6677251999999996E-2</v>
      </c>
      <c r="O62">
        <v>0.18696476000000001</v>
      </c>
      <c r="P62">
        <v>0.72635799000000001</v>
      </c>
      <c r="Q62">
        <v>251.13120000000001</v>
      </c>
      <c r="R62">
        <v>1.0053650000000001</v>
      </c>
      <c r="S62">
        <v>0.14451955999999999</v>
      </c>
      <c r="T62">
        <v>4.4055428000000001</v>
      </c>
      <c r="U62">
        <v>3.4754256999999997E-2</v>
      </c>
      <c r="V62">
        <v>9.0535108999999995E-4</v>
      </c>
      <c r="W62">
        <v>4.1281448000000003</v>
      </c>
      <c r="X62">
        <v>3.2751805000000002E-2</v>
      </c>
      <c r="Y62">
        <v>8.5950462999999995E-4</v>
      </c>
      <c r="Z62">
        <v>12.609885999999999</v>
      </c>
      <c r="AA62">
        <v>0.33190695999999997</v>
      </c>
      <c r="AB62">
        <v>1568.2311</v>
      </c>
      <c r="AC62">
        <v>959.09865000000002</v>
      </c>
      <c r="AD62">
        <v>790.08542999999997</v>
      </c>
      <c r="AE62">
        <v>169.01321999999999</v>
      </c>
      <c r="AF62">
        <v>610.07213999999999</v>
      </c>
      <c r="AG62">
        <v>520.96460000000002</v>
      </c>
      <c r="AH62">
        <v>12.251823999999999</v>
      </c>
      <c r="AI62">
        <v>0.25998556</v>
      </c>
      <c r="AJ62">
        <v>49.611103999999997</v>
      </c>
      <c r="AK62">
        <v>0.19861039</v>
      </c>
      <c r="AL62">
        <v>2.8549917000000001E-2</v>
      </c>
      <c r="AM62">
        <v>47.384134000000003</v>
      </c>
      <c r="AN62">
        <v>0.18969506</v>
      </c>
      <c r="AO62">
        <v>2.7268352999999999E-2</v>
      </c>
      <c r="AP62">
        <v>4.0059468999999996</v>
      </c>
      <c r="AQ62">
        <v>0.5</v>
      </c>
      <c r="AR62">
        <v>9.0622703999999992</v>
      </c>
      <c r="AS62">
        <v>0.54043339999999995</v>
      </c>
      <c r="AT62">
        <v>1478.3604</v>
      </c>
      <c r="AU62">
        <v>99.245532999999995</v>
      </c>
      <c r="AV62">
        <v>2.6454366999999999</v>
      </c>
      <c r="AW62">
        <v>6044.6094999999996</v>
      </c>
      <c r="AX62">
        <v>454.80678</v>
      </c>
      <c r="AY62">
        <v>18.925481999999999</v>
      </c>
      <c r="AZ62">
        <v>24.433920000000001</v>
      </c>
      <c r="BA62">
        <v>1.8384499999999999</v>
      </c>
      <c r="BB62">
        <v>7.6501830000000007E-2</v>
      </c>
      <c r="BC62">
        <v>0</v>
      </c>
      <c r="BD62">
        <v>4.8500722999999999</v>
      </c>
      <c r="BE62">
        <v>4.8636442999999998E-5</v>
      </c>
      <c r="BF62">
        <v>15.673498</v>
      </c>
      <c r="BG62">
        <v>0.23399238</v>
      </c>
      <c r="BH62">
        <v>9.0478995999999999E-4</v>
      </c>
      <c r="BI62">
        <v>0.25636272999999998</v>
      </c>
      <c r="BJ62">
        <v>1.9289172E-2</v>
      </c>
      <c r="BK62">
        <v>8.0266362000000003E-4</v>
      </c>
      <c r="BL62">
        <v>522.82668000000001</v>
      </c>
      <c r="BM62">
        <v>42.661138000000001</v>
      </c>
      <c r="BN62">
        <v>71.898359999999997</v>
      </c>
      <c r="BO62">
        <v>3.2098971000000001</v>
      </c>
      <c r="BP62">
        <v>2.6884033000000001</v>
      </c>
      <c r="BQ62">
        <v>0.13357067</v>
      </c>
      <c r="BR62">
        <v>61.866196000000002</v>
      </c>
      <c r="BS62">
        <v>2.4907613999999998</v>
      </c>
      <c r="BT62">
        <v>4.7288917000000001</v>
      </c>
      <c r="BU62">
        <v>2.6158130000000002</v>
      </c>
      <c r="BV62">
        <v>0.45640883999999998</v>
      </c>
      <c r="BW62">
        <v>3.0722217999999999</v>
      </c>
      <c r="BX62">
        <v>1.6566699</v>
      </c>
      <c r="BY62">
        <v>3.4939600000000001E-2</v>
      </c>
      <c r="BZ62">
        <v>9.2614542000000002E-4</v>
      </c>
      <c r="CA62">
        <v>0</v>
      </c>
      <c r="CB62">
        <v>0</v>
      </c>
      <c r="CC62">
        <v>92.287706999999997</v>
      </c>
      <c r="CD62">
        <v>984.71987999999999</v>
      </c>
      <c r="CE62">
        <v>1.0455745000000001</v>
      </c>
      <c r="CF62">
        <v>1.0546454000000001</v>
      </c>
      <c r="CG62">
        <v>1.0497471</v>
      </c>
      <c r="CH62">
        <v>1.0434270999999999</v>
      </c>
      <c r="CI62">
        <v>1.4331273</v>
      </c>
      <c r="CJ62">
        <v>3.3625926E-2</v>
      </c>
      <c r="CK62">
        <v>7.1451052999999996E-4</v>
      </c>
      <c r="CL62">
        <v>0.13759099999999999</v>
      </c>
      <c r="CM62">
        <v>5.5082430999999995E-4</v>
      </c>
      <c r="CN62">
        <v>7.9180088999999994E-5</v>
      </c>
      <c r="CO62">
        <v>119.77865</v>
      </c>
      <c r="CP62">
        <v>1.0853718E-2</v>
      </c>
      <c r="CQ62">
        <v>4.5214328000000004</v>
      </c>
      <c r="CR62">
        <v>3.2925633000000003E-2</v>
      </c>
      <c r="CS62">
        <v>8.6872410000000001E-4</v>
      </c>
      <c r="CT62">
        <v>1598.6175000000001</v>
      </c>
      <c r="CU62">
        <v>3962.2665000000002</v>
      </c>
      <c r="CV62">
        <v>1.0699905000000001</v>
      </c>
      <c r="CW62">
        <v>-999</v>
      </c>
      <c r="CX62">
        <v>1460.0536999999999</v>
      </c>
      <c r="CY62">
        <v>0</v>
      </c>
      <c r="CZ62">
        <v>0</v>
      </c>
      <c r="DA62">
        <v>0.1304189</v>
      </c>
      <c r="DB62">
        <v>5.221119E-4</v>
      </c>
      <c r="DC62">
        <v>7.5052726999999994E-5</v>
      </c>
      <c r="DD62">
        <v>6.6605820999999996E-2</v>
      </c>
      <c r="DE62">
        <v>5.0115361999999997E-3</v>
      </c>
      <c r="DF62">
        <v>2.0854072E-4</v>
      </c>
      <c r="DG62">
        <v>0</v>
      </c>
      <c r="DH62">
        <v>1.32783E-2</v>
      </c>
      <c r="DI62" s="1">
        <v>1.2991853E-7</v>
      </c>
      <c r="DJ62">
        <v>4.1015470999999998E-2</v>
      </c>
      <c r="DK62">
        <v>6.1530079000000004E-4</v>
      </c>
      <c r="DL62" s="1">
        <v>2.3805971000000002E-6</v>
      </c>
      <c r="DM62">
        <v>6.7301522999999995E-4</v>
      </c>
      <c r="DN62">
        <v>5.0638818999999999E-5</v>
      </c>
      <c r="DO62" s="1">
        <v>2.1071894E-6</v>
      </c>
      <c r="DP62">
        <v>1.6821001</v>
      </c>
      <c r="DQ62">
        <v>0.13773444000000001</v>
      </c>
      <c r="DR62">
        <v>0.23358771</v>
      </c>
      <c r="DS62">
        <v>1.0363374999999999E-2</v>
      </c>
      <c r="DT62">
        <v>8.7432085999999999E-3</v>
      </c>
      <c r="DU62">
        <v>4.3124217E-4</v>
      </c>
      <c r="DV62">
        <v>0.20086428000000001</v>
      </c>
      <c r="DW62">
        <v>8.0768446000000008E-3</v>
      </c>
      <c r="DX62">
        <v>2.6993054999999998E-2</v>
      </c>
      <c r="DY62">
        <v>5.1278919000000004E-4</v>
      </c>
      <c r="DZ62">
        <v>365</v>
      </c>
      <c r="EA62">
        <v>31.063154000000001</v>
      </c>
      <c r="EB62">
        <v>6.2080742999999998</v>
      </c>
      <c r="EC62">
        <v>1.6408498</v>
      </c>
      <c r="ED62">
        <v>-999</v>
      </c>
      <c r="EE62">
        <v>-999</v>
      </c>
      <c r="EF62">
        <v>-999</v>
      </c>
      <c r="EG62">
        <v>85.654583000000002</v>
      </c>
      <c r="EH62">
        <v>1179.7065</v>
      </c>
      <c r="EI62">
        <v>-0.16316459</v>
      </c>
      <c r="EJ62">
        <v>1.8198345</v>
      </c>
      <c r="EK62">
        <v>4.8920563000000001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5599.4575000000004</v>
      </c>
      <c r="L63">
        <v>65.084940000000003</v>
      </c>
      <c r="M63">
        <v>4.7565909</v>
      </c>
      <c r="N63">
        <v>8.6745227999999994E-2</v>
      </c>
      <c r="O63">
        <v>0.18691437999999999</v>
      </c>
      <c r="P63">
        <v>0.72634038999999995</v>
      </c>
      <c r="Q63">
        <v>253.36506</v>
      </c>
      <c r="R63">
        <v>1.0143078999999999</v>
      </c>
      <c r="S63">
        <v>0.14580509</v>
      </c>
      <c r="T63">
        <v>4.4183117999999997</v>
      </c>
      <c r="U63">
        <v>3.4813305000000003E-2</v>
      </c>
      <c r="V63">
        <v>9.1032766999999998E-4</v>
      </c>
      <c r="W63">
        <v>4.1422609000000001</v>
      </c>
      <c r="X63">
        <v>3.2831236999999999E-2</v>
      </c>
      <c r="Y63">
        <v>8.6487334999999995E-4</v>
      </c>
      <c r="Z63">
        <v>12.631715</v>
      </c>
      <c r="AA63">
        <v>0.33369378999999999</v>
      </c>
      <c r="AB63">
        <v>1572.6406999999999</v>
      </c>
      <c r="AC63">
        <v>961.56358</v>
      </c>
      <c r="AD63">
        <v>792.01293999999996</v>
      </c>
      <c r="AE63">
        <v>169.55063999999999</v>
      </c>
      <c r="AF63">
        <v>612.01814999999999</v>
      </c>
      <c r="AG63">
        <v>522.46288000000004</v>
      </c>
      <c r="AH63">
        <v>12.268644</v>
      </c>
      <c r="AI63">
        <v>0.26209187</v>
      </c>
      <c r="AJ63">
        <v>50.040748999999998</v>
      </c>
      <c r="AK63">
        <v>0.20033040999999999</v>
      </c>
      <c r="AL63">
        <v>2.8797166999999999E-2</v>
      </c>
      <c r="AM63">
        <v>47.806896000000002</v>
      </c>
      <c r="AN63">
        <v>0.19138752000000001</v>
      </c>
      <c r="AO63">
        <v>2.7511641999999999E-2</v>
      </c>
      <c r="AP63">
        <v>4.0116921999999997</v>
      </c>
      <c r="AQ63">
        <v>0.5</v>
      </c>
      <c r="AR63">
        <v>9.0498893999999996</v>
      </c>
      <c r="AS63">
        <v>0.54193239999999998</v>
      </c>
      <c r="AT63">
        <v>1483.7632000000001</v>
      </c>
      <c r="AU63">
        <v>99.580943000000005</v>
      </c>
      <c r="AV63">
        <v>2.6575449999999998</v>
      </c>
      <c r="AW63">
        <v>6026.3550999999998</v>
      </c>
      <c r="AX63">
        <v>453.43329</v>
      </c>
      <c r="AY63">
        <v>18.868327000000001</v>
      </c>
      <c r="AZ63">
        <v>24.523465000000002</v>
      </c>
      <c r="BA63">
        <v>1.8451875</v>
      </c>
      <c r="BB63">
        <v>7.6782193999999998E-2</v>
      </c>
      <c r="BC63">
        <v>0</v>
      </c>
      <c r="BD63">
        <v>4.8367664000000001</v>
      </c>
      <c r="BE63">
        <v>4.8719869000000003E-5</v>
      </c>
      <c r="BF63">
        <v>15.713291</v>
      </c>
      <c r="BG63">
        <v>0.23452149</v>
      </c>
      <c r="BH63">
        <v>9.0794406000000002E-4</v>
      </c>
      <c r="BI63">
        <v>0.25529813000000001</v>
      </c>
      <c r="BJ63">
        <v>1.9209068999999999E-2</v>
      </c>
      <c r="BK63">
        <v>7.9933038999999997E-4</v>
      </c>
      <c r="BL63">
        <v>524.63026000000002</v>
      </c>
      <c r="BM63">
        <v>42.522616999999997</v>
      </c>
      <c r="BN63">
        <v>72.10633</v>
      </c>
      <c r="BO63">
        <v>3.1994745999999998</v>
      </c>
      <c r="BP63">
        <v>2.7027673999999999</v>
      </c>
      <c r="BQ63">
        <v>0.13313696999999999</v>
      </c>
      <c r="BR63">
        <v>62.061416000000001</v>
      </c>
      <c r="BS63">
        <v>2.5029623999999999</v>
      </c>
      <c r="BT63">
        <v>4.7418377999999999</v>
      </c>
      <c r="BU63">
        <v>2.6222631999999999</v>
      </c>
      <c r="BV63">
        <v>0.45781189</v>
      </c>
      <c r="BW63">
        <v>3.0800751000000002</v>
      </c>
      <c r="BX63">
        <v>1.6617626999999999</v>
      </c>
      <c r="BY63">
        <v>3.4999831000000002E-2</v>
      </c>
      <c r="BZ63">
        <v>9.3106457E-4</v>
      </c>
      <c r="CA63">
        <v>0</v>
      </c>
      <c r="CB63">
        <v>0</v>
      </c>
      <c r="CC63">
        <v>92.524933000000004</v>
      </c>
      <c r="CD63">
        <v>986.45263</v>
      </c>
      <c r="CE63">
        <v>1.0449580000000001</v>
      </c>
      <c r="CF63">
        <v>1.0541974000000001</v>
      </c>
      <c r="CG63">
        <v>1.0491250000000001</v>
      </c>
      <c r="CH63">
        <v>1.0427914</v>
      </c>
      <c r="CI63">
        <v>1.4371953</v>
      </c>
      <c r="CJ63">
        <v>3.3672748000000002E-2</v>
      </c>
      <c r="CK63">
        <v>7.2022809999999998E-4</v>
      </c>
      <c r="CL63">
        <v>0.13877297999999999</v>
      </c>
      <c r="CM63">
        <v>5.5555619000000002E-4</v>
      </c>
      <c r="CN63">
        <v>7.9860288999999995E-5</v>
      </c>
      <c r="CO63">
        <v>119.63133000000001</v>
      </c>
      <c r="CP63">
        <v>1.0869212E-2</v>
      </c>
      <c r="CQ63">
        <v>4.5365099000000004</v>
      </c>
      <c r="CR63">
        <v>3.3005682000000001E-2</v>
      </c>
      <c r="CS63">
        <v>8.7402716E-4</v>
      </c>
      <c r="CT63">
        <v>1603.1529</v>
      </c>
      <c r="CU63">
        <v>3996.3045000000002</v>
      </c>
      <c r="CV63">
        <v>1.0738677000000001</v>
      </c>
      <c r="CW63">
        <v>-999</v>
      </c>
      <c r="CX63">
        <v>1464.0871</v>
      </c>
      <c r="CY63">
        <v>0</v>
      </c>
      <c r="CZ63">
        <v>0</v>
      </c>
      <c r="DA63">
        <v>0.13157899000000001</v>
      </c>
      <c r="DB63">
        <v>5.2675617000000005E-4</v>
      </c>
      <c r="DC63">
        <v>7.5720332999999998E-5</v>
      </c>
      <c r="DD63">
        <v>6.6849236000000006E-2</v>
      </c>
      <c r="DE63">
        <v>5.0298510999999997E-3</v>
      </c>
      <c r="DF63">
        <v>2.0930284999999999E-4</v>
      </c>
      <c r="DG63">
        <v>0</v>
      </c>
      <c r="DH63">
        <v>1.3240246000000001E-2</v>
      </c>
      <c r="DI63" s="1">
        <v>1.3011874000000001E-7</v>
      </c>
      <c r="DJ63">
        <v>4.1113823000000001E-2</v>
      </c>
      <c r="DK63">
        <v>6.1660725E-4</v>
      </c>
      <c r="DL63" s="1">
        <v>2.3884989999999998E-6</v>
      </c>
      <c r="DM63">
        <v>6.7014262999999996E-4</v>
      </c>
      <c r="DN63">
        <v>5.042268E-5</v>
      </c>
      <c r="DO63" s="1">
        <v>2.0981953999999999E-6</v>
      </c>
      <c r="DP63">
        <v>1.6878952</v>
      </c>
      <c r="DQ63">
        <v>0.13728983</v>
      </c>
      <c r="DR63">
        <v>0.23426404000000001</v>
      </c>
      <c r="DS63">
        <v>1.0329922E-2</v>
      </c>
      <c r="DT63">
        <v>8.7894656000000009E-3</v>
      </c>
      <c r="DU63">
        <v>4.2985012000000002E-4</v>
      </c>
      <c r="DV63">
        <v>0.20150014999999999</v>
      </c>
      <c r="DW63">
        <v>8.1162501999999994E-3</v>
      </c>
      <c r="DX63">
        <v>2.6949438999999999E-2</v>
      </c>
      <c r="DY63">
        <v>5.1422328999999999E-4</v>
      </c>
      <c r="DZ63">
        <v>365</v>
      </c>
      <c r="EA63">
        <v>31.059602999999999</v>
      </c>
      <c r="EB63">
        <v>6.2067788999999998</v>
      </c>
      <c r="EC63">
        <v>1.6387953</v>
      </c>
      <c r="ED63">
        <v>-999</v>
      </c>
      <c r="EE63">
        <v>-999</v>
      </c>
      <c r="EF63">
        <v>-999</v>
      </c>
      <c r="EG63">
        <v>86.033073999999999</v>
      </c>
      <c r="EH63">
        <v>1177.1996999999999</v>
      </c>
      <c r="EI63">
        <v>-0.16342229999999999</v>
      </c>
      <c r="EJ63">
        <v>1.8251850000000001</v>
      </c>
      <c r="EK63">
        <v>4.9052600000000002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5637.8932000000004</v>
      </c>
      <c r="L64">
        <v>65.250352000000007</v>
      </c>
      <c r="M64">
        <v>4.7988337000000003</v>
      </c>
      <c r="N64">
        <v>8.6803824000000002E-2</v>
      </c>
      <c r="O64">
        <v>0.18686259999999999</v>
      </c>
      <c r="P64">
        <v>0.72633358000000003</v>
      </c>
      <c r="Q64">
        <v>255.60444000000001</v>
      </c>
      <c r="R64">
        <v>1.0232729</v>
      </c>
      <c r="S64">
        <v>0.14709379</v>
      </c>
      <c r="T64">
        <v>4.4306232000000003</v>
      </c>
      <c r="U64">
        <v>3.4872844E-2</v>
      </c>
      <c r="V64">
        <v>9.1521823000000003E-4</v>
      </c>
      <c r="W64">
        <v>4.1562473000000004</v>
      </c>
      <c r="X64">
        <v>3.2911137E-2</v>
      </c>
      <c r="Y64">
        <v>8.7018947999999998E-4</v>
      </c>
      <c r="Z64">
        <v>12.653484000000001</v>
      </c>
      <c r="AA64">
        <v>0.33545069</v>
      </c>
      <c r="AB64">
        <v>1576.8724</v>
      </c>
      <c r="AC64">
        <v>964.01957000000004</v>
      </c>
      <c r="AD64">
        <v>793.97749999999996</v>
      </c>
      <c r="AE64">
        <v>170.04207</v>
      </c>
      <c r="AF64">
        <v>613.79556000000002</v>
      </c>
      <c r="AG64">
        <v>523.94683999999995</v>
      </c>
      <c r="AH64">
        <v>12.286022000000001</v>
      </c>
      <c r="AI64">
        <v>0.26416359</v>
      </c>
      <c r="AJ64">
        <v>50.470236999999997</v>
      </c>
      <c r="AK64">
        <v>0.2020498</v>
      </c>
      <c r="AL64">
        <v>2.9044325999999999E-2</v>
      </c>
      <c r="AM64">
        <v>48.230859000000002</v>
      </c>
      <c r="AN64">
        <v>0.19308479000000001</v>
      </c>
      <c r="AO64">
        <v>2.7755622000000001E-2</v>
      </c>
      <c r="AP64">
        <v>4.0177122000000001</v>
      </c>
      <c r="AQ64">
        <v>0.5</v>
      </c>
      <c r="AR64">
        <v>9.0376822000000008</v>
      </c>
      <c r="AS64">
        <v>0.54338315999999998</v>
      </c>
      <c r="AT64">
        <v>1489.1432</v>
      </c>
      <c r="AU64">
        <v>99.915133999999995</v>
      </c>
      <c r="AV64">
        <v>2.6695503</v>
      </c>
      <c r="AW64">
        <v>6008.3274000000001</v>
      </c>
      <c r="AX64">
        <v>452.07684999999998</v>
      </c>
      <c r="AY64">
        <v>18.811883000000002</v>
      </c>
      <c r="AZ64">
        <v>24.612727</v>
      </c>
      <c r="BA64">
        <v>1.8519038000000001</v>
      </c>
      <c r="BB64">
        <v>7.7061671999999998E-2</v>
      </c>
      <c r="BC64">
        <v>0</v>
      </c>
      <c r="BD64">
        <v>4.8236156000000001</v>
      </c>
      <c r="BE64">
        <v>4.8800366000000002E-5</v>
      </c>
      <c r="BF64">
        <v>15.753492</v>
      </c>
      <c r="BG64">
        <v>0.23505635</v>
      </c>
      <c r="BH64">
        <v>9.1109587999999996E-4</v>
      </c>
      <c r="BI64">
        <v>0.25425645000000002</v>
      </c>
      <c r="BJ64">
        <v>1.9130690999999998E-2</v>
      </c>
      <c r="BK64">
        <v>7.9606890000000002E-4</v>
      </c>
      <c r="BL64">
        <v>526.43147999999997</v>
      </c>
      <c r="BM64">
        <v>42.386125</v>
      </c>
      <c r="BN64">
        <v>72.313768999999994</v>
      </c>
      <c r="BO64">
        <v>3.1892046999999999</v>
      </c>
      <c r="BP64">
        <v>2.7169802000000001</v>
      </c>
      <c r="BQ64">
        <v>0.13270962</v>
      </c>
      <c r="BR64">
        <v>62.255814000000001</v>
      </c>
      <c r="BS64">
        <v>2.5150391000000001</v>
      </c>
      <c r="BT64">
        <v>4.7542689999999999</v>
      </c>
      <c r="BU64">
        <v>2.6288211000000001</v>
      </c>
      <c r="BV64">
        <v>0.45908048000000001</v>
      </c>
      <c r="BW64">
        <v>3.0879015999999999</v>
      </c>
      <c r="BX64">
        <v>1.6663673999999999</v>
      </c>
      <c r="BY64">
        <v>3.5059634999999999E-2</v>
      </c>
      <c r="BZ64">
        <v>9.3590380000000003E-4</v>
      </c>
      <c r="CA64">
        <v>0</v>
      </c>
      <c r="CB64">
        <v>0</v>
      </c>
      <c r="CC64">
        <v>92.760598999999999</v>
      </c>
      <c r="CD64">
        <v>988.17120999999997</v>
      </c>
      <c r="CE64">
        <v>1.0443216</v>
      </c>
      <c r="CF64">
        <v>1.0536903</v>
      </c>
      <c r="CG64">
        <v>1.0485057</v>
      </c>
      <c r="CH64">
        <v>1.0421349</v>
      </c>
      <c r="CI64">
        <v>1.4412159</v>
      </c>
      <c r="CJ64">
        <v>3.3721010000000003E-2</v>
      </c>
      <c r="CK64">
        <v>7.2585315999999995E-4</v>
      </c>
      <c r="CL64">
        <v>0.13995200999999999</v>
      </c>
      <c r="CM64">
        <v>5.6027626000000001E-4</v>
      </c>
      <c r="CN64">
        <v>8.0538791000000004E-5</v>
      </c>
      <c r="CO64">
        <v>119.49196000000001</v>
      </c>
      <c r="CP64">
        <v>1.0885159E-2</v>
      </c>
      <c r="CQ64">
        <v>4.5514576</v>
      </c>
      <c r="CR64">
        <v>3.3085852999999998E-2</v>
      </c>
      <c r="CS64">
        <v>8.7926677000000003E-4</v>
      </c>
      <c r="CT64">
        <v>1607.6356000000001</v>
      </c>
      <c r="CU64">
        <v>4030.2575999999999</v>
      </c>
      <c r="CV64">
        <v>1.0775977999999999</v>
      </c>
      <c r="CW64">
        <v>-999</v>
      </c>
      <c r="CX64">
        <v>1468.0867000000001</v>
      </c>
      <c r="CY64">
        <v>0</v>
      </c>
      <c r="CZ64">
        <v>0</v>
      </c>
      <c r="DA64">
        <v>0.13274195999999999</v>
      </c>
      <c r="DB64">
        <v>5.3141191999999998E-4</v>
      </c>
      <c r="DC64">
        <v>7.6389591E-5</v>
      </c>
      <c r="DD64">
        <v>6.7091626000000001E-2</v>
      </c>
      <c r="DE64">
        <v>5.0480888999999999E-3</v>
      </c>
      <c r="DF64">
        <v>2.1006175999999999E-4</v>
      </c>
      <c r="DG64">
        <v>0</v>
      </c>
      <c r="DH64">
        <v>1.3203216E-2</v>
      </c>
      <c r="DI64" s="1">
        <v>1.3031289999999999E-7</v>
      </c>
      <c r="DJ64">
        <v>4.1213224999999999E-2</v>
      </c>
      <c r="DK64">
        <v>6.1793180000000001E-4</v>
      </c>
      <c r="DL64" s="1">
        <v>2.3964006000000001E-6</v>
      </c>
      <c r="DM64">
        <v>6.6733361000000004E-4</v>
      </c>
      <c r="DN64">
        <v>5.0211325E-5</v>
      </c>
      <c r="DO64" s="1">
        <v>2.0894004E-6</v>
      </c>
      <c r="DP64">
        <v>1.6936758999999999</v>
      </c>
      <c r="DQ64">
        <v>0.13685170999999999</v>
      </c>
      <c r="DR64">
        <v>0.23493992</v>
      </c>
      <c r="DS64">
        <v>1.0296957000000001E-2</v>
      </c>
      <c r="DT64">
        <v>8.8352438999999994E-3</v>
      </c>
      <c r="DU64">
        <v>4.2847837000000003E-4</v>
      </c>
      <c r="DV64">
        <v>0.20213424999999999</v>
      </c>
      <c r="DW64">
        <v>8.1552602000000002E-3</v>
      </c>
      <c r="DX64">
        <v>2.6906458000000001E-2</v>
      </c>
      <c r="DY64">
        <v>5.1561127999999999E-4</v>
      </c>
      <c r="DZ64">
        <v>365</v>
      </c>
      <c r="EA64">
        <v>31.056194000000001</v>
      </c>
      <c r="EB64">
        <v>6.2055353000000002</v>
      </c>
      <c r="EC64">
        <v>1.6368225000000001</v>
      </c>
      <c r="ED64">
        <v>-999</v>
      </c>
      <c r="EE64">
        <v>-999</v>
      </c>
      <c r="EF64">
        <v>-999</v>
      </c>
      <c r="EG64">
        <v>86.404026999999999</v>
      </c>
      <c r="EH64">
        <v>1174.8465000000001</v>
      </c>
      <c r="EI64">
        <v>-0.16416016999999999</v>
      </c>
      <c r="EJ64">
        <v>1.8305275999999999</v>
      </c>
      <c r="EK64">
        <v>4.9184292000000003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5676.0664999999999</v>
      </c>
      <c r="L65">
        <v>65.417737000000002</v>
      </c>
      <c r="M65">
        <v>4.8405208000000002</v>
      </c>
      <c r="N65">
        <v>8.6855589999999996E-2</v>
      </c>
      <c r="O65">
        <v>0.18680749999999999</v>
      </c>
      <c r="P65">
        <v>0.72633691</v>
      </c>
      <c r="Q65">
        <v>257.84676999999999</v>
      </c>
      <c r="R65">
        <v>1.0322496999999999</v>
      </c>
      <c r="S65">
        <v>0.14838419999999999</v>
      </c>
      <c r="T65">
        <v>4.4424852000000001</v>
      </c>
      <c r="U65">
        <v>3.4932290999999997E-2</v>
      </c>
      <c r="V65">
        <v>9.2002809999999996E-4</v>
      </c>
      <c r="W65">
        <v>4.1701043000000002</v>
      </c>
      <c r="X65">
        <v>3.2991239999999998E-2</v>
      </c>
      <c r="Y65">
        <v>8.7544575000000002E-4</v>
      </c>
      <c r="Z65">
        <v>12.675027</v>
      </c>
      <c r="AA65">
        <v>0.33717984000000001</v>
      </c>
      <c r="AB65">
        <v>1580.9458</v>
      </c>
      <c r="AC65">
        <v>966.46322999999995</v>
      </c>
      <c r="AD65">
        <v>795.96939999999995</v>
      </c>
      <c r="AE65">
        <v>170.49383</v>
      </c>
      <c r="AF65">
        <v>615.42750999999998</v>
      </c>
      <c r="AG65">
        <v>525.41128000000003</v>
      </c>
      <c r="AH65">
        <v>12.303879999999999</v>
      </c>
      <c r="AI65">
        <v>0.26620217000000002</v>
      </c>
      <c r="AJ65">
        <v>50.897981999999999</v>
      </c>
      <c r="AK65">
        <v>0.20376221</v>
      </c>
      <c r="AL65">
        <v>2.9290482E-2</v>
      </c>
      <c r="AM65">
        <v>48.655642</v>
      </c>
      <c r="AN65">
        <v>0.19478535</v>
      </c>
      <c r="AO65">
        <v>2.8000073E-2</v>
      </c>
      <c r="AP65">
        <v>4.0237841999999997</v>
      </c>
      <c r="AQ65">
        <v>0.5</v>
      </c>
      <c r="AR65">
        <v>9.0261150000000008</v>
      </c>
      <c r="AS65">
        <v>0.54479537</v>
      </c>
      <c r="AT65">
        <v>1494.4888000000001</v>
      </c>
      <c r="AU65">
        <v>100.24809999999999</v>
      </c>
      <c r="AV65">
        <v>2.6814456999999998</v>
      </c>
      <c r="AW65">
        <v>5990.5240999999996</v>
      </c>
      <c r="AX65">
        <v>450.7373</v>
      </c>
      <c r="AY65">
        <v>18.756142000000001</v>
      </c>
      <c r="AZ65">
        <v>24.701518</v>
      </c>
      <c r="BA65">
        <v>1.8585845999999999</v>
      </c>
      <c r="BB65">
        <v>7.7339673999999997E-2</v>
      </c>
      <c r="BC65">
        <v>0</v>
      </c>
      <c r="BD65">
        <v>4.8109412999999996</v>
      </c>
      <c r="BE65">
        <v>4.8878592000000001E-5</v>
      </c>
      <c r="BF65">
        <v>15.793908</v>
      </c>
      <c r="BG65">
        <v>0.23559622999999999</v>
      </c>
      <c r="BH65">
        <v>9.1423925000000004E-4</v>
      </c>
      <c r="BI65">
        <v>0.25323614999999999</v>
      </c>
      <c r="BJ65">
        <v>1.9053922000000001E-2</v>
      </c>
      <c r="BK65">
        <v>7.9287439999999997E-4</v>
      </c>
      <c r="BL65">
        <v>528.22582999999997</v>
      </c>
      <c r="BM65">
        <v>42.251601000000001</v>
      </c>
      <c r="BN65">
        <v>72.521369000000007</v>
      </c>
      <c r="BO65">
        <v>3.1790829</v>
      </c>
      <c r="BP65">
        <v>2.7310468000000001</v>
      </c>
      <c r="BQ65">
        <v>0.13228843000000001</v>
      </c>
      <c r="BR65">
        <v>62.449854999999999</v>
      </c>
      <c r="BS65">
        <v>2.5269938000000001</v>
      </c>
      <c r="BT65">
        <v>4.7662602999999999</v>
      </c>
      <c r="BU65">
        <v>2.6354546000000001</v>
      </c>
      <c r="BV65">
        <v>0.46023773000000001</v>
      </c>
      <c r="BW65">
        <v>3.0956923000000001</v>
      </c>
      <c r="BX65">
        <v>1.6705680000000001</v>
      </c>
      <c r="BY65">
        <v>3.5118652E-2</v>
      </c>
      <c r="BZ65">
        <v>9.4066891999999998E-4</v>
      </c>
      <c r="CA65">
        <v>0</v>
      </c>
      <c r="CB65">
        <v>0</v>
      </c>
      <c r="CC65">
        <v>92.993956999999995</v>
      </c>
      <c r="CD65">
        <v>989.87023999999997</v>
      </c>
      <c r="CE65">
        <v>1.0436730999999999</v>
      </c>
      <c r="CF65">
        <v>1.0531261999999999</v>
      </c>
      <c r="CG65">
        <v>1.0478818000000001</v>
      </c>
      <c r="CH65">
        <v>1.0414699000000001</v>
      </c>
      <c r="CI65">
        <v>1.4451772000000001</v>
      </c>
      <c r="CJ65">
        <v>3.3770468999999997E-2</v>
      </c>
      <c r="CK65">
        <v>7.3138955000000001E-4</v>
      </c>
      <c r="CL65">
        <v>0.14112422999999999</v>
      </c>
      <c r="CM65">
        <v>5.6496906E-4</v>
      </c>
      <c r="CN65">
        <v>8.1213374000000006E-5</v>
      </c>
      <c r="CO65">
        <v>119.35602</v>
      </c>
      <c r="CP65">
        <v>1.0900999999999999E-2</v>
      </c>
      <c r="CQ65">
        <v>4.5662767999999998</v>
      </c>
      <c r="CR65">
        <v>3.3165856000000001E-2</v>
      </c>
      <c r="CS65">
        <v>8.8443707000000001E-4</v>
      </c>
      <c r="CT65">
        <v>1612.0519999999999</v>
      </c>
      <c r="CU65">
        <v>4064.0145000000002</v>
      </c>
      <c r="CV65">
        <v>1.0812025000000001</v>
      </c>
      <c r="CW65">
        <v>-999</v>
      </c>
      <c r="CX65">
        <v>1472.0362</v>
      </c>
      <c r="CY65">
        <v>0</v>
      </c>
      <c r="CZ65">
        <v>0</v>
      </c>
      <c r="DA65">
        <v>0.13390646</v>
      </c>
      <c r="DB65">
        <v>5.3607383999999998E-4</v>
      </c>
      <c r="DC65">
        <v>7.7059732999999994E-5</v>
      </c>
      <c r="DD65">
        <v>6.7332469000000006E-2</v>
      </c>
      <c r="DE65">
        <v>5.0662103999999999E-3</v>
      </c>
      <c r="DF65">
        <v>2.1081583000000001E-4</v>
      </c>
      <c r="DG65">
        <v>0</v>
      </c>
      <c r="DH65">
        <v>1.3167913E-2</v>
      </c>
      <c r="DI65" s="1">
        <v>1.3050248999999999E-7</v>
      </c>
      <c r="DJ65">
        <v>4.1313084999999999E-2</v>
      </c>
      <c r="DK65">
        <v>6.1927027999999996E-4</v>
      </c>
      <c r="DL65" s="1">
        <v>2.4042803000000001E-6</v>
      </c>
      <c r="DM65">
        <v>6.6458269E-4</v>
      </c>
      <c r="DN65">
        <v>5.0004340999999997E-5</v>
      </c>
      <c r="DO65" s="1">
        <v>2.0807874000000001E-6</v>
      </c>
      <c r="DP65">
        <v>1.6994273</v>
      </c>
      <c r="DQ65">
        <v>0.13641982999999999</v>
      </c>
      <c r="DR65">
        <v>0.23561689999999999</v>
      </c>
      <c r="DS65">
        <v>1.0264462E-2</v>
      </c>
      <c r="DT65">
        <v>8.8805558000000003E-3</v>
      </c>
      <c r="DU65">
        <v>4.2712617999999999E-4</v>
      </c>
      <c r="DV65">
        <v>0.20276749999999999</v>
      </c>
      <c r="DW65">
        <v>8.1938796000000005E-3</v>
      </c>
      <c r="DX65">
        <v>2.6865749000000001E-2</v>
      </c>
      <c r="DY65">
        <v>5.1696246000000005E-4</v>
      </c>
      <c r="DZ65">
        <v>365</v>
      </c>
      <c r="EA65">
        <v>31.052906</v>
      </c>
      <c r="EB65">
        <v>6.2043359000000002</v>
      </c>
      <c r="EC65">
        <v>1.6349195999999999</v>
      </c>
      <c r="ED65">
        <v>-999</v>
      </c>
      <c r="EE65">
        <v>-999</v>
      </c>
      <c r="EF65">
        <v>-999</v>
      </c>
      <c r="EG65">
        <v>86.766475999999997</v>
      </c>
      <c r="EH65">
        <v>1172.6148000000001</v>
      </c>
      <c r="EI65">
        <v>-0.16527910000000001</v>
      </c>
      <c r="EJ65">
        <v>1.8358471000000001</v>
      </c>
      <c r="EK65">
        <v>4.9315394000000001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5713.8877000000002</v>
      </c>
      <c r="L66">
        <v>65.586393999999999</v>
      </c>
      <c r="M66">
        <v>4.8816601999999998</v>
      </c>
      <c r="N66">
        <v>8.6903231999999997E-2</v>
      </c>
      <c r="O66">
        <v>0.1867489</v>
      </c>
      <c r="P66">
        <v>0.72634787000000001</v>
      </c>
      <c r="Q66">
        <v>260.08884</v>
      </c>
      <c r="R66">
        <v>1.0412254999999999</v>
      </c>
      <c r="S66">
        <v>0.14967444999999999</v>
      </c>
      <c r="T66">
        <v>4.4539432000000003</v>
      </c>
      <c r="U66">
        <v>3.4991220000000003E-2</v>
      </c>
      <c r="V66">
        <v>9.2476261000000004E-4</v>
      </c>
      <c r="W66">
        <v>4.1838325999999997</v>
      </c>
      <c r="X66">
        <v>3.3071279000000002E-2</v>
      </c>
      <c r="Y66">
        <v>8.8063615999999997E-4</v>
      </c>
      <c r="Z66">
        <v>12.696244</v>
      </c>
      <c r="AA66">
        <v>0.33888319</v>
      </c>
      <c r="AB66">
        <v>1584.8892000000001</v>
      </c>
      <c r="AC66">
        <v>968.89278000000002</v>
      </c>
      <c r="AD66">
        <v>797.97874000000002</v>
      </c>
      <c r="AE66">
        <v>170.91404</v>
      </c>
      <c r="AF66">
        <v>616.94380999999998</v>
      </c>
      <c r="AG66">
        <v>526.85242000000005</v>
      </c>
      <c r="AH66">
        <v>12.322124000000001</v>
      </c>
      <c r="AI66">
        <v>0.26820896</v>
      </c>
      <c r="AJ66">
        <v>51.322755000000001</v>
      </c>
      <c r="AK66">
        <v>0.20546271999999999</v>
      </c>
      <c r="AL66">
        <v>2.9534927999999998E-2</v>
      </c>
      <c r="AM66">
        <v>49.080688000000002</v>
      </c>
      <c r="AN66">
        <v>0.19648694999999999</v>
      </c>
      <c r="AO66">
        <v>2.8244676E-2</v>
      </c>
      <c r="AP66">
        <v>4.0297185999999998</v>
      </c>
      <c r="AQ66">
        <v>0.5</v>
      </c>
      <c r="AR66">
        <v>9.0154855000000005</v>
      </c>
      <c r="AS66">
        <v>0.54617808000000001</v>
      </c>
      <c r="AT66">
        <v>1499.7892999999999</v>
      </c>
      <c r="AU66">
        <v>100.57964</v>
      </c>
      <c r="AV66">
        <v>2.6932241000000001</v>
      </c>
      <c r="AW66">
        <v>5972.9426000000003</v>
      </c>
      <c r="AX66">
        <v>449.41444000000001</v>
      </c>
      <c r="AY66">
        <v>18.701094000000001</v>
      </c>
      <c r="AZ66">
        <v>24.789650999999999</v>
      </c>
      <c r="BA66">
        <v>1.8652158000000001</v>
      </c>
      <c r="BB66">
        <v>7.7615613E-2</v>
      </c>
      <c r="BC66">
        <v>0</v>
      </c>
      <c r="BD66">
        <v>4.7989487999999998</v>
      </c>
      <c r="BE66">
        <v>4.8955086000000003E-5</v>
      </c>
      <c r="BF66">
        <v>15.834314000000001</v>
      </c>
      <c r="BG66">
        <v>0.2361393</v>
      </c>
      <c r="BH66">
        <v>9.1736580999999997E-4</v>
      </c>
      <c r="BI66">
        <v>0.25223521999999998</v>
      </c>
      <c r="BJ66">
        <v>1.897861E-2</v>
      </c>
      <c r="BK66">
        <v>7.8974049999999999E-4</v>
      </c>
      <c r="BL66">
        <v>530.00864999999999</v>
      </c>
      <c r="BM66">
        <v>42.118966</v>
      </c>
      <c r="BN66">
        <v>72.729420000000005</v>
      </c>
      <c r="BO66">
        <v>3.1691031999999999</v>
      </c>
      <c r="BP66">
        <v>2.7449699999999999</v>
      </c>
      <c r="BQ66">
        <v>0.13187314999999999</v>
      </c>
      <c r="BR66">
        <v>62.643698999999998</v>
      </c>
      <c r="BS66">
        <v>2.5388278</v>
      </c>
      <c r="BT66">
        <v>4.7779029</v>
      </c>
      <c r="BU66">
        <v>2.6421321999999998</v>
      </c>
      <c r="BV66">
        <v>0.46131012999999998</v>
      </c>
      <c r="BW66">
        <v>3.1034423000000002</v>
      </c>
      <c r="BX66">
        <v>1.6744606</v>
      </c>
      <c r="BY66">
        <v>3.5176694000000001E-2</v>
      </c>
      <c r="BZ66">
        <v>9.4536491000000002E-4</v>
      </c>
      <c r="CA66">
        <v>0</v>
      </c>
      <c r="CB66">
        <v>0</v>
      </c>
      <c r="CC66">
        <v>93.224476999999993</v>
      </c>
      <c r="CD66">
        <v>991.54596000000004</v>
      </c>
      <c r="CE66">
        <v>1.0430204999999999</v>
      </c>
      <c r="CF66">
        <v>1.0525141</v>
      </c>
      <c r="CG66">
        <v>1.0472497000000001</v>
      </c>
      <c r="CH66">
        <v>1.0408069</v>
      </c>
      <c r="CI66">
        <v>1.4490708000000001</v>
      </c>
      <c r="CJ66">
        <v>3.3820845000000002E-2</v>
      </c>
      <c r="CK66">
        <v>7.3684064000000004E-4</v>
      </c>
      <c r="CL66">
        <v>0.14228684999999999</v>
      </c>
      <c r="CM66">
        <v>5.6962340999999999E-4</v>
      </c>
      <c r="CN66">
        <v>8.1882429000000007E-5</v>
      </c>
      <c r="CO66">
        <v>119.21982</v>
      </c>
      <c r="CP66">
        <v>1.091628E-2</v>
      </c>
      <c r="CQ66">
        <v>4.5809680999999998</v>
      </c>
      <c r="CR66">
        <v>3.3245441000000001E-2</v>
      </c>
      <c r="CS66">
        <v>8.8953426000000003E-4</v>
      </c>
      <c r="CT66">
        <v>1616.3929000000001</v>
      </c>
      <c r="CU66">
        <v>4097.4948000000004</v>
      </c>
      <c r="CV66">
        <v>1.0847085999999999</v>
      </c>
      <c r="CW66">
        <v>-999</v>
      </c>
      <c r="CX66">
        <v>1475.9231</v>
      </c>
      <c r="CY66">
        <v>0</v>
      </c>
      <c r="CZ66">
        <v>0</v>
      </c>
      <c r="DA66">
        <v>0.13507083</v>
      </c>
      <c r="DB66">
        <v>5.4073518999999998E-4</v>
      </c>
      <c r="DC66">
        <v>7.7729793999999999E-5</v>
      </c>
      <c r="DD66">
        <v>6.7571276999999999E-2</v>
      </c>
      <c r="DE66">
        <v>5.0841786999999998E-3</v>
      </c>
      <c r="DF66">
        <v>2.1156353E-4</v>
      </c>
      <c r="DG66">
        <v>0</v>
      </c>
      <c r="DH66">
        <v>1.3134725999999999E-2</v>
      </c>
      <c r="DI66" s="1">
        <v>1.3068861E-7</v>
      </c>
      <c r="DJ66">
        <v>4.1412756000000002E-2</v>
      </c>
      <c r="DK66">
        <v>6.2061614000000003E-4</v>
      </c>
      <c r="DL66" s="1">
        <v>2.4121122999999999E-6</v>
      </c>
      <c r="DM66">
        <v>6.6188336000000002E-4</v>
      </c>
      <c r="DN66">
        <v>4.9801239E-5</v>
      </c>
      <c r="DO66" s="1">
        <v>2.0723358999999998E-6</v>
      </c>
      <c r="DP66">
        <v>1.7051346000000001</v>
      </c>
      <c r="DQ66">
        <v>0.13599393000000001</v>
      </c>
      <c r="DR66">
        <v>0.23629533999999999</v>
      </c>
      <c r="DS66">
        <v>1.0232415999999999E-2</v>
      </c>
      <c r="DT66">
        <v>8.9254073999999999E-3</v>
      </c>
      <c r="DU66">
        <v>4.2579268999999999E-4</v>
      </c>
      <c r="DV66">
        <v>0.20339993000000001</v>
      </c>
      <c r="DW66">
        <v>8.2321106999999998E-3</v>
      </c>
      <c r="DX66">
        <v>2.6828357000000001E-2</v>
      </c>
      <c r="DY66">
        <v>5.1828547000000002E-4</v>
      </c>
      <c r="DZ66">
        <v>365</v>
      </c>
      <c r="EA66">
        <v>31.049713000000001</v>
      </c>
      <c r="EB66">
        <v>6.2031716000000001</v>
      </c>
      <c r="EC66">
        <v>1.6330719</v>
      </c>
      <c r="ED66">
        <v>-999</v>
      </c>
      <c r="EE66">
        <v>-999</v>
      </c>
      <c r="EF66">
        <v>-999</v>
      </c>
      <c r="EG66">
        <v>87.120017000000004</v>
      </c>
      <c r="EH66">
        <v>1170.4803999999999</v>
      </c>
      <c r="EI66">
        <v>-0.16666791</v>
      </c>
      <c r="EJ66">
        <v>1.8411284999999999</v>
      </c>
      <c r="EK66">
        <v>4.9445709000000004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5751.3017</v>
      </c>
      <c r="L67">
        <v>65.755680999999996</v>
      </c>
      <c r="M67">
        <v>4.9222602000000002</v>
      </c>
      <c r="N67">
        <v>8.6949249000000006E-2</v>
      </c>
      <c r="O67">
        <v>0.18668781000000001</v>
      </c>
      <c r="P67">
        <v>0.72636294000000001</v>
      </c>
      <c r="Q67">
        <v>262.3272</v>
      </c>
      <c r="R67">
        <v>1.0501864000000001</v>
      </c>
      <c r="S67">
        <v>0.15096256999999999</v>
      </c>
      <c r="T67">
        <v>4.4650642999999999</v>
      </c>
      <c r="U67">
        <v>3.5049362000000001E-2</v>
      </c>
      <c r="V67">
        <v>9.2942657999999997E-4</v>
      </c>
      <c r="W67">
        <v>4.1974330000000002</v>
      </c>
      <c r="X67">
        <v>3.3151011000000001E-2</v>
      </c>
      <c r="Y67">
        <v>8.8575641000000001E-4</v>
      </c>
      <c r="Z67">
        <v>12.717088</v>
      </c>
      <c r="AA67">
        <v>0.34056235000000001</v>
      </c>
      <c r="AB67">
        <v>1588.7333000000001</v>
      </c>
      <c r="AC67">
        <v>971.30767000000003</v>
      </c>
      <c r="AD67">
        <v>799.99641999999994</v>
      </c>
      <c r="AE67">
        <v>171.31125</v>
      </c>
      <c r="AF67">
        <v>618.37579000000005</v>
      </c>
      <c r="AG67">
        <v>528.26792999999998</v>
      </c>
      <c r="AH67">
        <v>12.340652</v>
      </c>
      <c r="AI67">
        <v>0.27018510000000001</v>
      </c>
      <c r="AJ67">
        <v>51.743716999999997</v>
      </c>
      <c r="AK67">
        <v>0.20714798000000001</v>
      </c>
      <c r="AL67">
        <v>2.9777181E-2</v>
      </c>
      <c r="AM67">
        <v>49.505355999999999</v>
      </c>
      <c r="AN67">
        <v>0.19818704000000001</v>
      </c>
      <c r="AO67">
        <v>2.8489061999999999E-2</v>
      </c>
      <c r="AP67">
        <v>4.0353715000000001</v>
      </c>
      <c r="AQ67">
        <v>0.5</v>
      </c>
      <c r="AR67">
        <v>9.0059356000000008</v>
      </c>
      <c r="AS67">
        <v>0.54753890999999999</v>
      </c>
      <c r="AT67">
        <v>1505.0355999999999</v>
      </c>
      <c r="AU67">
        <v>100.90939</v>
      </c>
      <c r="AV67">
        <v>2.7048795999999999</v>
      </c>
      <c r="AW67">
        <v>5955.5801000000001</v>
      </c>
      <c r="AX67">
        <v>448.10806000000002</v>
      </c>
      <c r="AY67">
        <v>18.646733000000001</v>
      </c>
      <c r="AZ67">
        <v>24.876957000000001</v>
      </c>
      <c r="BA67">
        <v>1.8717849</v>
      </c>
      <c r="BB67">
        <v>7.7888967000000003E-2</v>
      </c>
      <c r="BC67">
        <v>0</v>
      </c>
      <c r="BD67">
        <v>4.7877356000000004</v>
      </c>
      <c r="BE67">
        <v>4.9030253000000002E-5</v>
      </c>
      <c r="BF67">
        <v>15.874483</v>
      </c>
      <c r="BG67">
        <v>0.23668311</v>
      </c>
      <c r="BH67">
        <v>9.2046662000000001E-4</v>
      </c>
      <c r="BI67">
        <v>0.25125144999999999</v>
      </c>
      <c r="BJ67">
        <v>1.8904589999999999E-2</v>
      </c>
      <c r="BK67">
        <v>7.8666033999999995E-4</v>
      </c>
      <c r="BL67">
        <v>531.77562</v>
      </c>
      <c r="BM67">
        <v>41.988135</v>
      </c>
      <c r="BN67">
        <v>72.937883999999997</v>
      </c>
      <c r="BO67">
        <v>3.1592593</v>
      </c>
      <c r="BP67">
        <v>2.7587511</v>
      </c>
      <c r="BQ67">
        <v>0.13146353</v>
      </c>
      <c r="BR67">
        <v>62.837262000000003</v>
      </c>
      <c r="BS67">
        <v>2.5505418999999998</v>
      </c>
      <c r="BT67">
        <v>4.7892897999999997</v>
      </c>
      <c r="BU67">
        <v>2.6488261999999998</v>
      </c>
      <c r="BV67">
        <v>0.46232375999999997</v>
      </c>
      <c r="BW67">
        <v>3.1111499999999999</v>
      </c>
      <c r="BX67">
        <v>1.6781398999999999</v>
      </c>
      <c r="BY67">
        <v>3.5233707000000003E-2</v>
      </c>
      <c r="BZ67">
        <v>9.4999573000000004E-4</v>
      </c>
      <c r="CA67">
        <v>0</v>
      </c>
      <c r="CB67">
        <v>0</v>
      </c>
      <c r="CC67">
        <v>93.451847000000001</v>
      </c>
      <c r="CD67">
        <v>993.19620999999995</v>
      </c>
      <c r="CE67">
        <v>1.0423709000000001</v>
      </c>
      <c r="CF67">
        <v>1.0518672</v>
      </c>
      <c r="CG67">
        <v>1.0466093999999999</v>
      </c>
      <c r="CH67">
        <v>1.0401545000000001</v>
      </c>
      <c r="CI67">
        <v>1.4528924000000001</v>
      </c>
      <c r="CJ67">
        <v>3.3871861000000003E-2</v>
      </c>
      <c r="CK67">
        <v>7.4220925000000005E-4</v>
      </c>
      <c r="CL67">
        <v>0.14343811000000001</v>
      </c>
      <c r="CM67">
        <v>5.7423230999999999E-4</v>
      </c>
      <c r="CN67">
        <v>8.2544950999999996E-5</v>
      </c>
      <c r="CO67">
        <v>119.08072</v>
      </c>
      <c r="CP67">
        <v>1.0930675000000001E-2</v>
      </c>
      <c r="CQ67">
        <v>4.5955304999999997</v>
      </c>
      <c r="CR67">
        <v>3.3324408999999999E-2</v>
      </c>
      <c r="CS67">
        <v>8.9455654999999999E-4</v>
      </c>
      <c r="CT67">
        <v>1620.6534999999999</v>
      </c>
      <c r="CU67">
        <v>4130.6481999999996</v>
      </c>
      <c r="CV67">
        <v>1.0881437</v>
      </c>
      <c r="CW67">
        <v>-999</v>
      </c>
      <c r="CX67">
        <v>1479.7389000000001</v>
      </c>
      <c r="CY67">
        <v>0</v>
      </c>
      <c r="CZ67">
        <v>0</v>
      </c>
      <c r="DA67">
        <v>0.13623326999999999</v>
      </c>
      <c r="DB67">
        <v>5.4538882999999999E-4</v>
      </c>
      <c r="DC67">
        <v>7.8398747999999997E-5</v>
      </c>
      <c r="DD67">
        <v>6.7807639000000003E-2</v>
      </c>
      <c r="DE67">
        <v>5.1019630000000002E-3</v>
      </c>
      <c r="DF67">
        <v>2.1230357999999999E-4</v>
      </c>
      <c r="DG67">
        <v>0</v>
      </c>
      <c r="DH67">
        <v>1.3103768999999999E-2</v>
      </c>
      <c r="DI67" s="1">
        <v>1.3087197999999999E-7</v>
      </c>
      <c r="DJ67">
        <v>4.1511631E-2</v>
      </c>
      <c r="DK67">
        <v>6.2196183000000002E-4</v>
      </c>
      <c r="DL67" s="1">
        <v>2.4198706E-6</v>
      </c>
      <c r="DM67">
        <v>6.5922910000000003E-4</v>
      </c>
      <c r="DN67">
        <v>4.9601527000000003E-5</v>
      </c>
      <c r="DO67" s="1">
        <v>2.0640254999999998E-6</v>
      </c>
      <c r="DP67">
        <v>1.7107851000000001</v>
      </c>
      <c r="DQ67">
        <v>0.13557373</v>
      </c>
      <c r="DR67">
        <v>0.23697467999999999</v>
      </c>
      <c r="DS67">
        <v>1.0200799999999999E-2</v>
      </c>
      <c r="DT67">
        <v>8.9697995000000003E-3</v>
      </c>
      <c r="DU67">
        <v>4.2447706000000001E-4</v>
      </c>
      <c r="DV67">
        <v>0.20403092</v>
      </c>
      <c r="DW67">
        <v>8.2699541000000008E-3</v>
      </c>
      <c r="DX67">
        <v>2.6794775999999999E-2</v>
      </c>
      <c r="DY67">
        <v>5.1958761000000001E-4</v>
      </c>
      <c r="DZ67">
        <v>365</v>
      </c>
      <c r="EA67">
        <v>31.046589999999998</v>
      </c>
      <c r="EB67">
        <v>6.2020331000000004</v>
      </c>
      <c r="EC67">
        <v>1.6312648999999999</v>
      </c>
      <c r="ED67">
        <v>-999</v>
      </c>
      <c r="EE67">
        <v>-999</v>
      </c>
      <c r="EF67">
        <v>-999</v>
      </c>
      <c r="EG67">
        <v>87.464712000000006</v>
      </c>
      <c r="EH67">
        <v>1168.4269999999999</v>
      </c>
      <c r="EI67">
        <v>-0.16821892999999999</v>
      </c>
      <c r="EJ67">
        <v>1.8463588</v>
      </c>
      <c r="EK67">
        <v>4.9575088000000003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5788.2839999999997</v>
      </c>
      <c r="L68">
        <v>65.925055999999998</v>
      </c>
      <c r="M68">
        <v>4.9623302999999996</v>
      </c>
      <c r="N68">
        <v>8.6995700999999995E-2</v>
      </c>
      <c r="O68">
        <v>0.18662596000000001</v>
      </c>
      <c r="P68">
        <v>0.72637834000000001</v>
      </c>
      <c r="Q68">
        <v>264.55858999999998</v>
      </c>
      <c r="R68">
        <v>1.0591193999999999</v>
      </c>
      <c r="S68">
        <v>0.15224668</v>
      </c>
      <c r="T68">
        <v>4.4759231000000002</v>
      </c>
      <c r="U68">
        <v>3.5106584000000003E-2</v>
      </c>
      <c r="V68">
        <v>9.3402407999999999E-4</v>
      </c>
      <c r="W68">
        <v>4.2109056000000002</v>
      </c>
      <c r="X68">
        <v>3.3230230999999999E-2</v>
      </c>
      <c r="Y68">
        <v>8.9080398999999996E-4</v>
      </c>
      <c r="Z68">
        <v>12.737558</v>
      </c>
      <c r="AA68">
        <v>0.34221857</v>
      </c>
      <c r="AB68">
        <v>1592.5074999999999</v>
      </c>
      <c r="AC68">
        <v>973.70807000000002</v>
      </c>
      <c r="AD68">
        <v>802.01471000000004</v>
      </c>
      <c r="AE68">
        <v>171.69336000000001</v>
      </c>
      <c r="AF68">
        <v>619.75239999999997</v>
      </c>
      <c r="AG68">
        <v>529.65674999999999</v>
      </c>
      <c r="AH68">
        <v>12.359367000000001</v>
      </c>
      <c r="AI68">
        <v>0.27213152000000002</v>
      </c>
      <c r="AJ68">
        <v>52.160397000000003</v>
      </c>
      <c r="AK68">
        <v>0.20881609000000001</v>
      </c>
      <c r="AL68">
        <v>3.001697E-2</v>
      </c>
      <c r="AM68">
        <v>49.929008000000003</v>
      </c>
      <c r="AN68">
        <v>0.19988307</v>
      </c>
      <c r="AO68">
        <v>2.8732863000000001E-2</v>
      </c>
      <c r="AP68">
        <v>4.0406487999999996</v>
      </c>
      <c r="AQ68">
        <v>0.5</v>
      </c>
      <c r="AR68">
        <v>8.9974778000000004</v>
      </c>
      <c r="AS68">
        <v>0.54888371000000002</v>
      </c>
      <c r="AT68">
        <v>1510.2206000000001</v>
      </c>
      <c r="AU68">
        <v>101.23693</v>
      </c>
      <c r="AV68">
        <v>2.7164074999999999</v>
      </c>
      <c r="AW68">
        <v>5938.4341000000004</v>
      </c>
      <c r="AX68">
        <v>446.81796000000003</v>
      </c>
      <c r="AY68">
        <v>18.593050000000002</v>
      </c>
      <c r="AZ68">
        <v>24.963304999999998</v>
      </c>
      <c r="BA68">
        <v>1.8782817999999999</v>
      </c>
      <c r="BB68">
        <v>7.8159319000000005E-2</v>
      </c>
      <c r="BC68">
        <v>0</v>
      </c>
      <c r="BD68">
        <v>4.7773108000000004</v>
      </c>
      <c r="BE68">
        <v>4.9104358999999998E-5</v>
      </c>
      <c r="BF68">
        <v>15.914218999999999</v>
      </c>
      <c r="BG68">
        <v>0.23722504</v>
      </c>
      <c r="BH68">
        <v>9.2353333999999998E-4</v>
      </c>
      <c r="BI68">
        <v>0.25028276999999999</v>
      </c>
      <c r="BJ68">
        <v>1.8831705000000001E-2</v>
      </c>
      <c r="BK68">
        <v>7.8362745E-4</v>
      </c>
      <c r="BL68">
        <v>533.52319999999997</v>
      </c>
      <c r="BM68">
        <v>41.859028000000002</v>
      </c>
      <c r="BN68">
        <v>73.146484000000001</v>
      </c>
      <c r="BO68">
        <v>3.1495449999999998</v>
      </c>
      <c r="BP68">
        <v>2.7723898999999999</v>
      </c>
      <c r="BQ68">
        <v>0.13105928999999999</v>
      </c>
      <c r="BR68">
        <v>63.030285999999997</v>
      </c>
      <c r="BS68">
        <v>2.5621363000000001</v>
      </c>
      <c r="BT68">
        <v>4.8005041000000004</v>
      </c>
      <c r="BU68">
        <v>2.6555138</v>
      </c>
      <c r="BV68">
        <v>0.46330146999999999</v>
      </c>
      <c r="BW68">
        <v>3.1188153000000001</v>
      </c>
      <c r="BX68">
        <v>1.6816888000000001</v>
      </c>
      <c r="BY68">
        <v>3.5289740999999999E-2</v>
      </c>
      <c r="BZ68">
        <v>9.5456426999999998E-4</v>
      </c>
      <c r="CA68">
        <v>0</v>
      </c>
      <c r="CB68">
        <v>0</v>
      </c>
      <c r="CC68">
        <v>93.675943000000004</v>
      </c>
      <c r="CD68">
        <v>994.8202</v>
      </c>
      <c r="CE68">
        <v>1.0417301999999999</v>
      </c>
      <c r="CF68">
        <v>1.0512001</v>
      </c>
      <c r="CG68">
        <v>1.0459628000000001</v>
      </c>
      <c r="CH68">
        <v>1.0395182999999999</v>
      </c>
      <c r="CI68">
        <v>1.4566408</v>
      </c>
      <c r="CJ68">
        <v>3.3923257999999998E-2</v>
      </c>
      <c r="CK68">
        <v>7.4749767E-4</v>
      </c>
      <c r="CL68">
        <v>0.14457721000000001</v>
      </c>
      <c r="CM68">
        <v>5.7879253000000001E-4</v>
      </c>
      <c r="CN68">
        <v>8.3200475000000002E-5</v>
      </c>
      <c r="CO68">
        <v>118.93714</v>
      </c>
      <c r="CP68">
        <v>1.0943995999999999E-2</v>
      </c>
      <c r="CQ68">
        <v>4.6099622</v>
      </c>
      <c r="CR68">
        <v>3.3402620000000001E-2</v>
      </c>
      <c r="CS68">
        <v>8.9950385000000003E-4</v>
      </c>
      <c r="CT68">
        <v>1624.8326</v>
      </c>
      <c r="CU68">
        <v>4163.4513999999999</v>
      </c>
      <c r="CV68">
        <v>1.0915324</v>
      </c>
      <c r="CW68">
        <v>-999</v>
      </c>
      <c r="CX68">
        <v>1483.4792</v>
      </c>
      <c r="CY68">
        <v>0</v>
      </c>
      <c r="CZ68">
        <v>0</v>
      </c>
      <c r="DA68">
        <v>0.13739208</v>
      </c>
      <c r="DB68">
        <v>5.5002798000000001E-4</v>
      </c>
      <c r="DC68">
        <v>7.9065618E-5</v>
      </c>
      <c r="DD68">
        <v>6.8041245E-2</v>
      </c>
      <c r="DE68">
        <v>5.1195399000000001E-3</v>
      </c>
      <c r="DF68">
        <v>2.1303499E-4</v>
      </c>
      <c r="DG68">
        <v>0</v>
      </c>
      <c r="DH68">
        <v>1.307495E-2</v>
      </c>
      <c r="DI68" s="1">
        <v>1.3105297E-7</v>
      </c>
      <c r="DJ68">
        <v>4.1609199999999999E-2</v>
      </c>
      <c r="DK68">
        <v>6.2329994000000005E-4</v>
      </c>
      <c r="DL68" s="1">
        <v>2.4275325000000002E-6</v>
      </c>
      <c r="DM68">
        <v>6.5661406999999996E-4</v>
      </c>
      <c r="DN68">
        <v>4.9404767999999997E-5</v>
      </c>
      <c r="DO68" s="1">
        <v>2.0558379000000001E-6</v>
      </c>
      <c r="DP68">
        <v>1.7163686</v>
      </c>
      <c r="DQ68">
        <v>0.13515898000000001</v>
      </c>
      <c r="DR68">
        <v>0.23765373000000001</v>
      </c>
      <c r="DS68">
        <v>1.0169592999999999E-2</v>
      </c>
      <c r="DT68">
        <v>9.0137302000000002E-3</v>
      </c>
      <c r="DU68">
        <v>4.2317849000000001E-4</v>
      </c>
      <c r="DV68">
        <v>0.20465944999999999</v>
      </c>
      <c r="DW68">
        <v>8.307409E-3</v>
      </c>
      <c r="DX68">
        <v>2.6765047E-2</v>
      </c>
      <c r="DY68">
        <v>5.2087444999999999E-4</v>
      </c>
      <c r="DZ68">
        <v>365</v>
      </c>
      <c r="EA68">
        <v>31.043514999999999</v>
      </c>
      <c r="EB68">
        <v>6.2009121</v>
      </c>
      <c r="EC68">
        <v>1.6294852</v>
      </c>
      <c r="ED68">
        <v>-999</v>
      </c>
      <c r="EE68">
        <v>-999</v>
      </c>
      <c r="EF68">
        <v>-999</v>
      </c>
      <c r="EG68">
        <v>87.800972000000002</v>
      </c>
      <c r="EH68">
        <v>1166.4447</v>
      </c>
      <c r="EI68">
        <v>-0.16983885000000001</v>
      </c>
      <c r="EJ68">
        <v>1.8515276000000001</v>
      </c>
      <c r="EK68">
        <v>4.9703429000000003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5824.8343000000004</v>
      </c>
      <c r="L69">
        <v>66.094092000000003</v>
      </c>
      <c r="M69">
        <v>5.0018798000000002</v>
      </c>
      <c r="N69">
        <v>8.7044096000000001E-2</v>
      </c>
      <c r="O69">
        <v>0.18656536000000001</v>
      </c>
      <c r="P69">
        <v>0.72639054999999997</v>
      </c>
      <c r="Q69">
        <v>266.78016000000002</v>
      </c>
      <c r="R69">
        <v>1.0680132</v>
      </c>
      <c r="S69">
        <v>0.15352514</v>
      </c>
      <c r="T69">
        <v>4.4865911000000001</v>
      </c>
      <c r="U69">
        <v>3.5162866000000001E-2</v>
      </c>
      <c r="V69">
        <v>9.3855827000000004E-4</v>
      </c>
      <c r="W69">
        <v>4.2242502000000002</v>
      </c>
      <c r="X69">
        <v>3.3308783000000002E-2</v>
      </c>
      <c r="Y69">
        <v>8.9577801999999999E-4</v>
      </c>
      <c r="Z69">
        <v>12.757683999999999</v>
      </c>
      <c r="AA69">
        <v>0.34385272</v>
      </c>
      <c r="AB69">
        <v>1596.2363</v>
      </c>
      <c r="AC69">
        <v>976.09451999999999</v>
      </c>
      <c r="AD69">
        <v>804.02759000000003</v>
      </c>
      <c r="AE69">
        <v>172.06692000000001</v>
      </c>
      <c r="AF69">
        <v>621.09771999999998</v>
      </c>
      <c r="AG69">
        <v>531.01891000000001</v>
      </c>
      <c r="AH69">
        <v>12.378182000000001</v>
      </c>
      <c r="AI69">
        <v>0.27404899999999999</v>
      </c>
      <c r="AJ69">
        <v>52.572631000000001</v>
      </c>
      <c r="AK69">
        <v>0.21046640999999999</v>
      </c>
      <c r="AL69">
        <v>3.0254199999999998E-2</v>
      </c>
      <c r="AM69">
        <v>50.351061000000001</v>
      </c>
      <c r="AN69">
        <v>0.20157269</v>
      </c>
      <c r="AO69">
        <v>2.8975743000000002E-2</v>
      </c>
      <c r="AP69">
        <v>4.0455041999999999</v>
      </c>
      <c r="AQ69">
        <v>0.5</v>
      </c>
      <c r="AR69">
        <v>8.9900283999999999</v>
      </c>
      <c r="AS69">
        <v>0.55021644999999997</v>
      </c>
      <c r="AT69">
        <v>1515.3398999999999</v>
      </c>
      <c r="AU69">
        <v>101.56185000000001</v>
      </c>
      <c r="AV69">
        <v>2.7278044000000001</v>
      </c>
      <c r="AW69">
        <v>5921.5018</v>
      </c>
      <c r="AX69">
        <v>445.54395</v>
      </c>
      <c r="AY69">
        <v>18.540035</v>
      </c>
      <c r="AZ69">
        <v>25.048597999999998</v>
      </c>
      <c r="BA69">
        <v>1.8846995</v>
      </c>
      <c r="BB69">
        <v>7.8426368999999996E-2</v>
      </c>
      <c r="BC69">
        <v>0</v>
      </c>
      <c r="BD69">
        <v>4.7676181</v>
      </c>
      <c r="BE69">
        <v>4.9177556999999997E-5</v>
      </c>
      <c r="BF69">
        <v>15.953362</v>
      </c>
      <c r="BG69">
        <v>0.23776264999999999</v>
      </c>
      <c r="BH69">
        <v>9.2655909000000005E-4</v>
      </c>
      <c r="BI69">
        <v>0.24932744000000001</v>
      </c>
      <c r="BJ69">
        <v>1.8759824000000001E-2</v>
      </c>
      <c r="BK69">
        <v>7.8063633000000001E-4</v>
      </c>
      <c r="BL69">
        <v>535.24874999999997</v>
      </c>
      <c r="BM69">
        <v>41.731572</v>
      </c>
      <c r="BN69">
        <v>73.354792000000003</v>
      </c>
      <c r="BO69">
        <v>3.1399550000000001</v>
      </c>
      <c r="BP69">
        <v>2.7858857000000001</v>
      </c>
      <c r="BQ69">
        <v>0.13066022999999999</v>
      </c>
      <c r="BR69">
        <v>63.222417999999998</v>
      </c>
      <c r="BS69">
        <v>2.5736108</v>
      </c>
      <c r="BT69">
        <v>4.8116120999999996</v>
      </c>
      <c r="BU69">
        <v>2.6621777999999998</v>
      </c>
      <c r="BV69">
        <v>0.46426136000000001</v>
      </c>
      <c r="BW69">
        <v>3.1264392000000001</v>
      </c>
      <c r="BX69">
        <v>1.6851729</v>
      </c>
      <c r="BY69">
        <v>3.5344908000000001E-2</v>
      </c>
      <c r="BZ69">
        <v>9.5907247999999997E-4</v>
      </c>
      <c r="CA69">
        <v>0</v>
      </c>
      <c r="CB69">
        <v>0</v>
      </c>
      <c r="CC69">
        <v>93.896788000000001</v>
      </c>
      <c r="CD69">
        <v>996.41822999999999</v>
      </c>
      <c r="CE69">
        <v>1.0411026999999999</v>
      </c>
      <c r="CF69">
        <v>1.0505267</v>
      </c>
      <c r="CG69">
        <v>1.0453133999999999</v>
      </c>
      <c r="CH69">
        <v>1.0389016</v>
      </c>
      <c r="CI69">
        <v>1.4603174000000001</v>
      </c>
      <c r="CJ69">
        <v>3.3974817999999997E-2</v>
      </c>
      <c r="CK69">
        <v>7.5270774E-4</v>
      </c>
      <c r="CL69">
        <v>0.1457041</v>
      </c>
      <c r="CM69">
        <v>5.8330383999999997E-4</v>
      </c>
      <c r="CN69">
        <v>8.3848967999999995E-5</v>
      </c>
      <c r="CO69">
        <v>118.78846</v>
      </c>
      <c r="CP69">
        <v>1.0956169E-2</v>
      </c>
      <c r="CQ69">
        <v>4.6242606000000004</v>
      </c>
      <c r="CR69">
        <v>3.3479982999999998E-2</v>
      </c>
      <c r="CS69">
        <v>9.0437742999999995E-4</v>
      </c>
      <c r="CT69">
        <v>1628.9314999999999</v>
      </c>
      <c r="CU69">
        <v>4195.9027999999998</v>
      </c>
      <c r="CV69">
        <v>1.0948948000000001</v>
      </c>
      <c r="CW69">
        <v>-999</v>
      </c>
      <c r="CX69">
        <v>1487.1427000000001</v>
      </c>
      <c r="CY69">
        <v>0</v>
      </c>
      <c r="CZ69">
        <v>0</v>
      </c>
      <c r="DA69">
        <v>0.1385458</v>
      </c>
      <c r="DB69">
        <v>5.5464670999999998E-4</v>
      </c>
      <c r="DC69">
        <v>7.9729552999999994E-5</v>
      </c>
      <c r="DD69">
        <v>6.8271887000000003E-2</v>
      </c>
      <c r="DE69">
        <v>5.1368938000000003E-3</v>
      </c>
      <c r="DF69">
        <v>2.1375712E-4</v>
      </c>
      <c r="DG69">
        <v>0</v>
      </c>
      <c r="DH69">
        <v>1.3048031999999999E-2</v>
      </c>
      <c r="DI69" s="1">
        <v>1.3123172999999999E-7</v>
      </c>
      <c r="DJ69">
        <v>4.1705078999999999E-2</v>
      </c>
      <c r="DK69">
        <v>6.2462396E-4</v>
      </c>
      <c r="DL69" s="1">
        <v>2.4350802999999999E-6</v>
      </c>
      <c r="DM69">
        <v>6.5403355000000002E-4</v>
      </c>
      <c r="DN69">
        <v>4.9210605E-5</v>
      </c>
      <c r="DO69" s="1">
        <v>2.0477584E-6</v>
      </c>
      <c r="DP69">
        <v>1.7218783</v>
      </c>
      <c r="DQ69">
        <v>0.13474947000000001</v>
      </c>
      <c r="DR69">
        <v>0.23833097</v>
      </c>
      <c r="DS69">
        <v>1.0138780999999999E-2</v>
      </c>
      <c r="DT69">
        <v>9.0571956999999995E-3</v>
      </c>
      <c r="DU69">
        <v>4.2189632999999998E-4</v>
      </c>
      <c r="DV69">
        <v>0.2052843</v>
      </c>
      <c r="DW69">
        <v>8.3444739999999993E-3</v>
      </c>
      <c r="DX69">
        <v>2.6738870000000001E-2</v>
      </c>
      <c r="DY69">
        <v>5.2214980000000002E-4</v>
      </c>
      <c r="DZ69">
        <v>365</v>
      </c>
      <c r="EA69">
        <v>31.040468000000001</v>
      </c>
      <c r="EB69">
        <v>6.1998018999999998</v>
      </c>
      <c r="EC69">
        <v>1.6277223999999999</v>
      </c>
      <c r="ED69">
        <v>-999</v>
      </c>
      <c r="EE69">
        <v>-999</v>
      </c>
      <c r="EF69">
        <v>-999</v>
      </c>
      <c r="EG69">
        <v>88.129424999999998</v>
      </c>
      <c r="EH69">
        <v>1164.529</v>
      </c>
      <c r="EI69">
        <v>-0.17145488</v>
      </c>
      <c r="EJ69">
        <v>1.8566278000000001</v>
      </c>
      <c r="EK69">
        <v>4.9830670000000001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5860.9694</v>
      </c>
      <c r="L70">
        <v>66.262478999999999</v>
      </c>
      <c r="M70">
        <v>5.0409182000000001</v>
      </c>
      <c r="N70">
        <v>8.7095367000000007E-2</v>
      </c>
      <c r="O70">
        <v>0.18650797</v>
      </c>
      <c r="P70">
        <v>0.72639666999999997</v>
      </c>
      <c r="Q70">
        <v>268.98962999999998</v>
      </c>
      <c r="R70">
        <v>1.0768584000000001</v>
      </c>
      <c r="S70">
        <v>0.15479662999999999</v>
      </c>
      <c r="T70">
        <v>4.4971294000000004</v>
      </c>
      <c r="U70">
        <v>3.5218263999999999E-2</v>
      </c>
      <c r="V70">
        <v>9.4303148999999998E-4</v>
      </c>
      <c r="W70">
        <v>4.2374656999999996</v>
      </c>
      <c r="X70">
        <v>3.3386557999999997E-2</v>
      </c>
      <c r="Y70">
        <v>9.0067901E-4</v>
      </c>
      <c r="Z70">
        <v>12.777511000000001</v>
      </c>
      <c r="AA70">
        <v>0.34546537999999999</v>
      </c>
      <c r="AB70">
        <v>1599.9384</v>
      </c>
      <c r="AC70">
        <v>978.46758</v>
      </c>
      <c r="AD70">
        <v>806.03075999999999</v>
      </c>
      <c r="AE70">
        <v>172.43682000000001</v>
      </c>
      <c r="AF70">
        <v>622.42963999999995</v>
      </c>
      <c r="AG70">
        <v>532.35518999999999</v>
      </c>
      <c r="AH70">
        <v>12.397024999999999</v>
      </c>
      <c r="AI70">
        <v>0.27593812000000001</v>
      </c>
      <c r="AJ70">
        <v>52.980493000000003</v>
      </c>
      <c r="AK70">
        <v>0.21209922</v>
      </c>
      <c r="AL70">
        <v>3.0488913999999999E-2</v>
      </c>
      <c r="AM70">
        <v>50.771026999999997</v>
      </c>
      <c r="AN70">
        <v>0.20325396000000001</v>
      </c>
      <c r="AO70">
        <v>2.9217422999999999E-2</v>
      </c>
      <c r="AP70">
        <v>4.0499314999999996</v>
      </c>
      <c r="AQ70">
        <v>0.5</v>
      </c>
      <c r="AR70">
        <v>8.9834426999999994</v>
      </c>
      <c r="AS70">
        <v>0.55153938999999996</v>
      </c>
      <c r="AT70">
        <v>1520.3909000000001</v>
      </c>
      <c r="AU70">
        <v>101.88376</v>
      </c>
      <c r="AV70">
        <v>2.7390686</v>
      </c>
      <c r="AW70">
        <v>5904.7804999999998</v>
      </c>
      <c r="AX70">
        <v>444.28581000000003</v>
      </c>
      <c r="AY70">
        <v>18.487680999999998</v>
      </c>
      <c r="AZ70">
        <v>25.132778999999999</v>
      </c>
      <c r="BA70">
        <v>1.8910334</v>
      </c>
      <c r="BB70">
        <v>7.8689937000000001E-2</v>
      </c>
      <c r="BC70">
        <v>0</v>
      </c>
      <c r="BD70">
        <v>4.7585594000000002</v>
      </c>
      <c r="BE70">
        <v>4.9249906000000001E-5</v>
      </c>
      <c r="BF70">
        <v>15.991804</v>
      </c>
      <c r="BG70">
        <v>0.23829388000000001</v>
      </c>
      <c r="BH70">
        <v>9.2953884000000005E-4</v>
      </c>
      <c r="BI70">
        <v>0.2483841</v>
      </c>
      <c r="BJ70">
        <v>1.8688844999999999E-2</v>
      </c>
      <c r="BK70">
        <v>7.7768276000000002E-4</v>
      </c>
      <c r="BL70">
        <v>536.95057999999995</v>
      </c>
      <c r="BM70">
        <v>41.605708999999997</v>
      </c>
      <c r="BN70">
        <v>73.562314999999998</v>
      </c>
      <c r="BO70">
        <v>3.1304848999999999</v>
      </c>
      <c r="BP70">
        <v>2.7992371</v>
      </c>
      <c r="BQ70">
        <v>0.13026615999999999</v>
      </c>
      <c r="BR70">
        <v>63.413266999999998</v>
      </c>
      <c r="BS70">
        <v>2.5849652000000001</v>
      </c>
      <c r="BT70">
        <v>4.8226608999999998</v>
      </c>
      <c r="BU70">
        <v>2.6688063999999998</v>
      </c>
      <c r="BV70">
        <v>0.46521606999999998</v>
      </c>
      <c r="BW70">
        <v>3.1340224999999999</v>
      </c>
      <c r="BX70">
        <v>1.6886384000000001</v>
      </c>
      <c r="BY70">
        <v>3.5399351000000003E-2</v>
      </c>
      <c r="BZ70">
        <v>9.6352153999999996E-4</v>
      </c>
      <c r="CA70">
        <v>0</v>
      </c>
      <c r="CB70">
        <v>0</v>
      </c>
      <c r="CC70">
        <v>94.114509999999996</v>
      </c>
      <c r="CD70">
        <v>997.99130000000002</v>
      </c>
      <c r="CE70">
        <v>1.0404910999999999</v>
      </c>
      <c r="CF70">
        <v>1.0498588</v>
      </c>
      <c r="CG70">
        <v>1.0446655</v>
      </c>
      <c r="CH70">
        <v>1.0383055999999999</v>
      </c>
      <c r="CI70">
        <v>1.4639252</v>
      </c>
      <c r="CJ70">
        <v>3.4026366000000002E-2</v>
      </c>
      <c r="CK70">
        <v>7.5784089999999995E-4</v>
      </c>
      <c r="CL70">
        <v>0.14681923</v>
      </c>
      <c r="CM70">
        <v>5.8776810000000005E-4</v>
      </c>
      <c r="CN70">
        <v>8.4490698999999998E-5</v>
      </c>
      <c r="CO70">
        <v>118.63482999999999</v>
      </c>
      <c r="CP70">
        <v>1.096722E-2</v>
      </c>
      <c r="CQ70">
        <v>4.6384226999999996</v>
      </c>
      <c r="CR70">
        <v>3.3556453999999999E-2</v>
      </c>
      <c r="CS70">
        <v>9.0917947000000005E-4</v>
      </c>
      <c r="CT70">
        <v>1632.9537</v>
      </c>
      <c r="CU70">
        <v>4228.0158000000001</v>
      </c>
      <c r="CV70">
        <v>1.0982448</v>
      </c>
      <c r="CW70">
        <v>-999</v>
      </c>
      <c r="CX70">
        <v>1490.731</v>
      </c>
      <c r="CY70">
        <v>0</v>
      </c>
      <c r="CZ70">
        <v>0</v>
      </c>
      <c r="DA70">
        <v>0.13969323</v>
      </c>
      <c r="DB70">
        <v>5.5924027999999998E-4</v>
      </c>
      <c r="DC70">
        <v>8.0389870999999995E-5</v>
      </c>
      <c r="DD70">
        <v>6.8499456E-2</v>
      </c>
      <c r="DE70">
        <v>5.1540164999999997E-3</v>
      </c>
      <c r="DF70">
        <v>2.1446963000000001E-4</v>
      </c>
      <c r="DG70">
        <v>0</v>
      </c>
      <c r="DH70">
        <v>1.3022699E-2</v>
      </c>
      <c r="DI70" s="1">
        <v>1.3140822000000001E-7</v>
      </c>
      <c r="DJ70">
        <v>4.1799019E-2</v>
      </c>
      <c r="DK70">
        <v>6.2592873999999996E-4</v>
      </c>
      <c r="DL70" s="1">
        <v>2.4425018000000001E-6</v>
      </c>
      <c r="DM70">
        <v>6.5148413000000005E-4</v>
      </c>
      <c r="DN70">
        <v>4.9018782999999999E-5</v>
      </c>
      <c r="DO70" s="1">
        <v>2.0397762E-6</v>
      </c>
      <c r="DP70">
        <v>1.7273102</v>
      </c>
      <c r="DQ70">
        <v>0.13434503</v>
      </c>
      <c r="DR70">
        <v>0.23900477000000001</v>
      </c>
      <c r="DS70">
        <v>1.010835E-2</v>
      </c>
      <c r="DT70">
        <v>9.1001916999999995E-3</v>
      </c>
      <c r="DU70">
        <v>4.2063004000000002E-4</v>
      </c>
      <c r="DV70">
        <v>0.20590422999999999</v>
      </c>
      <c r="DW70">
        <v>8.3811479000000001E-3</v>
      </c>
      <c r="DX70">
        <v>2.6715735000000001E-2</v>
      </c>
      <c r="DY70">
        <v>5.2341582000000003E-4</v>
      </c>
      <c r="DZ70">
        <v>365</v>
      </c>
      <c r="EA70">
        <v>31.037438000000002</v>
      </c>
      <c r="EB70">
        <v>6.1986977999999997</v>
      </c>
      <c r="EC70">
        <v>1.625969</v>
      </c>
      <c r="ED70">
        <v>-999</v>
      </c>
      <c r="EE70">
        <v>-999</v>
      </c>
      <c r="EF70">
        <v>-999</v>
      </c>
      <c r="EG70">
        <v>88.450801999999996</v>
      </c>
      <c r="EH70">
        <v>1162.6789000000001</v>
      </c>
      <c r="EI70">
        <v>-0.17301685</v>
      </c>
      <c r="EJ70">
        <v>1.8616552</v>
      </c>
      <c r="EK70">
        <v>4.9956776999999999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5896.7163</v>
      </c>
      <c r="L71">
        <v>66.430014999999997</v>
      </c>
      <c r="M71">
        <v>5.0794544000000004</v>
      </c>
      <c r="N71">
        <v>8.7149925000000003E-2</v>
      </c>
      <c r="O71">
        <v>0.18645544999999999</v>
      </c>
      <c r="P71">
        <v>0.72639463000000004</v>
      </c>
      <c r="Q71">
        <v>271.18531000000002</v>
      </c>
      <c r="R71">
        <v>1.0856485</v>
      </c>
      <c r="S71">
        <v>0.15606018999999999</v>
      </c>
      <c r="T71">
        <v>4.5075843999999998</v>
      </c>
      <c r="U71">
        <v>3.527288E-2</v>
      </c>
      <c r="V71">
        <v>9.4744529999999999E-4</v>
      </c>
      <c r="W71">
        <v>4.2505506000000004</v>
      </c>
      <c r="X71">
        <v>3.3463491999999997E-2</v>
      </c>
      <c r="Y71">
        <v>9.0550845000000001E-4</v>
      </c>
      <c r="Z71">
        <v>12.797091999999999</v>
      </c>
      <c r="AA71">
        <v>0.34705689000000001</v>
      </c>
      <c r="AB71">
        <v>1603.6256000000001</v>
      </c>
      <c r="AC71">
        <v>980.82770000000005</v>
      </c>
      <c r="AD71">
        <v>808.02149999999995</v>
      </c>
      <c r="AE71">
        <v>172.80619999999999</v>
      </c>
      <c r="AF71">
        <v>623.75973999999997</v>
      </c>
      <c r="AG71">
        <v>533.66684999999995</v>
      </c>
      <c r="AH71">
        <v>12.415839999999999</v>
      </c>
      <c r="AI71">
        <v>0.27779936999999999</v>
      </c>
      <c r="AJ71">
        <v>53.384211999999998</v>
      </c>
      <c r="AK71">
        <v>0.21371545</v>
      </c>
      <c r="AL71">
        <v>3.0721244000000002E-2</v>
      </c>
      <c r="AM71">
        <v>51.188529000000003</v>
      </c>
      <c r="AN71">
        <v>0.20492537</v>
      </c>
      <c r="AO71">
        <v>2.9457685000000001E-2</v>
      </c>
      <c r="AP71">
        <v>4.0539554000000004</v>
      </c>
      <c r="AQ71">
        <v>0.5</v>
      </c>
      <c r="AR71">
        <v>8.9775454999999997</v>
      </c>
      <c r="AS71">
        <v>0.55285337999999995</v>
      </c>
      <c r="AT71">
        <v>1525.3731</v>
      </c>
      <c r="AU71">
        <v>102.20232</v>
      </c>
      <c r="AV71">
        <v>2.7501994999999999</v>
      </c>
      <c r="AW71">
        <v>5888.2674999999999</v>
      </c>
      <c r="AX71">
        <v>443.04334</v>
      </c>
      <c r="AY71">
        <v>18.435979</v>
      </c>
      <c r="AZ71">
        <v>25.215821999999999</v>
      </c>
      <c r="BA71">
        <v>1.8972817</v>
      </c>
      <c r="BB71">
        <v>7.8949942999999995E-2</v>
      </c>
      <c r="BC71">
        <v>0</v>
      </c>
      <c r="BD71">
        <v>4.7500165000000001</v>
      </c>
      <c r="BE71">
        <v>4.9321401999999997E-5</v>
      </c>
      <c r="BF71">
        <v>16.029482999999999</v>
      </c>
      <c r="BG71">
        <v>0.23881717999999999</v>
      </c>
      <c r="BH71">
        <v>9.3246952999999995E-4</v>
      </c>
      <c r="BI71">
        <v>0.24745184000000001</v>
      </c>
      <c r="BJ71">
        <v>1.8618699999999998E-2</v>
      </c>
      <c r="BK71">
        <v>7.7476388999999995E-4</v>
      </c>
      <c r="BL71">
        <v>538.62788</v>
      </c>
      <c r="BM71">
        <v>41.481394999999999</v>
      </c>
      <c r="BN71">
        <v>73.768558999999996</v>
      </c>
      <c r="BO71">
        <v>3.1211313000000001</v>
      </c>
      <c r="BP71">
        <v>2.812443</v>
      </c>
      <c r="BQ71">
        <v>0.12987694</v>
      </c>
      <c r="BR71">
        <v>63.602454999999999</v>
      </c>
      <c r="BS71">
        <v>2.5961992999999999</v>
      </c>
      <c r="BT71">
        <v>4.8336778000000002</v>
      </c>
      <c r="BU71">
        <v>2.6753927000000002</v>
      </c>
      <c r="BV71">
        <v>0.46617307000000002</v>
      </c>
      <c r="BW71">
        <v>3.1415658</v>
      </c>
      <c r="BX71">
        <v>1.6921120000000001</v>
      </c>
      <c r="BY71">
        <v>3.5453213999999997E-2</v>
      </c>
      <c r="BZ71">
        <v>9.6791208999999999E-4</v>
      </c>
      <c r="CA71">
        <v>0</v>
      </c>
      <c r="CB71">
        <v>0</v>
      </c>
      <c r="CC71">
        <v>94.329293000000007</v>
      </c>
      <c r="CD71">
        <v>999.54087000000004</v>
      </c>
      <c r="CE71">
        <v>1.0398966000000001</v>
      </c>
      <c r="CF71">
        <v>1.0492055</v>
      </c>
      <c r="CG71">
        <v>1.0440229999999999</v>
      </c>
      <c r="CH71">
        <v>1.0377297999999999</v>
      </c>
      <c r="CI71">
        <v>1.4674678999999999</v>
      </c>
      <c r="CJ71">
        <v>3.4077772999999999E-2</v>
      </c>
      <c r="CK71">
        <v>7.6289833999999997E-4</v>
      </c>
      <c r="CL71">
        <v>0.14792340000000001</v>
      </c>
      <c r="CM71">
        <v>5.9218846999999997E-4</v>
      </c>
      <c r="CN71">
        <v>8.5126120000000006E-5</v>
      </c>
      <c r="CO71">
        <v>118.47696000000001</v>
      </c>
      <c r="CP71">
        <v>1.0977242E-2</v>
      </c>
      <c r="CQ71">
        <v>4.6524450999999996</v>
      </c>
      <c r="CR71">
        <v>3.3632024000000003E-2</v>
      </c>
      <c r="CS71">
        <v>9.1391263999999995E-4</v>
      </c>
      <c r="CT71">
        <v>1636.9032999999999</v>
      </c>
      <c r="CU71">
        <v>4259.8130000000001</v>
      </c>
      <c r="CV71">
        <v>1.1015907</v>
      </c>
      <c r="CW71">
        <v>-999</v>
      </c>
      <c r="CX71">
        <v>1494.2473</v>
      </c>
      <c r="CY71">
        <v>0</v>
      </c>
      <c r="CZ71">
        <v>0</v>
      </c>
      <c r="DA71">
        <v>0.14083351</v>
      </c>
      <c r="DB71">
        <v>5.6380519000000001E-4</v>
      </c>
      <c r="DC71">
        <v>8.1046070000000001E-5</v>
      </c>
      <c r="DD71">
        <v>6.8723923000000006E-2</v>
      </c>
      <c r="DE71">
        <v>5.1709058000000002E-3</v>
      </c>
      <c r="DF71">
        <v>2.1517243000000001E-4</v>
      </c>
      <c r="DG71">
        <v>0</v>
      </c>
      <c r="DH71">
        <v>1.2998612E-2</v>
      </c>
      <c r="DI71" s="1">
        <v>1.3158229000000001E-7</v>
      </c>
      <c r="DJ71">
        <v>4.1890899000000002E-2</v>
      </c>
      <c r="DK71">
        <v>6.2721070999999999E-4</v>
      </c>
      <c r="DL71" s="1">
        <v>2.4497905000000001E-6</v>
      </c>
      <c r="DM71">
        <v>6.4896367000000005E-4</v>
      </c>
      <c r="DN71">
        <v>4.8829139000000003E-5</v>
      </c>
      <c r="DO71" s="1">
        <v>2.0318847E-6</v>
      </c>
      <c r="DP71">
        <v>1.7326626999999999</v>
      </c>
      <c r="DQ71">
        <v>0.13394554</v>
      </c>
      <c r="DR71">
        <v>0.23967361000000001</v>
      </c>
      <c r="DS71">
        <v>1.0078292000000001E-2</v>
      </c>
      <c r="DT71">
        <v>9.1427147000000004E-3</v>
      </c>
      <c r="DU71">
        <v>4.1937924999999997E-4</v>
      </c>
      <c r="DV71">
        <v>0.20651811</v>
      </c>
      <c r="DW71">
        <v>8.4174295000000003E-3</v>
      </c>
      <c r="DX71">
        <v>2.6695024000000001E-2</v>
      </c>
      <c r="DY71">
        <v>5.2467333999999997E-4</v>
      </c>
      <c r="DZ71">
        <v>365</v>
      </c>
      <c r="EA71">
        <v>31.034417000000001</v>
      </c>
      <c r="EB71">
        <v>6.1975971000000003</v>
      </c>
      <c r="EC71">
        <v>1.6242207</v>
      </c>
      <c r="ED71">
        <v>-999</v>
      </c>
      <c r="EE71">
        <v>-999</v>
      </c>
      <c r="EF71">
        <v>-999</v>
      </c>
      <c r="EG71">
        <v>88.765843000000004</v>
      </c>
      <c r="EH71">
        <v>1160.8956000000001</v>
      </c>
      <c r="EI71">
        <v>-0.17449619999999999</v>
      </c>
      <c r="EJ71">
        <v>1.8666081999999999</v>
      </c>
      <c r="EK71">
        <v>5.0081740000000003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5932.1058999999996</v>
      </c>
      <c r="L72">
        <v>66.596587</v>
      </c>
      <c r="M72">
        <v>5.1174973000000001</v>
      </c>
      <c r="N72">
        <v>8.7207754999999998E-2</v>
      </c>
      <c r="O72">
        <v>0.18640904999999999</v>
      </c>
      <c r="P72">
        <v>0.72638318999999996</v>
      </c>
      <c r="Q72">
        <v>273.36610999999999</v>
      </c>
      <c r="R72">
        <v>1.094379</v>
      </c>
      <c r="S72">
        <v>0.15731518</v>
      </c>
      <c r="T72">
        <v>4.5179866999999998</v>
      </c>
      <c r="U72">
        <v>3.5326836E-2</v>
      </c>
      <c r="V72">
        <v>9.5180069E-4</v>
      </c>
      <c r="W72">
        <v>4.2635031000000003</v>
      </c>
      <c r="X72">
        <v>3.3539554999999999E-2</v>
      </c>
      <c r="Y72">
        <v>9.1026853000000004E-4</v>
      </c>
      <c r="Z72">
        <v>12.816478</v>
      </c>
      <c r="AA72">
        <v>0.34862739999999998</v>
      </c>
      <c r="AB72">
        <v>1607.3041000000001</v>
      </c>
      <c r="AC72">
        <v>983.17503999999997</v>
      </c>
      <c r="AD72">
        <v>809.99841000000004</v>
      </c>
      <c r="AE72">
        <v>173.17662999999999</v>
      </c>
      <c r="AF72">
        <v>625.09378000000004</v>
      </c>
      <c r="AG72">
        <v>534.95537999999999</v>
      </c>
      <c r="AH72">
        <v>12.434589000000001</v>
      </c>
      <c r="AI72">
        <v>0.27963315</v>
      </c>
      <c r="AJ72">
        <v>53.784101</v>
      </c>
      <c r="AK72">
        <v>0.21531633999999999</v>
      </c>
      <c r="AL72">
        <v>3.0951369999999999E-2</v>
      </c>
      <c r="AM72">
        <v>51.603306000000003</v>
      </c>
      <c r="AN72">
        <v>0.20658586000000001</v>
      </c>
      <c r="AO72">
        <v>2.9696377999999999E-2</v>
      </c>
      <c r="AP72">
        <v>4.0576204999999996</v>
      </c>
      <c r="AQ72">
        <v>0.5</v>
      </c>
      <c r="AR72">
        <v>8.9721578999999991</v>
      </c>
      <c r="AS72">
        <v>0.55415822000000003</v>
      </c>
      <c r="AT72">
        <v>1530.2872</v>
      </c>
      <c r="AU72">
        <v>102.51729</v>
      </c>
      <c r="AV72">
        <v>2.7611976</v>
      </c>
      <c r="AW72">
        <v>5871.9601000000002</v>
      </c>
      <c r="AX72">
        <v>441.81634000000003</v>
      </c>
      <c r="AY72">
        <v>18.384922</v>
      </c>
      <c r="AZ72">
        <v>25.297729</v>
      </c>
      <c r="BA72">
        <v>1.9034445</v>
      </c>
      <c r="BB72">
        <v>7.9206392E-2</v>
      </c>
      <c r="BC72">
        <v>0</v>
      </c>
      <c r="BD72">
        <v>4.7418690000000003</v>
      </c>
      <c r="BE72">
        <v>4.9392001E-5</v>
      </c>
      <c r="BF72">
        <v>16.066376000000002</v>
      </c>
      <c r="BG72">
        <v>0.23933152999999999</v>
      </c>
      <c r="BH72">
        <v>9.3534987999999999E-4</v>
      </c>
      <c r="BI72">
        <v>0.24653012999999999</v>
      </c>
      <c r="BJ72">
        <v>1.8549349999999999E-2</v>
      </c>
      <c r="BK72">
        <v>7.7187804999999995E-4</v>
      </c>
      <c r="BL72">
        <v>540.28052000000002</v>
      </c>
      <c r="BM72">
        <v>41.358597000000003</v>
      </c>
      <c r="BN72">
        <v>73.973080999999993</v>
      </c>
      <c r="BO72">
        <v>3.1118917000000001</v>
      </c>
      <c r="BP72">
        <v>2.8255024999999998</v>
      </c>
      <c r="BQ72">
        <v>0.12949246</v>
      </c>
      <c r="BR72">
        <v>63.789653999999999</v>
      </c>
      <c r="BS72">
        <v>2.6073127999999999</v>
      </c>
      <c r="BT72">
        <v>4.8446733999999996</v>
      </c>
      <c r="BU72">
        <v>2.6819334000000001</v>
      </c>
      <c r="BV72">
        <v>0.46713526999999999</v>
      </c>
      <c r="BW72">
        <v>3.1490686999999999</v>
      </c>
      <c r="BX72">
        <v>1.6956047000000001</v>
      </c>
      <c r="BY72">
        <v>3.5506626999999999E-2</v>
      </c>
      <c r="BZ72">
        <v>9.7224439E-4</v>
      </c>
      <c r="CA72">
        <v>0</v>
      </c>
      <c r="CB72">
        <v>0</v>
      </c>
      <c r="CC72">
        <v>94.541343999999995</v>
      </c>
      <c r="CD72">
        <v>1001.0685</v>
      </c>
      <c r="CE72">
        <v>1.0393190999999999</v>
      </c>
      <c r="CF72">
        <v>1.0485728000000001</v>
      </c>
      <c r="CG72">
        <v>1.0433896</v>
      </c>
      <c r="CH72">
        <v>1.0371726999999999</v>
      </c>
      <c r="CI72">
        <v>1.4709498000000001</v>
      </c>
      <c r="CJ72">
        <v>3.4128952999999997E-2</v>
      </c>
      <c r="CK72">
        <v>7.6788105999999997E-4</v>
      </c>
      <c r="CL72">
        <v>0.14901751999999999</v>
      </c>
      <c r="CM72">
        <v>5.9656860999999996E-4</v>
      </c>
      <c r="CN72">
        <v>8.5755757000000006E-5</v>
      </c>
      <c r="CO72">
        <v>118.31591</v>
      </c>
      <c r="CP72">
        <v>1.0986373000000001E-2</v>
      </c>
      <c r="CQ72">
        <v>4.6663246999999997</v>
      </c>
      <c r="CR72">
        <v>3.3706709000000001E-2</v>
      </c>
      <c r="CS72">
        <v>9.1857976999999995E-4</v>
      </c>
      <c r="CT72">
        <v>1640.7851000000001</v>
      </c>
      <c r="CU72">
        <v>4291.3208000000004</v>
      </c>
      <c r="CV72">
        <v>1.1049358</v>
      </c>
      <c r="CW72">
        <v>-999</v>
      </c>
      <c r="CX72">
        <v>1497.6958999999999</v>
      </c>
      <c r="CY72">
        <v>0</v>
      </c>
      <c r="CZ72">
        <v>0</v>
      </c>
      <c r="DA72">
        <v>0.14196605000000001</v>
      </c>
      <c r="DB72">
        <v>5.6833915E-4</v>
      </c>
      <c r="DC72">
        <v>8.1697818999999994E-5</v>
      </c>
      <c r="DD72">
        <v>6.8945320000000004E-2</v>
      </c>
      <c r="DE72">
        <v>5.1875641E-3</v>
      </c>
      <c r="DF72">
        <v>2.1586562E-4</v>
      </c>
      <c r="DG72">
        <v>0</v>
      </c>
      <c r="DH72">
        <v>1.2975445E-2</v>
      </c>
      <c r="DI72" s="1">
        <v>1.3175378E-7</v>
      </c>
      <c r="DJ72">
        <v>4.1980702000000002E-2</v>
      </c>
      <c r="DK72">
        <v>6.2846777000000003E-4</v>
      </c>
      <c r="DL72" s="1">
        <v>2.4569449E-6</v>
      </c>
      <c r="DM72">
        <v>6.4647111000000002E-4</v>
      </c>
      <c r="DN72">
        <v>4.8641594000000002E-5</v>
      </c>
      <c r="DO72" s="1">
        <v>2.0240806000000002E-6</v>
      </c>
      <c r="DP72">
        <v>1.7379365</v>
      </c>
      <c r="DQ72">
        <v>0.13355090999999999</v>
      </c>
      <c r="DR72">
        <v>0.24033616999999999</v>
      </c>
      <c r="DS72">
        <v>1.0048599E-2</v>
      </c>
      <c r="DT72">
        <v>9.1847623999999992E-3</v>
      </c>
      <c r="DU72">
        <v>4.1814366999999998E-4</v>
      </c>
      <c r="DV72">
        <v>0.20712501999999999</v>
      </c>
      <c r="DW72">
        <v>8.4533184999999993E-3</v>
      </c>
      <c r="DX72">
        <v>2.6676106000000002E-2</v>
      </c>
      <c r="DY72">
        <v>5.2592215000000001E-4</v>
      </c>
      <c r="DZ72">
        <v>365</v>
      </c>
      <c r="EA72">
        <v>31.031402</v>
      </c>
      <c r="EB72">
        <v>6.1964987000000002</v>
      </c>
      <c r="EC72">
        <v>1.6224757000000001</v>
      </c>
      <c r="ED72">
        <v>-999</v>
      </c>
      <c r="EE72">
        <v>-999</v>
      </c>
      <c r="EF72">
        <v>-999</v>
      </c>
      <c r="EG72">
        <v>89.075222999999994</v>
      </c>
      <c r="EH72">
        <v>1159.181</v>
      </c>
      <c r="EI72">
        <v>-0.17588275</v>
      </c>
      <c r="EJ72">
        <v>1.8714873999999999</v>
      </c>
      <c r="EK72">
        <v>5.0205561000000003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5967.1683999999996</v>
      </c>
      <c r="L73">
        <v>66.762147999999996</v>
      </c>
      <c r="M73">
        <v>5.1550549999999999</v>
      </c>
      <c r="N73">
        <v>8.7268530999999996E-2</v>
      </c>
      <c r="O73">
        <v>0.18636955999999999</v>
      </c>
      <c r="P73">
        <v>0.72636191000000006</v>
      </c>
      <c r="Q73">
        <v>275.53140000000002</v>
      </c>
      <c r="R73">
        <v>1.1030473999999999</v>
      </c>
      <c r="S73">
        <v>0.15856124999999999</v>
      </c>
      <c r="T73">
        <v>4.5283521999999996</v>
      </c>
      <c r="U73">
        <v>3.5380251000000001E-2</v>
      </c>
      <c r="V73">
        <v>9.5609822000000005E-4</v>
      </c>
      <c r="W73">
        <v>4.2763210999999997</v>
      </c>
      <c r="X73">
        <v>3.3614746000000001E-2</v>
      </c>
      <c r="Y73">
        <v>9.1496174999999998E-4</v>
      </c>
      <c r="Z73">
        <v>12.835711</v>
      </c>
      <c r="AA73">
        <v>0.35017700000000002</v>
      </c>
      <c r="AB73">
        <v>1610.9748</v>
      </c>
      <c r="AC73">
        <v>985.50949000000003</v>
      </c>
      <c r="AD73">
        <v>811.96108000000004</v>
      </c>
      <c r="AE73">
        <v>173.54840999999999</v>
      </c>
      <c r="AF73">
        <v>626.43285000000003</v>
      </c>
      <c r="AG73">
        <v>536.22229000000004</v>
      </c>
      <c r="AH73">
        <v>12.453246999999999</v>
      </c>
      <c r="AI73">
        <v>0.28143982000000001</v>
      </c>
      <c r="AJ73">
        <v>54.180492000000001</v>
      </c>
      <c r="AK73">
        <v>0.21690323</v>
      </c>
      <c r="AL73">
        <v>3.1179483000000001E-2</v>
      </c>
      <c r="AM73">
        <v>52.015197000000001</v>
      </c>
      <c r="AN73">
        <v>0.2082348</v>
      </c>
      <c r="AO73">
        <v>2.9933411E-2</v>
      </c>
      <c r="AP73">
        <v>4.0609821000000004</v>
      </c>
      <c r="AQ73">
        <v>0.5</v>
      </c>
      <c r="AR73">
        <v>8.9671158000000002</v>
      </c>
      <c r="AS73">
        <v>0.55545303999999995</v>
      </c>
      <c r="AT73">
        <v>1535.1347000000001</v>
      </c>
      <c r="AU73">
        <v>102.82850000000001</v>
      </c>
      <c r="AV73">
        <v>2.7720642</v>
      </c>
      <c r="AW73">
        <v>5855.8557000000001</v>
      </c>
      <c r="AX73">
        <v>440.60462000000001</v>
      </c>
      <c r="AY73">
        <v>18.334499000000001</v>
      </c>
      <c r="AZ73">
        <v>25.378520000000002</v>
      </c>
      <c r="BA73">
        <v>1.9095234000000001</v>
      </c>
      <c r="BB73">
        <v>7.9459345000000001E-2</v>
      </c>
      <c r="BC73">
        <v>0</v>
      </c>
      <c r="BD73">
        <v>4.7340064000000002</v>
      </c>
      <c r="BE73">
        <v>4.9461646E-5</v>
      </c>
      <c r="BF73">
        <v>16.102495000000001</v>
      </c>
      <c r="BG73">
        <v>0.23983641</v>
      </c>
      <c r="BH73">
        <v>9.3818011000000004E-4</v>
      </c>
      <c r="BI73">
        <v>0.24561878000000001</v>
      </c>
      <c r="BJ73">
        <v>1.8480778E-2</v>
      </c>
      <c r="BK73">
        <v>7.6902462999999996E-4</v>
      </c>
      <c r="BL73">
        <v>541.90895</v>
      </c>
      <c r="BM73">
        <v>41.237293999999999</v>
      </c>
      <c r="BN73">
        <v>74.175515000000004</v>
      </c>
      <c r="BO73">
        <v>3.1027646999999998</v>
      </c>
      <c r="BP73">
        <v>2.8384149999999999</v>
      </c>
      <c r="BQ73">
        <v>0.12911265999999999</v>
      </c>
      <c r="BR73">
        <v>63.974606000000001</v>
      </c>
      <c r="BS73">
        <v>2.6183059000000002</v>
      </c>
      <c r="BT73">
        <v>4.8556445999999998</v>
      </c>
      <c r="BU73">
        <v>2.6884282000000002</v>
      </c>
      <c r="BV73">
        <v>0.46810214</v>
      </c>
      <c r="BW73">
        <v>3.1565303999999998</v>
      </c>
      <c r="BX73">
        <v>1.6991141999999999</v>
      </c>
      <c r="BY73">
        <v>3.5559688999999998E-2</v>
      </c>
      <c r="BZ73">
        <v>9.7651859000000003E-4</v>
      </c>
      <c r="CA73">
        <v>0</v>
      </c>
      <c r="CB73">
        <v>0</v>
      </c>
      <c r="CC73">
        <v>94.750864000000007</v>
      </c>
      <c r="CD73">
        <v>1002.5758</v>
      </c>
      <c r="CE73">
        <v>1.0387578</v>
      </c>
      <c r="CF73">
        <v>1.0479636999999999</v>
      </c>
      <c r="CG73">
        <v>1.0427679999999999</v>
      </c>
      <c r="CH73">
        <v>1.0366318999999999</v>
      </c>
      <c r="CI73">
        <v>1.4743748999999999</v>
      </c>
      <c r="CJ73">
        <v>3.4179854000000003E-2</v>
      </c>
      <c r="CK73">
        <v>7.7279002000000001E-4</v>
      </c>
      <c r="CL73">
        <v>0.15010248000000001</v>
      </c>
      <c r="CM73">
        <v>6.0091208999999996E-4</v>
      </c>
      <c r="CN73">
        <v>8.6380124999999998E-5</v>
      </c>
      <c r="CO73">
        <v>118.15284</v>
      </c>
      <c r="CP73">
        <v>1.0994762999999999E-2</v>
      </c>
      <c r="CQ73">
        <v>4.6800587</v>
      </c>
      <c r="CR73">
        <v>3.3780536999999999E-2</v>
      </c>
      <c r="CS73">
        <v>9.2318357000000005E-4</v>
      </c>
      <c r="CT73">
        <v>1644.6034999999999</v>
      </c>
      <c r="CU73">
        <v>4322.5649000000003</v>
      </c>
      <c r="CV73">
        <v>1.108279</v>
      </c>
      <c r="CW73">
        <v>-999</v>
      </c>
      <c r="CX73">
        <v>1501.0814</v>
      </c>
      <c r="CY73">
        <v>0</v>
      </c>
      <c r="CZ73">
        <v>0</v>
      </c>
      <c r="DA73">
        <v>0.14309055000000001</v>
      </c>
      <c r="DB73">
        <v>5.7284089000000005E-4</v>
      </c>
      <c r="DC73">
        <v>8.2344935999999997E-5</v>
      </c>
      <c r="DD73">
        <v>6.9163719999999998E-2</v>
      </c>
      <c r="DE73">
        <v>5.2039968999999997E-3</v>
      </c>
      <c r="DF73">
        <v>2.1654941999999999E-4</v>
      </c>
      <c r="DG73">
        <v>0</v>
      </c>
      <c r="DH73">
        <v>1.2952920999999999E-2</v>
      </c>
      <c r="DI73" s="1">
        <v>1.3192251999999999E-7</v>
      </c>
      <c r="DJ73">
        <v>4.2068493999999998E-2</v>
      </c>
      <c r="DK73">
        <v>6.2969915999999996E-4</v>
      </c>
      <c r="DL73" s="1">
        <v>2.4639671000000001E-6</v>
      </c>
      <c r="DM73">
        <v>6.4400627999999999E-4</v>
      </c>
      <c r="DN73">
        <v>4.8456135999999997E-5</v>
      </c>
      <c r="DO73" s="1">
        <v>2.0163633000000001E-6</v>
      </c>
      <c r="DP73">
        <v>1.7431334999999999</v>
      </c>
      <c r="DQ73">
        <v>0.13316107999999999</v>
      </c>
      <c r="DR73">
        <v>0.24099142000000001</v>
      </c>
      <c r="DS73">
        <v>1.0019268E-2</v>
      </c>
      <c r="DT73">
        <v>9.2263337000000004E-3</v>
      </c>
      <c r="DU73">
        <v>4.1692313E-4</v>
      </c>
      <c r="DV73">
        <v>0.20772425999999999</v>
      </c>
      <c r="DW73">
        <v>8.4888153000000008E-3</v>
      </c>
      <c r="DX73">
        <v>2.6658405999999999E-2</v>
      </c>
      <c r="DY73">
        <v>5.2716142000000001E-4</v>
      </c>
      <c r="DZ73">
        <v>365</v>
      </c>
      <c r="EA73">
        <v>31.028393000000001</v>
      </c>
      <c r="EB73">
        <v>6.1954029999999998</v>
      </c>
      <c r="EC73">
        <v>1.6207347000000001</v>
      </c>
      <c r="ED73">
        <v>-999</v>
      </c>
      <c r="EE73">
        <v>-999</v>
      </c>
      <c r="EF73">
        <v>-999</v>
      </c>
      <c r="EG73">
        <v>89.379514</v>
      </c>
      <c r="EH73">
        <v>1157.5373</v>
      </c>
      <c r="EI73">
        <v>-0.17718039999999999</v>
      </c>
      <c r="EJ73">
        <v>1.8762946</v>
      </c>
      <c r="EK73">
        <v>5.0328249999999999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6001.93</v>
      </c>
      <c r="L74">
        <v>66.926694999999995</v>
      </c>
      <c r="M74">
        <v>5.1921353000000003</v>
      </c>
      <c r="N74">
        <v>8.7331742000000004E-2</v>
      </c>
      <c r="O74">
        <v>0.18633730000000001</v>
      </c>
      <c r="P74">
        <v>0.72633095999999997</v>
      </c>
      <c r="Q74">
        <v>277.68097</v>
      </c>
      <c r="R74">
        <v>1.1116528999999999</v>
      </c>
      <c r="S74">
        <v>0.15979826999999999</v>
      </c>
      <c r="T74">
        <v>4.5386842999999999</v>
      </c>
      <c r="U74">
        <v>3.5433227999999997E-2</v>
      </c>
      <c r="V74">
        <v>9.6033824000000005E-4</v>
      </c>
      <c r="W74">
        <v>4.2890027999999996</v>
      </c>
      <c r="X74">
        <v>3.3689082000000002E-2</v>
      </c>
      <c r="Y74">
        <v>9.1959061999999999E-4</v>
      </c>
      <c r="Z74">
        <v>12.854822</v>
      </c>
      <c r="AA74">
        <v>0.35170572999999999</v>
      </c>
      <c r="AB74">
        <v>1614.6349</v>
      </c>
      <c r="AC74">
        <v>987.83064999999999</v>
      </c>
      <c r="AD74">
        <v>813.90976999999998</v>
      </c>
      <c r="AE74">
        <v>173.92088000000001</v>
      </c>
      <c r="AF74">
        <v>627.77459999999996</v>
      </c>
      <c r="AG74">
        <v>537.46896000000004</v>
      </c>
      <c r="AH74">
        <v>12.471798</v>
      </c>
      <c r="AI74">
        <v>0.28321970000000002</v>
      </c>
      <c r="AJ74">
        <v>54.573692999999999</v>
      </c>
      <c r="AK74">
        <v>0.21847734999999999</v>
      </c>
      <c r="AL74">
        <v>3.1405758999999998E-2</v>
      </c>
      <c r="AM74">
        <v>52.424121999999997</v>
      </c>
      <c r="AN74">
        <v>0.20987186999999999</v>
      </c>
      <c r="AO74">
        <v>3.0168737000000001E-2</v>
      </c>
      <c r="AP74">
        <v>4.0640973000000002</v>
      </c>
      <c r="AQ74">
        <v>0.5</v>
      </c>
      <c r="AR74">
        <v>8.9622820000000001</v>
      </c>
      <c r="AS74">
        <v>0.55673660999999997</v>
      </c>
      <c r="AT74">
        <v>1539.9177999999999</v>
      </c>
      <c r="AU74">
        <v>103.13585999999999</v>
      </c>
      <c r="AV74">
        <v>2.7828008999999998</v>
      </c>
      <c r="AW74">
        <v>5839.9516999999996</v>
      </c>
      <c r="AX74">
        <v>439.40798000000001</v>
      </c>
      <c r="AY74">
        <v>18.284704000000001</v>
      </c>
      <c r="AZ74">
        <v>25.458226</v>
      </c>
      <c r="BA74">
        <v>1.9155206</v>
      </c>
      <c r="BB74">
        <v>7.9708900999999999E-2</v>
      </c>
      <c r="BC74">
        <v>0</v>
      </c>
      <c r="BD74">
        <v>4.7263368000000003</v>
      </c>
      <c r="BE74">
        <v>4.9530275999999997E-5</v>
      </c>
      <c r="BF74">
        <v>16.137872000000002</v>
      </c>
      <c r="BG74">
        <v>0.24033168999999999</v>
      </c>
      <c r="BH74">
        <v>9.4096154000000004E-4</v>
      </c>
      <c r="BI74">
        <v>0.24471781000000001</v>
      </c>
      <c r="BJ74">
        <v>1.8412988000000002E-2</v>
      </c>
      <c r="BK74">
        <v>7.6620373999999999E-4</v>
      </c>
      <c r="BL74">
        <v>543.51390000000004</v>
      </c>
      <c r="BM74">
        <v>41.117471000000002</v>
      </c>
      <c r="BN74">
        <v>74.375587999999993</v>
      </c>
      <c r="BO74">
        <v>3.0937489999999999</v>
      </c>
      <c r="BP74">
        <v>2.8511804999999999</v>
      </c>
      <c r="BQ74">
        <v>0.1287375</v>
      </c>
      <c r="BR74">
        <v>64.157128999999998</v>
      </c>
      <c r="BS74">
        <v>2.6291785999999999</v>
      </c>
      <c r="BT74">
        <v>4.8665791</v>
      </c>
      <c r="BU74">
        <v>2.6948783000000001</v>
      </c>
      <c r="BV74">
        <v>0.46907075999999998</v>
      </c>
      <c r="BW74">
        <v>3.1639491</v>
      </c>
      <c r="BX74">
        <v>1.7026300999999999</v>
      </c>
      <c r="BY74">
        <v>3.5612467000000002E-2</v>
      </c>
      <c r="BZ74">
        <v>9.8073476999999999E-4</v>
      </c>
      <c r="CA74">
        <v>0</v>
      </c>
      <c r="CB74">
        <v>0</v>
      </c>
      <c r="CC74">
        <v>94.958026000000004</v>
      </c>
      <c r="CD74">
        <v>1004.064</v>
      </c>
      <c r="CE74">
        <v>1.0382115000000001</v>
      </c>
      <c r="CF74">
        <v>1.0473792</v>
      </c>
      <c r="CG74">
        <v>1.0421602000000001</v>
      </c>
      <c r="CH74">
        <v>1.0361050999999999</v>
      </c>
      <c r="CI74">
        <v>1.4777465999999999</v>
      </c>
      <c r="CJ74">
        <v>3.4230451000000002E-2</v>
      </c>
      <c r="CK74">
        <v>7.7762613000000003E-4</v>
      </c>
      <c r="CL74">
        <v>0.15117906</v>
      </c>
      <c r="CM74">
        <v>6.0522199999999999E-4</v>
      </c>
      <c r="CN74">
        <v>8.6999667999999999E-5</v>
      </c>
      <c r="CO74">
        <v>117.98891999999999</v>
      </c>
      <c r="CP74">
        <v>1.1002563999999999E-2</v>
      </c>
      <c r="CQ74">
        <v>4.6936448000000004</v>
      </c>
      <c r="CR74">
        <v>3.3853543999999999E-2</v>
      </c>
      <c r="CS74">
        <v>9.2772649999999998E-4</v>
      </c>
      <c r="CT74">
        <v>1648.3623</v>
      </c>
      <c r="CU74">
        <v>4353.5676000000003</v>
      </c>
      <c r="CV74">
        <v>1.1116166000000001</v>
      </c>
      <c r="CW74">
        <v>-999</v>
      </c>
      <c r="CX74">
        <v>1504.4079999999999</v>
      </c>
      <c r="CY74">
        <v>0</v>
      </c>
      <c r="CZ74">
        <v>0</v>
      </c>
      <c r="DA74">
        <v>0.14420686999999999</v>
      </c>
      <c r="DB74">
        <v>5.7730993E-4</v>
      </c>
      <c r="DC74">
        <v>8.2987354000000005E-5</v>
      </c>
      <c r="DD74">
        <v>6.9379217000000007E-2</v>
      </c>
      <c r="DE74">
        <v>5.2202111999999998E-3</v>
      </c>
      <c r="DF74">
        <v>2.1722414E-4</v>
      </c>
      <c r="DG74">
        <v>0</v>
      </c>
      <c r="DH74">
        <v>1.2930818E-2</v>
      </c>
      <c r="DI74" s="1">
        <v>1.3208839E-7</v>
      </c>
      <c r="DJ74">
        <v>4.2154387000000001E-2</v>
      </c>
      <c r="DK74">
        <v>6.3090513999999995E-4</v>
      </c>
      <c r="DL74" s="1">
        <v>2.4708623E-6</v>
      </c>
      <c r="DM74">
        <v>6.4156957000000004E-4</v>
      </c>
      <c r="DN74">
        <v>4.8272794E-5</v>
      </c>
      <c r="DO74" s="1">
        <v>2.0087341E-6</v>
      </c>
      <c r="DP74">
        <v>1.7482565000000001</v>
      </c>
      <c r="DQ74">
        <v>0.13277601999999999</v>
      </c>
      <c r="DR74">
        <v>0.24163862999999999</v>
      </c>
      <c r="DS74">
        <v>9.9902953999999999E-3</v>
      </c>
      <c r="DT74">
        <v>9.2674291999999998E-3</v>
      </c>
      <c r="DU74">
        <v>4.1571753000000001E-4</v>
      </c>
      <c r="DV74">
        <v>0.20831538999999999</v>
      </c>
      <c r="DW74">
        <v>8.5239210000000003E-3</v>
      </c>
      <c r="DX74">
        <v>2.6641440999999998E-2</v>
      </c>
      <c r="DY74">
        <v>5.2838996000000005E-4</v>
      </c>
      <c r="DZ74">
        <v>365</v>
      </c>
      <c r="EA74">
        <v>31.025393999999999</v>
      </c>
      <c r="EB74">
        <v>6.1943111000000002</v>
      </c>
      <c r="EC74">
        <v>1.6189994000000001</v>
      </c>
      <c r="ED74">
        <v>-999</v>
      </c>
      <c r="EE74">
        <v>-999</v>
      </c>
      <c r="EF74">
        <v>-999</v>
      </c>
      <c r="EG74">
        <v>89.679163000000003</v>
      </c>
      <c r="EH74">
        <v>1155.9656</v>
      </c>
      <c r="EI74">
        <v>-0.17840244999999999</v>
      </c>
      <c r="EJ74">
        <v>1.8810325000000001</v>
      </c>
      <c r="EK74">
        <v>5.0449815999999998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6036.4107999999997</v>
      </c>
      <c r="L75">
        <v>67.090248000000003</v>
      </c>
      <c r="M75">
        <v>5.2287454000000002</v>
      </c>
      <c r="N75">
        <v>8.7396788000000003E-2</v>
      </c>
      <c r="O75">
        <v>0.18631222</v>
      </c>
      <c r="P75">
        <v>0.72629098999999997</v>
      </c>
      <c r="Q75">
        <v>279.81486000000001</v>
      </c>
      <c r="R75">
        <v>1.1201956</v>
      </c>
      <c r="S75">
        <v>0.16102627</v>
      </c>
      <c r="T75">
        <v>4.5489771000000001</v>
      </c>
      <c r="U75">
        <v>3.5485844000000002E-2</v>
      </c>
      <c r="V75">
        <v>9.6452097999999995E-4</v>
      </c>
      <c r="W75">
        <v>4.3015464000000003</v>
      </c>
      <c r="X75">
        <v>3.3762589000000003E-2</v>
      </c>
      <c r="Y75">
        <v>9.2415754999999997E-4</v>
      </c>
      <c r="Z75">
        <v>12.873830999999999</v>
      </c>
      <c r="AA75">
        <v>0.35321364</v>
      </c>
      <c r="AB75">
        <v>1618.2792999999999</v>
      </c>
      <c r="AC75">
        <v>990.13789999999995</v>
      </c>
      <c r="AD75">
        <v>815.84505999999999</v>
      </c>
      <c r="AE75">
        <v>174.29284000000001</v>
      </c>
      <c r="AF75">
        <v>629.11459000000002</v>
      </c>
      <c r="AG75">
        <v>538.69655999999998</v>
      </c>
      <c r="AH75">
        <v>12.490238</v>
      </c>
      <c r="AI75">
        <v>0.28497316</v>
      </c>
      <c r="AJ75">
        <v>54.963954999999999</v>
      </c>
      <c r="AK75">
        <v>0.2200397</v>
      </c>
      <c r="AL75">
        <v>3.1630344999999997E-2</v>
      </c>
      <c r="AM75">
        <v>52.830067999999997</v>
      </c>
      <c r="AN75">
        <v>0.21149702000000001</v>
      </c>
      <c r="AO75">
        <v>3.0402347999999999E-2</v>
      </c>
      <c r="AP75">
        <v>4.0670196000000001</v>
      </c>
      <c r="AQ75">
        <v>0.5</v>
      </c>
      <c r="AR75">
        <v>8.9575520999999991</v>
      </c>
      <c r="AS75">
        <v>0.55800760000000005</v>
      </c>
      <c r="AT75">
        <v>1544.6387</v>
      </c>
      <c r="AU75">
        <v>103.43933</v>
      </c>
      <c r="AV75">
        <v>2.7934098000000001</v>
      </c>
      <c r="AW75">
        <v>5824.2457000000004</v>
      </c>
      <c r="AX75">
        <v>438.22622999999999</v>
      </c>
      <c r="AY75">
        <v>18.235529</v>
      </c>
      <c r="AZ75">
        <v>25.536883</v>
      </c>
      <c r="BA75">
        <v>1.9214388</v>
      </c>
      <c r="BB75">
        <v>7.9955173000000004E-2</v>
      </c>
      <c r="BC75">
        <v>0</v>
      </c>
      <c r="BD75">
        <v>4.7187901999999999</v>
      </c>
      <c r="BE75">
        <v>4.9597842000000003E-5</v>
      </c>
      <c r="BF75">
        <v>16.172554999999999</v>
      </c>
      <c r="BG75">
        <v>0.24081756000000001</v>
      </c>
      <c r="BH75">
        <v>9.4369617000000002E-4</v>
      </c>
      <c r="BI75">
        <v>0.24382741999999999</v>
      </c>
      <c r="BJ75">
        <v>1.8345993000000001E-2</v>
      </c>
      <c r="BK75">
        <v>7.6341593999999997E-4</v>
      </c>
      <c r="BL75">
        <v>545.09630000000004</v>
      </c>
      <c r="BM75">
        <v>40.999119999999998</v>
      </c>
      <c r="BN75">
        <v>74.573120000000003</v>
      </c>
      <c r="BO75">
        <v>3.0848441000000002</v>
      </c>
      <c r="BP75">
        <v>2.8637993000000002</v>
      </c>
      <c r="BQ75">
        <v>0.12836695000000001</v>
      </c>
      <c r="BR75">
        <v>64.337112000000005</v>
      </c>
      <c r="BS75">
        <v>2.6399314999999999</v>
      </c>
      <c r="BT75">
        <v>4.8774595999999999</v>
      </c>
      <c r="BU75">
        <v>2.7012858</v>
      </c>
      <c r="BV75">
        <v>0.47003689999999998</v>
      </c>
      <c r="BW75">
        <v>3.1713227000000002</v>
      </c>
      <c r="BX75">
        <v>1.706137</v>
      </c>
      <c r="BY75">
        <v>3.5664994999999998E-2</v>
      </c>
      <c r="BZ75">
        <v>9.8489312000000009E-4</v>
      </c>
      <c r="CA75">
        <v>0</v>
      </c>
      <c r="CB75">
        <v>0</v>
      </c>
      <c r="CC75">
        <v>95.162966999999995</v>
      </c>
      <c r="CD75">
        <v>1005.5342000000001</v>
      </c>
      <c r="CE75">
        <v>1.0376786</v>
      </c>
      <c r="CF75">
        <v>1.0468181000000001</v>
      </c>
      <c r="CG75">
        <v>1.0415673000000001</v>
      </c>
      <c r="CH75">
        <v>1.03559</v>
      </c>
      <c r="CI75">
        <v>1.4810677000000001</v>
      </c>
      <c r="CJ75">
        <v>3.4280736999999999E-2</v>
      </c>
      <c r="CK75">
        <v>7.8239038999999995E-4</v>
      </c>
      <c r="CL75">
        <v>0.15224784999999999</v>
      </c>
      <c r="CM75">
        <v>6.0950073999999999E-4</v>
      </c>
      <c r="CN75">
        <v>8.7614730000000002E-5</v>
      </c>
      <c r="CO75">
        <v>117.8252</v>
      </c>
      <c r="CP75">
        <v>1.1009909E-2</v>
      </c>
      <c r="CQ75">
        <v>4.7070815000000001</v>
      </c>
      <c r="CR75">
        <v>3.3925763999999997E-2</v>
      </c>
      <c r="CS75">
        <v>9.3221060000000004E-4</v>
      </c>
      <c r="CT75">
        <v>1652.0648000000001</v>
      </c>
      <c r="CU75">
        <v>4384.3459999999995</v>
      </c>
      <c r="CV75">
        <v>1.1149433</v>
      </c>
      <c r="CW75">
        <v>-999</v>
      </c>
      <c r="CX75">
        <v>1507.6796999999999</v>
      </c>
      <c r="CY75">
        <v>0</v>
      </c>
      <c r="CZ75">
        <v>0</v>
      </c>
      <c r="DA75">
        <v>0.14531505</v>
      </c>
      <c r="DB75">
        <v>5.8174637E-4</v>
      </c>
      <c r="DC75">
        <v>8.3625084000000003E-5</v>
      </c>
      <c r="DD75">
        <v>6.9591911000000006E-2</v>
      </c>
      <c r="DE75">
        <v>5.2362147000000001E-3</v>
      </c>
      <c r="DF75">
        <v>2.1789007999999999E-4</v>
      </c>
      <c r="DG75">
        <v>0</v>
      </c>
      <c r="DH75">
        <v>1.290898E-2</v>
      </c>
      <c r="DI75" s="1">
        <v>1.3225131E-7</v>
      </c>
      <c r="DJ75">
        <v>4.2238522000000001E-2</v>
      </c>
      <c r="DK75">
        <v>6.3208668999999997E-4</v>
      </c>
      <c r="DL75" s="1">
        <v>2.4776366999999999E-6</v>
      </c>
      <c r="DM75">
        <v>6.3916172000000001E-4</v>
      </c>
      <c r="DN75">
        <v>4.8091623000000002E-5</v>
      </c>
      <c r="DO75" s="1">
        <v>2.0011952E-6</v>
      </c>
      <c r="DP75">
        <v>1.7533086</v>
      </c>
      <c r="DQ75">
        <v>0.13239571</v>
      </c>
      <c r="DR75">
        <v>0.24227736</v>
      </c>
      <c r="DS75">
        <v>9.9616800000000005E-3</v>
      </c>
      <c r="DT75">
        <v>9.3080511000000008E-3</v>
      </c>
      <c r="DU75">
        <v>4.1452678E-4</v>
      </c>
      <c r="DV75">
        <v>0.20889819000000001</v>
      </c>
      <c r="DW75">
        <v>8.5586372000000001E-3</v>
      </c>
      <c r="DX75">
        <v>2.6624842999999999E-2</v>
      </c>
      <c r="DY75">
        <v>5.2960652000000005E-4</v>
      </c>
      <c r="DZ75">
        <v>365</v>
      </c>
      <c r="EA75">
        <v>31.022410000000001</v>
      </c>
      <c r="EB75">
        <v>6.1932248000000003</v>
      </c>
      <c r="EC75">
        <v>1.6172727</v>
      </c>
      <c r="ED75">
        <v>-999</v>
      </c>
      <c r="EE75">
        <v>-999</v>
      </c>
      <c r="EF75">
        <v>-999</v>
      </c>
      <c r="EG75">
        <v>89.974489000000005</v>
      </c>
      <c r="EH75">
        <v>1154.4664</v>
      </c>
      <c r="EI75">
        <v>-0.17956728999999999</v>
      </c>
      <c r="EJ75">
        <v>1.8857043</v>
      </c>
      <c r="EK75">
        <v>5.0570269000000003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6070.6248999999998</v>
      </c>
      <c r="L76">
        <v>67.252838999999994</v>
      </c>
      <c r="M76">
        <v>5.2648923999999999</v>
      </c>
      <c r="N76">
        <v>8.7463072000000003E-2</v>
      </c>
      <c r="O76">
        <v>0.18629399999999999</v>
      </c>
      <c r="P76">
        <v>0.72624292000000001</v>
      </c>
      <c r="Q76">
        <v>281.93326000000002</v>
      </c>
      <c r="R76">
        <v>1.1286763</v>
      </c>
      <c r="S76">
        <v>0.16224536000000001</v>
      </c>
      <c r="T76">
        <v>4.5592186000000003</v>
      </c>
      <c r="U76">
        <v>3.5538148999999998E-2</v>
      </c>
      <c r="V76">
        <v>9.6864667999999998E-4</v>
      </c>
      <c r="W76">
        <v>4.3139507000000004</v>
      </c>
      <c r="X76">
        <v>3.3835297E-2</v>
      </c>
      <c r="Y76">
        <v>9.2866463999999999E-4</v>
      </c>
      <c r="Z76">
        <v>12.892746000000001</v>
      </c>
      <c r="AA76">
        <v>0.35470082000000003</v>
      </c>
      <c r="AB76">
        <v>1621.9019000000001</v>
      </c>
      <c r="AC76">
        <v>992.43046000000004</v>
      </c>
      <c r="AD76">
        <v>817.76766999999995</v>
      </c>
      <c r="AE76">
        <v>174.66279</v>
      </c>
      <c r="AF76">
        <v>630.44740999999999</v>
      </c>
      <c r="AG76">
        <v>539.90598999999997</v>
      </c>
      <c r="AH76">
        <v>12.508565000000001</v>
      </c>
      <c r="AI76">
        <v>0.28670055</v>
      </c>
      <c r="AJ76">
        <v>55.351463000000003</v>
      </c>
      <c r="AK76">
        <v>0.22159102999999999</v>
      </c>
      <c r="AL76">
        <v>3.1853345999999998E-2</v>
      </c>
      <c r="AM76">
        <v>53.233058999999997</v>
      </c>
      <c r="AN76">
        <v>0.21311032999999999</v>
      </c>
      <c r="AO76">
        <v>3.0634259E-2</v>
      </c>
      <c r="AP76">
        <v>4.0697945999999998</v>
      </c>
      <c r="AQ76">
        <v>0.5</v>
      </c>
      <c r="AR76">
        <v>8.9528546000000002</v>
      </c>
      <c r="AS76">
        <v>0.55926483000000005</v>
      </c>
      <c r="AT76">
        <v>1549.2995000000001</v>
      </c>
      <c r="AU76">
        <v>103.73893</v>
      </c>
      <c r="AV76">
        <v>2.8038927</v>
      </c>
      <c r="AW76">
        <v>5808.7349999999997</v>
      </c>
      <c r="AX76">
        <v>437.05918000000003</v>
      </c>
      <c r="AY76">
        <v>18.186966000000002</v>
      </c>
      <c r="AZ76">
        <v>25.614526999999999</v>
      </c>
      <c r="BA76">
        <v>1.9272809</v>
      </c>
      <c r="BB76">
        <v>8.0198274999999999E-2</v>
      </c>
      <c r="BC76">
        <v>0</v>
      </c>
      <c r="BD76">
        <v>4.7113189999999996</v>
      </c>
      <c r="BE76">
        <v>4.9664313E-5</v>
      </c>
      <c r="BF76">
        <v>16.206595</v>
      </c>
      <c r="BG76">
        <v>0.24129443</v>
      </c>
      <c r="BH76">
        <v>9.4638633999999996E-4</v>
      </c>
      <c r="BI76">
        <v>0.24294784999999999</v>
      </c>
      <c r="BJ76">
        <v>1.8279811999999999E-2</v>
      </c>
      <c r="BK76">
        <v>7.6066204000000001E-4</v>
      </c>
      <c r="BL76">
        <v>546.65710999999999</v>
      </c>
      <c r="BM76">
        <v>40.882235000000001</v>
      </c>
      <c r="BN76">
        <v>74.768015000000005</v>
      </c>
      <c r="BO76">
        <v>3.0760494</v>
      </c>
      <c r="BP76">
        <v>2.8762721999999998</v>
      </c>
      <c r="BQ76">
        <v>0.12800099000000001</v>
      </c>
      <c r="BR76">
        <v>64.514510999999999</v>
      </c>
      <c r="BS76">
        <v>2.6505649</v>
      </c>
      <c r="BT76">
        <v>4.8882667</v>
      </c>
      <c r="BU76">
        <v>2.7076527000000001</v>
      </c>
      <c r="BV76">
        <v>0.47099595</v>
      </c>
      <c r="BW76">
        <v>3.1786485999999998</v>
      </c>
      <c r="BX76">
        <v>1.7096180999999999</v>
      </c>
      <c r="BY76">
        <v>3.5717280999999997E-2</v>
      </c>
      <c r="BZ76">
        <v>9.8899398000000006E-4</v>
      </c>
      <c r="CA76">
        <v>0</v>
      </c>
      <c r="CB76">
        <v>0</v>
      </c>
      <c r="CC76">
        <v>95.365785000000002</v>
      </c>
      <c r="CD76">
        <v>1006.9871000000001</v>
      </c>
      <c r="CE76">
        <v>1.0371573999999999</v>
      </c>
      <c r="CF76">
        <v>1.0462781999999999</v>
      </c>
      <c r="CG76">
        <v>1.0409896000000001</v>
      </c>
      <c r="CH76">
        <v>1.0350846</v>
      </c>
      <c r="CI76">
        <v>1.4843402999999999</v>
      </c>
      <c r="CJ76">
        <v>3.4330713999999998E-2</v>
      </c>
      <c r="CK76">
        <v>7.8708380999999996E-4</v>
      </c>
      <c r="CL76">
        <v>0.15330925000000001</v>
      </c>
      <c r="CM76">
        <v>6.1374989000000004E-4</v>
      </c>
      <c r="CN76">
        <v>8.8225537999999995E-5</v>
      </c>
      <c r="CO76">
        <v>117.66251</v>
      </c>
      <c r="CP76">
        <v>1.1016908000000001E-2</v>
      </c>
      <c r="CQ76">
        <v>4.7203676999999997</v>
      </c>
      <c r="CR76">
        <v>3.3997225999999998E-2</v>
      </c>
      <c r="CS76">
        <v>9.3663754000000005E-4</v>
      </c>
      <c r="CT76">
        <v>1655.7131999999999</v>
      </c>
      <c r="CU76">
        <v>4414.9116000000004</v>
      </c>
      <c r="CV76">
        <v>1.1182529999999999</v>
      </c>
      <c r="CW76">
        <v>-999</v>
      </c>
      <c r="CX76">
        <v>1510.8995</v>
      </c>
      <c r="CY76">
        <v>0</v>
      </c>
      <c r="CZ76">
        <v>0</v>
      </c>
      <c r="DA76">
        <v>0.1464152</v>
      </c>
      <c r="DB76">
        <v>5.8615062000000003E-4</v>
      </c>
      <c r="DC76">
        <v>8.4258188E-5</v>
      </c>
      <c r="DD76">
        <v>6.9801899000000001E-2</v>
      </c>
      <c r="DE76">
        <v>5.2520144999999999E-3</v>
      </c>
      <c r="DF76">
        <v>2.1854753999999999E-4</v>
      </c>
      <c r="DG76">
        <v>0</v>
      </c>
      <c r="DH76">
        <v>1.2887308E-2</v>
      </c>
      <c r="DI76" s="1">
        <v>1.3241126E-7</v>
      </c>
      <c r="DJ76">
        <v>4.2321046000000001E-2</v>
      </c>
      <c r="DK76">
        <v>6.3324520000000001E-4</v>
      </c>
      <c r="DL76" s="1">
        <v>2.4842973E-6</v>
      </c>
      <c r="DM76">
        <v>6.3678355999999996E-4</v>
      </c>
      <c r="DN76">
        <v>4.7912686999999997E-5</v>
      </c>
      <c r="DO76" s="1">
        <v>1.9937491999999998E-6</v>
      </c>
      <c r="DP76">
        <v>1.7582926999999999</v>
      </c>
      <c r="DQ76">
        <v>0.13202011999999999</v>
      </c>
      <c r="DR76">
        <v>0.24290744</v>
      </c>
      <c r="DS76">
        <v>9.9334203000000006E-3</v>
      </c>
      <c r="DT76">
        <v>9.3482024E-3</v>
      </c>
      <c r="DU76">
        <v>4.1335082999999998E-4</v>
      </c>
      <c r="DV76">
        <v>0.20947260000000001</v>
      </c>
      <c r="DW76">
        <v>8.5929661999999997E-3</v>
      </c>
      <c r="DX76">
        <v>2.6608362E-2</v>
      </c>
      <c r="DY76">
        <v>5.3080995000000003E-4</v>
      </c>
      <c r="DZ76">
        <v>365</v>
      </c>
      <c r="EA76">
        <v>31.019447</v>
      </c>
      <c r="EB76">
        <v>6.1921460000000002</v>
      </c>
      <c r="EC76">
        <v>1.6155577000000001</v>
      </c>
      <c r="ED76">
        <v>-999</v>
      </c>
      <c r="EE76">
        <v>-999</v>
      </c>
      <c r="EF76">
        <v>-999</v>
      </c>
      <c r="EG76">
        <v>90.265704999999997</v>
      </c>
      <c r="EH76">
        <v>1153.0387000000001</v>
      </c>
      <c r="EI76">
        <v>-0.18069471000000001</v>
      </c>
      <c r="EJ76">
        <v>1.8903128</v>
      </c>
      <c r="EK76">
        <v>5.0689615000000003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6104.5794999999998</v>
      </c>
      <c r="L77">
        <v>67.414490999999998</v>
      </c>
      <c r="M77">
        <v>5.3005826999999996</v>
      </c>
      <c r="N77">
        <v>8.7530055999999995E-2</v>
      </c>
      <c r="O77">
        <v>0.18628211</v>
      </c>
      <c r="P77">
        <v>0.72618782999999998</v>
      </c>
      <c r="Q77">
        <v>284.03645</v>
      </c>
      <c r="R77">
        <v>1.1370960000000001</v>
      </c>
      <c r="S77">
        <v>0.16345568999999999</v>
      </c>
      <c r="T77">
        <v>4.5693938999999997</v>
      </c>
      <c r="U77">
        <v>3.5590165E-2</v>
      </c>
      <c r="V77">
        <v>9.7271567000000001E-4</v>
      </c>
      <c r="W77">
        <v>4.3262146000000001</v>
      </c>
      <c r="X77">
        <v>3.3907232000000002E-2</v>
      </c>
      <c r="Y77">
        <v>9.3311364999999996E-4</v>
      </c>
      <c r="Z77">
        <v>12.911565</v>
      </c>
      <c r="AA77">
        <v>0.35616741000000002</v>
      </c>
      <c r="AB77">
        <v>1625.4964</v>
      </c>
      <c r="AC77">
        <v>994.70750999999996</v>
      </c>
      <c r="AD77">
        <v>819.67825000000005</v>
      </c>
      <c r="AE77">
        <v>175.02927</v>
      </c>
      <c r="AF77">
        <v>631.76761999999997</v>
      </c>
      <c r="AG77">
        <v>541.09793000000002</v>
      </c>
      <c r="AH77">
        <v>12.526781</v>
      </c>
      <c r="AI77">
        <v>0.28840226000000002</v>
      </c>
      <c r="AJ77">
        <v>55.736327000000003</v>
      </c>
      <c r="AK77">
        <v>0.22313177000000001</v>
      </c>
      <c r="AL77">
        <v>3.2074826000000001E-2</v>
      </c>
      <c r="AM77">
        <v>53.633139</v>
      </c>
      <c r="AN77">
        <v>0.21471198999999999</v>
      </c>
      <c r="AO77">
        <v>3.0864494999999999E-2</v>
      </c>
      <c r="AP77">
        <v>4.0724577000000002</v>
      </c>
      <c r="AQ77">
        <v>0.5</v>
      </c>
      <c r="AR77">
        <v>8.9481479999999998</v>
      </c>
      <c r="AS77">
        <v>0.56050734999999996</v>
      </c>
      <c r="AT77">
        <v>1553.9021</v>
      </c>
      <c r="AU77">
        <v>104.0347</v>
      </c>
      <c r="AV77">
        <v>2.8142515000000001</v>
      </c>
      <c r="AW77">
        <v>5793.4173000000001</v>
      </c>
      <c r="AX77">
        <v>435.90665000000001</v>
      </c>
      <c r="AY77">
        <v>18.139006999999999</v>
      </c>
      <c r="AZ77">
        <v>25.691192999999998</v>
      </c>
      <c r="BA77">
        <v>1.9330494</v>
      </c>
      <c r="BB77">
        <v>8.0438311999999998E-2</v>
      </c>
      <c r="BC77">
        <v>0</v>
      </c>
      <c r="BD77">
        <v>4.7038956000000001</v>
      </c>
      <c r="BE77">
        <v>4.9729674999999997E-5</v>
      </c>
      <c r="BF77">
        <v>16.240041000000002</v>
      </c>
      <c r="BG77">
        <v>0.24176278000000001</v>
      </c>
      <c r="BH77">
        <v>9.4903442000000002E-4</v>
      </c>
      <c r="BI77">
        <v>0.24207935999999999</v>
      </c>
      <c r="BJ77">
        <v>1.8214465999999999E-2</v>
      </c>
      <c r="BK77">
        <v>7.5794280999999996E-4</v>
      </c>
      <c r="BL77">
        <v>548.19722999999999</v>
      </c>
      <c r="BM77">
        <v>40.766809000000002</v>
      </c>
      <c r="BN77">
        <v>74.960245999999998</v>
      </c>
      <c r="BO77">
        <v>3.0673645999999999</v>
      </c>
      <c r="BP77">
        <v>2.8886002999999998</v>
      </c>
      <c r="BQ77">
        <v>0.12763959</v>
      </c>
      <c r="BR77">
        <v>64.689334000000002</v>
      </c>
      <c r="BS77">
        <v>2.6610798</v>
      </c>
      <c r="BT77">
        <v>4.8989820000000002</v>
      </c>
      <c r="BU77">
        <v>2.7139809000000001</v>
      </c>
      <c r="BV77">
        <v>0.47194352000000001</v>
      </c>
      <c r="BW77">
        <v>3.1859244000000002</v>
      </c>
      <c r="BX77">
        <v>1.7130576</v>
      </c>
      <c r="BY77">
        <v>3.5769307E-2</v>
      </c>
      <c r="BZ77">
        <v>9.9303781000000002E-4</v>
      </c>
      <c r="CA77">
        <v>0</v>
      </c>
      <c r="CB77">
        <v>0</v>
      </c>
      <c r="CC77">
        <v>95.566537999999994</v>
      </c>
      <c r="CD77">
        <v>1008.4233</v>
      </c>
      <c r="CE77">
        <v>1.0366466000000001</v>
      </c>
      <c r="CF77">
        <v>1.0457567000000001</v>
      </c>
      <c r="CG77">
        <v>1.0404267</v>
      </c>
      <c r="CH77">
        <v>1.0345873999999999</v>
      </c>
      <c r="CI77">
        <v>1.4875659999999999</v>
      </c>
      <c r="CJ77">
        <v>3.4380391000000003E-2</v>
      </c>
      <c r="CK77">
        <v>7.9170751999999998E-4</v>
      </c>
      <c r="CL77">
        <v>0.15436346000000001</v>
      </c>
      <c r="CM77">
        <v>6.1797027000000003E-4</v>
      </c>
      <c r="CN77">
        <v>8.8832211000000003E-5</v>
      </c>
      <c r="CO77">
        <v>117.50145999999999</v>
      </c>
      <c r="CP77">
        <v>1.1023645E-2</v>
      </c>
      <c r="CQ77">
        <v>4.7335029000000004</v>
      </c>
      <c r="CR77">
        <v>3.4067952999999998E-2</v>
      </c>
      <c r="CS77">
        <v>9.4100857999999997E-4</v>
      </c>
      <c r="CT77">
        <v>1659.3092999999999</v>
      </c>
      <c r="CU77">
        <v>4445.2701999999999</v>
      </c>
      <c r="CV77">
        <v>1.12154</v>
      </c>
      <c r="CW77">
        <v>-999</v>
      </c>
      <c r="CX77">
        <v>1514.0698</v>
      </c>
      <c r="CY77">
        <v>0</v>
      </c>
      <c r="CZ77">
        <v>0</v>
      </c>
      <c r="DA77">
        <v>0.14750743999999999</v>
      </c>
      <c r="DB77">
        <v>5.9052322999999997E-4</v>
      </c>
      <c r="DC77">
        <v>8.4886742999999999E-5</v>
      </c>
      <c r="DD77">
        <v>7.0009264000000002E-2</v>
      </c>
      <c r="DE77">
        <v>5.2676169999999996E-3</v>
      </c>
      <c r="DF77">
        <v>2.1919678999999999E-4</v>
      </c>
      <c r="DG77">
        <v>0</v>
      </c>
      <c r="DH77">
        <v>1.2865756000000001E-2</v>
      </c>
      <c r="DI77" s="1">
        <v>1.3256827E-7</v>
      </c>
      <c r="DJ77">
        <v>4.2402095000000001E-2</v>
      </c>
      <c r="DK77">
        <v>6.3438220999999999E-4</v>
      </c>
      <c r="DL77" s="1">
        <v>2.4908508999999999E-6</v>
      </c>
      <c r="DM77">
        <v>6.3443587000000003E-4</v>
      </c>
      <c r="DN77">
        <v>4.7736042E-5</v>
      </c>
      <c r="DO77" s="1">
        <v>1.9863987000000001E-6</v>
      </c>
      <c r="DP77">
        <v>1.7632116</v>
      </c>
      <c r="DQ77">
        <v>0.13164924</v>
      </c>
      <c r="DR77">
        <v>0.24352884999999999</v>
      </c>
      <c r="DS77">
        <v>9.9055146999999996E-3</v>
      </c>
      <c r="DT77">
        <v>9.3878872999999998E-3</v>
      </c>
      <c r="DU77">
        <v>4.1218962E-4</v>
      </c>
      <c r="DV77">
        <v>0.21003872000000001</v>
      </c>
      <c r="DW77">
        <v>8.6269107000000005E-3</v>
      </c>
      <c r="DX77">
        <v>2.6591851999999999E-2</v>
      </c>
      <c r="DY77">
        <v>5.3199933999999996E-4</v>
      </c>
      <c r="DZ77">
        <v>365</v>
      </c>
      <c r="EA77">
        <v>31.016508000000002</v>
      </c>
      <c r="EB77">
        <v>6.1910765999999997</v>
      </c>
      <c r="EC77">
        <v>1.6138572</v>
      </c>
      <c r="ED77">
        <v>-999</v>
      </c>
      <c r="EE77">
        <v>-999</v>
      </c>
      <c r="EF77">
        <v>-999</v>
      </c>
      <c r="EG77">
        <v>90.552926999999997</v>
      </c>
      <c r="EH77">
        <v>1151.6808000000001</v>
      </c>
      <c r="EI77">
        <v>-0.18180323000000001</v>
      </c>
      <c r="EJ77">
        <v>1.8948608</v>
      </c>
      <c r="EK77">
        <v>5.0807852000000002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6138.277</v>
      </c>
      <c r="L78">
        <v>67.575220999999999</v>
      </c>
      <c r="M78">
        <v>5.3358227999999999</v>
      </c>
      <c r="N78">
        <v>8.7597297000000005E-2</v>
      </c>
      <c r="O78">
        <v>0.18627590999999999</v>
      </c>
      <c r="P78">
        <v>0.72612679000000002</v>
      </c>
      <c r="Q78">
        <v>286.12468000000001</v>
      </c>
      <c r="R78">
        <v>1.145456</v>
      </c>
      <c r="S78">
        <v>0.16465741</v>
      </c>
      <c r="T78">
        <v>4.5794876000000002</v>
      </c>
      <c r="U78">
        <v>3.5641892000000001E-2</v>
      </c>
      <c r="V78">
        <v>9.7672839000000002E-4</v>
      </c>
      <c r="W78">
        <v>4.3383377000000003</v>
      </c>
      <c r="X78">
        <v>3.3978416999999997E-2</v>
      </c>
      <c r="Y78">
        <v>9.3750599999999995E-4</v>
      </c>
      <c r="Z78">
        <v>12.930281000000001</v>
      </c>
      <c r="AA78">
        <v>0.35761359999999998</v>
      </c>
      <c r="AB78">
        <v>1629.0571</v>
      </c>
      <c r="AC78">
        <v>996.96819000000005</v>
      </c>
      <c r="AD78">
        <v>821.57725000000005</v>
      </c>
      <c r="AE78">
        <v>175.39094</v>
      </c>
      <c r="AF78">
        <v>633.07041000000004</v>
      </c>
      <c r="AG78">
        <v>542.27282000000002</v>
      </c>
      <c r="AH78">
        <v>12.544889</v>
      </c>
      <c r="AI78">
        <v>0.29007871000000002</v>
      </c>
      <c r="AJ78">
        <v>56.118592999999997</v>
      </c>
      <c r="AK78">
        <v>0.22466211999999999</v>
      </c>
      <c r="AL78">
        <v>3.229481E-2</v>
      </c>
      <c r="AM78">
        <v>54.030360999999999</v>
      </c>
      <c r="AN78">
        <v>0.2163022</v>
      </c>
      <c r="AO78">
        <v>3.1093085999999999E-2</v>
      </c>
      <c r="AP78">
        <v>4.0750343000000004</v>
      </c>
      <c r="AQ78">
        <v>0.5</v>
      </c>
      <c r="AR78">
        <v>8.9434156999999992</v>
      </c>
      <c r="AS78">
        <v>0.56173448000000004</v>
      </c>
      <c r="AT78">
        <v>1558.4480000000001</v>
      </c>
      <c r="AU78">
        <v>104.32671000000001</v>
      </c>
      <c r="AV78">
        <v>2.8244880000000001</v>
      </c>
      <c r="AW78">
        <v>5778.2902000000004</v>
      </c>
      <c r="AX78">
        <v>434.76846</v>
      </c>
      <c r="AY78">
        <v>18.091643999999999</v>
      </c>
      <c r="AZ78">
        <v>25.766907</v>
      </c>
      <c r="BA78">
        <v>1.9387463</v>
      </c>
      <c r="BB78">
        <v>8.0675372999999995E-2</v>
      </c>
      <c r="BC78">
        <v>0</v>
      </c>
      <c r="BD78">
        <v>4.6965091000000001</v>
      </c>
      <c r="BE78">
        <v>4.9793933000000001E-5</v>
      </c>
      <c r="BF78">
        <v>16.272939000000001</v>
      </c>
      <c r="BG78">
        <v>0.24222314</v>
      </c>
      <c r="BH78">
        <v>9.5164261999999996E-4</v>
      </c>
      <c r="BI78">
        <v>0.24122215999999999</v>
      </c>
      <c r="BJ78">
        <v>1.8149967999999999E-2</v>
      </c>
      <c r="BK78">
        <v>7.5525894999999997E-4</v>
      </c>
      <c r="BL78">
        <v>549.71740999999997</v>
      </c>
      <c r="BM78">
        <v>40.652836000000001</v>
      </c>
      <c r="BN78">
        <v>75.149837000000005</v>
      </c>
      <c r="BO78">
        <v>3.0587890999999998</v>
      </c>
      <c r="BP78">
        <v>2.9007850999999998</v>
      </c>
      <c r="BQ78">
        <v>0.12728274000000001</v>
      </c>
      <c r="BR78">
        <v>64.861621999999997</v>
      </c>
      <c r="BS78">
        <v>2.6714768000000002</v>
      </c>
      <c r="BT78">
        <v>4.9095896000000003</v>
      </c>
      <c r="BU78">
        <v>2.7202714000000001</v>
      </c>
      <c r="BV78">
        <v>0.47287596999999998</v>
      </c>
      <c r="BW78">
        <v>3.1931474</v>
      </c>
      <c r="BX78">
        <v>1.7164421999999999</v>
      </c>
      <c r="BY78">
        <v>3.5821041999999997E-2</v>
      </c>
      <c r="BZ78">
        <v>9.9702525999999995E-4</v>
      </c>
      <c r="CA78">
        <v>0</v>
      </c>
      <c r="CB78">
        <v>0</v>
      </c>
      <c r="CC78">
        <v>95.765253999999999</v>
      </c>
      <c r="CD78">
        <v>1009.843</v>
      </c>
      <c r="CE78">
        <v>1.0361449</v>
      </c>
      <c r="CF78">
        <v>1.0452505999999999</v>
      </c>
      <c r="CG78">
        <v>1.0398780000000001</v>
      </c>
      <c r="CH78">
        <v>1.0340971999999999</v>
      </c>
      <c r="CI78">
        <v>1.4907457</v>
      </c>
      <c r="CJ78">
        <v>3.4429775000000003E-2</v>
      </c>
      <c r="CK78">
        <v>7.9626266999999998E-4</v>
      </c>
      <c r="CL78">
        <v>0.15541052999999999</v>
      </c>
      <c r="CM78">
        <v>6.2216204000000005E-4</v>
      </c>
      <c r="CN78">
        <v>8.9434770999999994E-5</v>
      </c>
      <c r="CO78">
        <v>117.34245</v>
      </c>
      <c r="CP78">
        <v>1.1030174E-2</v>
      </c>
      <c r="CQ78">
        <v>4.7464871000000004</v>
      </c>
      <c r="CR78">
        <v>3.4137959000000002E-2</v>
      </c>
      <c r="CS78">
        <v>9.4532467999999998E-4</v>
      </c>
      <c r="CT78">
        <v>1662.854</v>
      </c>
      <c r="CU78">
        <v>4475.4231</v>
      </c>
      <c r="CV78">
        <v>1.1247993000000001</v>
      </c>
      <c r="CW78">
        <v>-999</v>
      </c>
      <c r="CX78">
        <v>1517.1925000000001</v>
      </c>
      <c r="CY78">
        <v>0</v>
      </c>
      <c r="CZ78">
        <v>0</v>
      </c>
      <c r="DA78">
        <v>0.14859190999999999</v>
      </c>
      <c r="DB78">
        <v>5.9486475E-4</v>
      </c>
      <c r="DC78">
        <v>8.5510830000000003E-5</v>
      </c>
      <c r="DD78">
        <v>7.0214075000000001E-2</v>
      </c>
      <c r="DE78">
        <v>5.2830274000000002E-3</v>
      </c>
      <c r="DF78">
        <v>2.1983804999999999E-4</v>
      </c>
      <c r="DG78">
        <v>0</v>
      </c>
      <c r="DH78">
        <v>1.2844314000000001E-2</v>
      </c>
      <c r="DI78" s="1">
        <v>1.3272240999999999E-7</v>
      </c>
      <c r="DJ78">
        <v>4.2481783000000002E-2</v>
      </c>
      <c r="DK78">
        <v>6.3549924E-4</v>
      </c>
      <c r="DL78" s="1">
        <v>2.4973033999999998E-6</v>
      </c>
      <c r="DM78">
        <v>6.3211926000000004E-4</v>
      </c>
      <c r="DN78">
        <v>4.7561736999999997E-5</v>
      </c>
      <c r="DO78" s="1">
        <v>1.9791454000000002E-6</v>
      </c>
      <c r="DP78">
        <v>1.7680674999999999</v>
      </c>
      <c r="DQ78">
        <v>0.13128305000000001</v>
      </c>
      <c r="DR78">
        <v>0.24414174999999999</v>
      </c>
      <c r="DS78">
        <v>9.8779612999999999E-3</v>
      </c>
      <c r="DT78">
        <v>9.4271104000000008E-3</v>
      </c>
      <c r="DU78">
        <v>4.1104306999999998E-4</v>
      </c>
      <c r="DV78">
        <v>0.21059673000000001</v>
      </c>
      <c r="DW78">
        <v>8.6604735999999995E-3</v>
      </c>
      <c r="DX78">
        <v>2.6575254999999999E-2</v>
      </c>
      <c r="DY78">
        <v>5.3317404999999999E-4</v>
      </c>
      <c r="DZ78">
        <v>365</v>
      </c>
      <c r="EA78">
        <v>31.013598999999999</v>
      </c>
      <c r="EB78">
        <v>6.1900180999999996</v>
      </c>
      <c r="EC78">
        <v>1.6121738000000001</v>
      </c>
      <c r="ED78">
        <v>-999</v>
      </c>
      <c r="EE78">
        <v>-999</v>
      </c>
      <c r="EF78">
        <v>-999</v>
      </c>
      <c r="EG78">
        <v>90.836211000000006</v>
      </c>
      <c r="EH78">
        <v>1150.3900000000001</v>
      </c>
      <c r="EI78">
        <v>-0.18290834</v>
      </c>
      <c r="EJ78">
        <v>1.8993504999999999</v>
      </c>
      <c r="EK78">
        <v>5.0924978999999997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6171.7156000000004</v>
      </c>
      <c r="L79">
        <v>67.735029999999995</v>
      </c>
      <c r="M79">
        <v>5.3706187999999999</v>
      </c>
      <c r="N79">
        <v>8.7664464999999997E-2</v>
      </c>
      <c r="O79">
        <v>0.18627474999999999</v>
      </c>
      <c r="P79">
        <v>0.72606079000000001</v>
      </c>
      <c r="Q79">
        <v>288.19817</v>
      </c>
      <c r="R79">
        <v>1.1537568</v>
      </c>
      <c r="S79">
        <v>0.16585064999999999</v>
      </c>
      <c r="T79">
        <v>4.5894858000000003</v>
      </c>
      <c r="U79">
        <v>3.5693310999999998E-2</v>
      </c>
      <c r="V79">
        <v>9.8068542000000008E-4</v>
      </c>
      <c r="W79">
        <v>4.3503198999999997</v>
      </c>
      <c r="X79">
        <v>3.4048869000000002E-2</v>
      </c>
      <c r="Y79">
        <v>9.4184279999999997E-4</v>
      </c>
      <c r="Z79">
        <v>12.948881</v>
      </c>
      <c r="AA79">
        <v>0.35903965999999998</v>
      </c>
      <c r="AB79">
        <v>1632.5794000000001</v>
      </c>
      <c r="AC79">
        <v>999.21169999999995</v>
      </c>
      <c r="AD79">
        <v>823.46492000000001</v>
      </c>
      <c r="AE79">
        <v>175.74678</v>
      </c>
      <c r="AF79">
        <v>634.35199</v>
      </c>
      <c r="AG79">
        <v>543.43092999999999</v>
      </c>
      <c r="AH79">
        <v>12.562889999999999</v>
      </c>
      <c r="AI79">
        <v>0.29173032999999998</v>
      </c>
      <c r="AJ79">
        <v>56.498255</v>
      </c>
      <c r="AK79">
        <v>0.22618203000000001</v>
      </c>
      <c r="AL79">
        <v>3.2513295999999997E-2</v>
      </c>
      <c r="AM79">
        <v>54.424770000000002</v>
      </c>
      <c r="AN79">
        <v>0.21788115999999999</v>
      </c>
      <c r="AO79">
        <v>3.1320057999999998E-2</v>
      </c>
      <c r="AP79">
        <v>4.0775402999999999</v>
      </c>
      <c r="AQ79">
        <v>0.5</v>
      </c>
      <c r="AR79">
        <v>8.9386592</v>
      </c>
      <c r="AS79">
        <v>0.56294588999999995</v>
      </c>
      <c r="AT79">
        <v>1562.9384</v>
      </c>
      <c r="AU79">
        <v>104.61502</v>
      </c>
      <c r="AV79">
        <v>2.8346037000000002</v>
      </c>
      <c r="AW79">
        <v>5763.3512000000001</v>
      </c>
      <c r="AX79">
        <v>433.64442000000003</v>
      </c>
      <c r="AY79">
        <v>18.04487</v>
      </c>
      <c r="AZ79">
        <v>25.841692999999999</v>
      </c>
      <c r="BA79">
        <v>1.9443733000000001</v>
      </c>
      <c r="BB79">
        <v>8.0909524999999996E-2</v>
      </c>
      <c r="BC79">
        <v>0</v>
      </c>
      <c r="BD79">
        <v>4.6891604999999998</v>
      </c>
      <c r="BE79">
        <v>4.9857105999999997E-5</v>
      </c>
      <c r="BF79">
        <v>16.305325</v>
      </c>
      <c r="BG79">
        <v>0.24267601999999999</v>
      </c>
      <c r="BH79">
        <v>9.5421280000000002E-4</v>
      </c>
      <c r="BI79">
        <v>0.24037639999999999</v>
      </c>
      <c r="BJ79">
        <v>1.8086332E-2</v>
      </c>
      <c r="BK79">
        <v>7.5261090999999996E-4</v>
      </c>
      <c r="BL79">
        <v>551.21829000000002</v>
      </c>
      <c r="BM79">
        <v>40.540306000000001</v>
      </c>
      <c r="BN79">
        <v>75.336843999999999</v>
      </c>
      <c r="BO79">
        <v>3.0503220999999998</v>
      </c>
      <c r="BP79">
        <v>2.9128278999999999</v>
      </c>
      <c r="BQ79">
        <v>0.12693041999999999</v>
      </c>
      <c r="BR79">
        <v>65.031441999999998</v>
      </c>
      <c r="BS79">
        <v>2.6817568999999999</v>
      </c>
      <c r="BT79">
        <v>4.9200773</v>
      </c>
      <c r="BU79">
        <v>2.7265247000000001</v>
      </c>
      <c r="BV79">
        <v>0.47379058000000002</v>
      </c>
      <c r="BW79">
        <v>3.2003151999999999</v>
      </c>
      <c r="BX79">
        <v>1.719762</v>
      </c>
      <c r="BY79">
        <v>3.5872447000000002E-2</v>
      </c>
      <c r="BZ79">
        <v>1.0009571000000001E-3</v>
      </c>
      <c r="CA79">
        <v>0</v>
      </c>
      <c r="CB79">
        <v>0</v>
      </c>
      <c r="CC79">
        <v>95.961934999999997</v>
      </c>
      <c r="CD79">
        <v>1011.2464</v>
      </c>
      <c r="CE79">
        <v>1.0356514000000001</v>
      </c>
      <c r="CF79">
        <v>1.0447572000000001</v>
      </c>
      <c r="CG79">
        <v>1.0393425000000001</v>
      </c>
      <c r="CH79">
        <v>1.0336133999999999</v>
      </c>
      <c r="CI79">
        <v>1.4938799</v>
      </c>
      <c r="CJ79">
        <v>3.4478869000000002E-2</v>
      </c>
      <c r="CK79">
        <v>8.0075051000000005E-4</v>
      </c>
      <c r="CL79">
        <v>0.15645037000000001</v>
      </c>
      <c r="CM79">
        <v>6.2632487000000004E-4</v>
      </c>
      <c r="CN79">
        <v>9.0033169999999995E-5</v>
      </c>
      <c r="CO79">
        <v>117.18571</v>
      </c>
      <c r="CP79">
        <v>1.1036529E-2</v>
      </c>
      <c r="CQ79">
        <v>4.7593208999999996</v>
      </c>
      <c r="CR79">
        <v>3.4207251000000001E-2</v>
      </c>
      <c r="CS79">
        <v>9.4958654999999996E-4</v>
      </c>
      <c r="CT79">
        <v>1666.3479</v>
      </c>
      <c r="CU79">
        <v>4505.3676999999998</v>
      </c>
      <c r="CV79">
        <v>1.1280269999999999</v>
      </c>
      <c r="CW79">
        <v>-999</v>
      </c>
      <c r="CX79">
        <v>1520.2683999999999</v>
      </c>
      <c r="CY79">
        <v>0</v>
      </c>
      <c r="CZ79">
        <v>0</v>
      </c>
      <c r="DA79">
        <v>0.14966872000000001</v>
      </c>
      <c r="DB79">
        <v>5.9917561000000002E-4</v>
      </c>
      <c r="DC79">
        <v>8.6130509000000003E-5</v>
      </c>
      <c r="DD79">
        <v>7.0416384999999998E-2</v>
      </c>
      <c r="DE79">
        <v>5.2982495000000003E-3</v>
      </c>
      <c r="DF79">
        <v>2.2047148E-4</v>
      </c>
      <c r="DG79">
        <v>0</v>
      </c>
      <c r="DH79">
        <v>1.2823002E-2</v>
      </c>
      <c r="DI79" s="1">
        <v>1.3287378E-7</v>
      </c>
      <c r="DJ79">
        <v>4.2560203999999997E-2</v>
      </c>
      <c r="DK79">
        <v>6.3659763999999997E-4</v>
      </c>
      <c r="DL79" s="1">
        <v>2.5036599000000001E-6</v>
      </c>
      <c r="DM79">
        <v>6.2983411000000001E-4</v>
      </c>
      <c r="DN79">
        <v>4.7389797999999999E-5</v>
      </c>
      <c r="DO79" s="1">
        <v>1.9719907000000001E-6</v>
      </c>
      <c r="DP79">
        <v>1.7728621</v>
      </c>
      <c r="DQ79">
        <v>0.1309215</v>
      </c>
      <c r="DR79">
        <v>0.24474636</v>
      </c>
      <c r="DS79">
        <v>9.8507577000000006E-3</v>
      </c>
      <c r="DT79">
        <v>9.4658767000000005E-3</v>
      </c>
      <c r="DU79">
        <v>4.0991106999999999E-4</v>
      </c>
      <c r="DV79">
        <v>0.21114685999999999</v>
      </c>
      <c r="DW79">
        <v>8.6936581999999991E-3</v>
      </c>
      <c r="DX79">
        <v>2.6558576E-2</v>
      </c>
      <c r="DY79">
        <v>5.3433375000000005E-4</v>
      </c>
      <c r="DZ79">
        <v>365</v>
      </c>
      <c r="EA79">
        <v>31.010722999999999</v>
      </c>
      <c r="EB79">
        <v>6.1889716999999997</v>
      </c>
      <c r="EC79">
        <v>1.6105095</v>
      </c>
      <c r="ED79">
        <v>-999</v>
      </c>
      <c r="EE79">
        <v>-999</v>
      </c>
      <c r="EF79">
        <v>-999</v>
      </c>
      <c r="EG79">
        <v>91.115566000000001</v>
      </c>
      <c r="EH79">
        <v>1149.1629</v>
      </c>
      <c r="EI79">
        <v>-0.18402159000000001</v>
      </c>
      <c r="EJ79">
        <v>1.9037835999999999</v>
      </c>
      <c r="EK79">
        <v>5.1040989000000003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6204.8905999999997</v>
      </c>
      <c r="L80">
        <v>67.893902999999995</v>
      </c>
      <c r="M80">
        <v>5.4049768</v>
      </c>
      <c r="N80">
        <v>8.7731337000000006E-2</v>
      </c>
      <c r="O80">
        <v>0.18627799</v>
      </c>
      <c r="P80">
        <v>0.72599066999999995</v>
      </c>
      <c r="Q80">
        <v>290.25704000000002</v>
      </c>
      <c r="R80">
        <v>1.1619991999999999</v>
      </c>
      <c r="S80">
        <v>0.16703546999999999</v>
      </c>
      <c r="T80">
        <v>4.5993766999999997</v>
      </c>
      <c r="U80">
        <v>3.5744392999999999E-2</v>
      </c>
      <c r="V80">
        <v>9.8458745000000003E-4</v>
      </c>
      <c r="W80">
        <v>4.3621613999999997</v>
      </c>
      <c r="X80">
        <v>3.4118596000000001E-2</v>
      </c>
      <c r="Y80">
        <v>9.4612490999999995E-4</v>
      </c>
      <c r="Z80">
        <v>12.96735</v>
      </c>
      <c r="AA80">
        <v>0.36044586000000001</v>
      </c>
      <c r="AB80">
        <v>1636.06</v>
      </c>
      <c r="AC80">
        <v>1001.4373000000001</v>
      </c>
      <c r="AD80">
        <v>825.34123</v>
      </c>
      <c r="AE80">
        <v>176.09607</v>
      </c>
      <c r="AF80">
        <v>635.60973000000001</v>
      </c>
      <c r="AG80">
        <v>544.57240999999999</v>
      </c>
      <c r="AH80">
        <v>12.580785000000001</v>
      </c>
      <c r="AI80">
        <v>0.29335758000000001</v>
      </c>
      <c r="AJ80">
        <v>56.875264999999999</v>
      </c>
      <c r="AK80">
        <v>0.22769133999999999</v>
      </c>
      <c r="AL80">
        <v>3.2730255999999999E-2</v>
      </c>
      <c r="AM80">
        <v>54.816397000000002</v>
      </c>
      <c r="AN80">
        <v>0.21944896999999999</v>
      </c>
      <c r="AO80">
        <v>3.1545429E-2</v>
      </c>
      <c r="AP80">
        <v>4.0799839000000002</v>
      </c>
      <c r="AQ80">
        <v>0.5</v>
      </c>
      <c r="AR80">
        <v>8.9338919000000008</v>
      </c>
      <c r="AS80">
        <v>0.56414149999999996</v>
      </c>
      <c r="AT80">
        <v>1567.3741</v>
      </c>
      <c r="AU80">
        <v>104.89973000000001</v>
      </c>
      <c r="AV80">
        <v>2.8445998000000001</v>
      </c>
      <c r="AW80">
        <v>5748.598</v>
      </c>
      <c r="AX80">
        <v>432.53437000000002</v>
      </c>
      <c r="AY80">
        <v>17.998678999999999</v>
      </c>
      <c r="AZ80">
        <v>25.915566999999999</v>
      </c>
      <c r="BA80">
        <v>1.9499317</v>
      </c>
      <c r="BB80">
        <v>8.1140823000000001E-2</v>
      </c>
      <c r="BC80">
        <v>0</v>
      </c>
      <c r="BD80">
        <v>4.6818587000000003</v>
      </c>
      <c r="BE80">
        <v>4.9919225000000003E-5</v>
      </c>
      <c r="BF80">
        <v>16.337226999999999</v>
      </c>
      <c r="BG80">
        <v>0.24312183000000001</v>
      </c>
      <c r="BH80">
        <v>9.5674650999999999E-4</v>
      </c>
      <c r="BI80">
        <v>0.23954215000000001</v>
      </c>
      <c r="BJ80">
        <v>1.8023562E-2</v>
      </c>
      <c r="BK80">
        <v>7.4999891000000003E-4</v>
      </c>
      <c r="BL80">
        <v>552.70029999999997</v>
      </c>
      <c r="BM80">
        <v>40.429208000000003</v>
      </c>
      <c r="BN80">
        <v>75.521342000000004</v>
      </c>
      <c r="BO80">
        <v>3.0419629000000001</v>
      </c>
      <c r="BP80">
        <v>2.9247302999999998</v>
      </c>
      <c r="BQ80">
        <v>0.12658257000000001</v>
      </c>
      <c r="BR80">
        <v>65.198868000000004</v>
      </c>
      <c r="BS80">
        <v>2.6919209999999998</v>
      </c>
      <c r="BT80">
        <v>4.9304366999999996</v>
      </c>
      <c r="BU80">
        <v>2.7327401999999998</v>
      </c>
      <c r="BV80">
        <v>0.47468563000000003</v>
      </c>
      <c r="BW80">
        <v>3.2074258000000002</v>
      </c>
      <c r="BX80">
        <v>1.7230109</v>
      </c>
      <c r="BY80">
        <v>3.5923480000000001E-2</v>
      </c>
      <c r="BZ80">
        <v>1.0048342000000001E-3</v>
      </c>
      <c r="CA80">
        <v>0</v>
      </c>
      <c r="CB80">
        <v>0</v>
      </c>
      <c r="CC80">
        <v>96.156569000000005</v>
      </c>
      <c r="CD80">
        <v>1012.6332</v>
      </c>
      <c r="CE80">
        <v>1.0351653999999999</v>
      </c>
      <c r="CF80">
        <v>1.0442739999999999</v>
      </c>
      <c r="CG80">
        <v>1.0388192000000001</v>
      </c>
      <c r="CH80">
        <v>1.0331357000000001</v>
      </c>
      <c r="CI80">
        <v>1.4969688000000001</v>
      </c>
      <c r="CJ80">
        <v>3.4527673000000002E-2</v>
      </c>
      <c r="CK80">
        <v>8.0517226999999995E-4</v>
      </c>
      <c r="CL80">
        <v>0.15748280000000001</v>
      </c>
      <c r="CM80">
        <v>6.3045807000000002E-4</v>
      </c>
      <c r="CN80">
        <v>9.0627311000000002E-5</v>
      </c>
      <c r="CO80">
        <v>117.03128</v>
      </c>
      <c r="CP80">
        <v>1.1042723000000001E-2</v>
      </c>
      <c r="CQ80">
        <v>4.7720048000000004</v>
      </c>
      <c r="CR80">
        <v>3.4275829000000001E-2</v>
      </c>
      <c r="CS80">
        <v>9.5379472000000005E-4</v>
      </c>
      <c r="CT80">
        <v>1669.7914000000001</v>
      </c>
      <c r="CU80">
        <v>4535.0991999999997</v>
      </c>
      <c r="CV80">
        <v>1.1312203000000001</v>
      </c>
      <c r="CW80">
        <v>-999</v>
      </c>
      <c r="CX80">
        <v>1523.2983999999999</v>
      </c>
      <c r="CY80">
        <v>0</v>
      </c>
      <c r="CZ80">
        <v>0</v>
      </c>
      <c r="DA80">
        <v>0.15073795000000001</v>
      </c>
      <c r="DB80">
        <v>6.0345608000000005E-4</v>
      </c>
      <c r="DC80">
        <v>8.6745819000000004E-5</v>
      </c>
      <c r="DD80">
        <v>7.0616231000000002E-2</v>
      </c>
      <c r="DE80">
        <v>5.3132861999999996E-3</v>
      </c>
      <c r="DF80">
        <v>2.2109718999999999E-4</v>
      </c>
      <c r="DG80">
        <v>0</v>
      </c>
      <c r="DH80">
        <v>1.2801851E-2</v>
      </c>
      <c r="DI80" s="1">
        <v>1.3302248999999999E-7</v>
      </c>
      <c r="DJ80">
        <v>4.2637424E-2</v>
      </c>
      <c r="DK80">
        <v>6.3767852000000001E-4</v>
      </c>
      <c r="DL80" s="1">
        <v>2.5099242999999999E-6</v>
      </c>
      <c r="DM80">
        <v>6.2758056999999998E-4</v>
      </c>
      <c r="DN80">
        <v>4.7220237E-5</v>
      </c>
      <c r="DO80" s="1">
        <v>1.9649349E-6</v>
      </c>
      <c r="DP80">
        <v>1.7775968</v>
      </c>
      <c r="DQ80">
        <v>0.13056456</v>
      </c>
      <c r="DR80">
        <v>0.24534291999999999</v>
      </c>
      <c r="DS80">
        <v>9.8239008999999999E-3</v>
      </c>
      <c r="DT80">
        <v>9.5041914000000005E-3</v>
      </c>
      <c r="DU80">
        <v>4.0879350000000002E-4</v>
      </c>
      <c r="DV80">
        <v>0.21168935</v>
      </c>
      <c r="DW80">
        <v>8.7264677000000006E-3</v>
      </c>
      <c r="DX80">
        <v>2.6541862999999999E-2</v>
      </c>
      <c r="DY80">
        <v>5.3547836999999997E-4</v>
      </c>
      <c r="DZ80">
        <v>365</v>
      </c>
      <c r="EA80">
        <v>31.007881999999999</v>
      </c>
      <c r="EB80">
        <v>6.1879382999999999</v>
      </c>
      <c r="EC80">
        <v>1.6088655000000001</v>
      </c>
      <c r="ED80">
        <v>-999</v>
      </c>
      <c r="EE80">
        <v>-999</v>
      </c>
      <c r="EF80">
        <v>-999</v>
      </c>
      <c r="EG80">
        <v>91.390984000000003</v>
      </c>
      <c r="EH80">
        <v>1147.9957999999999</v>
      </c>
      <c r="EI80">
        <v>-0.18515044</v>
      </c>
      <c r="EJ80">
        <v>1.9081612999999999</v>
      </c>
      <c r="EK80">
        <v>5.1155870999999999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6237.7960999999996</v>
      </c>
      <c r="L81">
        <v>68.051815000000005</v>
      </c>
      <c r="M81">
        <v>5.4389028000000001</v>
      </c>
      <c r="N81">
        <v>8.7797788000000002E-2</v>
      </c>
      <c r="O81">
        <v>0.18628507999999999</v>
      </c>
      <c r="P81">
        <v>0.72591713000000002</v>
      </c>
      <c r="Q81">
        <v>292.30133000000001</v>
      </c>
      <c r="R81">
        <v>1.1701832000000001</v>
      </c>
      <c r="S81">
        <v>0.16821190999999999</v>
      </c>
      <c r="T81">
        <v>4.6091519999999999</v>
      </c>
      <c r="U81">
        <v>3.5795105000000001E-2</v>
      </c>
      <c r="V81">
        <v>9.8843526999999997E-4</v>
      </c>
      <c r="W81">
        <v>4.3738627000000001</v>
      </c>
      <c r="X81">
        <v>3.4187602999999997E-2</v>
      </c>
      <c r="Y81">
        <v>9.5035298E-4</v>
      </c>
      <c r="Z81">
        <v>12.985673999999999</v>
      </c>
      <c r="AA81">
        <v>0.36183254999999998</v>
      </c>
      <c r="AB81">
        <v>1639.4966999999999</v>
      </c>
      <c r="AC81">
        <v>1003.6444</v>
      </c>
      <c r="AD81">
        <v>827.20597999999995</v>
      </c>
      <c r="AE81">
        <v>176.43841</v>
      </c>
      <c r="AF81">
        <v>636.84216000000004</v>
      </c>
      <c r="AG81">
        <v>545.69732999999997</v>
      </c>
      <c r="AH81">
        <v>12.598573</v>
      </c>
      <c r="AI81">
        <v>0.29496092000000002</v>
      </c>
      <c r="AJ81">
        <v>57.249554000000003</v>
      </c>
      <c r="AK81">
        <v>0.22918974</v>
      </c>
      <c r="AL81">
        <v>3.2945649E-2</v>
      </c>
      <c r="AM81">
        <v>55.205258999999998</v>
      </c>
      <c r="AN81">
        <v>0.22100571999999999</v>
      </c>
      <c r="AO81">
        <v>3.1769209999999999E-2</v>
      </c>
      <c r="AP81">
        <v>4.0823672999999996</v>
      </c>
      <c r="AQ81">
        <v>0.5</v>
      </c>
      <c r="AR81">
        <v>8.9291336000000001</v>
      </c>
      <c r="AS81">
        <v>0.56532146999999999</v>
      </c>
      <c r="AT81">
        <v>1571.7556999999999</v>
      </c>
      <c r="AU81">
        <v>105.18089000000001</v>
      </c>
      <c r="AV81">
        <v>2.8544774999999998</v>
      </c>
      <c r="AW81">
        <v>5734.0282999999999</v>
      </c>
      <c r="AX81">
        <v>431.43812000000003</v>
      </c>
      <c r="AY81">
        <v>17.953061000000002</v>
      </c>
      <c r="AZ81">
        <v>25.988541000000001</v>
      </c>
      <c r="BA81">
        <v>1.9554224</v>
      </c>
      <c r="BB81">
        <v>8.1369301000000005E-2</v>
      </c>
      <c r="BC81">
        <v>0</v>
      </c>
      <c r="BD81">
        <v>4.6746166999999996</v>
      </c>
      <c r="BE81">
        <v>4.9980325999999998E-5</v>
      </c>
      <c r="BF81">
        <v>16.368663000000002</v>
      </c>
      <c r="BG81">
        <v>0.24356091999999999</v>
      </c>
      <c r="BH81">
        <v>9.5924490999999999E-4</v>
      </c>
      <c r="BI81">
        <v>0.23871940999999999</v>
      </c>
      <c r="BJ81">
        <v>1.7961657999999998E-2</v>
      </c>
      <c r="BK81">
        <v>7.4742293000000005E-4</v>
      </c>
      <c r="BL81">
        <v>554.16378999999995</v>
      </c>
      <c r="BM81">
        <v>40.319527999999998</v>
      </c>
      <c r="BN81">
        <v>75.703411000000003</v>
      </c>
      <c r="BO81">
        <v>3.0337103999999999</v>
      </c>
      <c r="BP81">
        <v>2.9364940000000002</v>
      </c>
      <c r="BQ81">
        <v>0.12623917000000001</v>
      </c>
      <c r="BR81">
        <v>65.363975999999994</v>
      </c>
      <c r="BS81">
        <v>2.7019701999999999</v>
      </c>
      <c r="BT81">
        <v>4.9406631000000001</v>
      </c>
      <c r="BU81">
        <v>2.7389169</v>
      </c>
      <c r="BV81">
        <v>0.47556031999999998</v>
      </c>
      <c r="BW81">
        <v>3.2144772000000001</v>
      </c>
      <c r="BX81">
        <v>1.7261858000000001</v>
      </c>
      <c r="BY81">
        <v>3.5974100000000002E-2</v>
      </c>
      <c r="BZ81">
        <v>1.0086575E-3</v>
      </c>
      <c r="CA81">
        <v>0</v>
      </c>
      <c r="CB81">
        <v>0</v>
      </c>
      <c r="CC81">
        <v>96.349134000000006</v>
      </c>
      <c r="CD81">
        <v>1014.0036</v>
      </c>
      <c r="CE81">
        <v>1.0346867</v>
      </c>
      <c r="CF81">
        <v>1.0437993999999999</v>
      </c>
      <c r="CG81">
        <v>1.0383070999999999</v>
      </c>
      <c r="CH81">
        <v>1.0326637999999999</v>
      </c>
      <c r="CI81">
        <v>1.5000126</v>
      </c>
      <c r="CJ81">
        <v>3.4576178999999999E-2</v>
      </c>
      <c r="CK81">
        <v>8.0952922000000001E-4</v>
      </c>
      <c r="CL81">
        <v>0.15850761999999999</v>
      </c>
      <c r="CM81">
        <v>6.3456077999999997E-4</v>
      </c>
      <c r="CN81">
        <v>9.1217069999999996E-5</v>
      </c>
      <c r="CO81">
        <v>116.87913</v>
      </c>
      <c r="CP81">
        <v>1.1048756E-2</v>
      </c>
      <c r="CQ81">
        <v>4.7845399000000004</v>
      </c>
      <c r="CR81">
        <v>3.4343691000000003E-2</v>
      </c>
      <c r="CS81">
        <v>9.5794963999999998E-4</v>
      </c>
      <c r="CT81">
        <v>1673.1846</v>
      </c>
      <c r="CU81">
        <v>4564.6113999999998</v>
      </c>
      <c r="CV81">
        <v>1.1343776999999999</v>
      </c>
      <c r="CW81">
        <v>-999</v>
      </c>
      <c r="CX81">
        <v>1526.2827</v>
      </c>
      <c r="CY81">
        <v>0</v>
      </c>
      <c r="CZ81">
        <v>0</v>
      </c>
      <c r="DA81">
        <v>0.15179960000000001</v>
      </c>
      <c r="DB81">
        <v>6.0770625000000004E-4</v>
      </c>
      <c r="DC81">
        <v>8.7356775000000002E-5</v>
      </c>
      <c r="DD81">
        <v>7.0813638999999998E-2</v>
      </c>
      <c r="DE81">
        <v>5.3281394999999997E-3</v>
      </c>
      <c r="DF81">
        <v>2.2171526999999999E-4</v>
      </c>
      <c r="DG81">
        <v>0</v>
      </c>
      <c r="DH81">
        <v>1.2780901000000001E-2</v>
      </c>
      <c r="DI81" s="1">
        <v>1.3316866E-7</v>
      </c>
      <c r="DJ81">
        <v>4.2713488000000001E-2</v>
      </c>
      <c r="DK81">
        <v>6.3874272000000003E-4</v>
      </c>
      <c r="DL81" s="1">
        <v>2.5160992999999999E-6</v>
      </c>
      <c r="DM81">
        <v>6.2535852999999995E-4</v>
      </c>
      <c r="DN81">
        <v>4.7053048000000003E-5</v>
      </c>
      <c r="DO81" s="1">
        <v>1.9579778000000001E-6</v>
      </c>
      <c r="DP81">
        <v>1.7822722</v>
      </c>
      <c r="DQ81">
        <v>0.13021218000000001</v>
      </c>
      <c r="DR81">
        <v>0.2459317</v>
      </c>
      <c r="DS81">
        <v>9.7973873E-3</v>
      </c>
      <c r="DT81">
        <v>9.5420595E-3</v>
      </c>
      <c r="DU81">
        <v>4.0769021000000002E-4</v>
      </c>
      <c r="DV81">
        <v>0.21222445000000001</v>
      </c>
      <c r="DW81">
        <v>8.7589053999999993E-3</v>
      </c>
      <c r="DX81">
        <v>2.6525185E-2</v>
      </c>
      <c r="DY81">
        <v>5.3660806000000003E-4</v>
      </c>
      <c r="DZ81">
        <v>365</v>
      </c>
      <c r="EA81">
        <v>31.005078000000001</v>
      </c>
      <c r="EB81">
        <v>6.1869183000000003</v>
      </c>
      <c r="EC81">
        <v>1.6072426</v>
      </c>
      <c r="ED81">
        <v>-999</v>
      </c>
      <c r="EE81">
        <v>-999</v>
      </c>
      <c r="EF81">
        <v>-999</v>
      </c>
      <c r="EG81">
        <v>91.662450000000007</v>
      </c>
      <c r="EH81">
        <v>1146.885</v>
      </c>
      <c r="EI81">
        <v>-0.18629855000000001</v>
      </c>
      <c r="EJ81">
        <v>1.9124844000000001</v>
      </c>
      <c r="EK81">
        <v>5.1269615999999996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6270.4255000000003</v>
      </c>
      <c r="L82">
        <v>68.208726999999996</v>
      </c>
      <c r="M82">
        <v>5.4724025999999997</v>
      </c>
      <c r="N82">
        <v>8.7863769999999994E-2</v>
      </c>
      <c r="O82">
        <v>0.18629554000000001</v>
      </c>
      <c r="P82">
        <v>0.72584068999999996</v>
      </c>
      <c r="Q82">
        <v>294.33100999999999</v>
      </c>
      <c r="R82">
        <v>1.1783087000000001</v>
      </c>
      <c r="S82">
        <v>0.16937994000000001</v>
      </c>
      <c r="T82">
        <v>4.6188060000000002</v>
      </c>
      <c r="U82">
        <v>3.5845411000000001E-2</v>
      </c>
      <c r="V82">
        <v>9.9222974999999989E-4</v>
      </c>
      <c r="W82">
        <v>4.3854246000000003</v>
      </c>
      <c r="X82">
        <v>3.4255887999999998E-2</v>
      </c>
      <c r="Y82">
        <v>9.5452753999999995E-4</v>
      </c>
      <c r="Z82">
        <v>13.00384</v>
      </c>
      <c r="AA82">
        <v>0.36320004</v>
      </c>
      <c r="AB82">
        <v>1642.8886</v>
      </c>
      <c r="AC82">
        <v>1005.8324</v>
      </c>
      <c r="AD82">
        <v>829.05876000000001</v>
      </c>
      <c r="AE82">
        <v>176.77367000000001</v>
      </c>
      <c r="AF82">
        <v>638.04881999999998</v>
      </c>
      <c r="AG82">
        <v>546.80574000000001</v>
      </c>
      <c r="AH82">
        <v>12.616251</v>
      </c>
      <c r="AI82">
        <v>0.29654080999999999</v>
      </c>
      <c r="AJ82">
        <v>57.621039000000003</v>
      </c>
      <c r="AK82">
        <v>0.23067693</v>
      </c>
      <c r="AL82">
        <v>3.3159428999999997E-2</v>
      </c>
      <c r="AM82">
        <v>55.591355999999998</v>
      </c>
      <c r="AN82">
        <v>0.22255141000000001</v>
      </c>
      <c r="AO82">
        <v>3.1991398999999997E-2</v>
      </c>
      <c r="AP82">
        <v>4.0846888000000003</v>
      </c>
      <c r="AQ82">
        <v>0.5</v>
      </c>
      <c r="AR82">
        <v>8.9244055000000007</v>
      </c>
      <c r="AS82">
        <v>0.56648611000000004</v>
      </c>
      <c r="AT82">
        <v>1576.0835999999999</v>
      </c>
      <c r="AU82">
        <v>105.45856999999999</v>
      </c>
      <c r="AV82">
        <v>2.8642379999999998</v>
      </c>
      <c r="AW82">
        <v>5719.6397999999999</v>
      </c>
      <c r="AX82">
        <v>430.35550000000001</v>
      </c>
      <c r="AY82">
        <v>17.908010999999998</v>
      </c>
      <c r="AZ82">
        <v>26.060621999999999</v>
      </c>
      <c r="BA82">
        <v>1.9608459</v>
      </c>
      <c r="BB82">
        <v>8.1594985999999994E-2</v>
      </c>
      <c r="BC82">
        <v>0</v>
      </c>
      <c r="BD82">
        <v>4.6674483999999996</v>
      </c>
      <c r="BE82">
        <v>5.004045E-5</v>
      </c>
      <c r="BF82">
        <v>16.399647000000002</v>
      </c>
      <c r="BG82">
        <v>0.24399355</v>
      </c>
      <c r="BH82">
        <v>9.6170882999999997E-4</v>
      </c>
      <c r="BI82">
        <v>0.23790808999999999</v>
      </c>
      <c r="BJ82">
        <v>1.7900612999999999E-2</v>
      </c>
      <c r="BK82">
        <v>7.4488272000000004E-4</v>
      </c>
      <c r="BL82">
        <v>555.60895000000005</v>
      </c>
      <c r="BM82">
        <v>40.211252000000002</v>
      </c>
      <c r="BN82">
        <v>75.883127000000002</v>
      </c>
      <c r="BO82">
        <v>3.0255635000000001</v>
      </c>
      <c r="BP82">
        <v>2.9481204999999999</v>
      </c>
      <c r="BQ82">
        <v>0.12590016000000001</v>
      </c>
      <c r="BR82">
        <v>65.526837999999998</v>
      </c>
      <c r="BS82">
        <v>2.7119054999999999</v>
      </c>
      <c r="BT82">
        <v>4.9507548999999997</v>
      </c>
      <c r="BU82">
        <v>2.7450534000000002</v>
      </c>
      <c r="BV82">
        <v>0.47641464</v>
      </c>
      <c r="BW82">
        <v>3.2214680000000002</v>
      </c>
      <c r="BX82">
        <v>1.7292867999999999</v>
      </c>
      <c r="BY82">
        <v>3.6024272000000003E-2</v>
      </c>
      <c r="BZ82">
        <v>1.0124279000000001E-3</v>
      </c>
      <c r="CA82">
        <v>0</v>
      </c>
      <c r="CB82">
        <v>0</v>
      </c>
      <c r="CC82">
        <v>96.539604999999995</v>
      </c>
      <c r="CD82">
        <v>1015.3573</v>
      </c>
      <c r="CE82">
        <v>1.0342149</v>
      </c>
      <c r="CF82">
        <v>1.0433319999999999</v>
      </c>
      <c r="CG82">
        <v>1.0378052</v>
      </c>
      <c r="CH82">
        <v>1.0321981</v>
      </c>
      <c r="CI82">
        <v>1.5030114999999999</v>
      </c>
      <c r="CJ82">
        <v>3.4624376999999998E-2</v>
      </c>
      <c r="CK82">
        <v>8.1382261999999998E-4</v>
      </c>
      <c r="CL82">
        <v>0.15952459999999999</v>
      </c>
      <c r="CM82">
        <v>6.3863210000000001E-4</v>
      </c>
      <c r="CN82">
        <v>9.1802315000000001E-5</v>
      </c>
      <c r="CO82">
        <v>116.72913</v>
      </c>
      <c r="CP82">
        <v>1.1054621000000001E-2</v>
      </c>
      <c r="CQ82">
        <v>4.7969270000000002</v>
      </c>
      <c r="CR82">
        <v>3.4410828999999997E-2</v>
      </c>
      <c r="CS82">
        <v>9.6205170999999999E-4</v>
      </c>
      <c r="CT82">
        <v>1676.5277000000001</v>
      </c>
      <c r="CU82">
        <v>4593.8977999999997</v>
      </c>
      <c r="CV82">
        <v>1.1374983999999999</v>
      </c>
      <c r="CW82">
        <v>-999</v>
      </c>
      <c r="CX82">
        <v>1529.2216000000001</v>
      </c>
      <c r="CY82">
        <v>0</v>
      </c>
      <c r="CZ82">
        <v>0</v>
      </c>
      <c r="DA82">
        <v>0.15285367</v>
      </c>
      <c r="DB82">
        <v>6.1192604E-4</v>
      </c>
      <c r="DC82">
        <v>8.7963362999999998E-5</v>
      </c>
      <c r="DD82">
        <v>7.1008626000000005E-2</v>
      </c>
      <c r="DE82">
        <v>5.3428106999999997E-3</v>
      </c>
      <c r="DF82">
        <v>2.2232576E-4</v>
      </c>
      <c r="DG82">
        <v>0</v>
      </c>
      <c r="DH82">
        <v>1.2760189999999999E-2</v>
      </c>
      <c r="DI82" s="1">
        <v>1.3331241E-7</v>
      </c>
      <c r="DJ82">
        <v>4.2788422E-2</v>
      </c>
      <c r="DK82">
        <v>6.3979083000000004E-4</v>
      </c>
      <c r="DL82" s="1">
        <v>2.522187E-6</v>
      </c>
      <c r="DM82">
        <v>6.2316773E-4</v>
      </c>
      <c r="DN82">
        <v>4.6888207999999998E-5</v>
      </c>
      <c r="DO82" s="1">
        <v>1.9511185E-6</v>
      </c>
      <c r="DP82">
        <v>1.7868889999999999</v>
      </c>
      <c r="DQ82">
        <v>0.12986429999999999</v>
      </c>
      <c r="DR82">
        <v>0.24651292</v>
      </c>
      <c r="DS82">
        <v>9.7712127999999999E-3</v>
      </c>
      <c r="DT82">
        <v>9.5794862000000008E-3</v>
      </c>
      <c r="DU82">
        <v>4.0660103000000002E-4</v>
      </c>
      <c r="DV82">
        <v>0.21275236</v>
      </c>
      <c r="DW82">
        <v>8.7909745999999993E-3</v>
      </c>
      <c r="DX82">
        <v>2.6508614999999999E-2</v>
      </c>
      <c r="DY82">
        <v>5.3772311000000004E-4</v>
      </c>
      <c r="DZ82">
        <v>365</v>
      </c>
      <c r="EA82">
        <v>31.002310000000001</v>
      </c>
      <c r="EB82">
        <v>6.1859120000000001</v>
      </c>
      <c r="EC82">
        <v>1.6056410999999999</v>
      </c>
      <c r="ED82">
        <v>-999</v>
      </c>
      <c r="EE82">
        <v>-999</v>
      </c>
      <c r="EF82">
        <v>-999</v>
      </c>
      <c r="EG82">
        <v>91.929957999999999</v>
      </c>
      <c r="EH82">
        <v>1145.8268</v>
      </c>
      <c r="EI82">
        <v>-0.18746650000000001</v>
      </c>
      <c r="EJ82">
        <v>1.9167533000000001</v>
      </c>
      <c r="EK82">
        <v>5.1382213999999999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6302.7727000000004</v>
      </c>
      <c r="L83">
        <v>68.364598000000001</v>
      </c>
      <c r="M83">
        <v>5.5054821</v>
      </c>
      <c r="N83">
        <v>8.7929287999999994E-2</v>
      </c>
      <c r="O83">
        <v>0.186309</v>
      </c>
      <c r="P83">
        <v>0.72576171</v>
      </c>
      <c r="Q83">
        <v>296.34598</v>
      </c>
      <c r="R83">
        <v>1.1863752999999999</v>
      </c>
      <c r="S83">
        <v>0.17053951000000001</v>
      </c>
      <c r="T83">
        <v>4.6283361999999997</v>
      </c>
      <c r="U83">
        <v>3.5895275999999997E-2</v>
      </c>
      <c r="V83">
        <v>9.9597181000000003E-4</v>
      </c>
      <c r="W83">
        <v>4.3968480000000003</v>
      </c>
      <c r="X83">
        <v>3.4323447E-2</v>
      </c>
      <c r="Y83">
        <v>9.5864907000000005E-4</v>
      </c>
      <c r="Z83">
        <v>13.021836</v>
      </c>
      <c r="AA83">
        <v>0.3645487</v>
      </c>
      <c r="AB83">
        <v>1646.2356</v>
      </c>
      <c r="AC83">
        <v>1008.001</v>
      </c>
      <c r="AD83">
        <v>830.89907000000005</v>
      </c>
      <c r="AE83">
        <v>177.10194000000001</v>
      </c>
      <c r="AF83">
        <v>639.23005000000001</v>
      </c>
      <c r="AG83">
        <v>547.89765</v>
      </c>
      <c r="AH83">
        <v>12.633813</v>
      </c>
      <c r="AI83">
        <v>0.29809769000000003</v>
      </c>
      <c r="AJ83">
        <v>57.989640000000001</v>
      </c>
      <c r="AK83">
        <v>0.23215256000000001</v>
      </c>
      <c r="AL83">
        <v>3.337155E-2</v>
      </c>
      <c r="AM83">
        <v>55.974674999999998</v>
      </c>
      <c r="AN83">
        <v>0.22408596</v>
      </c>
      <c r="AO83">
        <v>3.2211989000000003E-2</v>
      </c>
      <c r="AP83">
        <v>4.0869444000000001</v>
      </c>
      <c r="AQ83">
        <v>0.5</v>
      </c>
      <c r="AR83">
        <v>8.9197272000000005</v>
      </c>
      <c r="AS83">
        <v>0.56763585999999999</v>
      </c>
      <c r="AT83">
        <v>1580.3579999999999</v>
      </c>
      <c r="AU83">
        <v>105.7328</v>
      </c>
      <c r="AV83">
        <v>2.8738820999999999</v>
      </c>
      <c r="AW83">
        <v>5705.4300999999996</v>
      </c>
      <c r="AX83">
        <v>429.28634</v>
      </c>
      <c r="AY83">
        <v>17.863520999999999</v>
      </c>
      <c r="AZ83">
        <v>26.131816000000001</v>
      </c>
      <c r="BA83">
        <v>1.9662027</v>
      </c>
      <c r="BB83">
        <v>8.1817892000000003E-2</v>
      </c>
      <c r="BC83">
        <v>0</v>
      </c>
      <c r="BD83">
        <v>4.6603665999999997</v>
      </c>
      <c r="BE83">
        <v>5.009964E-5</v>
      </c>
      <c r="BF83">
        <v>16.430184000000001</v>
      </c>
      <c r="BG83">
        <v>0.24441988000000001</v>
      </c>
      <c r="BH83">
        <v>9.6413884999999998E-4</v>
      </c>
      <c r="BI83">
        <v>0.23710807</v>
      </c>
      <c r="BJ83">
        <v>1.7840417000000001E-2</v>
      </c>
      <c r="BK83">
        <v>7.4237786000000004E-4</v>
      </c>
      <c r="BL83">
        <v>557.03593000000001</v>
      </c>
      <c r="BM83">
        <v>40.10436</v>
      </c>
      <c r="BN83">
        <v>76.060553999999996</v>
      </c>
      <c r="BO83">
        <v>3.0175207999999998</v>
      </c>
      <c r="BP83">
        <v>2.9596114</v>
      </c>
      <c r="BQ83">
        <v>0.12556548000000001</v>
      </c>
      <c r="BR83">
        <v>65.687513999999993</v>
      </c>
      <c r="BS83">
        <v>2.7217278</v>
      </c>
      <c r="BT83">
        <v>4.9607128999999999</v>
      </c>
      <c r="BU83">
        <v>2.7511478999999999</v>
      </c>
      <c r="BV83">
        <v>0.47724914000000002</v>
      </c>
      <c r="BW83">
        <v>3.2283970000000002</v>
      </c>
      <c r="BX83">
        <v>1.7323158999999999</v>
      </c>
      <c r="BY83">
        <v>3.6073967999999998E-2</v>
      </c>
      <c r="BZ83">
        <v>1.0161465000000001E-3</v>
      </c>
      <c r="CA83">
        <v>0</v>
      </c>
      <c r="CB83">
        <v>0</v>
      </c>
      <c r="CC83">
        <v>96.727962000000005</v>
      </c>
      <c r="CD83">
        <v>1016.6942</v>
      </c>
      <c r="CE83">
        <v>1.0337499000000001</v>
      </c>
      <c r="CF83">
        <v>1.0428710000000001</v>
      </c>
      <c r="CG83">
        <v>1.0373129000000001</v>
      </c>
      <c r="CH83">
        <v>1.0317386</v>
      </c>
      <c r="CI83">
        <v>1.5059654</v>
      </c>
      <c r="CJ83">
        <v>3.4672252000000001E-2</v>
      </c>
      <c r="CK83">
        <v>8.1805368999999996E-4</v>
      </c>
      <c r="CL83">
        <v>0.16053352000000001</v>
      </c>
      <c r="CM83">
        <v>6.4267116000000005E-4</v>
      </c>
      <c r="CN83">
        <v>9.2382922999999996E-5</v>
      </c>
      <c r="CO83">
        <v>116.58114</v>
      </c>
      <c r="CP83">
        <v>1.1060307E-2</v>
      </c>
      <c r="CQ83">
        <v>4.8091673999999998</v>
      </c>
      <c r="CR83">
        <v>3.4477236000000001E-2</v>
      </c>
      <c r="CS83">
        <v>9.6610133999999997E-4</v>
      </c>
      <c r="CT83">
        <v>1679.8206</v>
      </c>
      <c r="CU83">
        <v>4622.9521000000004</v>
      </c>
      <c r="CV83">
        <v>1.1405825000000001</v>
      </c>
      <c r="CW83">
        <v>-999</v>
      </c>
      <c r="CX83">
        <v>1532.1152</v>
      </c>
      <c r="CY83">
        <v>0</v>
      </c>
      <c r="CZ83">
        <v>0</v>
      </c>
      <c r="DA83">
        <v>0.15390008999999999</v>
      </c>
      <c r="DB83">
        <v>6.1611524E-4</v>
      </c>
      <c r="DC83">
        <v>8.8565552000000007E-5</v>
      </c>
      <c r="DD83">
        <v>7.1201204000000004E-2</v>
      </c>
      <c r="DE83">
        <v>5.3573005999999999E-3</v>
      </c>
      <c r="DF83">
        <v>2.2292872E-4</v>
      </c>
      <c r="DG83">
        <v>0</v>
      </c>
      <c r="DH83">
        <v>1.2739748E-2</v>
      </c>
      <c r="DI83" s="1">
        <v>1.3345385000000001E-7</v>
      </c>
      <c r="DJ83">
        <v>4.2862237999999997E-2</v>
      </c>
      <c r="DK83">
        <v>6.4082322999999995E-4</v>
      </c>
      <c r="DL83" s="1">
        <v>2.5281885999999999E-6</v>
      </c>
      <c r="DM83">
        <v>6.2100774999999996E-4</v>
      </c>
      <c r="DN83">
        <v>4.6725687999999999E-5</v>
      </c>
      <c r="DO83" s="1">
        <v>1.9443555999999998E-6</v>
      </c>
      <c r="DP83">
        <v>1.7914475999999999</v>
      </c>
      <c r="DQ83">
        <v>0.12952088</v>
      </c>
      <c r="DR83">
        <v>0.24708678000000001</v>
      </c>
      <c r="DS83">
        <v>9.7453730999999995E-3</v>
      </c>
      <c r="DT83">
        <v>9.6164761999999997E-3</v>
      </c>
      <c r="DU83">
        <v>4.0552578999999999E-4</v>
      </c>
      <c r="DV83">
        <v>0.21327325</v>
      </c>
      <c r="DW83">
        <v>8.8226789000000003E-3</v>
      </c>
      <c r="DX83">
        <v>2.6492224000000002E-2</v>
      </c>
      <c r="DY83">
        <v>5.3882394000000005E-4</v>
      </c>
      <c r="DZ83">
        <v>365</v>
      </c>
      <c r="EA83">
        <v>30.999579000000001</v>
      </c>
      <c r="EB83">
        <v>6.1849191000000001</v>
      </c>
      <c r="EC83">
        <v>1.6040608000000001</v>
      </c>
      <c r="ED83">
        <v>-999</v>
      </c>
      <c r="EE83">
        <v>-999</v>
      </c>
      <c r="EF83">
        <v>-999</v>
      </c>
      <c r="EG83">
        <v>92.193517</v>
      </c>
      <c r="EH83">
        <v>1144.8176000000001</v>
      </c>
      <c r="EI83">
        <v>-0.18865254000000001</v>
      </c>
      <c r="EJ83">
        <v>1.9209685000000001</v>
      </c>
      <c r="EK83">
        <v>5.1493655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6334.8326999999999</v>
      </c>
      <c r="L84">
        <v>68.519379999999998</v>
      </c>
      <c r="M84">
        <v>5.5381469000000001</v>
      </c>
      <c r="N84">
        <v>8.7994384999999994E-2</v>
      </c>
      <c r="O84">
        <v>0.18632515999999999</v>
      </c>
      <c r="P84">
        <v>0.72568045000000003</v>
      </c>
      <c r="Q84">
        <v>298.34607</v>
      </c>
      <c r="R84">
        <v>1.1943824000000001</v>
      </c>
      <c r="S84">
        <v>0.17169050999999999</v>
      </c>
      <c r="T84">
        <v>4.6377420999999996</v>
      </c>
      <c r="U84">
        <v>3.5944673000000003E-2</v>
      </c>
      <c r="V84">
        <v>9.9966236999999994E-4</v>
      </c>
      <c r="W84">
        <v>4.4081339000000002</v>
      </c>
      <c r="X84">
        <v>3.4390273999999998E-2</v>
      </c>
      <c r="Y84">
        <v>9.6271799999999999E-4</v>
      </c>
      <c r="Z84">
        <v>13.039652999999999</v>
      </c>
      <c r="AA84">
        <v>0.36587887000000002</v>
      </c>
      <c r="AB84">
        <v>1649.5382</v>
      </c>
      <c r="AC84">
        <v>1010.1498</v>
      </c>
      <c r="AD84">
        <v>832.72636</v>
      </c>
      <c r="AE84">
        <v>177.42346000000001</v>
      </c>
      <c r="AF84">
        <v>640.38674000000003</v>
      </c>
      <c r="AG84">
        <v>548.97315000000003</v>
      </c>
      <c r="AH84">
        <v>12.651254</v>
      </c>
      <c r="AI84">
        <v>0.29963202999999999</v>
      </c>
      <c r="AJ84">
        <v>58.355282000000003</v>
      </c>
      <c r="AK84">
        <v>0.23361635</v>
      </c>
      <c r="AL84">
        <v>3.3581966999999997E-2</v>
      </c>
      <c r="AM84">
        <v>56.35519</v>
      </c>
      <c r="AN84">
        <v>0.22560930000000001</v>
      </c>
      <c r="AO84">
        <v>3.2430965999999999E-2</v>
      </c>
      <c r="AP84">
        <v>4.0891298999999997</v>
      </c>
      <c r="AQ84">
        <v>0.5</v>
      </c>
      <c r="AR84">
        <v>8.9151147000000002</v>
      </c>
      <c r="AS84">
        <v>0.56877118999999998</v>
      </c>
      <c r="AT84">
        <v>1584.5790999999999</v>
      </c>
      <c r="AU84">
        <v>106.00364</v>
      </c>
      <c r="AV84">
        <v>2.8834107000000002</v>
      </c>
      <c r="AW84">
        <v>5691.3971000000001</v>
      </c>
      <c r="AX84">
        <v>428.23047000000003</v>
      </c>
      <c r="AY84">
        <v>17.819583999999999</v>
      </c>
      <c r="AZ84">
        <v>26.202127000000001</v>
      </c>
      <c r="BA84">
        <v>1.9714929000000001</v>
      </c>
      <c r="BB84">
        <v>8.2038030999999997E-2</v>
      </c>
      <c r="BC84">
        <v>0</v>
      </c>
      <c r="BD84">
        <v>4.6533813999999998</v>
      </c>
      <c r="BE84">
        <v>5.0157934999999999E-5</v>
      </c>
      <c r="BF84">
        <v>16.460279</v>
      </c>
      <c r="BG84">
        <v>0.24484004000000001</v>
      </c>
      <c r="BH84">
        <v>9.6653535000000004E-4</v>
      </c>
      <c r="BI84">
        <v>0.23631916</v>
      </c>
      <c r="BJ84">
        <v>1.7781058999999998E-2</v>
      </c>
      <c r="BK84">
        <v>7.3990784000000005E-4</v>
      </c>
      <c r="BL84">
        <v>558.44479999999999</v>
      </c>
      <c r="BM84">
        <v>39.998835999999997</v>
      </c>
      <c r="BN84">
        <v>76.235744999999994</v>
      </c>
      <c r="BO84">
        <v>3.0095809999999998</v>
      </c>
      <c r="BP84">
        <v>2.9709680999999999</v>
      </c>
      <c r="BQ84">
        <v>0.12523508999999999</v>
      </c>
      <c r="BR84">
        <v>65.846053999999995</v>
      </c>
      <c r="BS84">
        <v>2.7314383000000002</v>
      </c>
      <c r="BT84">
        <v>4.9705396000000004</v>
      </c>
      <c r="BU84">
        <v>2.7571984</v>
      </c>
      <c r="BV84">
        <v>0.47806475999999998</v>
      </c>
      <c r="BW84">
        <v>3.2352631999999999</v>
      </c>
      <c r="BX84">
        <v>1.7352764000000001</v>
      </c>
      <c r="BY84">
        <v>3.6123166999999998E-2</v>
      </c>
      <c r="BZ84">
        <v>1.0198141E-3</v>
      </c>
      <c r="CA84">
        <v>0</v>
      </c>
      <c r="CB84">
        <v>0</v>
      </c>
      <c r="CC84">
        <v>96.914187999999996</v>
      </c>
      <c r="CD84">
        <v>1018.0144</v>
      </c>
      <c r="CE84">
        <v>1.0332920000000001</v>
      </c>
      <c r="CF84">
        <v>1.0424161000000001</v>
      </c>
      <c r="CG84">
        <v>1.0368294</v>
      </c>
      <c r="CH84">
        <v>1.0312857</v>
      </c>
      <c r="CI84">
        <v>1.5088746</v>
      </c>
      <c r="CJ84">
        <v>3.4719788000000001E-2</v>
      </c>
      <c r="CK84">
        <v>8.2222364000000001E-4</v>
      </c>
      <c r="CL84">
        <v>0.16153419999999999</v>
      </c>
      <c r="CM84">
        <v>6.4667721000000004E-4</v>
      </c>
      <c r="CN84">
        <v>9.2958786000000004E-5</v>
      </c>
      <c r="CO84">
        <v>116.43501999999999</v>
      </c>
      <c r="CP84">
        <v>1.1065802E-2</v>
      </c>
      <c r="CQ84">
        <v>4.8212618999999997</v>
      </c>
      <c r="CR84">
        <v>3.4542903E-2</v>
      </c>
      <c r="CS84">
        <v>9.7009897999999995E-4</v>
      </c>
      <c r="CT84">
        <v>1683.0636999999999</v>
      </c>
      <c r="CU84">
        <v>4651.7690000000002</v>
      </c>
      <c r="CV84">
        <v>1.1436306000000001</v>
      </c>
      <c r="CW84">
        <v>-999</v>
      </c>
      <c r="CX84">
        <v>1534.9636</v>
      </c>
      <c r="CY84">
        <v>0</v>
      </c>
      <c r="CZ84">
        <v>0</v>
      </c>
      <c r="DA84">
        <v>0.15493878999999999</v>
      </c>
      <c r="DB84">
        <v>6.2027350999999998E-4</v>
      </c>
      <c r="DC84">
        <v>8.9163297000000006E-5</v>
      </c>
      <c r="DD84">
        <v>7.1391382000000003E-2</v>
      </c>
      <c r="DE84">
        <v>5.3716099000000002E-3</v>
      </c>
      <c r="DF84">
        <v>2.2352415999999999E-4</v>
      </c>
      <c r="DG84">
        <v>0</v>
      </c>
      <c r="DH84">
        <v>1.2719599999999999E-2</v>
      </c>
      <c r="DI84" s="1">
        <v>1.3359308E-7</v>
      </c>
      <c r="DJ84">
        <v>4.2934941999999997E-2</v>
      </c>
      <c r="DK84">
        <v>6.4184012999999999E-4</v>
      </c>
      <c r="DL84" s="1">
        <v>2.5341050999999999E-6</v>
      </c>
      <c r="DM84">
        <v>6.1887807000000005E-4</v>
      </c>
      <c r="DN84">
        <v>4.6565447000000002E-5</v>
      </c>
      <c r="DO84" s="1">
        <v>1.9376877E-6</v>
      </c>
      <c r="DP84">
        <v>1.7959480000000001</v>
      </c>
      <c r="DQ84">
        <v>0.12918184999999999</v>
      </c>
      <c r="DR84">
        <v>0.24765344</v>
      </c>
      <c r="DS84">
        <v>9.7198636999999994E-3</v>
      </c>
      <c r="DT84">
        <v>9.6530343999999997E-3</v>
      </c>
      <c r="DU84">
        <v>4.0446428999999998E-4</v>
      </c>
      <c r="DV84">
        <v>0.21378726000000001</v>
      </c>
      <c r="DW84">
        <v>8.8540214999999999E-3</v>
      </c>
      <c r="DX84">
        <v>2.6476065E-2</v>
      </c>
      <c r="DY84">
        <v>5.3991100000000002E-4</v>
      </c>
      <c r="DZ84">
        <v>365</v>
      </c>
      <c r="EA84">
        <v>30.996884000000001</v>
      </c>
      <c r="EB84">
        <v>6.1839395000000001</v>
      </c>
      <c r="EC84">
        <v>1.6025012999999999</v>
      </c>
      <c r="ED84">
        <v>-999</v>
      </c>
      <c r="EE84">
        <v>-999</v>
      </c>
      <c r="EF84">
        <v>-999</v>
      </c>
      <c r="EG84">
        <v>92.453152000000003</v>
      </c>
      <c r="EH84">
        <v>1143.8542</v>
      </c>
      <c r="EI84">
        <v>-0.18985344000000001</v>
      </c>
      <c r="EJ84">
        <v>1.9251298999999999</v>
      </c>
      <c r="EK84">
        <v>5.160393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6366.6013999999996</v>
      </c>
      <c r="L85">
        <v>68.673029</v>
      </c>
      <c r="M85">
        <v>5.5704029000000004</v>
      </c>
      <c r="N85">
        <v>8.8059118000000006E-2</v>
      </c>
      <c r="O85">
        <v>0.18634381</v>
      </c>
      <c r="P85">
        <v>0.72559706999999996</v>
      </c>
      <c r="Q85">
        <v>300.33109999999999</v>
      </c>
      <c r="R85">
        <v>1.2023292000000001</v>
      </c>
      <c r="S85">
        <v>0.17283283999999999</v>
      </c>
      <c r="T85">
        <v>4.6470250000000002</v>
      </c>
      <c r="U85">
        <v>3.5993577999999998E-2</v>
      </c>
      <c r="V85">
        <v>1.0033024000000001E-3</v>
      </c>
      <c r="W85">
        <v>4.4192833</v>
      </c>
      <c r="X85">
        <v>3.4456361999999997E-2</v>
      </c>
      <c r="Y85">
        <v>9.6673479999999997E-4</v>
      </c>
      <c r="Z85">
        <v>13.057285</v>
      </c>
      <c r="AA85">
        <v>0.36719088</v>
      </c>
      <c r="AB85">
        <v>1652.7974999999999</v>
      </c>
      <c r="AC85">
        <v>1012.2786</v>
      </c>
      <c r="AD85">
        <v>834.54003999999998</v>
      </c>
      <c r="AE85">
        <v>177.73858000000001</v>
      </c>
      <c r="AF85">
        <v>641.52012999999999</v>
      </c>
      <c r="AG85">
        <v>550.03229999999996</v>
      </c>
      <c r="AH85">
        <v>12.668568</v>
      </c>
      <c r="AI85">
        <v>0.30114424000000001</v>
      </c>
      <c r="AJ85">
        <v>58.717902000000002</v>
      </c>
      <c r="AK85">
        <v>0.23506805</v>
      </c>
      <c r="AL85">
        <v>3.3790646000000001E-2</v>
      </c>
      <c r="AM85">
        <v>56.732869000000001</v>
      </c>
      <c r="AN85">
        <v>0.22712128000000001</v>
      </c>
      <c r="AO85">
        <v>3.264831E-2</v>
      </c>
      <c r="AP85">
        <v>4.0912408999999998</v>
      </c>
      <c r="AQ85">
        <v>0.5</v>
      </c>
      <c r="AR85">
        <v>8.9105790000000002</v>
      </c>
      <c r="AS85">
        <v>0.56989257999999998</v>
      </c>
      <c r="AT85">
        <v>1588.7472</v>
      </c>
      <c r="AU85">
        <v>106.27112</v>
      </c>
      <c r="AV85">
        <v>2.8928248999999999</v>
      </c>
      <c r="AW85">
        <v>5677.5384000000004</v>
      </c>
      <c r="AX85">
        <v>427.18772000000001</v>
      </c>
      <c r="AY85">
        <v>17.776192999999999</v>
      </c>
      <c r="AZ85">
        <v>26.271557000000001</v>
      </c>
      <c r="BA85">
        <v>1.9767170000000001</v>
      </c>
      <c r="BB85">
        <v>8.2255414999999998E-2</v>
      </c>
      <c r="BC85">
        <v>0</v>
      </c>
      <c r="BD85">
        <v>4.6464996999999997</v>
      </c>
      <c r="BE85">
        <v>5.0215371000000001E-5</v>
      </c>
      <c r="BF85">
        <v>16.489930000000001</v>
      </c>
      <c r="BG85">
        <v>0.24525408000000001</v>
      </c>
      <c r="BH85">
        <v>9.6889861999999995E-4</v>
      </c>
      <c r="BI85">
        <v>0.23554119000000001</v>
      </c>
      <c r="BJ85">
        <v>1.7722523E-2</v>
      </c>
      <c r="BK85">
        <v>7.3747202999999996E-4</v>
      </c>
      <c r="BL85">
        <v>559.83563000000004</v>
      </c>
      <c r="BM85">
        <v>39.894660000000002</v>
      </c>
      <c r="BN85">
        <v>76.408741000000006</v>
      </c>
      <c r="BO85">
        <v>3.0017426</v>
      </c>
      <c r="BP85">
        <v>2.9821920999999998</v>
      </c>
      <c r="BQ85">
        <v>0.12490892000000001</v>
      </c>
      <c r="BR85">
        <v>66.002495999999994</v>
      </c>
      <c r="BS85">
        <v>2.7410380000000001</v>
      </c>
      <c r="BT85">
        <v>4.9802382999999999</v>
      </c>
      <c r="BU85">
        <v>2.7632032</v>
      </c>
      <c r="BV85">
        <v>0.47886262000000002</v>
      </c>
      <c r="BW85">
        <v>3.2420658000000002</v>
      </c>
      <c r="BX85">
        <v>1.7381724999999999</v>
      </c>
      <c r="BY85">
        <v>3.6171852999999997E-2</v>
      </c>
      <c r="BZ85">
        <v>1.0234318E-3</v>
      </c>
      <c r="CA85">
        <v>0</v>
      </c>
      <c r="CB85">
        <v>0</v>
      </c>
      <c r="CC85">
        <v>97.098274000000004</v>
      </c>
      <c r="CD85">
        <v>1019.3178</v>
      </c>
      <c r="CE85">
        <v>1.0328409999999999</v>
      </c>
      <c r="CF85">
        <v>1.0419673</v>
      </c>
      <c r="CG85">
        <v>1.0363544</v>
      </c>
      <c r="CH85">
        <v>1.0308394999999999</v>
      </c>
      <c r="CI85">
        <v>1.5117395</v>
      </c>
      <c r="CJ85">
        <v>3.4766967000000003E-2</v>
      </c>
      <c r="CK85">
        <v>8.2633361000000001E-4</v>
      </c>
      <c r="CL85">
        <v>0.16252648</v>
      </c>
      <c r="CM85">
        <v>6.5064964000000004E-4</v>
      </c>
      <c r="CN85">
        <v>9.3529816999999993E-5</v>
      </c>
      <c r="CO85">
        <v>116.29062</v>
      </c>
      <c r="CP85">
        <v>1.1071095E-2</v>
      </c>
      <c r="CQ85">
        <v>4.8332119000000002</v>
      </c>
      <c r="CR85">
        <v>3.4607824000000002E-2</v>
      </c>
      <c r="CS85">
        <v>9.7404512000000005E-4</v>
      </c>
      <c r="CT85">
        <v>1686.2573</v>
      </c>
      <c r="CU85">
        <v>4680.3441000000003</v>
      </c>
      <c r="CV85">
        <v>1.1466434999999999</v>
      </c>
      <c r="CW85">
        <v>-999</v>
      </c>
      <c r="CX85">
        <v>1537.7670000000001</v>
      </c>
      <c r="CY85">
        <v>0</v>
      </c>
      <c r="CZ85">
        <v>0</v>
      </c>
      <c r="DA85">
        <v>0.15596967</v>
      </c>
      <c r="DB85">
        <v>6.2440046999999996E-4</v>
      </c>
      <c r="DC85">
        <v>8.9756541000000006E-5</v>
      </c>
      <c r="DD85">
        <v>7.1579168999999998E-2</v>
      </c>
      <c r="DE85">
        <v>5.3857393999999998E-3</v>
      </c>
      <c r="DF85">
        <v>2.2411212000000001E-4</v>
      </c>
      <c r="DG85">
        <v>0</v>
      </c>
      <c r="DH85">
        <v>1.2699759E-2</v>
      </c>
      <c r="DI85" s="1">
        <v>1.337302E-7</v>
      </c>
      <c r="DJ85">
        <v>4.3006532E-2</v>
      </c>
      <c r="DK85">
        <v>6.4284162999999998E-4</v>
      </c>
      <c r="DL85" s="1">
        <v>2.5399369E-6</v>
      </c>
      <c r="DM85">
        <v>6.1677813000000003E-4</v>
      </c>
      <c r="DN85">
        <v>4.6407443999999999E-5</v>
      </c>
      <c r="DO85" s="1">
        <v>1.9311128999999998E-6</v>
      </c>
      <c r="DP85">
        <v>1.8003906000000001</v>
      </c>
      <c r="DQ85">
        <v>0.12884714</v>
      </c>
      <c r="DR85">
        <v>0.24821298999999999</v>
      </c>
      <c r="DS85">
        <v>9.6946800000000007E-3</v>
      </c>
      <c r="DT85">
        <v>9.6891653000000001E-3</v>
      </c>
      <c r="DU85">
        <v>4.0341634000000003E-4</v>
      </c>
      <c r="DV85">
        <v>0.2142945</v>
      </c>
      <c r="DW85">
        <v>8.8850057999999999E-3</v>
      </c>
      <c r="DX85">
        <v>2.6460179E-2</v>
      </c>
      <c r="DY85">
        <v>5.4098476E-4</v>
      </c>
      <c r="DZ85">
        <v>365</v>
      </c>
      <c r="EA85">
        <v>30.994225</v>
      </c>
      <c r="EB85">
        <v>6.1829727999999999</v>
      </c>
      <c r="EC85">
        <v>1.6009621999999999</v>
      </c>
      <c r="ED85">
        <v>-999</v>
      </c>
      <c r="EE85">
        <v>-999</v>
      </c>
      <c r="EF85">
        <v>-999</v>
      </c>
      <c r="EG85">
        <v>92.708905999999999</v>
      </c>
      <c r="EH85">
        <v>1142.9337</v>
      </c>
      <c r="EI85">
        <v>-0.19106519</v>
      </c>
      <c r="EJ85">
        <v>1.9292377000000001</v>
      </c>
      <c r="EK85">
        <v>5.1713034999999996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6398.0761000000002</v>
      </c>
      <c r="L86">
        <v>68.825501000000003</v>
      </c>
      <c r="M86">
        <v>5.6022556999999997</v>
      </c>
      <c r="N86">
        <v>8.8123546999999997E-2</v>
      </c>
      <c r="O86">
        <v>0.18636479</v>
      </c>
      <c r="P86">
        <v>0.72551166</v>
      </c>
      <c r="Q86">
        <v>302.30088000000001</v>
      </c>
      <c r="R86">
        <v>1.2102149</v>
      </c>
      <c r="S86">
        <v>0.17396639999999999</v>
      </c>
      <c r="T86">
        <v>4.6561873</v>
      </c>
      <c r="U86">
        <v>3.6041974999999997E-2</v>
      </c>
      <c r="V86">
        <v>1.0068926999999999E-3</v>
      </c>
      <c r="W86">
        <v>4.4302973000000003</v>
      </c>
      <c r="X86">
        <v>3.4521704E-2</v>
      </c>
      <c r="Y86">
        <v>9.7069997000000002E-4</v>
      </c>
      <c r="Z86">
        <v>13.074726999999999</v>
      </c>
      <c r="AA86">
        <v>0.36848505999999998</v>
      </c>
      <c r="AB86">
        <v>1656.0146999999999</v>
      </c>
      <c r="AC86">
        <v>1014.3872</v>
      </c>
      <c r="AD86">
        <v>836.33956999999998</v>
      </c>
      <c r="AE86">
        <v>178.04766000000001</v>
      </c>
      <c r="AF86">
        <v>642.63157999999999</v>
      </c>
      <c r="AG86">
        <v>551.07525999999996</v>
      </c>
      <c r="AH86">
        <v>12.685748</v>
      </c>
      <c r="AI86">
        <v>0.30263474000000001</v>
      </c>
      <c r="AJ86">
        <v>59.077452999999998</v>
      </c>
      <c r="AK86">
        <v>0.23650746</v>
      </c>
      <c r="AL86">
        <v>3.3997557999999997E-2</v>
      </c>
      <c r="AM86">
        <v>57.107675999999998</v>
      </c>
      <c r="AN86">
        <v>0.22862176000000001</v>
      </c>
      <c r="AO86">
        <v>3.2864002000000003E-2</v>
      </c>
      <c r="AP86">
        <v>4.0932746</v>
      </c>
      <c r="AQ86">
        <v>0.5</v>
      </c>
      <c r="AR86">
        <v>8.9061263000000004</v>
      </c>
      <c r="AS86">
        <v>0.57100052000000001</v>
      </c>
      <c r="AT86">
        <v>1592.8624</v>
      </c>
      <c r="AU86">
        <v>106.53525</v>
      </c>
      <c r="AV86">
        <v>2.9021254999999999</v>
      </c>
      <c r="AW86">
        <v>5663.8519999999999</v>
      </c>
      <c r="AX86">
        <v>426.15793000000002</v>
      </c>
      <c r="AY86">
        <v>17.733342</v>
      </c>
      <c r="AZ86">
        <v>26.340109999999999</v>
      </c>
      <c r="BA86">
        <v>1.9818750000000001</v>
      </c>
      <c r="BB86">
        <v>8.2470053000000001E-2</v>
      </c>
      <c r="BC86">
        <v>0</v>
      </c>
      <c r="BD86">
        <v>4.6397252</v>
      </c>
      <c r="BE86">
        <v>5.0271983000000003E-5</v>
      </c>
      <c r="BF86">
        <v>16.519138999999999</v>
      </c>
      <c r="BG86">
        <v>0.24566202000000001</v>
      </c>
      <c r="BH86">
        <v>9.7122886999999997E-4</v>
      </c>
      <c r="BI86">
        <v>0.23477395000000001</v>
      </c>
      <c r="BJ86">
        <v>1.7664794000000001E-2</v>
      </c>
      <c r="BK86">
        <v>7.3506980999999999E-4</v>
      </c>
      <c r="BL86">
        <v>561.20847000000003</v>
      </c>
      <c r="BM86">
        <v>39.791812</v>
      </c>
      <c r="BN86">
        <v>76.579570000000004</v>
      </c>
      <c r="BO86">
        <v>2.9940042</v>
      </c>
      <c r="BP86">
        <v>2.9932848000000001</v>
      </c>
      <c r="BQ86">
        <v>0.12458691</v>
      </c>
      <c r="BR86">
        <v>66.156869</v>
      </c>
      <c r="BS86">
        <v>2.7505278999999998</v>
      </c>
      <c r="BT86">
        <v>4.9898128000000002</v>
      </c>
      <c r="BU86">
        <v>2.7691604000000001</v>
      </c>
      <c r="BV86">
        <v>0.47964392</v>
      </c>
      <c r="BW86">
        <v>3.2488043000000002</v>
      </c>
      <c r="BX86">
        <v>1.7410085</v>
      </c>
      <c r="BY86">
        <v>3.6220018999999999E-2</v>
      </c>
      <c r="BZ86">
        <v>1.0270003E-3</v>
      </c>
      <c r="CA86">
        <v>0</v>
      </c>
      <c r="CB86">
        <v>0</v>
      </c>
      <c r="CC86">
        <v>97.280219000000002</v>
      </c>
      <c r="CD86">
        <v>1020.6044000000001</v>
      </c>
      <c r="CE86">
        <v>1.0323971000000001</v>
      </c>
      <c r="CF86">
        <v>1.0415246</v>
      </c>
      <c r="CG86">
        <v>1.0358874</v>
      </c>
      <c r="CH86">
        <v>1.0304002000000001</v>
      </c>
      <c r="CI86">
        <v>1.5145603999999999</v>
      </c>
      <c r="CJ86">
        <v>3.4813770000000001E-2</v>
      </c>
      <c r="CK86">
        <v>8.3038472999999999E-4</v>
      </c>
      <c r="CL86">
        <v>0.16351025</v>
      </c>
      <c r="CM86">
        <v>6.5458802999999999E-4</v>
      </c>
      <c r="CN86">
        <v>9.4095953999999996E-5</v>
      </c>
      <c r="CO86">
        <v>116.14784</v>
      </c>
      <c r="CP86">
        <v>1.1076180999999999E-2</v>
      </c>
      <c r="CQ86">
        <v>4.8450182000000002</v>
      </c>
      <c r="CR86">
        <v>3.4671994999999997E-2</v>
      </c>
      <c r="CS86">
        <v>9.7794033000000004E-4</v>
      </c>
      <c r="CT86">
        <v>1689.4019000000001</v>
      </c>
      <c r="CU86">
        <v>4708.6742000000004</v>
      </c>
      <c r="CV86">
        <v>1.1496223000000001</v>
      </c>
      <c r="CW86">
        <v>-999</v>
      </c>
      <c r="CX86">
        <v>1540.5257999999999</v>
      </c>
      <c r="CY86">
        <v>0</v>
      </c>
      <c r="CZ86">
        <v>0</v>
      </c>
      <c r="DA86">
        <v>0.15699262</v>
      </c>
      <c r="DB86">
        <v>6.2849572000000002E-4</v>
      </c>
      <c r="DC86">
        <v>9.0345225999999995E-5</v>
      </c>
      <c r="DD86">
        <v>7.1764574999999997E-2</v>
      </c>
      <c r="DE86">
        <v>5.3996896999999999E-3</v>
      </c>
      <c r="DF86">
        <v>2.2469262000000001E-4</v>
      </c>
      <c r="DG86">
        <v>0</v>
      </c>
      <c r="DH86">
        <v>1.2680228999999999E-2</v>
      </c>
      <c r="DI86" s="1">
        <v>1.3386529000000001E-7</v>
      </c>
      <c r="DJ86">
        <v>4.3077006000000001E-2</v>
      </c>
      <c r="DK86">
        <v>6.4382776000000003E-4</v>
      </c>
      <c r="DL86" s="1">
        <v>2.5456847E-6</v>
      </c>
      <c r="DM86">
        <v>6.1470735000000005E-4</v>
      </c>
      <c r="DN86">
        <v>4.6251634999999999E-5</v>
      </c>
      <c r="DO86" s="1">
        <v>1.9246293000000002E-6</v>
      </c>
      <c r="DP86">
        <v>1.8047754</v>
      </c>
      <c r="DQ86">
        <v>0.12851670000000001</v>
      </c>
      <c r="DR86">
        <v>0.24876551</v>
      </c>
      <c r="DS86">
        <v>9.6698171000000003E-3</v>
      </c>
      <c r="DT86">
        <v>9.7248734000000003E-3</v>
      </c>
      <c r="DU86">
        <v>4.0238174000000002E-4</v>
      </c>
      <c r="DV86">
        <v>0.21479503999999999</v>
      </c>
      <c r="DW86">
        <v>8.9156350999999995E-3</v>
      </c>
      <c r="DX86">
        <v>2.6444586999999999E-2</v>
      </c>
      <c r="DY86">
        <v>5.4204565999999997E-4</v>
      </c>
      <c r="DZ86">
        <v>365</v>
      </c>
      <c r="EA86">
        <v>30.991599000000001</v>
      </c>
      <c r="EB86">
        <v>6.1820186000000001</v>
      </c>
      <c r="EC86">
        <v>1.5994428000000001</v>
      </c>
      <c r="ED86">
        <v>-999</v>
      </c>
      <c r="EE86">
        <v>-999</v>
      </c>
      <c r="EF86">
        <v>-999</v>
      </c>
      <c r="EG86">
        <v>92.960836999999998</v>
      </c>
      <c r="EH86">
        <v>1142.0536</v>
      </c>
      <c r="EI86">
        <v>-0.19228366999999999</v>
      </c>
      <c r="EJ86">
        <v>1.9332921000000001</v>
      </c>
      <c r="EK86">
        <v>5.1820963999999998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6429.2555000000002</v>
      </c>
      <c r="L87">
        <v>68.976755999999995</v>
      </c>
      <c r="M87">
        <v>5.6337108000000002</v>
      </c>
      <c r="N87">
        <v>8.8187725999999994E-2</v>
      </c>
      <c r="O87">
        <v>0.18638799</v>
      </c>
      <c r="P87">
        <v>0.72542428999999997</v>
      </c>
      <c r="Q87">
        <v>304.25520999999998</v>
      </c>
      <c r="R87">
        <v>1.2180386999999999</v>
      </c>
      <c r="S87">
        <v>0.17509106999999999</v>
      </c>
      <c r="T87">
        <v>4.6652319999999996</v>
      </c>
      <c r="U87">
        <v>3.6089852999999998E-2</v>
      </c>
      <c r="V87">
        <v>1.0104343E-3</v>
      </c>
      <c r="W87">
        <v>4.4411771</v>
      </c>
      <c r="X87">
        <v>3.4586297000000002E-2</v>
      </c>
      <c r="Y87">
        <v>9.7461403000000005E-4</v>
      </c>
      <c r="Z87">
        <v>13.091977999999999</v>
      </c>
      <c r="AA87">
        <v>0.36976173000000001</v>
      </c>
      <c r="AB87">
        <v>1659.191</v>
      </c>
      <c r="AC87">
        <v>1016.4756</v>
      </c>
      <c r="AD87">
        <v>838.12446</v>
      </c>
      <c r="AE87">
        <v>178.35111000000001</v>
      </c>
      <c r="AF87">
        <v>643.72245999999996</v>
      </c>
      <c r="AG87">
        <v>552.10217999999998</v>
      </c>
      <c r="AH87">
        <v>12.702788</v>
      </c>
      <c r="AI87">
        <v>0.30410393000000002</v>
      </c>
      <c r="AJ87">
        <v>59.433902000000003</v>
      </c>
      <c r="AK87">
        <v>0.23793444</v>
      </c>
      <c r="AL87">
        <v>3.4202684999999997E-2</v>
      </c>
      <c r="AM87">
        <v>57.479571999999997</v>
      </c>
      <c r="AN87">
        <v>0.23011059</v>
      </c>
      <c r="AO87">
        <v>3.3078019E-2</v>
      </c>
      <c r="AP87">
        <v>4.0952291000000001</v>
      </c>
      <c r="AQ87">
        <v>0.5</v>
      </c>
      <c r="AR87">
        <v>8.9017584999999997</v>
      </c>
      <c r="AS87">
        <v>0.57209540999999997</v>
      </c>
      <c r="AT87">
        <v>1596.925</v>
      </c>
      <c r="AU87">
        <v>106.79606</v>
      </c>
      <c r="AV87">
        <v>2.9113134999999999</v>
      </c>
      <c r="AW87">
        <v>5650.3353999999999</v>
      </c>
      <c r="AX87">
        <v>425.14091999999999</v>
      </c>
      <c r="AY87">
        <v>17.691022</v>
      </c>
      <c r="AZ87">
        <v>26.407791</v>
      </c>
      <c r="BA87">
        <v>1.9869675</v>
      </c>
      <c r="BB87">
        <v>8.2681958999999999E-2</v>
      </c>
      <c r="BC87">
        <v>0</v>
      </c>
      <c r="BD87">
        <v>4.6330587000000003</v>
      </c>
      <c r="BE87">
        <v>5.0327800000000003E-5</v>
      </c>
      <c r="BF87">
        <v>16.547906000000001</v>
      </c>
      <c r="BG87">
        <v>0.24606389000000001</v>
      </c>
      <c r="BH87">
        <v>9.7352628999999998E-4</v>
      </c>
      <c r="BI87">
        <v>0.23401722</v>
      </c>
      <c r="BJ87">
        <v>1.7607857000000001E-2</v>
      </c>
      <c r="BK87">
        <v>7.3270053999999999E-4</v>
      </c>
      <c r="BL87">
        <v>562.56339000000003</v>
      </c>
      <c r="BM87">
        <v>39.690275</v>
      </c>
      <c r="BN87">
        <v>76.748248000000004</v>
      </c>
      <c r="BO87">
        <v>2.9863643</v>
      </c>
      <c r="BP87">
        <v>3.0042475999999998</v>
      </c>
      <c r="BQ87">
        <v>0.124269</v>
      </c>
      <c r="BR87">
        <v>66.309192999999993</v>
      </c>
      <c r="BS87">
        <v>2.7599090999999998</v>
      </c>
      <c r="BT87">
        <v>4.9992666999999997</v>
      </c>
      <c r="BU87">
        <v>2.7750685000000002</v>
      </c>
      <c r="BV87">
        <v>0.48040978000000001</v>
      </c>
      <c r="BW87">
        <v>3.2554783</v>
      </c>
      <c r="BX87">
        <v>1.7437883999999999</v>
      </c>
      <c r="BY87">
        <v>3.626766E-2</v>
      </c>
      <c r="BZ87">
        <v>1.0305206E-3</v>
      </c>
      <c r="CA87">
        <v>0</v>
      </c>
      <c r="CB87">
        <v>0</v>
      </c>
      <c r="CC87">
        <v>97.460027999999994</v>
      </c>
      <c r="CD87">
        <v>1021.8744</v>
      </c>
      <c r="CE87">
        <v>1.0319604</v>
      </c>
      <c r="CF87">
        <v>1.0410884</v>
      </c>
      <c r="CG87">
        <v>1.0354284</v>
      </c>
      <c r="CH87">
        <v>1.0299678999999999</v>
      </c>
      <c r="CI87">
        <v>1.5173378</v>
      </c>
      <c r="CJ87">
        <v>3.4860182000000003E-2</v>
      </c>
      <c r="CK87">
        <v>8.3437805E-4</v>
      </c>
      <c r="CL87">
        <v>0.16448545000000001</v>
      </c>
      <c r="CM87">
        <v>6.5849208999999996E-4</v>
      </c>
      <c r="CN87">
        <v>9.4657155999999999E-5</v>
      </c>
      <c r="CO87">
        <v>116.00660000000001</v>
      </c>
      <c r="CP87">
        <v>1.1081057E-2</v>
      </c>
      <c r="CQ87">
        <v>4.8566818999999999</v>
      </c>
      <c r="CR87">
        <v>3.4735411000000001E-2</v>
      </c>
      <c r="CS87">
        <v>9.817851900000001E-4</v>
      </c>
      <c r="CT87">
        <v>1692.4981</v>
      </c>
      <c r="CU87">
        <v>4736.7574000000004</v>
      </c>
      <c r="CV87">
        <v>1.152568</v>
      </c>
      <c r="CW87">
        <v>-999</v>
      </c>
      <c r="CX87">
        <v>1543.2405000000001</v>
      </c>
      <c r="CY87">
        <v>0</v>
      </c>
      <c r="CZ87">
        <v>0</v>
      </c>
      <c r="DA87">
        <v>0.15800755999999999</v>
      </c>
      <c r="DB87">
        <v>6.3255885000000004E-4</v>
      </c>
      <c r="DC87">
        <v>9.0929294999999997E-5</v>
      </c>
      <c r="DD87">
        <v>7.1947613999999993E-2</v>
      </c>
      <c r="DE87">
        <v>5.4134617999999999E-3</v>
      </c>
      <c r="DF87">
        <v>2.2526571E-4</v>
      </c>
      <c r="DG87">
        <v>0</v>
      </c>
      <c r="DH87">
        <v>1.2661009000000001E-2</v>
      </c>
      <c r="DI87" s="1">
        <v>1.3399841000000001E-7</v>
      </c>
      <c r="DJ87">
        <v>4.3146365999999998E-2</v>
      </c>
      <c r="DK87">
        <v>6.4479854000000004E-4</v>
      </c>
      <c r="DL87" s="1">
        <v>2.5513487000000001E-6</v>
      </c>
      <c r="DM87">
        <v>6.1266515999999999E-4</v>
      </c>
      <c r="DN87">
        <v>4.6097975999999999E-5</v>
      </c>
      <c r="DO87" s="1">
        <v>1.9182351999999999E-6</v>
      </c>
      <c r="DP87">
        <v>1.8091029000000001</v>
      </c>
      <c r="DQ87">
        <v>0.12819047</v>
      </c>
      <c r="DR87">
        <v>0.24931105000000001</v>
      </c>
      <c r="DS87">
        <v>9.6452706000000003E-3</v>
      </c>
      <c r="DT87">
        <v>9.7601630000000005E-3</v>
      </c>
      <c r="DU87">
        <v>4.0136030999999997E-4</v>
      </c>
      <c r="DV87">
        <v>0.21528895000000001</v>
      </c>
      <c r="DW87">
        <v>8.9459129000000002E-3</v>
      </c>
      <c r="DX87">
        <v>2.6429293999999999E-2</v>
      </c>
      <c r="DY87">
        <v>5.4309412E-4</v>
      </c>
      <c r="DZ87">
        <v>365</v>
      </c>
      <c r="EA87">
        <v>30.989006</v>
      </c>
      <c r="EB87">
        <v>6.1810765999999999</v>
      </c>
      <c r="EC87">
        <v>1.5979425</v>
      </c>
      <c r="ED87">
        <v>-999</v>
      </c>
      <c r="EE87">
        <v>-999</v>
      </c>
      <c r="EF87">
        <v>-999</v>
      </c>
      <c r="EG87">
        <v>93.209014999999994</v>
      </c>
      <c r="EH87">
        <v>1141.2114999999999</v>
      </c>
      <c r="EI87">
        <v>-0.19350496</v>
      </c>
      <c r="EJ87">
        <v>1.9372933000000001</v>
      </c>
      <c r="EK87">
        <v>5.1927716999999998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6460.1390000000001</v>
      </c>
      <c r="L88">
        <v>69.126761000000002</v>
      </c>
      <c r="M88">
        <v>5.6647737999999999</v>
      </c>
      <c r="N88">
        <v>8.8251694000000006E-2</v>
      </c>
      <c r="O88">
        <v>0.18641331999999999</v>
      </c>
      <c r="P88">
        <v>0.72533499000000001</v>
      </c>
      <c r="Q88">
        <v>306.19391999999999</v>
      </c>
      <c r="R88">
        <v>1.2258</v>
      </c>
      <c r="S88">
        <v>0.17620674</v>
      </c>
      <c r="T88">
        <v>4.6741621999999996</v>
      </c>
      <c r="U88">
        <v>3.6137205999999998E-2</v>
      </c>
      <c r="V88">
        <v>1.0139279000000001E-3</v>
      </c>
      <c r="W88">
        <v>4.4519238000000003</v>
      </c>
      <c r="X88">
        <v>3.4650134999999999E-2</v>
      </c>
      <c r="Y88">
        <v>9.7847758000000002E-4</v>
      </c>
      <c r="Z88">
        <v>13.109036</v>
      </c>
      <c r="AA88">
        <v>0.37102117000000001</v>
      </c>
      <c r="AB88">
        <v>1662.3276000000001</v>
      </c>
      <c r="AC88">
        <v>1018.5436</v>
      </c>
      <c r="AD88">
        <v>839.89427999999998</v>
      </c>
      <c r="AE88">
        <v>178.64930000000001</v>
      </c>
      <c r="AF88">
        <v>644.79402000000005</v>
      </c>
      <c r="AG88">
        <v>553.11325999999997</v>
      </c>
      <c r="AH88">
        <v>12.719682000000001</v>
      </c>
      <c r="AI88">
        <v>0.30555219</v>
      </c>
      <c r="AJ88">
        <v>59.787227999999999</v>
      </c>
      <c r="AK88">
        <v>0.23934892999999999</v>
      </c>
      <c r="AL88">
        <v>3.4406015999999998E-2</v>
      </c>
      <c r="AM88">
        <v>57.848523999999998</v>
      </c>
      <c r="AN88">
        <v>0.23158762999999999</v>
      </c>
      <c r="AO88">
        <v>3.3290341000000001E-2</v>
      </c>
      <c r="AP88">
        <v>4.0971044000000001</v>
      </c>
      <c r="AQ88">
        <v>0.5</v>
      </c>
      <c r="AR88">
        <v>8.8974737000000008</v>
      </c>
      <c r="AS88">
        <v>0.57317762999999999</v>
      </c>
      <c r="AT88">
        <v>1600.9355</v>
      </c>
      <c r="AU88">
        <v>107.05356999999999</v>
      </c>
      <c r="AV88">
        <v>2.9203899999999998</v>
      </c>
      <c r="AW88">
        <v>5636.9867999999997</v>
      </c>
      <c r="AX88">
        <v>424.13655</v>
      </c>
      <c r="AY88">
        <v>17.649227</v>
      </c>
      <c r="AZ88">
        <v>26.474603999999999</v>
      </c>
      <c r="BA88">
        <v>1.9919945999999999</v>
      </c>
      <c r="BB88">
        <v>8.2891149999999997E-2</v>
      </c>
      <c r="BC88">
        <v>0</v>
      </c>
      <c r="BD88">
        <v>4.6264984</v>
      </c>
      <c r="BE88">
        <v>5.0382847999999999E-5</v>
      </c>
      <c r="BF88">
        <v>16.576229999999999</v>
      </c>
      <c r="BG88">
        <v>0.24645969000000001</v>
      </c>
      <c r="BH88">
        <v>9.7579112999999996E-4</v>
      </c>
      <c r="BI88">
        <v>0.23327083000000001</v>
      </c>
      <c r="BJ88">
        <v>1.7551697000000002E-2</v>
      </c>
      <c r="BK88">
        <v>7.3036358999999996E-4</v>
      </c>
      <c r="BL88">
        <v>563.90049999999997</v>
      </c>
      <c r="BM88">
        <v>39.590029000000001</v>
      </c>
      <c r="BN88">
        <v>76.914788999999999</v>
      </c>
      <c r="BO88">
        <v>2.9788215999999998</v>
      </c>
      <c r="BP88">
        <v>3.0150817999999999</v>
      </c>
      <c r="BQ88">
        <v>0.12395513</v>
      </c>
      <c r="BR88">
        <v>66.459485000000001</v>
      </c>
      <c r="BS88">
        <v>2.7691826000000002</v>
      </c>
      <c r="BT88">
        <v>5.0086034000000001</v>
      </c>
      <c r="BU88">
        <v>2.7809263</v>
      </c>
      <c r="BV88">
        <v>0.48116121000000001</v>
      </c>
      <c r="BW88">
        <v>3.2620874999999998</v>
      </c>
      <c r="BX88">
        <v>1.7465158999999999</v>
      </c>
      <c r="BY88">
        <v>3.6314776999999999E-2</v>
      </c>
      <c r="BZ88">
        <v>1.0339933999999999E-3</v>
      </c>
      <c r="CA88">
        <v>0</v>
      </c>
      <c r="CB88">
        <v>0</v>
      </c>
      <c r="CC88">
        <v>97.637710999999996</v>
      </c>
      <c r="CD88">
        <v>1023.1279</v>
      </c>
      <c r="CE88">
        <v>1.0315308000000001</v>
      </c>
      <c r="CF88">
        <v>1.0406588000000001</v>
      </c>
      <c r="CG88">
        <v>1.0349771999999999</v>
      </c>
      <c r="CH88">
        <v>1.0295426999999999</v>
      </c>
      <c r="CI88">
        <v>1.5200724000000001</v>
      </c>
      <c r="CJ88">
        <v>3.4906186999999998E-2</v>
      </c>
      <c r="CK88">
        <v>8.3831461999999996E-4</v>
      </c>
      <c r="CL88">
        <v>0.16545203999999999</v>
      </c>
      <c r="CM88">
        <v>6.6236167000000002E-4</v>
      </c>
      <c r="CN88">
        <v>9.5213400999999995E-5</v>
      </c>
      <c r="CO88">
        <v>115.86686</v>
      </c>
      <c r="CP88">
        <v>1.1085724E-2</v>
      </c>
      <c r="CQ88">
        <v>4.8682040999999998</v>
      </c>
      <c r="CR88">
        <v>3.4798071E-2</v>
      </c>
      <c r="CS88">
        <v>9.8558037000000005E-4</v>
      </c>
      <c r="CT88">
        <v>1695.5463999999999</v>
      </c>
      <c r="CU88">
        <v>4764.5925999999999</v>
      </c>
      <c r="CV88">
        <v>1.1554814</v>
      </c>
      <c r="CW88">
        <v>-999</v>
      </c>
      <c r="CX88">
        <v>1545.9115999999999</v>
      </c>
      <c r="CY88">
        <v>0</v>
      </c>
      <c r="CZ88">
        <v>0</v>
      </c>
      <c r="DA88">
        <v>0.15901438000000001</v>
      </c>
      <c r="DB88">
        <v>6.3658949000000001E-4</v>
      </c>
      <c r="DC88">
        <v>9.1508693000000001E-5</v>
      </c>
      <c r="DD88">
        <v>7.2128300000000006E-2</v>
      </c>
      <c r="DE88">
        <v>5.4270569000000003E-3</v>
      </c>
      <c r="DF88">
        <v>2.2583143E-4</v>
      </c>
      <c r="DG88">
        <v>0</v>
      </c>
      <c r="DH88">
        <v>1.264209E-2</v>
      </c>
      <c r="DI88" s="1">
        <v>1.3412962E-7</v>
      </c>
      <c r="DJ88">
        <v>4.3214613999999998E-2</v>
      </c>
      <c r="DK88">
        <v>6.4575397000000002E-4</v>
      </c>
      <c r="DL88" s="1">
        <v>2.5569298000000001E-6</v>
      </c>
      <c r="DM88">
        <v>6.1065100000000003E-4</v>
      </c>
      <c r="DN88">
        <v>4.5946428000000001E-5</v>
      </c>
      <c r="DO88" s="1">
        <v>1.911929E-6</v>
      </c>
      <c r="DP88">
        <v>1.8133732</v>
      </c>
      <c r="DQ88">
        <v>0.12786838</v>
      </c>
      <c r="DR88">
        <v>0.24984964000000001</v>
      </c>
      <c r="DS88">
        <v>9.6210358999999999E-3</v>
      </c>
      <c r="DT88">
        <v>9.7950385000000004E-3</v>
      </c>
      <c r="DU88">
        <v>4.0035184999999998E-4</v>
      </c>
      <c r="DV88">
        <v>0.21577626</v>
      </c>
      <c r="DW88">
        <v>8.9758423999999996E-3</v>
      </c>
      <c r="DX88">
        <v>2.6414294000000001E-2</v>
      </c>
      <c r="DY88">
        <v>5.4413046999999995E-4</v>
      </c>
      <c r="DZ88">
        <v>365</v>
      </c>
      <c r="EA88">
        <v>30.986446000000001</v>
      </c>
      <c r="EB88">
        <v>6.1801463999999999</v>
      </c>
      <c r="EC88">
        <v>1.5964608</v>
      </c>
      <c r="ED88">
        <v>-999</v>
      </c>
      <c r="EE88">
        <v>-999</v>
      </c>
      <c r="EF88">
        <v>-999</v>
      </c>
      <c r="EG88">
        <v>93.453518000000003</v>
      </c>
      <c r="EH88">
        <v>1140.4055000000001</v>
      </c>
      <c r="EI88">
        <v>-0.19472571</v>
      </c>
      <c r="EJ88">
        <v>1.9412415999999999</v>
      </c>
      <c r="EK88">
        <v>5.2033291000000004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6490.7272000000003</v>
      </c>
      <c r="L89">
        <v>69.275488999999993</v>
      </c>
      <c r="M89">
        <v>5.6954500000000001</v>
      </c>
      <c r="N89">
        <v>8.8315478000000003E-2</v>
      </c>
      <c r="O89">
        <v>0.18644072</v>
      </c>
      <c r="P89">
        <v>0.72524379999999999</v>
      </c>
      <c r="Q89">
        <v>308.11684000000002</v>
      </c>
      <c r="R89">
        <v>1.2334982000000001</v>
      </c>
      <c r="S89">
        <v>0.17731332999999999</v>
      </c>
      <c r="T89">
        <v>4.6829808000000002</v>
      </c>
      <c r="U89">
        <v>3.6184031999999998E-2</v>
      </c>
      <c r="V89">
        <v>1.0173744000000001E-3</v>
      </c>
      <c r="W89">
        <v>4.4625383999999997</v>
      </c>
      <c r="X89">
        <v>3.4713217999999997E-2</v>
      </c>
      <c r="Y89">
        <v>9.8229124000000006E-4</v>
      </c>
      <c r="Z89">
        <v>13.125902999999999</v>
      </c>
      <c r="AA89">
        <v>0.37226367999999999</v>
      </c>
      <c r="AB89">
        <v>1665.4255000000001</v>
      </c>
      <c r="AC89">
        <v>1020.5911</v>
      </c>
      <c r="AD89">
        <v>841.64868000000001</v>
      </c>
      <c r="AE89">
        <v>178.94246999999999</v>
      </c>
      <c r="AF89">
        <v>645.84734000000003</v>
      </c>
      <c r="AG89">
        <v>554.10874999999999</v>
      </c>
      <c r="AH89">
        <v>12.736425000000001</v>
      </c>
      <c r="AI89">
        <v>0.30697991000000002</v>
      </c>
      <c r="AJ89">
        <v>60.137422999999998</v>
      </c>
      <c r="AK89">
        <v>0.24075088</v>
      </c>
      <c r="AL89">
        <v>3.4607543999999997E-2</v>
      </c>
      <c r="AM89">
        <v>58.214499000000004</v>
      </c>
      <c r="AN89">
        <v>0.23305275</v>
      </c>
      <c r="AO89">
        <v>3.3500950000000002E-2</v>
      </c>
      <c r="AP89">
        <v>4.0989016999999999</v>
      </c>
      <c r="AQ89">
        <v>0.5</v>
      </c>
      <c r="AR89">
        <v>8.8932673999999992</v>
      </c>
      <c r="AS89">
        <v>0.57424748999999997</v>
      </c>
      <c r="AT89">
        <v>1604.8941</v>
      </c>
      <c r="AU89">
        <v>107.3078</v>
      </c>
      <c r="AV89">
        <v>2.9293559</v>
      </c>
      <c r="AW89">
        <v>5623.8037000000004</v>
      </c>
      <c r="AX89">
        <v>423.14463000000001</v>
      </c>
      <c r="AY89">
        <v>17.607952000000001</v>
      </c>
      <c r="AZ89">
        <v>26.540557</v>
      </c>
      <c r="BA89">
        <v>1.9969570000000001</v>
      </c>
      <c r="BB89">
        <v>8.3097643999999998E-2</v>
      </c>
      <c r="BC89">
        <v>0</v>
      </c>
      <c r="BD89">
        <v>4.6200409000000002</v>
      </c>
      <c r="BE89">
        <v>5.0437148000000003E-5</v>
      </c>
      <c r="BF89">
        <v>16.604115</v>
      </c>
      <c r="BG89">
        <v>0.24684944</v>
      </c>
      <c r="BH89">
        <v>9.7802365999999992E-4</v>
      </c>
      <c r="BI89">
        <v>0.23253457</v>
      </c>
      <c r="BJ89">
        <v>1.7496299999999999E-2</v>
      </c>
      <c r="BK89">
        <v>7.2805839000000003E-4</v>
      </c>
      <c r="BL89">
        <v>565.21992</v>
      </c>
      <c r="BM89">
        <v>39.491055000000003</v>
      </c>
      <c r="BN89">
        <v>77.079196999999994</v>
      </c>
      <c r="BO89">
        <v>2.9713747000000001</v>
      </c>
      <c r="BP89">
        <v>3.0257887000000001</v>
      </c>
      <c r="BQ89">
        <v>0.12364525</v>
      </c>
      <c r="BR89">
        <v>66.607755999999995</v>
      </c>
      <c r="BS89">
        <v>2.7783495</v>
      </c>
      <c r="BT89">
        <v>5.0178259000000001</v>
      </c>
      <c r="BU89">
        <v>2.7867327</v>
      </c>
      <c r="BV89">
        <v>0.48189905</v>
      </c>
      <c r="BW89">
        <v>3.2686318000000001</v>
      </c>
      <c r="BX89">
        <v>1.7491941</v>
      </c>
      <c r="BY89">
        <v>3.6361371000000003E-2</v>
      </c>
      <c r="BZ89">
        <v>1.0374195999999999E-3</v>
      </c>
      <c r="CA89">
        <v>0</v>
      </c>
      <c r="CB89">
        <v>0</v>
      </c>
      <c r="CC89">
        <v>97.813286000000005</v>
      </c>
      <c r="CD89">
        <v>1024.365</v>
      </c>
      <c r="CE89">
        <v>1.0311083999999999</v>
      </c>
      <c r="CF89">
        <v>1.0402362000000001</v>
      </c>
      <c r="CG89">
        <v>1.0345336000000001</v>
      </c>
      <c r="CH89">
        <v>1.0291246000000001</v>
      </c>
      <c r="CI89">
        <v>1.5227648</v>
      </c>
      <c r="CJ89">
        <v>3.4951771999999999E-2</v>
      </c>
      <c r="CK89">
        <v>8.4219543000000003E-4</v>
      </c>
      <c r="CL89">
        <v>0.16641</v>
      </c>
      <c r="CM89">
        <v>6.6619672999999999E-4</v>
      </c>
      <c r="CN89">
        <v>9.5764685E-5</v>
      </c>
      <c r="CO89">
        <v>115.72859</v>
      </c>
      <c r="CP89">
        <v>1.1090187E-2</v>
      </c>
      <c r="CQ89">
        <v>4.8795858000000001</v>
      </c>
      <c r="CR89">
        <v>3.4859978E-2</v>
      </c>
      <c r="CS89">
        <v>9.893265200000001E-4</v>
      </c>
      <c r="CT89">
        <v>1698.5477000000001</v>
      </c>
      <c r="CU89">
        <v>4792.1795000000002</v>
      </c>
      <c r="CV89">
        <v>1.1583633</v>
      </c>
      <c r="CW89">
        <v>-999</v>
      </c>
      <c r="CX89">
        <v>1548.5396000000001</v>
      </c>
      <c r="CY89">
        <v>0</v>
      </c>
      <c r="CZ89">
        <v>0</v>
      </c>
      <c r="DA89">
        <v>0.16001299999999999</v>
      </c>
      <c r="DB89">
        <v>6.4058732999999995E-4</v>
      </c>
      <c r="DC89">
        <v>9.2083375999999994E-5</v>
      </c>
      <c r="DD89">
        <v>7.2306652999999999E-2</v>
      </c>
      <c r="DE89">
        <v>5.4404765000000002E-3</v>
      </c>
      <c r="DF89">
        <v>2.2638983999999999E-4</v>
      </c>
      <c r="DG89">
        <v>0</v>
      </c>
      <c r="DH89">
        <v>1.2623461000000001E-2</v>
      </c>
      <c r="DI89" s="1">
        <v>1.3425897999999999E-7</v>
      </c>
      <c r="DJ89">
        <v>4.3281755999999998E-2</v>
      </c>
      <c r="DK89">
        <v>6.4669409999999999E-4</v>
      </c>
      <c r="DL89" s="1">
        <v>2.5624285999999998E-6</v>
      </c>
      <c r="DM89">
        <v>6.0866439000000004E-4</v>
      </c>
      <c r="DN89">
        <v>4.5796951999999997E-5</v>
      </c>
      <c r="DO89" s="1">
        <v>1.9057090000000001E-6</v>
      </c>
      <c r="DP89">
        <v>1.8175870000000001</v>
      </c>
      <c r="DQ89">
        <v>0.12755037</v>
      </c>
      <c r="DR89">
        <v>0.25038128999999998</v>
      </c>
      <c r="DS89">
        <v>9.5971087000000007E-3</v>
      </c>
      <c r="DT89">
        <v>9.8295042999999999E-3</v>
      </c>
      <c r="DU89">
        <v>3.9935619000000002E-4</v>
      </c>
      <c r="DV89">
        <v>0.21625701</v>
      </c>
      <c r="DW89">
        <v>9.0054272000000008E-3</v>
      </c>
      <c r="DX89">
        <v>2.6399572E-2</v>
      </c>
      <c r="DY89">
        <v>5.4515502E-4</v>
      </c>
      <c r="DZ89">
        <v>365</v>
      </c>
      <c r="EA89">
        <v>30.983917000000002</v>
      </c>
      <c r="EB89">
        <v>6.1792277000000002</v>
      </c>
      <c r="EC89">
        <v>1.5949971999999999</v>
      </c>
      <c r="ED89">
        <v>-999</v>
      </c>
      <c r="EE89">
        <v>-999</v>
      </c>
      <c r="EF89">
        <v>-999</v>
      </c>
      <c r="EG89">
        <v>93.694427000000005</v>
      </c>
      <c r="EH89">
        <v>1139.6338000000001</v>
      </c>
      <c r="EI89">
        <v>-0.19594323</v>
      </c>
      <c r="EJ89">
        <v>1.9451373000000001</v>
      </c>
      <c r="EK89">
        <v>5.2137691000000004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6521.0212000000001</v>
      </c>
      <c r="L90">
        <v>69.422915000000003</v>
      </c>
      <c r="M90">
        <v>5.7257448000000002</v>
      </c>
      <c r="N90">
        <v>8.8379086999999995E-2</v>
      </c>
      <c r="O90">
        <v>0.18647011999999999</v>
      </c>
      <c r="P90">
        <v>0.72515079000000005</v>
      </c>
      <c r="Q90">
        <v>310.02386000000001</v>
      </c>
      <c r="R90">
        <v>1.2411326</v>
      </c>
      <c r="S90">
        <v>0.17841077</v>
      </c>
      <c r="T90">
        <v>4.6916906000000003</v>
      </c>
      <c r="U90">
        <v>3.6230330999999998E-2</v>
      </c>
      <c r="V90">
        <v>1.0207745000000001E-3</v>
      </c>
      <c r="W90">
        <v>4.4730219</v>
      </c>
      <c r="X90">
        <v>3.4775545999999997E-2</v>
      </c>
      <c r="Y90">
        <v>9.8605566999999993E-4</v>
      </c>
      <c r="Z90">
        <v>13.142580000000001</v>
      </c>
      <c r="AA90">
        <v>0.37348952000000002</v>
      </c>
      <c r="AB90">
        <v>1668.4856</v>
      </c>
      <c r="AC90">
        <v>1022.6182</v>
      </c>
      <c r="AD90">
        <v>843.38738999999998</v>
      </c>
      <c r="AE90">
        <v>179.23085</v>
      </c>
      <c r="AF90">
        <v>646.88331000000005</v>
      </c>
      <c r="AG90">
        <v>555.08888000000002</v>
      </c>
      <c r="AH90">
        <v>12.753012999999999</v>
      </c>
      <c r="AI90">
        <v>0.30838742000000002</v>
      </c>
      <c r="AJ90">
        <v>60.484487999999999</v>
      </c>
      <c r="AK90">
        <v>0.2421403</v>
      </c>
      <c r="AL90">
        <v>3.4807270000000001E-2</v>
      </c>
      <c r="AM90">
        <v>58.577469999999998</v>
      </c>
      <c r="AN90">
        <v>0.23450584999999999</v>
      </c>
      <c r="AO90">
        <v>3.3709831000000003E-2</v>
      </c>
      <c r="AP90">
        <v>4.1006231</v>
      </c>
      <c r="AQ90">
        <v>0.5</v>
      </c>
      <c r="AR90">
        <v>8.8891334999999998</v>
      </c>
      <c r="AS90">
        <v>0.57530526999999998</v>
      </c>
      <c r="AT90">
        <v>1608.8015</v>
      </c>
      <c r="AU90">
        <v>107.55877</v>
      </c>
      <c r="AV90">
        <v>2.9382125000000001</v>
      </c>
      <c r="AW90">
        <v>5610.7842000000001</v>
      </c>
      <c r="AX90">
        <v>422.16502000000003</v>
      </c>
      <c r="AY90">
        <v>17.567188000000002</v>
      </c>
      <c r="AZ90">
        <v>26.605654999999999</v>
      </c>
      <c r="BA90">
        <v>2.0018551000000002</v>
      </c>
      <c r="BB90">
        <v>8.3301466000000005E-2</v>
      </c>
      <c r="BC90">
        <v>0</v>
      </c>
      <c r="BD90">
        <v>4.6136816999999999</v>
      </c>
      <c r="BE90">
        <v>5.0490722999999997E-5</v>
      </c>
      <c r="BF90">
        <v>16.631564000000001</v>
      </c>
      <c r="BG90">
        <v>0.24723316000000001</v>
      </c>
      <c r="BH90">
        <v>9.8022420000000009E-4</v>
      </c>
      <c r="BI90">
        <v>0.23180828000000001</v>
      </c>
      <c r="BJ90">
        <v>1.7441651999999998E-2</v>
      </c>
      <c r="BK90">
        <v>7.2578439999999996E-4</v>
      </c>
      <c r="BL90">
        <v>566.52179000000001</v>
      </c>
      <c r="BM90">
        <v>39.393337000000002</v>
      </c>
      <c r="BN90">
        <v>77.241478999999998</v>
      </c>
      <c r="BO90">
        <v>2.9640222000000001</v>
      </c>
      <c r="BP90">
        <v>3.0363698000000001</v>
      </c>
      <c r="BQ90">
        <v>0.12333929</v>
      </c>
      <c r="BR90">
        <v>66.754017000000005</v>
      </c>
      <c r="BS90">
        <v>2.7874108</v>
      </c>
      <c r="BT90">
        <v>5.0269361999999997</v>
      </c>
      <c r="BU90">
        <v>2.7924869000000001</v>
      </c>
      <c r="BV90">
        <v>0.48262396000000002</v>
      </c>
      <c r="BW90">
        <v>3.2751108000000002</v>
      </c>
      <c r="BX90">
        <v>1.7518254</v>
      </c>
      <c r="BY90">
        <v>3.6407446000000003E-2</v>
      </c>
      <c r="BZ90">
        <v>1.0407998000000001E-3</v>
      </c>
      <c r="CA90">
        <v>0</v>
      </c>
      <c r="CB90">
        <v>0</v>
      </c>
      <c r="CC90">
        <v>97.986772000000002</v>
      </c>
      <c r="CD90">
        <v>1025.586</v>
      </c>
      <c r="CE90">
        <v>1.0306930999999999</v>
      </c>
      <c r="CF90">
        <v>1.0398208</v>
      </c>
      <c r="CG90">
        <v>1.0340977</v>
      </c>
      <c r="CH90">
        <v>1.0287135000000001</v>
      </c>
      <c r="CI90">
        <v>1.5254156999999999</v>
      </c>
      <c r="CJ90">
        <v>3.4996926999999997E-2</v>
      </c>
      <c r="CK90">
        <v>8.4602142999999999E-4</v>
      </c>
      <c r="CL90">
        <v>0.16735936000000001</v>
      </c>
      <c r="CM90">
        <v>6.6999732E-4</v>
      </c>
      <c r="CN90">
        <v>9.6311014000000005E-5</v>
      </c>
      <c r="CO90">
        <v>115.59181</v>
      </c>
      <c r="CP90">
        <v>1.1094453000000001E-2</v>
      </c>
      <c r="CQ90">
        <v>4.8908281999999996</v>
      </c>
      <c r="CR90">
        <v>3.4921132000000001E-2</v>
      </c>
      <c r="CS90">
        <v>9.9302436999999994E-4</v>
      </c>
      <c r="CT90">
        <v>1701.5027</v>
      </c>
      <c r="CU90">
        <v>4819.5185000000001</v>
      </c>
      <c r="CV90">
        <v>1.1612142999999999</v>
      </c>
      <c r="CW90">
        <v>-999</v>
      </c>
      <c r="CX90">
        <v>1551.1255000000001</v>
      </c>
      <c r="CY90">
        <v>0</v>
      </c>
      <c r="CZ90">
        <v>0</v>
      </c>
      <c r="DA90">
        <v>0.16100337000000001</v>
      </c>
      <c r="DB90">
        <v>6.4455209999999998E-4</v>
      </c>
      <c r="DC90">
        <v>9.2653304999999996E-5</v>
      </c>
      <c r="DD90">
        <v>7.2482693000000001E-2</v>
      </c>
      <c r="DE90">
        <v>5.4537220999999999E-3</v>
      </c>
      <c r="DF90">
        <v>2.2694102000000001E-4</v>
      </c>
      <c r="DG90">
        <v>0</v>
      </c>
      <c r="DH90">
        <v>1.2605107000000001E-2</v>
      </c>
      <c r="DI90" s="1">
        <v>1.3438654E-7</v>
      </c>
      <c r="DJ90">
        <v>4.3347802999999997E-2</v>
      </c>
      <c r="DK90">
        <v>6.4761899999999999E-4</v>
      </c>
      <c r="DL90" s="1">
        <v>2.5678461000000002E-6</v>
      </c>
      <c r="DM90">
        <v>6.0670484000000002E-4</v>
      </c>
      <c r="DN90">
        <v>4.5649511999999997E-5</v>
      </c>
      <c r="DO90" s="1">
        <v>1.8995737000000001E-6</v>
      </c>
      <c r="DP90">
        <v>1.8217445999999999</v>
      </c>
      <c r="DQ90">
        <v>0.1272364</v>
      </c>
      <c r="DR90">
        <v>0.25090602000000001</v>
      </c>
      <c r="DS90">
        <v>9.5734848000000004E-3</v>
      </c>
      <c r="DT90">
        <v>9.8635644999999997E-3</v>
      </c>
      <c r="DU90">
        <v>3.9837314999999999E-4</v>
      </c>
      <c r="DV90">
        <v>0.21673123</v>
      </c>
      <c r="DW90">
        <v>9.0346705999999992E-3</v>
      </c>
      <c r="DX90">
        <v>2.6385105999999998E-2</v>
      </c>
      <c r="DY90">
        <v>5.4616802999999997E-4</v>
      </c>
      <c r="DZ90">
        <v>365</v>
      </c>
      <c r="EA90">
        <v>30.981418000000001</v>
      </c>
      <c r="EB90">
        <v>6.1783203000000002</v>
      </c>
      <c r="EC90">
        <v>1.5935514</v>
      </c>
      <c r="ED90">
        <v>-999</v>
      </c>
      <c r="EE90">
        <v>-999</v>
      </c>
      <c r="EF90">
        <v>-999</v>
      </c>
      <c r="EG90">
        <v>93.931826000000001</v>
      </c>
      <c r="EH90">
        <v>1138.8948</v>
      </c>
      <c r="EI90">
        <v>-0.19715558</v>
      </c>
      <c r="EJ90">
        <v>1.9489810000000001</v>
      </c>
      <c r="EK90">
        <v>5.2240918000000001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6551.0226000000002</v>
      </c>
      <c r="L91">
        <v>69.569023999999999</v>
      </c>
      <c r="M91">
        <v>5.7556634999999998</v>
      </c>
      <c r="N91">
        <v>8.8442515999999999E-2</v>
      </c>
      <c r="O91">
        <v>0.18650147</v>
      </c>
      <c r="P91">
        <v>0.72505600999999997</v>
      </c>
      <c r="Q91">
        <v>311.91487000000001</v>
      </c>
      <c r="R91">
        <v>1.2487029999999999</v>
      </c>
      <c r="S91">
        <v>0.17949899999999999</v>
      </c>
      <c r="T91">
        <v>4.7002937999999999</v>
      </c>
      <c r="U91">
        <v>3.6276105000000003E-2</v>
      </c>
      <c r="V91">
        <v>1.0241289999999999E-3</v>
      </c>
      <c r="W91">
        <v>4.4833755999999996</v>
      </c>
      <c r="X91">
        <v>3.4837119999999999E-2</v>
      </c>
      <c r="Y91">
        <v>9.8977154999999994E-4</v>
      </c>
      <c r="Z91">
        <v>13.159067</v>
      </c>
      <c r="AA91">
        <v>0.37469897000000002</v>
      </c>
      <c r="AB91">
        <v>1671.5084999999999</v>
      </c>
      <c r="AC91">
        <v>1024.6248000000001</v>
      </c>
      <c r="AD91">
        <v>845.11021000000005</v>
      </c>
      <c r="AE91">
        <v>179.51462000000001</v>
      </c>
      <c r="AF91">
        <v>647.90260000000001</v>
      </c>
      <c r="AG91">
        <v>556.05391999999995</v>
      </c>
      <c r="AH91">
        <v>12.769442</v>
      </c>
      <c r="AI91">
        <v>0.30977507999999998</v>
      </c>
      <c r="AJ91">
        <v>60.828428000000002</v>
      </c>
      <c r="AK91">
        <v>0.24351721000000001</v>
      </c>
      <c r="AL91">
        <v>3.5005199000000001E-2</v>
      </c>
      <c r="AM91">
        <v>58.937417000000003</v>
      </c>
      <c r="AN91">
        <v>0.23594683999999999</v>
      </c>
      <c r="AO91">
        <v>3.3916970999999997E-2</v>
      </c>
      <c r="AP91">
        <v>4.1022720000000001</v>
      </c>
      <c r="AQ91">
        <v>0.5</v>
      </c>
      <c r="AR91">
        <v>8.8850648999999997</v>
      </c>
      <c r="AS91">
        <v>0.57635117000000002</v>
      </c>
      <c r="AT91">
        <v>1612.6579999999999</v>
      </c>
      <c r="AU91">
        <v>107.8065</v>
      </c>
      <c r="AV91">
        <v>2.9469607999999998</v>
      </c>
      <c r="AW91">
        <v>5597.9261999999999</v>
      </c>
      <c r="AX91">
        <v>421.19756000000001</v>
      </c>
      <c r="AY91">
        <v>17.52693</v>
      </c>
      <c r="AZ91">
        <v>26.669908</v>
      </c>
      <c r="BA91">
        <v>2.0066896000000001</v>
      </c>
      <c r="BB91">
        <v>8.3502641000000002E-2</v>
      </c>
      <c r="BC91">
        <v>0</v>
      </c>
      <c r="BD91">
        <v>4.6074156000000004</v>
      </c>
      <c r="BE91">
        <v>5.0543588000000002E-5</v>
      </c>
      <c r="BF91">
        <v>16.658581999999999</v>
      </c>
      <c r="BG91">
        <v>0.24761089</v>
      </c>
      <c r="BH91">
        <v>9.823931399999999E-4</v>
      </c>
      <c r="BI91">
        <v>0.23109180000000001</v>
      </c>
      <c r="BJ91">
        <v>1.7387743000000001E-2</v>
      </c>
      <c r="BK91">
        <v>7.2354112000000003E-4</v>
      </c>
      <c r="BL91">
        <v>567.80629999999996</v>
      </c>
      <c r="BM91">
        <v>39.296857000000003</v>
      </c>
      <c r="BN91">
        <v>77.401639000000003</v>
      </c>
      <c r="BO91">
        <v>2.9567629000000002</v>
      </c>
      <c r="BP91">
        <v>3.0468263000000002</v>
      </c>
      <c r="BQ91">
        <v>0.12303722</v>
      </c>
      <c r="BR91">
        <v>66.89828</v>
      </c>
      <c r="BS91">
        <v>2.7963676</v>
      </c>
      <c r="BT91">
        <v>5.0359363000000004</v>
      </c>
      <c r="BU91">
        <v>2.7981881999999998</v>
      </c>
      <c r="BV91">
        <v>0.48333646000000002</v>
      </c>
      <c r="BW91">
        <v>3.2815246999999999</v>
      </c>
      <c r="BX91">
        <v>1.7544116000000001</v>
      </c>
      <c r="BY91">
        <v>3.6453006000000003E-2</v>
      </c>
      <c r="BZ91">
        <v>1.0441347E-3</v>
      </c>
      <c r="CA91">
        <v>0</v>
      </c>
      <c r="CB91">
        <v>0</v>
      </c>
      <c r="CC91">
        <v>98.158191000000002</v>
      </c>
      <c r="CD91">
        <v>1026.7910999999999</v>
      </c>
      <c r="CE91">
        <v>1.0302849999999999</v>
      </c>
      <c r="CF91">
        <v>1.0394125999999999</v>
      </c>
      <c r="CG91">
        <v>1.0336694</v>
      </c>
      <c r="CH91">
        <v>1.0283092</v>
      </c>
      <c r="CI91">
        <v>1.5280259</v>
      </c>
      <c r="CJ91">
        <v>3.5041642999999997E-2</v>
      </c>
      <c r="CK91">
        <v>8.4979355000000003E-4</v>
      </c>
      <c r="CL91">
        <v>0.16830012999999999</v>
      </c>
      <c r="CM91">
        <v>6.7376356000000001E-4</v>
      </c>
      <c r="CN91">
        <v>9.6852403999999999E-5</v>
      </c>
      <c r="CO91">
        <v>115.45653</v>
      </c>
      <c r="CP91">
        <v>1.1098531999999999E-2</v>
      </c>
      <c r="CQ91">
        <v>4.9019322000000001</v>
      </c>
      <c r="CR91">
        <v>3.4981538999999999E-2</v>
      </c>
      <c r="CS91">
        <v>9.966745999999999E-4</v>
      </c>
      <c r="CT91">
        <v>1704.4123</v>
      </c>
      <c r="CU91">
        <v>4846.6103000000003</v>
      </c>
      <c r="CV91">
        <v>1.1640348</v>
      </c>
      <c r="CW91">
        <v>-999</v>
      </c>
      <c r="CX91">
        <v>1553.6696999999999</v>
      </c>
      <c r="CY91">
        <v>0</v>
      </c>
      <c r="CZ91">
        <v>0</v>
      </c>
      <c r="DA91">
        <v>0.16198541999999999</v>
      </c>
      <c r="DB91">
        <v>6.4848358999999996E-4</v>
      </c>
      <c r="DC91">
        <v>9.3218450000000005E-5</v>
      </c>
      <c r="DD91">
        <v>7.2656445E-2</v>
      </c>
      <c r="DE91">
        <v>5.4667954999999997E-3</v>
      </c>
      <c r="DF91">
        <v>2.2748503E-4</v>
      </c>
      <c r="DG91">
        <v>0</v>
      </c>
      <c r="DH91">
        <v>1.2587015E-2</v>
      </c>
      <c r="DI91" s="1">
        <v>1.3451233000000001E-7</v>
      </c>
      <c r="DJ91">
        <v>4.3412770000000003E-2</v>
      </c>
      <c r="DK91">
        <v>6.4852881000000001E-4</v>
      </c>
      <c r="DL91" s="1">
        <v>2.5731833000000002E-6</v>
      </c>
      <c r="DM91">
        <v>6.0477195000000004E-4</v>
      </c>
      <c r="DN91">
        <v>4.5504077999999997E-5</v>
      </c>
      <c r="DO91" s="1">
        <v>1.8935219E-6</v>
      </c>
      <c r="DP91">
        <v>1.8258467</v>
      </c>
      <c r="DQ91">
        <v>0.12692639999999999</v>
      </c>
      <c r="DR91">
        <v>0.25142385</v>
      </c>
      <c r="DS91">
        <v>9.5501599000000006E-3</v>
      </c>
      <c r="DT91">
        <v>9.8972234999999999E-3</v>
      </c>
      <c r="DU91">
        <v>3.9740255000000001E-4</v>
      </c>
      <c r="DV91">
        <v>0.21719898000000001</v>
      </c>
      <c r="DW91">
        <v>9.0635760999999999E-3</v>
      </c>
      <c r="DX91">
        <v>2.6370871000000001E-2</v>
      </c>
      <c r="DY91">
        <v>5.4716970000000004E-4</v>
      </c>
      <c r="DZ91">
        <v>365</v>
      </c>
      <c r="EA91">
        <v>30.978950000000001</v>
      </c>
      <c r="EB91">
        <v>6.1774240999999996</v>
      </c>
      <c r="EC91">
        <v>1.5921231</v>
      </c>
      <c r="ED91">
        <v>-999</v>
      </c>
      <c r="EE91">
        <v>-999</v>
      </c>
      <c r="EF91">
        <v>-999</v>
      </c>
      <c r="EG91">
        <v>94.165796999999998</v>
      </c>
      <c r="EH91">
        <v>1138.1872000000001</v>
      </c>
      <c r="EI91">
        <v>-0.19836144</v>
      </c>
      <c r="EJ91">
        <v>1.9527730999999999</v>
      </c>
      <c r="EK91">
        <v>5.2342978000000002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6580.7330000000002</v>
      </c>
      <c r="L92">
        <v>69.713801000000004</v>
      </c>
      <c r="M92">
        <v>5.7852112</v>
      </c>
      <c r="N92">
        <v>8.8505749999999994E-2</v>
      </c>
      <c r="O92">
        <v>0.1865347</v>
      </c>
      <c r="P92">
        <v>0.72495955000000001</v>
      </c>
      <c r="Q92">
        <v>313.78980000000001</v>
      </c>
      <c r="R92">
        <v>1.2562089999999999</v>
      </c>
      <c r="S92">
        <v>0.18057798</v>
      </c>
      <c r="T92">
        <v>4.7087922999999998</v>
      </c>
      <c r="U92">
        <v>3.6321359999999997E-2</v>
      </c>
      <c r="V92">
        <v>1.0274386999999999E-3</v>
      </c>
      <c r="W92">
        <v>4.4936005999999997</v>
      </c>
      <c r="X92">
        <v>3.4897945E-2</v>
      </c>
      <c r="Y92">
        <v>9.9343955999999997E-4</v>
      </c>
      <c r="Z92">
        <v>13.175368000000001</v>
      </c>
      <c r="AA92">
        <v>0.37589225999999998</v>
      </c>
      <c r="AB92">
        <v>1674.4947999999999</v>
      </c>
      <c r="AC92">
        <v>1026.6108999999999</v>
      </c>
      <c r="AD92">
        <v>846.81700000000001</v>
      </c>
      <c r="AE92">
        <v>179.79392999999999</v>
      </c>
      <c r="AF92">
        <v>648.90572999999995</v>
      </c>
      <c r="AG92">
        <v>557.00413000000003</v>
      </c>
      <c r="AH92">
        <v>12.785709000000001</v>
      </c>
      <c r="AI92">
        <v>0.31114322</v>
      </c>
      <c r="AJ92">
        <v>61.169255</v>
      </c>
      <c r="AK92">
        <v>0.24488166</v>
      </c>
      <c r="AL92">
        <v>3.5201336999999999E-2</v>
      </c>
      <c r="AM92">
        <v>59.294322000000001</v>
      </c>
      <c r="AN92">
        <v>0.23737565999999999</v>
      </c>
      <c r="AO92">
        <v>3.4122360999999997E-2</v>
      </c>
      <c r="AP92">
        <v>4.1038519000000004</v>
      </c>
      <c r="AQ92">
        <v>0.5</v>
      </c>
      <c r="AR92">
        <v>8.8810546000000006</v>
      </c>
      <c r="AS92">
        <v>0.57738539</v>
      </c>
      <c r="AT92">
        <v>1616.4644000000001</v>
      </c>
      <c r="AU92">
        <v>108.05101000000001</v>
      </c>
      <c r="AV92">
        <v>2.9556019999999998</v>
      </c>
      <c r="AW92">
        <v>5585.2275</v>
      </c>
      <c r="AX92">
        <v>420.24209000000002</v>
      </c>
      <c r="AY92">
        <v>17.487171</v>
      </c>
      <c r="AZ92">
        <v>26.733325000000001</v>
      </c>
      <c r="BA92">
        <v>2.0114611999999998</v>
      </c>
      <c r="BB92">
        <v>8.3701197000000005E-2</v>
      </c>
      <c r="BC92">
        <v>0</v>
      </c>
      <c r="BD92">
        <v>4.6012374999999999</v>
      </c>
      <c r="BE92">
        <v>5.0595761000000001E-5</v>
      </c>
      <c r="BF92">
        <v>16.685174</v>
      </c>
      <c r="BG92">
        <v>0.24798268000000001</v>
      </c>
      <c r="BH92">
        <v>9.8453090000000004E-4</v>
      </c>
      <c r="BI92">
        <v>0.23038496999999999</v>
      </c>
      <c r="BJ92">
        <v>1.7334559999999999E-2</v>
      </c>
      <c r="BK92">
        <v>7.2132808000000004E-4</v>
      </c>
      <c r="BL92">
        <v>569.07362999999998</v>
      </c>
      <c r="BM92">
        <v>39.201597999999997</v>
      </c>
      <c r="BN92">
        <v>77.559683000000007</v>
      </c>
      <c r="BO92">
        <v>2.9495954000000002</v>
      </c>
      <c r="BP92">
        <v>3.0571595</v>
      </c>
      <c r="BQ92">
        <v>0.12273897</v>
      </c>
      <c r="BR92">
        <v>67.040554999999998</v>
      </c>
      <c r="BS92">
        <v>2.8052209000000001</v>
      </c>
      <c r="BT92">
        <v>5.0448275000000002</v>
      </c>
      <c r="BU92">
        <v>2.8038363999999998</v>
      </c>
      <c r="BV92">
        <v>0.48403692999999998</v>
      </c>
      <c r="BW92">
        <v>3.2878733000000002</v>
      </c>
      <c r="BX92">
        <v>1.7569542</v>
      </c>
      <c r="BY92">
        <v>3.6498056000000001E-2</v>
      </c>
      <c r="BZ92">
        <v>1.0474251999999999E-3</v>
      </c>
      <c r="CA92">
        <v>0</v>
      </c>
      <c r="CB92">
        <v>0</v>
      </c>
      <c r="CC92">
        <v>98.327566000000004</v>
      </c>
      <c r="CD92">
        <v>1027.9803999999999</v>
      </c>
      <c r="CE92">
        <v>1.0298837000000001</v>
      </c>
      <c r="CF92">
        <v>1.0390116</v>
      </c>
      <c r="CG92">
        <v>1.0332486000000001</v>
      </c>
      <c r="CH92">
        <v>1.0279118</v>
      </c>
      <c r="CI92">
        <v>1.5305959</v>
      </c>
      <c r="CJ92">
        <v>3.5085913000000003E-2</v>
      </c>
      <c r="CK92">
        <v>8.5351271000000005E-4</v>
      </c>
      <c r="CL92">
        <v>0.16923235</v>
      </c>
      <c r="CM92">
        <v>6.7749556999999996E-4</v>
      </c>
      <c r="CN92">
        <v>9.7388874000000001E-5</v>
      </c>
      <c r="CO92">
        <v>115.32277000000001</v>
      </c>
      <c r="CP92">
        <v>1.1102432000000001E-2</v>
      </c>
      <c r="CQ92">
        <v>4.9128992</v>
      </c>
      <c r="CR92">
        <v>3.5041203E-2</v>
      </c>
      <c r="CS92">
        <v>1.0002779E-3</v>
      </c>
      <c r="CT92">
        <v>1707.2771</v>
      </c>
      <c r="CU92">
        <v>4873.4558999999999</v>
      </c>
      <c r="CV92">
        <v>1.166825</v>
      </c>
      <c r="CW92">
        <v>-999</v>
      </c>
      <c r="CX92">
        <v>1556.1732999999999</v>
      </c>
      <c r="CY92">
        <v>0</v>
      </c>
      <c r="CZ92">
        <v>0</v>
      </c>
      <c r="DA92">
        <v>0.16295912000000001</v>
      </c>
      <c r="DB92">
        <v>6.5238164999999995E-4</v>
      </c>
      <c r="DC92">
        <v>9.3778789999999997E-5</v>
      </c>
      <c r="DD92">
        <v>7.2827934999999996E-2</v>
      </c>
      <c r="DE92">
        <v>5.4796986000000001E-3</v>
      </c>
      <c r="DF92">
        <v>2.2802196E-4</v>
      </c>
      <c r="DG92">
        <v>0</v>
      </c>
      <c r="DH92">
        <v>1.2569169999999999E-2</v>
      </c>
      <c r="DI92" s="1">
        <v>1.3463640999999999E-7</v>
      </c>
      <c r="DJ92">
        <v>4.3476671000000001E-2</v>
      </c>
      <c r="DK92">
        <v>6.4942367000000003E-4</v>
      </c>
      <c r="DL92" s="1">
        <v>2.5784414E-6</v>
      </c>
      <c r="DM92">
        <v>6.0286529999999995E-4</v>
      </c>
      <c r="DN92">
        <v>4.5360618000000003E-5</v>
      </c>
      <c r="DO92" s="1">
        <v>1.8875522E-6</v>
      </c>
      <c r="DP92">
        <v>1.8298939000000001</v>
      </c>
      <c r="DQ92">
        <v>0.12662032000000001</v>
      </c>
      <c r="DR92">
        <v>0.25193481000000001</v>
      </c>
      <c r="DS92">
        <v>9.5271303000000005E-3</v>
      </c>
      <c r="DT92">
        <v>9.9304855000000008E-3</v>
      </c>
      <c r="DU92">
        <v>3.9644423999999999E-4</v>
      </c>
      <c r="DV92">
        <v>0.21766026999999999</v>
      </c>
      <c r="DW92">
        <v>9.0921470999999997E-3</v>
      </c>
      <c r="DX92">
        <v>2.6356840999999999E-2</v>
      </c>
      <c r="DY92">
        <v>5.4816022E-4</v>
      </c>
      <c r="DZ92">
        <v>365</v>
      </c>
      <c r="EA92">
        <v>30.976512</v>
      </c>
      <c r="EB92">
        <v>6.1765388000000003</v>
      </c>
      <c r="EC92">
        <v>1.5907122</v>
      </c>
      <c r="ED92">
        <v>-999</v>
      </c>
      <c r="EE92">
        <v>-999</v>
      </c>
      <c r="EF92">
        <v>-999</v>
      </c>
      <c r="EG92">
        <v>94.396417</v>
      </c>
      <c r="EH92">
        <v>1137.5096000000001</v>
      </c>
      <c r="EI92">
        <v>-0.19956004999999999</v>
      </c>
      <c r="EJ92">
        <v>1.9565142</v>
      </c>
      <c r="EK92">
        <v>5.2443875000000002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6610.1544999999996</v>
      </c>
      <c r="L93">
        <v>69.857237999999995</v>
      </c>
      <c r="M93">
        <v>5.8143929999999999</v>
      </c>
      <c r="N93">
        <v>8.8568769000000006E-2</v>
      </c>
      <c r="O93">
        <v>0.18656971999999999</v>
      </c>
      <c r="P93">
        <v>0.72486150999999999</v>
      </c>
      <c r="Q93">
        <v>315.64861000000002</v>
      </c>
      <c r="R93">
        <v>1.2636504</v>
      </c>
      <c r="S93">
        <v>0.18164767000000001</v>
      </c>
      <c r="T93">
        <v>4.7171873</v>
      </c>
      <c r="U93">
        <v>3.6366098999999999E-2</v>
      </c>
      <c r="V93">
        <v>1.0307040999999999E-3</v>
      </c>
      <c r="W93">
        <v>4.5036978999999997</v>
      </c>
      <c r="X93">
        <v>3.4958023999999997E-2</v>
      </c>
      <c r="Y93">
        <v>9.9706041000000001E-4</v>
      </c>
      <c r="Z93">
        <v>13.191483</v>
      </c>
      <c r="AA93">
        <v>0.37706964999999998</v>
      </c>
      <c r="AB93">
        <v>1677.4448</v>
      </c>
      <c r="AC93">
        <v>1028.5766000000001</v>
      </c>
      <c r="AD93">
        <v>848.50765000000001</v>
      </c>
      <c r="AE93">
        <v>180.06890999999999</v>
      </c>
      <c r="AF93">
        <v>649.89306999999997</v>
      </c>
      <c r="AG93">
        <v>557.93978000000004</v>
      </c>
      <c r="AH93">
        <v>12.801812</v>
      </c>
      <c r="AI93">
        <v>0.31249217000000001</v>
      </c>
      <c r="AJ93">
        <v>61.506982000000001</v>
      </c>
      <c r="AK93">
        <v>0.2462337</v>
      </c>
      <c r="AL93">
        <v>3.539569E-2</v>
      </c>
      <c r="AM93">
        <v>59.648175999999999</v>
      </c>
      <c r="AN93">
        <v>0.23879225000000001</v>
      </c>
      <c r="AO93">
        <v>3.4325993999999999E-2</v>
      </c>
      <c r="AP93">
        <v>4.1053667000000003</v>
      </c>
      <c r="AQ93">
        <v>0.5</v>
      </c>
      <c r="AR93">
        <v>8.8770959999999999</v>
      </c>
      <c r="AS93">
        <v>0.57840807999999999</v>
      </c>
      <c r="AT93">
        <v>1620.221</v>
      </c>
      <c r="AU93">
        <v>108.29233000000001</v>
      </c>
      <c r="AV93">
        <v>2.9641373999999998</v>
      </c>
      <c r="AW93">
        <v>5572.6862000000001</v>
      </c>
      <c r="AX93">
        <v>419.29845999999998</v>
      </c>
      <c r="AY93">
        <v>17.447904000000001</v>
      </c>
      <c r="AZ93">
        <v>26.795915999999998</v>
      </c>
      <c r="BA93">
        <v>2.0161706000000001</v>
      </c>
      <c r="BB93">
        <v>8.3897165999999995E-2</v>
      </c>
      <c r="BC93">
        <v>0</v>
      </c>
      <c r="BD93">
        <v>4.5951426</v>
      </c>
      <c r="BE93">
        <v>5.0647257000000001E-5</v>
      </c>
      <c r="BF93">
        <v>16.711347</v>
      </c>
      <c r="BG93">
        <v>0.24834861</v>
      </c>
      <c r="BH93">
        <v>9.8663794999999995E-4</v>
      </c>
      <c r="BI93">
        <v>0.22968767000000001</v>
      </c>
      <c r="BJ93">
        <v>1.7282094000000001E-2</v>
      </c>
      <c r="BK93">
        <v>7.1914484999999998E-4</v>
      </c>
      <c r="BL93">
        <v>570.32399999999996</v>
      </c>
      <c r="BM93">
        <v>39.107545000000002</v>
      </c>
      <c r="BN93">
        <v>77.715620000000001</v>
      </c>
      <c r="BO93">
        <v>2.9425186999999999</v>
      </c>
      <c r="BP93">
        <v>3.0673708</v>
      </c>
      <c r="BQ93">
        <v>0.12244449</v>
      </c>
      <c r="BR93">
        <v>67.180858999999998</v>
      </c>
      <c r="BS93">
        <v>2.8139718</v>
      </c>
      <c r="BT93">
        <v>5.0536107000000001</v>
      </c>
      <c r="BU93">
        <v>2.809431</v>
      </c>
      <c r="BV93">
        <v>0.48472563000000002</v>
      </c>
      <c r="BW93">
        <v>3.2941566</v>
      </c>
      <c r="BX93">
        <v>1.7594540000000001</v>
      </c>
      <c r="BY93">
        <v>3.6542600000000001E-2</v>
      </c>
      <c r="BZ93">
        <v>1.0506717E-3</v>
      </c>
      <c r="CA93">
        <v>0</v>
      </c>
      <c r="CB93">
        <v>0</v>
      </c>
      <c r="CC93">
        <v>98.494918999999996</v>
      </c>
      <c r="CD93">
        <v>1029.1541999999999</v>
      </c>
      <c r="CE93">
        <v>1.0294893000000001</v>
      </c>
      <c r="CF93">
        <v>1.038618</v>
      </c>
      <c r="CG93">
        <v>1.0328352000000001</v>
      </c>
      <c r="CH93">
        <v>1.0275209000000001</v>
      </c>
      <c r="CI93">
        <v>1.5331267</v>
      </c>
      <c r="CJ93">
        <v>3.5129731999999997E-2</v>
      </c>
      <c r="CK93">
        <v>8.5717979E-4</v>
      </c>
      <c r="CL93">
        <v>0.17015606</v>
      </c>
      <c r="CM93">
        <v>6.8119348999999996E-4</v>
      </c>
      <c r="CN93">
        <v>9.7920444999999995E-5</v>
      </c>
      <c r="CO93">
        <v>115.19056999999999</v>
      </c>
      <c r="CP93">
        <v>1.1106166000000001E-2</v>
      </c>
      <c r="CQ93">
        <v>4.9237301999999996</v>
      </c>
      <c r="CR93">
        <v>3.5100131E-2</v>
      </c>
      <c r="CS93">
        <v>1.003835E-3</v>
      </c>
      <c r="CT93">
        <v>1710.0981999999999</v>
      </c>
      <c r="CU93">
        <v>4900.0564000000004</v>
      </c>
      <c r="CV93">
        <v>1.1695852</v>
      </c>
      <c r="CW93">
        <v>-999</v>
      </c>
      <c r="CX93">
        <v>1558.6369</v>
      </c>
      <c r="CY93">
        <v>0</v>
      </c>
      <c r="CZ93">
        <v>0</v>
      </c>
      <c r="DA93">
        <v>0.16392444</v>
      </c>
      <c r="DB93">
        <v>6.5624618000000002E-4</v>
      </c>
      <c r="DC93">
        <v>9.4334310000000003E-5</v>
      </c>
      <c r="DD93">
        <v>7.2997188000000005E-2</v>
      </c>
      <c r="DE93">
        <v>5.4924335999999999E-3</v>
      </c>
      <c r="DF93">
        <v>2.2855189000000001E-4</v>
      </c>
      <c r="DG93">
        <v>0</v>
      </c>
      <c r="DH93">
        <v>1.2551559E-2</v>
      </c>
      <c r="DI93" s="1">
        <v>1.3475880000000001E-7</v>
      </c>
      <c r="DJ93">
        <v>4.3539527000000001E-2</v>
      </c>
      <c r="DK93">
        <v>6.5030378E-4</v>
      </c>
      <c r="DL93" s="1">
        <v>2.5836217000000001E-6</v>
      </c>
      <c r="DM93">
        <v>6.0098452000000003E-4</v>
      </c>
      <c r="DN93">
        <v>4.5219105999999998E-5</v>
      </c>
      <c r="DO93" s="1">
        <v>1.8816636E-6</v>
      </c>
      <c r="DP93">
        <v>1.833887</v>
      </c>
      <c r="DQ93">
        <v>0.12631812000000001</v>
      </c>
      <c r="DR93">
        <v>0.25243893000000001</v>
      </c>
      <c r="DS93">
        <v>9.5043919000000008E-3</v>
      </c>
      <c r="DT93">
        <v>9.9633550000000001E-3</v>
      </c>
      <c r="DU93">
        <v>3.9549805E-4</v>
      </c>
      <c r="DV93">
        <v>0.21811517999999999</v>
      </c>
      <c r="DW93">
        <v>9.1203871000000002E-3</v>
      </c>
      <c r="DX93">
        <v>2.6342995000000001E-2</v>
      </c>
      <c r="DY93">
        <v>5.4913971999999997E-4</v>
      </c>
      <c r="DZ93">
        <v>365</v>
      </c>
      <c r="EA93">
        <v>30.974102999999999</v>
      </c>
      <c r="EB93">
        <v>6.1756643999999996</v>
      </c>
      <c r="EC93">
        <v>1.5893183</v>
      </c>
      <c r="ED93">
        <v>-999</v>
      </c>
      <c r="EE93">
        <v>-999</v>
      </c>
      <c r="EF93">
        <v>-999</v>
      </c>
      <c r="EG93">
        <v>94.623760000000004</v>
      </c>
      <c r="EH93">
        <v>1136.8606</v>
      </c>
      <c r="EI93">
        <v>-0.20075103999999999</v>
      </c>
      <c r="EJ93">
        <v>1.9602051</v>
      </c>
      <c r="EK93">
        <v>5.2543616999999996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6639.2888000000003</v>
      </c>
      <c r="L94">
        <v>69.999326999999994</v>
      </c>
      <c r="M94">
        <v>5.8432138</v>
      </c>
      <c r="N94">
        <v>8.8631549000000004E-2</v>
      </c>
      <c r="O94">
        <v>0.18660647</v>
      </c>
      <c r="P94">
        <v>0.72476198999999997</v>
      </c>
      <c r="Q94">
        <v>317.49126000000001</v>
      </c>
      <c r="R94">
        <v>1.2710272</v>
      </c>
      <c r="S94">
        <v>0.18270807</v>
      </c>
      <c r="T94">
        <v>4.7254801000000004</v>
      </c>
      <c r="U94">
        <v>3.6410326E-2</v>
      </c>
      <c r="V94">
        <v>1.0339259999999999E-3</v>
      </c>
      <c r="W94">
        <v>4.5136688999999999</v>
      </c>
      <c r="X94">
        <v>3.5017363000000003E-2</v>
      </c>
      <c r="Y94">
        <v>1.0006348000000001E-3</v>
      </c>
      <c r="Z94">
        <v>13.207414</v>
      </c>
      <c r="AA94">
        <v>0.37823137000000001</v>
      </c>
      <c r="AB94">
        <v>1680.3588</v>
      </c>
      <c r="AC94">
        <v>1030.5218</v>
      </c>
      <c r="AD94">
        <v>850.18210999999997</v>
      </c>
      <c r="AE94">
        <v>180.33968999999999</v>
      </c>
      <c r="AF94">
        <v>650.86490000000003</v>
      </c>
      <c r="AG94">
        <v>558.86112000000003</v>
      </c>
      <c r="AH94">
        <v>12.817750999999999</v>
      </c>
      <c r="AI94">
        <v>0.31382226000000002</v>
      </c>
      <c r="AJ94">
        <v>61.841622000000001</v>
      </c>
      <c r="AK94">
        <v>0.24757338000000001</v>
      </c>
      <c r="AL94">
        <v>3.5588266E-2</v>
      </c>
      <c r="AM94">
        <v>59.998969000000002</v>
      </c>
      <c r="AN94">
        <v>0.24019660000000001</v>
      </c>
      <c r="AO94">
        <v>3.4527866999999997E-2</v>
      </c>
      <c r="AP94">
        <v>4.1068201999999996</v>
      </c>
      <c r="AQ94">
        <v>0.5</v>
      </c>
      <c r="AR94">
        <v>8.8731831000000003</v>
      </c>
      <c r="AS94">
        <v>0.57941940000000003</v>
      </c>
      <c r="AT94">
        <v>1623.9286999999999</v>
      </c>
      <c r="AU94">
        <v>108.5305</v>
      </c>
      <c r="AV94">
        <v>2.9725681000000002</v>
      </c>
      <c r="AW94">
        <v>5560.3001999999997</v>
      </c>
      <c r="AX94">
        <v>418.36651999999998</v>
      </c>
      <c r="AY94">
        <v>17.409123999999998</v>
      </c>
      <c r="AZ94">
        <v>26.857689000000001</v>
      </c>
      <c r="BA94">
        <v>2.0208186000000001</v>
      </c>
      <c r="BB94">
        <v>8.4090577E-2</v>
      </c>
      <c r="BC94">
        <v>0</v>
      </c>
      <c r="BD94">
        <v>4.5891264999999999</v>
      </c>
      <c r="BE94">
        <v>5.0698088999999998E-5</v>
      </c>
      <c r="BF94">
        <v>16.737109</v>
      </c>
      <c r="BG94">
        <v>0.24870874000000001</v>
      </c>
      <c r="BH94">
        <v>9.8871478000000005E-4</v>
      </c>
      <c r="BI94">
        <v>0.22899976</v>
      </c>
      <c r="BJ94">
        <v>1.7230334999999999E-2</v>
      </c>
      <c r="BK94">
        <v>7.1699101999999997E-4</v>
      </c>
      <c r="BL94">
        <v>571.55762000000004</v>
      </c>
      <c r="BM94">
        <v>39.014681000000003</v>
      </c>
      <c r="BN94">
        <v>77.869461999999999</v>
      </c>
      <c r="BO94">
        <v>2.9355315000000002</v>
      </c>
      <c r="BP94">
        <v>3.0774615000000001</v>
      </c>
      <c r="BQ94">
        <v>0.12215373</v>
      </c>
      <c r="BR94">
        <v>67.319207000000006</v>
      </c>
      <c r="BS94">
        <v>2.8226214000000001</v>
      </c>
      <c r="BT94">
        <v>5.0622866999999996</v>
      </c>
      <c r="BU94">
        <v>2.814972</v>
      </c>
      <c r="BV94">
        <v>0.48540278999999997</v>
      </c>
      <c r="BW94">
        <v>3.3003748000000002</v>
      </c>
      <c r="BX94">
        <v>1.7619119999999999</v>
      </c>
      <c r="BY94">
        <v>3.6586639999999997E-2</v>
      </c>
      <c r="BZ94">
        <v>1.0538750999999999E-3</v>
      </c>
      <c r="CA94">
        <v>0</v>
      </c>
      <c r="CB94">
        <v>0</v>
      </c>
      <c r="CC94">
        <v>98.660273000000004</v>
      </c>
      <c r="CD94">
        <v>1030.3126999999999</v>
      </c>
      <c r="CE94">
        <v>1.0291015999999999</v>
      </c>
      <c r="CF94">
        <v>1.0382313999999999</v>
      </c>
      <c r="CG94">
        <v>1.0324293</v>
      </c>
      <c r="CH94">
        <v>1.0271364999999999</v>
      </c>
      <c r="CI94">
        <v>1.5356188</v>
      </c>
      <c r="CJ94">
        <v>3.5173098E-2</v>
      </c>
      <c r="CK94">
        <v>8.6079565000000003E-4</v>
      </c>
      <c r="CL94">
        <v>0.17107128999999999</v>
      </c>
      <c r="CM94">
        <v>6.8485748999999997E-4</v>
      </c>
      <c r="CN94">
        <v>9.8447139000000001E-5</v>
      </c>
      <c r="CO94">
        <v>115.05994</v>
      </c>
      <c r="CP94">
        <v>1.1109743E-2</v>
      </c>
      <c r="CQ94">
        <v>4.9344266000000001</v>
      </c>
      <c r="CR94">
        <v>3.5158328000000003E-2</v>
      </c>
      <c r="CS94">
        <v>1.0073466000000001E-3</v>
      </c>
      <c r="CT94">
        <v>1712.8761</v>
      </c>
      <c r="CU94">
        <v>4926.4126999999999</v>
      </c>
      <c r="CV94">
        <v>1.1723155000000001</v>
      </c>
      <c r="CW94">
        <v>-999</v>
      </c>
      <c r="CX94">
        <v>1561.0612000000001</v>
      </c>
      <c r="CY94">
        <v>0</v>
      </c>
      <c r="CZ94">
        <v>0</v>
      </c>
      <c r="DA94">
        <v>0.16488137999999999</v>
      </c>
      <c r="DB94">
        <v>6.6007713000000004E-4</v>
      </c>
      <c r="DC94">
        <v>9.4885002999999999E-5</v>
      </c>
      <c r="DD94">
        <v>7.3164232999999995E-2</v>
      </c>
      <c r="DE94">
        <v>5.5050022999999998E-3</v>
      </c>
      <c r="DF94">
        <v>2.2907489999999999E-4</v>
      </c>
      <c r="DG94">
        <v>0</v>
      </c>
      <c r="DH94">
        <v>1.2534171E-2</v>
      </c>
      <c r="DI94" s="1">
        <v>1.3487955999999999E-7</v>
      </c>
      <c r="DJ94">
        <v>4.3601357E-2</v>
      </c>
      <c r="DK94">
        <v>6.5116936999999998E-4</v>
      </c>
      <c r="DL94" s="1">
        <v>2.5887256E-6</v>
      </c>
      <c r="DM94">
        <v>5.9912927000000001E-4</v>
      </c>
      <c r="DN94">
        <v>4.5079513999999999E-5</v>
      </c>
      <c r="DO94" s="1">
        <v>1.8758548000000001E-6</v>
      </c>
      <c r="DP94">
        <v>1.8378265</v>
      </c>
      <c r="DQ94">
        <v>0.12601973999999999</v>
      </c>
      <c r="DR94">
        <v>0.25293623999999998</v>
      </c>
      <c r="DS94">
        <v>9.4819410000000007E-3</v>
      </c>
      <c r="DT94">
        <v>9.9958362999999998E-3</v>
      </c>
      <c r="DU94">
        <v>3.9456381999999999E-4</v>
      </c>
      <c r="DV94">
        <v>0.21856375</v>
      </c>
      <c r="DW94">
        <v>9.1482995000000001E-3</v>
      </c>
      <c r="DX94">
        <v>2.6329311000000001E-2</v>
      </c>
      <c r="DY94">
        <v>5.5010835999999997E-4</v>
      </c>
      <c r="DZ94">
        <v>365</v>
      </c>
      <c r="EA94">
        <v>30.971723999999998</v>
      </c>
      <c r="EB94">
        <v>6.1748007999999999</v>
      </c>
      <c r="EC94">
        <v>1.5879414999999999</v>
      </c>
      <c r="ED94">
        <v>-999</v>
      </c>
      <c r="EE94">
        <v>-999</v>
      </c>
      <c r="EF94">
        <v>-999</v>
      </c>
      <c r="EG94">
        <v>94.847893999999997</v>
      </c>
      <c r="EH94">
        <v>1136.2392</v>
      </c>
      <c r="EI94">
        <v>-0.20193428999999999</v>
      </c>
      <c r="EJ94">
        <v>1.9638462999999999</v>
      </c>
      <c r="EK94">
        <v>5.264221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6668.1377000000002</v>
      </c>
      <c r="L95">
        <v>70.140065000000007</v>
      </c>
      <c r="M95">
        <v>5.8716786000000001</v>
      </c>
      <c r="N95">
        <v>8.8694062000000004E-2</v>
      </c>
      <c r="O95">
        <v>0.18664485</v>
      </c>
      <c r="P95">
        <v>0.72466109000000001</v>
      </c>
      <c r="Q95">
        <v>319.31774999999999</v>
      </c>
      <c r="R95">
        <v>1.2783393000000001</v>
      </c>
      <c r="S95">
        <v>0.18375917</v>
      </c>
      <c r="T95">
        <v>4.7336716000000001</v>
      </c>
      <c r="U95">
        <v>3.6454045999999997E-2</v>
      </c>
      <c r="V95">
        <v>1.0371051E-3</v>
      </c>
      <c r="W95">
        <v>4.5235146999999998</v>
      </c>
      <c r="X95">
        <v>3.5075967E-2</v>
      </c>
      <c r="Y95">
        <v>1.0041633000000001E-3</v>
      </c>
      <c r="Z95">
        <v>13.223162</v>
      </c>
      <c r="AA95">
        <v>0.37937766000000001</v>
      </c>
      <c r="AB95">
        <v>1683.2371000000001</v>
      </c>
      <c r="AC95">
        <v>1032.4466</v>
      </c>
      <c r="AD95">
        <v>851.84034999999994</v>
      </c>
      <c r="AE95">
        <v>180.60624999999999</v>
      </c>
      <c r="AF95">
        <v>651.82145000000003</v>
      </c>
      <c r="AG95">
        <v>559.76841000000002</v>
      </c>
      <c r="AH95">
        <v>12.833523</v>
      </c>
      <c r="AI95">
        <v>0.31513377999999997</v>
      </c>
      <c r="AJ95">
        <v>62.173188000000003</v>
      </c>
      <c r="AK95">
        <v>0.24890075</v>
      </c>
      <c r="AL95">
        <v>3.5779074000000001E-2</v>
      </c>
      <c r="AM95">
        <v>60.346699999999998</v>
      </c>
      <c r="AN95">
        <v>0.24158868999999999</v>
      </c>
      <c r="AO95">
        <v>3.4727977E-2</v>
      </c>
      <c r="AP95">
        <v>4.1082159999999996</v>
      </c>
      <c r="AQ95">
        <v>0.5</v>
      </c>
      <c r="AR95">
        <v>8.8693110999999991</v>
      </c>
      <c r="AS95">
        <v>0.58041947999999999</v>
      </c>
      <c r="AT95">
        <v>1627.588</v>
      </c>
      <c r="AU95">
        <v>108.76553</v>
      </c>
      <c r="AV95">
        <v>2.9808952999999998</v>
      </c>
      <c r="AW95">
        <v>5548.0676000000003</v>
      </c>
      <c r="AX95">
        <v>417.44610999999998</v>
      </c>
      <c r="AY95">
        <v>17.370823999999999</v>
      </c>
      <c r="AZ95">
        <v>26.918657</v>
      </c>
      <c r="BA95">
        <v>2.0254059</v>
      </c>
      <c r="BB95">
        <v>8.4281464E-2</v>
      </c>
      <c r="BC95">
        <v>0</v>
      </c>
      <c r="BD95">
        <v>4.5831853999999996</v>
      </c>
      <c r="BE95">
        <v>5.0748272E-5</v>
      </c>
      <c r="BF95">
        <v>16.762467000000001</v>
      </c>
      <c r="BG95">
        <v>0.24906317</v>
      </c>
      <c r="BH95">
        <v>9.9076186999999994E-4</v>
      </c>
      <c r="BI95">
        <v>0.22832110999999999</v>
      </c>
      <c r="BJ95">
        <v>1.7179271999999999E-2</v>
      </c>
      <c r="BK95">
        <v>7.1486620000000005E-4</v>
      </c>
      <c r="BL95">
        <v>572.77472</v>
      </c>
      <c r="BM95">
        <v>38.922992000000001</v>
      </c>
      <c r="BN95">
        <v>78.021223000000006</v>
      </c>
      <c r="BO95">
        <v>2.9286325999999998</v>
      </c>
      <c r="BP95">
        <v>3.0874329999999999</v>
      </c>
      <c r="BQ95">
        <v>0.12186666</v>
      </c>
      <c r="BR95">
        <v>67.455616000000006</v>
      </c>
      <c r="BS95">
        <v>2.8311706999999999</v>
      </c>
      <c r="BT95">
        <v>5.0708564000000003</v>
      </c>
      <c r="BU95">
        <v>2.8204592000000002</v>
      </c>
      <c r="BV95">
        <v>0.48606856999999998</v>
      </c>
      <c r="BW95">
        <v>3.3065278</v>
      </c>
      <c r="BX95">
        <v>1.7643286</v>
      </c>
      <c r="BY95">
        <v>3.6630180999999998E-2</v>
      </c>
      <c r="BZ95">
        <v>1.0570359000000001E-3</v>
      </c>
      <c r="CA95">
        <v>0</v>
      </c>
      <c r="CB95">
        <v>0</v>
      </c>
      <c r="CC95">
        <v>98.823650999999998</v>
      </c>
      <c r="CD95">
        <v>1031.4561000000001</v>
      </c>
      <c r="CE95">
        <v>1.0287204000000001</v>
      </c>
      <c r="CF95">
        <v>1.0378518000000001</v>
      </c>
      <c r="CG95">
        <v>1.0320305999999999</v>
      </c>
      <c r="CH95">
        <v>1.0267584000000001</v>
      </c>
      <c r="CI95">
        <v>1.5380729</v>
      </c>
      <c r="CJ95">
        <v>3.5216007000000001E-2</v>
      </c>
      <c r="CK95">
        <v>8.6436114999999996E-4</v>
      </c>
      <c r="CL95">
        <v>0.17197809</v>
      </c>
      <c r="CM95">
        <v>6.8848770000000002E-4</v>
      </c>
      <c r="CN95">
        <v>9.8968975999999995E-5</v>
      </c>
      <c r="CO95">
        <v>114.93092</v>
      </c>
      <c r="CP95">
        <v>1.1113171E-2</v>
      </c>
      <c r="CQ95">
        <v>4.9449896000000004</v>
      </c>
      <c r="CR95">
        <v>3.5215800999999998E-2</v>
      </c>
      <c r="CS95">
        <v>1.0108132E-3</v>
      </c>
      <c r="CT95">
        <v>1715.6116999999999</v>
      </c>
      <c r="CU95">
        <v>4952.5261</v>
      </c>
      <c r="CV95">
        <v>1.1750160000000001</v>
      </c>
      <c r="CW95">
        <v>-999</v>
      </c>
      <c r="CX95">
        <v>1563.4471000000001</v>
      </c>
      <c r="CY95">
        <v>0</v>
      </c>
      <c r="CZ95">
        <v>0</v>
      </c>
      <c r="DA95">
        <v>0.16582991999999999</v>
      </c>
      <c r="DB95">
        <v>6.6387447000000003E-4</v>
      </c>
      <c r="DC95">
        <v>9.5430864000000003E-5</v>
      </c>
      <c r="DD95">
        <v>7.3329096999999996E-2</v>
      </c>
      <c r="DE95">
        <v>5.5174070000000002E-3</v>
      </c>
      <c r="DF95">
        <v>2.2959109000000001E-4</v>
      </c>
      <c r="DG95">
        <v>0</v>
      </c>
      <c r="DH95">
        <v>1.2516996000000001E-2</v>
      </c>
      <c r="DI95" s="1">
        <v>1.3499871000000001E-7</v>
      </c>
      <c r="DJ95">
        <v>4.3662180000000002E-2</v>
      </c>
      <c r="DK95">
        <v>6.5202065999999997E-4</v>
      </c>
      <c r="DL95" s="1">
        <v>2.5937541999999999E-6</v>
      </c>
      <c r="DM95">
        <v>5.9729919999999999E-4</v>
      </c>
      <c r="DN95">
        <v>4.4941816000000001E-5</v>
      </c>
      <c r="DO95" s="1">
        <v>1.8701249E-6</v>
      </c>
      <c r="DP95">
        <v>1.8417133999999999</v>
      </c>
      <c r="DQ95">
        <v>0.12572512999999999</v>
      </c>
      <c r="DR95">
        <v>0.25342681</v>
      </c>
      <c r="DS95">
        <v>9.4597738999999993E-3</v>
      </c>
      <c r="DT95">
        <v>1.0027934000000001E-2</v>
      </c>
      <c r="DU95">
        <v>3.936414E-4</v>
      </c>
      <c r="DV95">
        <v>0.21900605000000001</v>
      </c>
      <c r="DW95">
        <v>9.1758879000000005E-3</v>
      </c>
      <c r="DX95">
        <v>2.6315772000000001E-2</v>
      </c>
      <c r="DY95">
        <v>5.5106627000000002E-4</v>
      </c>
      <c r="DZ95">
        <v>365</v>
      </c>
      <c r="EA95">
        <v>30.969373999999998</v>
      </c>
      <c r="EB95">
        <v>6.1739478999999999</v>
      </c>
      <c r="EC95">
        <v>1.5865815000000001</v>
      </c>
      <c r="ED95">
        <v>-999</v>
      </c>
      <c r="EE95">
        <v>-999</v>
      </c>
      <c r="EF95">
        <v>-999</v>
      </c>
      <c r="EG95">
        <v>95.068883999999997</v>
      </c>
      <c r="EH95">
        <v>1135.6442</v>
      </c>
      <c r="EI95">
        <v>-0.20310987999999999</v>
      </c>
      <c r="EJ95">
        <v>1.9674385000000001</v>
      </c>
      <c r="EK95">
        <v>5.2739662999999997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6696.7030999999997</v>
      </c>
      <c r="L96">
        <v>70.279449999999997</v>
      </c>
      <c r="M96">
        <v>5.8997922000000003</v>
      </c>
      <c r="N96">
        <v>8.8756284000000005E-2</v>
      </c>
      <c r="O96">
        <v>0.18668477</v>
      </c>
      <c r="P96">
        <v>0.72455893999999998</v>
      </c>
      <c r="Q96">
        <v>321.12808000000001</v>
      </c>
      <c r="R96">
        <v>1.2855866</v>
      </c>
      <c r="S96">
        <v>0.18480097000000001</v>
      </c>
      <c r="T96">
        <v>4.7417626000000004</v>
      </c>
      <c r="U96">
        <v>3.6497261000000003E-2</v>
      </c>
      <c r="V96">
        <v>1.0402419E-3</v>
      </c>
      <c r="W96">
        <v>4.5332366000000004</v>
      </c>
      <c r="X96">
        <v>3.5133843999999997E-2</v>
      </c>
      <c r="Y96">
        <v>1.0076467999999999E-3</v>
      </c>
      <c r="Z96">
        <v>13.238728</v>
      </c>
      <c r="AA96">
        <v>0.38050875000000001</v>
      </c>
      <c r="AB96">
        <v>1686.08</v>
      </c>
      <c r="AC96">
        <v>1034.3510000000001</v>
      </c>
      <c r="AD96">
        <v>853.48235999999997</v>
      </c>
      <c r="AE96">
        <v>180.86864</v>
      </c>
      <c r="AF96">
        <v>652.76291000000003</v>
      </c>
      <c r="AG96">
        <v>560.66188999999997</v>
      </c>
      <c r="AH96">
        <v>12.849128</v>
      </c>
      <c r="AI96">
        <v>0.31642705999999998</v>
      </c>
      <c r="AJ96">
        <v>62.501694000000001</v>
      </c>
      <c r="AK96">
        <v>0.25021587000000001</v>
      </c>
      <c r="AL96">
        <v>3.5968120999999999E-2</v>
      </c>
      <c r="AM96">
        <v>60.691367</v>
      </c>
      <c r="AN96">
        <v>0.24296851</v>
      </c>
      <c r="AO96">
        <v>3.4926324000000002E-2</v>
      </c>
      <c r="AP96">
        <v>4.1095575999999996</v>
      </c>
      <c r="AQ96">
        <v>0.5</v>
      </c>
      <c r="AR96">
        <v>8.8654758999999999</v>
      </c>
      <c r="AS96">
        <v>0.58140844000000003</v>
      </c>
      <c r="AT96">
        <v>1631.1994999999999</v>
      </c>
      <c r="AU96">
        <v>108.99748</v>
      </c>
      <c r="AV96">
        <v>2.9891203000000002</v>
      </c>
      <c r="AW96">
        <v>5535.9862999999996</v>
      </c>
      <c r="AX96">
        <v>416.53710000000001</v>
      </c>
      <c r="AY96">
        <v>17.332998</v>
      </c>
      <c r="AZ96">
        <v>26.978828</v>
      </c>
      <c r="BA96">
        <v>2.0299331999999999</v>
      </c>
      <c r="BB96">
        <v>8.4469857999999995E-2</v>
      </c>
      <c r="BC96">
        <v>0</v>
      </c>
      <c r="BD96">
        <v>4.5773162000000003</v>
      </c>
      <c r="BE96">
        <v>5.0797817999999999E-5</v>
      </c>
      <c r="BF96">
        <v>16.787427999999998</v>
      </c>
      <c r="BG96">
        <v>0.24941198000000001</v>
      </c>
      <c r="BH96">
        <v>9.9277973999999992E-4</v>
      </c>
      <c r="BI96">
        <v>0.22765161</v>
      </c>
      <c r="BJ96">
        <v>1.7128897000000001E-2</v>
      </c>
      <c r="BK96">
        <v>7.1276998999999998E-4</v>
      </c>
      <c r="BL96">
        <v>573.97550999999999</v>
      </c>
      <c r="BM96">
        <v>38.832461000000002</v>
      </c>
      <c r="BN96">
        <v>78.170919999999995</v>
      </c>
      <c r="BO96">
        <v>2.9218209000000002</v>
      </c>
      <c r="BP96">
        <v>3.0972867000000002</v>
      </c>
      <c r="BQ96">
        <v>0.12158321</v>
      </c>
      <c r="BR96">
        <v>67.590108999999998</v>
      </c>
      <c r="BS96">
        <v>2.8396208999999999</v>
      </c>
      <c r="BT96">
        <v>5.0793203</v>
      </c>
      <c r="BU96">
        <v>2.8258926999999998</v>
      </c>
      <c r="BV96">
        <v>0.48672311000000001</v>
      </c>
      <c r="BW96">
        <v>3.3126158000000001</v>
      </c>
      <c r="BX96">
        <v>1.7667044999999999</v>
      </c>
      <c r="BY96">
        <v>3.6673224999999997E-2</v>
      </c>
      <c r="BZ96">
        <v>1.0601548000000001E-3</v>
      </c>
      <c r="CA96">
        <v>0</v>
      </c>
      <c r="CB96">
        <v>0</v>
      </c>
      <c r="CC96">
        <v>98.985073999999997</v>
      </c>
      <c r="CD96">
        <v>1032.5845999999999</v>
      </c>
      <c r="CE96">
        <v>1.0283456</v>
      </c>
      <c r="CF96">
        <v>1.0374791000000001</v>
      </c>
      <c r="CG96">
        <v>1.031639</v>
      </c>
      <c r="CH96">
        <v>1.0263864</v>
      </c>
      <c r="CI96">
        <v>1.5404897</v>
      </c>
      <c r="CJ96">
        <v>3.5258459999999998E-2</v>
      </c>
      <c r="CK96">
        <v>8.6787712000000003E-4</v>
      </c>
      <c r="CL96">
        <v>0.17287648</v>
      </c>
      <c r="CM96">
        <v>6.9208428E-4</v>
      </c>
      <c r="CN96">
        <v>9.9485977999999996E-5</v>
      </c>
      <c r="CO96">
        <v>114.80352000000001</v>
      </c>
      <c r="CP96">
        <v>1.1116460999999999E-2</v>
      </c>
      <c r="CQ96">
        <v>4.9554204999999998</v>
      </c>
      <c r="CR96">
        <v>3.5272558000000002E-2</v>
      </c>
      <c r="CS96">
        <v>1.0142356E-3</v>
      </c>
      <c r="CT96">
        <v>1718.3056999999999</v>
      </c>
      <c r="CU96">
        <v>4978.3975</v>
      </c>
      <c r="CV96">
        <v>1.1776867</v>
      </c>
      <c r="CW96">
        <v>-999</v>
      </c>
      <c r="CX96">
        <v>1565.7952</v>
      </c>
      <c r="CY96">
        <v>0</v>
      </c>
      <c r="CZ96">
        <v>0</v>
      </c>
      <c r="DA96">
        <v>0.16677006999999999</v>
      </c>
      <c r="DB96">
        <v>6.6763822000000001E-4</v>
      </c>
      <c r="DC96">
        <v>9.5971896000000004E-5</v>
      </c>
      <c r="DD96">
        <v>7.3491809000000005E-2</v>
      </c>
      <c r="DE96">
        <v>5.5296497E-3</v>
      </c>
      <c r="DF96">
        <v>2.3010053000000001E-4</v>
      </c>
      <c r="DG96">
        <v>0</v>
      </c>
      <c r="DH96">
        <v>1.2500027E-2</v>
      </c>
      <c r="DI96" s="1">
        <v>1.3511629E-7</v>
      </c>
      <c r="DJ96">
        <v>4.3722017000000002E-2</v>
      </c>
      <c r="DK96">
        <v>6.5285791999999997E-4</v>
      </c>
      <c r="DL96" s="1">
        <v>2.5987089999999998E-6</v>
      </c>
      <c r="DM96">
        <v>5.9549397999999999E-4</v>
      </c>
      <c r="DN96">
        <v>4.4805987999999998E-5</v>
      </c>
      <c r="DO96" s="1">
        <v>1.8644727999999999E-6</v>
      </c>
      <c r="DP96">
        <v>1.8455482000000001</v>
      </c>
      <c r="DQ96">
        <v>0.12543424</v>
      </c>
      <c r="DR96">
        <v>0.25391068999999999</v>
      </c>
      <c r="DS96">
        <v>9.4378868999999994E-3</v>
      </c>
      <c r="DT96">
        <v>1.0059650999999999E-2</v>
      </c>
      <c r="DU96">
        <v>3.9273063000000002E-4</v>
      </c>
      <c r="DV96">
        <v>0.21944215</v>
      </c>
      <c r="DW96">
        <v>9.2031556000000004E-3</v>
      </c>
      <c r="DX96">
        <v>2.6302364000000002E-2</v>
      </c>
      <c r="DY96">
        <v>5.5201355000000004E-4</v>
      </c>
      <c r="DZ96">
        <v>365</v>
      </c>
      <c r="EA96">
        <v>30.967051999999999</v>
      </c>
      <c r="EB96">
        <v>6.1731056000000004</v>
      </c>
      <c r="EC96">
        <v>1.5852383000000001</v>
      </c>
      <c r="ED96">
        <v>-999</v>
      </c>
      <c r="EE96">
        <v>-999</v>
      </c>
      <c r="EF96">
        <v>-999</v>
      </c>
      <c r="EG96">
        <v>95.286789999999996</v>
      </c>
      <c r="EH96">
        <v>1135.0744</v>
      </c>
      <c r="EI96">
        <v>-0.20427793</v>
      </c>
      <c r="EJ96">
        <v>1.9709824</v>
      </c>
      <c r="EK96">
        <v>5.2835982000000001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6724.9867000000004</v>
      </c>
      <c r="L97">
        <v>70.417479</v>
      </c>
      <c r="M97">
        <v>5.9275593000000004</v>
      </c>
      <c r="N97">
        <v>8.8818189000000006E-2</v>
      </c>
      <c r="O97">
        <v>0.18672616</v>
      </c>
      <c r="P97">
        <v>0.72445565000000001</v>
      </c>
      <c r="Q97">
        <v>322.92225999999999</v>
      </c>
      <c r="R97">
        <v>1.2927694000000001</v>
      </c>
      <c r="S97">
        <v>0.18583347</v>
      </c>
      <c r="T97">
        <v>4.7497536</v>
      </c>
      <c r="U97">
        <v>3.6539976000000002E-2</v>
      </c>
      <c r="V97">
        <v>1.0433371999999999E-3</v>
      </c>
      <c r="W97">
        <v>4.5428359</v>
      </c>
      <c r="X97">
        <v>3.5191E-2</v>
      </c>
      <c r="Y97">
        <v>1.0110856999999999E-3</v>
      </c>
      <c r="Z97">
        <v>13.254114</v>
      </c>
      <c r="AA97">
        <v>0.38162487</v>
      </c>
      <c r="AB97">
        <v>1688.8876</v>
      </c>
      <c r="AC97">
        <v>1036.2351000000001</v>
      </c>
      <c r="AD97">
        <v>855.10816</v>
      </c>
      <c r="AE97">
        <v>181.12690000000001</v>
      </c>
      <c r="AF97">
        <v>653.68943999999999</v>
      </c>
      <c r="AG97">
        <v>561.54181000000005</v>
      </c>
      <c r="AH97">
        <v>12.864566</v>
      </c>
      <c r="AI97">
        <v>0.3177024</v>
      </c>
      <c r="AJ97">
        <v>62.827151999999998</v>
      </c>
      <c r="AK97">
        <v>0.25151879999999999</v>
      </c>
      <c r="AL97">
        <v>3.6155413999999997E-2</v>
      </c>
      <c r="AM97">
        <v>61.032972000000001</v>
      </c>
      <c r="AN97">
        <v>0.24433606999999999</v>
      </c>
      <c r="AO97">
        <v>3.5122909000000001E-2</v>
      </c>
      <c r="AP97">
        <v>4.1108479999999998</v>
      </c>
      <c r="AQ97">
        <v>0.5</v>
      </c>
      <c r="AR97">
        <v>8.8616744999999995</v>
      </c>
      <c r="AS97">
        <v>0.58238641000000002</v>
      </c>
      <c r="AT97">
        <v>1634.7637999999999</v>
      </c>
      <c r="AU97">
        <v>109.22635</v>
      </c>
      <c r="AV97">
        <v>2.9972441999999999</v>
      </c>
      <c r="AW97">
        <v>5524.0544</v>
      </c>
      <c r="AX97">
        <v>415.63932</v>
      </c>
      <c r="AY97">
        <v>17.295639999999999</v>
      </c>
      <c r="AZ97">
        <v>27.038212999999999</v>
      </c>
      <c r="BA97">
        <v>2.0344015</v>
      </c>
      <c r="BB97">
        <v>8.4655790999999994E-2</v>
      </c>
      <c r="BC97">
        <v>0</v>
      </c>
      <c r="BD97">
        <v>4.5715162999999999</v>
      </c>
      <c r="BE97">
        <v>5.0846739999999998E-5</v>
      </c>
      <c r="BF97">
        <v>16.812000000000001</v>
      </c>
      <c r="BG97">
        <v>0.24975526000000001</v>
      </c>
      <c r="BH97">
        <v>9.9476887000000003E-4</v>
      </c>
      <c r="BI97">
        <v>0.22699111999999999</v>
      </c>
      <c r="BJ97">
        <v>1.7079200999999999E-2</v>
      </c>
      <c r="BK97">
        <v>7.1070202000000004E-4</v>
      </c>
      <c r="BL97">
        <v>575.16024000000004</v>
      </c>
      <c r="BM97">
        <v>38.743074999999997</v>
      </c>
      <c r="BN97">
        <v>78.318572000000003</v>
      </c>
      <c r="BO97">
        <v>2.9150952999999999</v>
      </c>
      <c r="BP97">
        <v>3.1070237000000001</v>
      </c>
      <c r="BQ97">
        <v>0.12130334</v>
      </c>
      <c r="BR97">
        <v>67.722707</v>
      </c>
      <c r="BS97">
        <v>2.8479728999999998</v>
      </c>
      <c r="BT97">
        <v>5.0876790999999999</v>
      </c>
      <c r="BU97">
        <v>2.8312724999999999</v>
      </c>
      <c r="BV97">
        <v>0.48736656</v>
      </c>
      <c r="BW97">
        <v>3.3186390000000001</v>
      </c>
      <c r="BX97">
        <v>1.7690401</v>
      </c>
      <c r="BY97">
        <v>3.6715774E-2</v>
      </c>
      <c r="BZ97">
        <v>1.0632323E-3</v>
      </c>
      <c r="CA97">
        <v>0</v>
      </c>
      <c r="CB97">
        <v>0</v>
      </c>
      <c r="CC97">
        <v>99.144564000000003</v>
      </c>
      <c r="CD97">
        <v>1033.6984</v>
      </c>
      <c r="CE97">
        <v>1.0279771</v>
      </c>
      <c r="CF97">
        <v>1.037113</v>
      </c>
      <c r="CG97">
        <v>1.0312543000000001</v>
      </c>
      <c r="CH97">
        <v>1.0260205</v>
      </c>
      <c r="CI97">
        <v>1.5428698999999999</v>
      </c>
      <c r="CJ97">
        <v>3.5300454000000002E-2</v>
      </c>
      <c r="CK97">
        <v>8.7134438000000002E-4</v>
      </c>
      <c r="CL97">
        <v>0.17376651000000001</v>
      </c>
      <c r="CM97">
        <v>6.9564735999999995E-4</v>
      </c>
      <c r="CN97">
        <v>9.9998165000000005E-5</v>
      </c>
      <c r="CO97">
        <v>114.67775</v>
      </c>
      <c r="CP97">
        <v>1.111962E-2</v>
      </c>
      <c r="CQ97">
        <v>4.9657207999999997</v>
      </c>
      <c r="CR97">
        <v>3.5328604999999999E-2</v>
      </c>
      <c r="CS97">
        <v>1.0176143999999999E-3</v>
      </c>
      <c r="CT97">
        <v>1720.9588000000001</v>
      </c>
      <c r="CU97">
        <v>5004.0279</v>
      </c>
      <c r="CV97">
        <v>1.1803277000000001</v>
      </c>
      <c r="CW97">
        <v>-999</v>
      </c>
      <c r="CX97">
        <v>1568.1062999999999</v>
      </c>
      <c r="CY97">
        <v>0</v>
      </c>
      <c r="CZ97">
        <v>0</v>
      </c>
      <c r="DA97">
        <v>0.16770183999999999</v>
      </c>
      <c r="DB97">
        <v>6.7136838999999995E-4</v>
      </c>
      <c r="DC97">
        <v>9.6508102000000004E-5</v>
      </c>
      <c r="DD97">
        <v>7.3652395999999995E-2</v>
      </c>
      <c r="DE97">
        <v>5.5417325000000003E-3</v>
      </c>
      <c r="DF97">
        <v>2.3060332000000001E-4</v>
      </c>
      <c r="DG97">
        <v>0</v>
      </c>
      <c r="DH97">
        <v>1.2483256999999999E-2</v>
      </c>
      <c r="DI97" s="1">
        <v>1.3523233000000001E-7</v>
      </c>
      <c r="DJ97">
        <v>4.3780887999999997E-2</v>
      </c>
      <c r="DK97">
        <v>6.5368138000000003E-4</v>
      </c>
      <c r="DL97" s="1">
        <v>2.6035914000000001E-6</v>
      </c>
      <c r="DM97">
        <v>5.9371326999999995E-4</v>
      </c>
      <c r="DN97">
        <v>4.4672003999999999E-5</v>
      </c>
      <c r="DO97" s="1">
        <v>1.8588974999999999E-6</v>
      </c>
      <c r="DP97">
        <v>1.8493317</v>
      </c>
      <c r="DQ97">
        <v>0.12514702</v>
      </c>
      <c r="DR97">
        <v>0.25438794999999997</v>
      </c>
      <c r="DS97">
        <v>9.4162763999999996E-3</v>
      </c>
      <c r="DT97">
        <v>1.0090994000000001E-2</v>
      </c>
      <c r="DU97">
        <v>3.9183137000000002E-4</v>
      </c>
      <c r="DV97">
        <v>0.21987212</v>
      </c>
      <c r="DW97">
        <v>9.2301061999999993E-3</v>
      </c>
      <c r="DX97">
        <v>2.6289076000000001E-2</v>
      </c>
      <c r="DY97">
        <v>5.5295034000000002E-4</v>
      </c>
      <c r="DZ97">
        <v>365</v>
      </c>
      <c r="EA97">
        <v>30.964759999999998</v>
      </c>
      <c r="EB97">
        <v>6.1722739000000004</v>
      </c>
      <c r="EC97">
        <v>1.5839118000000001</v>
      </c>
      <c r="ED97">
        <v>-999</v>
      </c>
      <c r="EE97">
        <v>-999</v>
      </c>
      <c r="EF97">
        <v>-999</v>
      </c>
      <c r="EG97">
        <v>95.501667999999995</v>
      </c>
      <c r="EH97">
        <v>1134.5288</v>
      </c>
      <c r="EI97">
        <v>-0.20543864000000001</v>
      </c>
      <c r="EJ97">
        <v>1.9744786999999999</v>
      </c>
      <c r="EK97">
        <v>5.2931176999999998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6752.99</v>
      </c>
      <c r="L98">
        <v>70.554153999999997</v>
      </c>
      <c r="M98">
        <v>5.9549845000000001</v>
      </c>
      <c r="N98">
        <v>8.8879757000000004E-2</v>
      </c>
      <c r="O98">
        <v>0.18676891000000001</v>
      </c>
      <c r="P98">
        <v>0.72435132999999996</v>
      </c>
      <c r="Q98">
        <v>324.70031</v>
      </c>
      <c r="R98">
        <v>1.2998875000000001</v>
      </c>
      <c r="S98">
        <v>0.18685669999999999</v>
      </c>
      <c r="T98">
        <v>4.7576456</v>
      </c>
      <c r="U98">
        <v>3.6582192999999999E-2</v>
      </c>
      <c r="V98">
        <v>1.0463914E-3</v>
      </c>
      <c r="W98">
        <v>4.5523137</v>
      </c>
      <c r="X98">
        <v>3.5247441999999997E-2</v>
      </c>
      <c r="Y98">
        <v>1.0144808E-3</v>
      </c>
      <c r="Z98">
        <v>13.269321</v>
      </c>
      <c r="AA98">
        <v>0.38272624999999999</v>
      </c>
      <c r="AB98">
        <v>1691.6601000000001</v>
      </c>
      <c r="AC98">
        <v>1038.0988</v>
      </c>
      <c r="AD98">
        <v>856.71776</v>
      </c>
      <c r="AE98">
        <v>181.38108</v>
      </c>
      <c r="AF98">
        <v>654.60122000000001</v>
      </c>
      <c r="AG98">
        <v>562.40839000000005</v>
      </c>
      <c r="AH98">
        <v>12.879835999999999</v>
      </c>
      <c r="AI98">
        <v>0.31896007999999998</v>
      </c>
      <c r="AJ98">
        <v>63.149576000000003</v>
      </c>
      <c r="AK98">
        <v>0.25280956999999998</v>
      </c>
      <c r="AL98">
        <v>3.6340959999999999E-2</v>
      </c>
      <c r="AM98">
        <v>61.371518999999999</v>
      </c>
      <c r="AN98">
        <v>0.24569139000000001</v>
      </c>
      <c r="AO98">
        <v>3.5317734000000003E-2</v>
      </c>
      <c r="AP98">
        <v>4.1120900000000002</v>
      </c>
      <c r="AQ98">
        <v>0.5</v>
      </c>
      <c r="AR98">
        <v>8.8579042999999995</v>
      </c>
      <c r="AS98">
        <v>0.58335353000000001</v>
      </c>
      <c r="AT98">
        <v>1638.2816</v>
      </c>
      <c r="AU98">
        <v>109.45220999999999</v>
      </c>
      <c r="AV98">
        <v>3.0052682000000002</v>
      </c>
      <c r="AW98">
        <v>5512.2700999999997</v>
      </c>
      <c r="AX98">
        <v>414.75265000000002</v>
      </c>
      <c r="AY98">
        <v>17.258744</v>
      </c>
      <c r="AZ98">
        <v>27.096822</v>
      </c>
      <c r="BA98">
        <v>2.0388114000000002</v>
      </c>
      <c r="BB98">
        <v>8.4839294999999995E-2</v>
      </c>
      <c r="BC98">
        <v>0</v>
      </c>
      <c r="BD98">
        <v>4.5657835000000002</v>
      </c>
      <c r="BE98">
        <v>5.0895050000000003E-5</v>
      </c>
      <c r="BF98">
        <v>16.836189999999998</v>
      </c>
      <c r="BG98">
        <v>0.25009312</v>
      </c>
      <c r="BH98">
        <v>9.9672976000000002E-4</v>
      </c>
      <c r="BI98">
        <v>0.22633953000000001</v>
      </c>
      <c r="BJ98">
        <v>1.7030173999999999E-2</v>
      </c>
      <c r="BK98">
        <v>7.0866189999999995E-4</v>
      </c>
      <c r="BL98">
        <v>576.32911999999999</v>
      </c>
      <c r="BM98">
        <v>38.654817000000001</v>
      </c>
      <c r="BN98">
        <v>78.464201000000003</v>
      </c>
      <c r="BO98">
        <v>2.9084547000000001</v>
      </c>
      <c r="BP98">
        <v>3.1166455000000002</v>
      </c>
      <c r="BQ98">
        <v>0.12102701</v>
      </c>
      <c r="BR98">
        <v>67.853431999999998</v>
      </c>
      <c r="BS98">
        <v>2.8562278000000001</v>
      </c>
      <c r="BT98">
        <v>5.0959335000000001</v>
      </c>
      <c r="BU98">
        <v>2.8365985999999999</v>
      </c>
      <c r="BV98">
        <v>0.48799905999999998</v>
      </c>
      <c r="BW98">
        <v>3.3245977</v>
      </c>
      <c r="BX98">
        <v>1.7713359</v>
      </c>
      <c r="BY98">
        <v>3.6757830999999998E-2</v>
      </c>
      <c r="BZ98">
        <v>1.0662693E-3</v>
      </c>
      <c r="CA98">
        <v>0</v>
      </c>
      <c r="CB98">
        <v>0</v>
      </c>
      <c r="CC98">
        <v>99.302139999999994</v>
      </c>
      <c r="CD98">
        <v>1034.7976000000001</v>
      </c>
      <c r="CE98">
        <v>1.0276145999999999</v>
      </c>
      <c r="CF98">
        <v>1.0367533</v>
      </c>
      <c r="CG98">
        <v>1.0308766</v>
      </c>
      <c r="CH98">
        <v>1.0256604</v>
      </c>
      <c r="CI98">
        <v>1.5452140000000001</v>
      </c>
      <c r="CJ98">
        <v>3.5341989999999997E-2</v>
      </c>
      <c r="CK98">
        <v>8.7476372000000002E-4</v>
      </c>
      <c r="CL98">
        <v>0.1746482</v>
      </c>
      <c r="CM98">
        <v>6.9917706999999998E-4</v>
      </c>
      <c r="CN98">
        <v>1.0050556E-4</v>
      </c>
      <c r="CO98">
        <v>114.55361000000001</v>
      </c>
      <c r="CP98">
        <v>1.1122653999999999E-2</v>
      </c>
      <c r="CQ98">
        <v>4.9758918000000003</v>
      </c>
      <c r="CR98">
        <v>3.5383948999999998E-2</v>
      </c>
      <c r="CS98">
        <v>1.0209501999999999E-3</v>
      </c>
      <c r="CT98">
        <v>1723.5717</v>
      </c>
      <c r="CU98">
        <v>5029.4183999999996</v>
      </c>
      <c r="CV98">
        <v>1.1829392000000001</v>
      </c>
      <c r="CW98">
        <v>-999</v>
      </c>
      <c r="CX98">
        <v>1570.3810000000001</v>
      </c>
      <c r="CY98">
        <v>0</v>
      </c>
      <c r="CZ98">
        <v>0</v>
      </c>
      <c r="DA98">
        <v>0.16862522999999999</v>
      </c>
      <c r="DB98">
        <v>6.7506504000000003E-4</v>
      </c>
      <c r="DC98">
        <v>9.7039489999999997E-5</v>
      </c>
      <c r="DD98">
        <v>7.3810885000000007E-2</v>
      </c>
      <c r="DE98">
        <v>5.5536574999999998E-3</v>
      </c>
      <c r="DF98">
        <v>2.3109954999999999E-4</v>
      </c>
      <c r="DG98">
        <v>0</v>
      </c>
      <c r="DH98">
        <v>1.2466682E-2</v>
      </c>
      <c r="DI98" s="1">
        <v>1.3534687000000001E-7</v>
      </c>
      <c r="DJ98">
        <v>4.3838811999999998E-2</v>
      </c>
      <c r="DK98">
        <v>6.5449129999999999E-4</v>
      </c>
      <c r="DL98" s="1">
        <v>2.6084026E-6</v>
      </c>
      <c r="DM98">
        <v>5.9195674000000001E-4</v>
      </c>
      <c r="DN98">
        <v>4.4539839999999999E-5</v>
      </c>
      <c r="DO98" s="1">
        <v>1.8533978999999999E-6</v>
      </c>
      <c r="DP98">
        <v>1.8530646</v>
      </c>
      <c r="DQ98">
        <v>0.12486343</v>
      </c>
      <c r="DR98">
        <v>0.25485866000000001</v>
      </c>
      <c r="DS98">
        <v>9.3949386999999992E-3</v>
      </c>
      <c r="DT98">
        <v>1.0121965E-2</v>
      </c>
      <c r="DU98">
        <v>3.9094345999999999E-4</v>
      </c>
      <c r="DV98">
        <v>0.22029604</v>
      </c>
      <c r="DW98">
        <v>9.2567430999999992E-3</v>
      </c>
      <c r="DX98">
        <v>2.6275898999999998E-2</v>
      </c>
      <c r="DY98">
        <v>5.5387676000000002E-4</v>
      </c>
      <c r="DZ98">
        <v>365</v>
      </c>
      <c r="EA98">
        <v>30.962496000000002</v>
      </c>
      <c r="EB98">
        <v>6.1714526999999997</v>
      </c>
      <c r="EC98">
        <v>1.5826019</v>
      </c>
      <c r="ED98">
        <v>-999</v>
      </c>
      <c r="EE98">
        <v>-999</v>
      </c>
      <c r="EF98">
        <v>-999</v>
      </c>
      <c r="EG98">
        <v>95.713571000000002</v>
      </c>
      <c r="EH98">
        <v>1134.0063</v>
      </c>
      <c r="EI98">
        <v>-0.20659213000000001</v>
      </c>
      <c r="EJ98">
        <v>1.9779279999999999</v>
      </c>
      <c r="EK98">
        <v>5.3025257000000003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6780.7147000000004</v>
      </c>
      <c r="L99">
        <v>70.689475000000002</v>
      </c>
      <c r="M99">
        <v>5.9820723999999998</v>
      </c>
      <c r="N99">
        <v>8.8940968999999995E-2</v>
      </c>
      <c r="O99">
        <v>0.18681295000000001</v>
      </c>
      <c r="P99">
        <v>0.72424608999999995</v>
      </c>
      <c r="Q99">
        <v>326.46228000000002</v>
      </c>
      <c r="R99">
        <v>1.3069413000000001</v>
      </c>
      <c r="S99">
        <v>0.18787065999999999</v>
      </c>
      <c r="T99">
        <v>4.7654389999999998</v>
      </c>
      <c r="U99">
        <v>3.6623915999999999E-2</v>
      </c>
      <c r="V99">
        <v>1.0494053999999999E-3</v>
      </c>
      <c r="W99">
        <v>4.5616715000000001</v>
      </c>
      <c r="X99">
        <v>3.5303176999999998E-2</v>
      </c>
      <c r="Y99">
        <v>1.0178326E-3</v>
      </c>
      <c r="Z99">
        <v>13.284349000000001</v>
      </c>
      <c r="AA99">
        <v>0.38381310000000002</v>
      </c>
      <c r="AB99">
        <v>1694.3979999999999</v>
      </c>
      <c r="AC99">
        <v>1039.9423999999999</v>
      </c>
      <c r="AD99">
        <v>858.31118000000004</v>
      </c>
      <c r="AE99">
        <v>181.63123999999999</v>
      </c>
      <c r="AF99">
        <v>655.49842999999998</v>
      </c>
      <c r="AG99">
        <v>563.26184999999998</v>
      </c>
      <c r="AH99">
        <v>12.894939000000001</v>
      </c>
      <c r="AI99">
        <v>0.3202004</v>
      </c>
      <c r="AJ99">
        <v>63.468975</v>
      </c>
      <c r="AK99">
        <v>0.25408824000000002</v>
      </c>
      <c r="AL99">
        <v>3.6524766E-2</v>
      </c>
      <c r="AM99">
        <v>61.707011999999999</v>
      </c>
      <c r="AN99">
        <v>0.24703449</v>
      </c>
      <c r="AO99">
        <v>3.5510802000000001E-2</v>
      </c>
      <c r="AP99">
        <v>4.1132859000000002</v>
      </c>
      <c r="AQ99">
        <v>0.5</v>
      </c>
      <c r="AR99">
        <v>8.8541635999999997</v>
      </c>
      <c r="AS99">
        <v>0.58430992000000004</v>
      </c>
      <c r="AT99">
        <v>1641.7534000000001</v>
      </c>
      <c r="AU99">
        <v>109.67507000000001</v>
      </c>
      <c r="AV99">
        <v>3.0131936000000001</v>
      </c>
      <c r="AW99">
        <v>5500.6314000000002</v>
      </c>
      <c r="AX99">
        <v>413.87693000000002</v>
      </c>
      <c r="AY99">
        <v>17.222303</v>
      </c>
      <c r="AZ99">
        <v>27.154665999999999</v>
      </c>
      <c r="BA99">
        <v>2.0431636000000002</v>
      </c>
      <c r="BB99">
        <v>8.5020400999999995E-2</v>
      </c>
      <c r="BC99">
        <v>0</v>
      </c>
      <c r="BD99">
        <v>4.5601162000000004</v>
      </c>
      <c r="BE99">
        <v>5.094276E-5</v>
      </c>
      <c r="BF99">
        <v>16.860005999999998</v>
      </c>
      <c r="BG99">
        <v>0.25042563000000001</v>
      </c>
      <c r="BH99">
        <v>9.9866286999999998E-4</v>
      </c>
      <c r="BI99">
        <v>0.22569670999999999</v>
      </c>
      <c r="BJ99">
        <v>1.6981807000000002E-2</v>
      </c>
      <c r="BK99">
        <v>7.0664926999999995E-4</v>
      </c>
      <c r="BL99">
        <v>577.48236999999995</v>
      </c>
      <c r="BM99">
        <v>38.567673999999997</v>
      </c>
      <c r="BN99">
        <v>78.607830000000007</v>
      </c>
      <c r="BO99">
        <v>2.9018978999999998</v>
      </c>
      <c r="BP99">
        <v>3.1261535</v>
      </c>
      <c r="BQ99">
        <v>0.12075416999999999</v>
      </c>
      <c r="BR99">
        <v>67.982309000000001</v>
      </c>
      <c r="BS99">
        <v>2.8643866999999998</v>
      </c>
      <c r="BT99">
        <v>5.1040843999999996</v>
      </c>
      <c r="BU99">
        <v>2.8418711999999999</v>
      </c>
      <c r="BV99">
        <v>0.48862075999999999</v>
      </c>
      <c r="BW99">
        <v>3.3304919000000002</v>
      </c>
      <c r="BX99">
        <v>1.7735924999999999</v>
      </c>
      <c r="BY99">
        <v>3.6799398999999997E-2</v>
      </c>
      <c r="BZ99">
        <v>1.0692661E-3</v>
      </c>
      <c r="CA99">
        <v>0</v>
      </c>
      <c r="CB99">
        <v>0</v>
      </c>
      <c r="CC99">
        <v>99.457823000000005</v>
      </c>
      <c r="CD99">
        <v>1035.8824999999999</v>
      </c>
      <c r="CE99">
        <v>1.0272581999999999</v>
      </c>
      <c r="CF99">
        <v>1.0363998999999999</v>
      </c>
      <c r="CG99">
        <v>1.0305054</v>
      </c>
      <c r="CH99">
        <v>1.0253061000000001</v>
      </c>
      <c r="CI99">
        <v>1.5475227</v>
      </c>
      <c r="CJ99">
        <v>3.5383069000000003E-2</v>
      </c>
      <c r="CK99">
        <v>8.7813593999999998E-4</v>
      </c>
      <c r="CL99">
        <v>0.17552159000000001</v>
      </c>
      <c r="CM99">
        <v>7.0267354999999998E-4</v>
      </c>
      <c r="CN99">
        <v>1.0100817E-4</v>
      </c>
      <c r="CO99">
        <v>114.4311</v>
      </c>
      <c r="CP99">
        <v>1.1125571000000001E-2</v>
      </c>
      <c r="CQ99">
        <v>4.9859349999999996</v>
      </c>
      <c r="CR99">
        <v>3.5438598000000002E-2</v>
      </c>
      <c r="CS99">
        <v>1.0242436E-3</v>
      </c>
      <c r="CT99">
        <v>1726.145</v>
      </c>
      <c r="CU99">
        <v>5054.5697</v>
      </c>
      <c r="CV99">
        <v>1.1855213</v>
      </c>
      <c r="CW99">
        <v>-999</v>
      </c>
      <c r="CX99">
        <v>1572.62</v>
      </c>
      <c r="CY99">
        <v>0</v>
      </c>
      <c r="CZ99">
        <v>0</v>
      </c>
      <c r="DA99">
        <v>0.16954026</v>
      </c>
      <c r="DB99">
        <v>6.7872823000000003E-4</v>
      </c>
      <c r="DC99">
        <v>9.7566068000000007E-5</v>
      </c>
      <c r="DD99">
        <v>7.3967303999999998E-2</v>
      </c>
      <c r="DE99">
        <v>5.5654266999999999E-3</v>
      </c>
      <c r="DF99">
        <v>2.3158928999999999E-4</v>
      </c>
      <c r="DG99">
        <v>0</v>
      </c>
      <c r="DH99">
        <v>1.2450295E-2</v>
      </c>
      <c r="DI99" s="1">
        <v>1.3545993999999999E-7</v>
      </c>
      <c r="DJ99">
        <v>4.3895807000000002E-2</v>
      </c>
      <c r="DK99">
        <v>6.5528793000000003E-4</v>
      </c>
      <c r="DL99" s="1">
        <v>2.6131438000000001E-6</v>
      </c>
      <c r="DM99">
        <v>5.9022407000000002E-4</v>
      </c>
      <c r="DN99">
        <v>4.4409471000000003E-5</v>
      </c>
      <c r="DO99" s="1">
        <v>1.8479729000000001E-6</v>
      </c>
      <c r="DP99">
        <v>1.8567476000000001</v>
      </c>
      <c r="DQ99">
        <v>0.12458342</v>
      </c>
      <c r="DR99">
        <v>0.25532289000000002</v>
      </c>
      <c r="DS99">
        <v>9.3738703999999996E-3</v>
      </c>
      <c r="DT99">
        <v>1.015257E-2</v>
      </c>
      <c r="DU99">
        <v>3.9006677000000002E-4</v>
      </c>
      <c r="DV99">
        <v>0.22071398</v>
      </c>
      <c r="DW99">
        <v>9.2830698E-3</v>
      </c>
      <c r="DX99">
        <v>2.6262826999999999E-2</v>
      </c>
      <c r="DY99">
        <v>5.5479292000000003E-4</v>
      </c>
      <c r="DZ99">
        <v>365</v>
      </c>
      <c r="EA99">
        <v>30.960260999999999</v>
      </c>
      <c r="EB99">
        <v>6.1706418999999997</v>
      </c>
      <c r="EC99">
        <v>1.5813082999999999</v>
      </c>
      <c r="ED99">
        <v>-999</v>
      </c>
      <c r="EE99">
        <v>-999</v>
      </c>
      <c r="EF99">
        <v>-999</v>
      </c>
      <c r="EG99">
        <v>95.922550999999999</v>
      </c>
      <c r="EH99">
        <v>1133.5060000000001</v>
      </c>
      <c r="EI99">
        <v>-0.20773849999999999</v>
      </c>
      <c r="EJ99">
        <v>1.981331</v>
      </c>
      <c r="EK99">
        <v>5.3118229000000001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6808.1624000000002</v>
      </c>
      <c r="L100">
        <v>70.823443999999995</v>
      </c>
      <c r="M100">
        <v>6.0088276</v>
      </c>
      <c r="N100">
        <v>8.9001810000000001E-2</v>
      </c>
      <c r="O100">
        <v>0.18685818000000001</v>
      </c>
      <c r="P100">
        <v>0.72414000999999995</v>
      </c>
      <c r="Q100">
        <v>328.20818000000003</v>
      </c>
      <c r="R100">
        <v>1.3139307</v>
      </c>
      <c r="S100">
        <v>0.18887538000000001</v>
      </c>
      <c r="T100">
        <v>4.7731348000000002</v>
      </c>
      <c r="U100">
        <v>3.6665147000000002E-2</v>
      </c>
      <c r="V100">
        <v>1.0523796E-3</v>
      </c>
      <c r="W100">
        <v>4.5709106999999998</v>
      </c>
      <c r="X100">
        <v>3.5358212E-2</v>
      </c>
      <c r="Y100">
        <v>1.0211418E-3</v>
      </c>
      <c r="Z100">
        <v>13.299199</v>
      </c>
      <c r="AA100">
        <v>0.38488563999999997</v>
      </c>
      <c r="AB100">
        <v>1697.1013</v>
      </c>
      <c r="AC100">
        <v>1041.7659000000001</v>
      </c>
      <c r="AD100">
        <v>859.88846999999998</v>
      </c>
      <c r="AE100">
        <v>181.87742</v>
      </c>
      <c r="AF100">
        <v>656.38126999999997</v>
      </c>
      <c r="AG100">
        <v>564.10240999999996</v>
      </c>
      <c r="AH100">
        <v>12.909876000000001</v>
      </c>
      <c r="AI100">
        <v>0.32142364000000001</v>
      </c>
      <c r="AJ100">
        <v>63.785362999999997</v>
      </c>
      <c r="AK100">
        <v>0.25535484000000003</v>
      </c>
      <c r="AL100">
        <v>3.6706838999999998E-2</v>
      </c>
      <c r="AM100">
        <v>62.039459000000001</v>
      </c>
      <c r="AN100">
        <v>0.24836538999999999</v>
      </c>
      <c r="AO100">
        <v>3.5702115999999999E-2</v>
      </c>
      <c r="AP100">
        <v>4.1144379999999998</v>
      </c>
      <c r="AQ100">
        <v>0.5</v>
      </c>
      <c r="AR100">
        <v>8.8504512999999996</v>
      </c>
      <c r="AS100">
        <v>0.58525570999999998</v>
      </c>
      <c r="AT100">
        <v>1645.1799000000001</v>
      </c>
      <c r="AU100">
        <v>109.89498</v>
      </c>
      <c r="AV100">
        <v>3.0210214999999998</v>
      </c>
      <c r="AW100">
        <v>5489.1364999999996</v>
      </c>
      <c r="AX100">
        <v>413.01204000000001</v>
      </c>
      <c r="AY100">
        <v>17.186312999999998</v>
      </c>
      <c r="AZ100">
        <v>27.211753999999999</v>
      </c>
      <c r="BA100">
        <v>2.0474589999999999</v>
      </c>
      <c r="BB100">
        <v>8.5199142000000005E-2</v>
      </c>
      <c r="BC100">
        <v>0</v>
      </c>
      <c r="BD100">
        <v>4.554513</v>
      </c>
      <c r="BE100">
        <v>5.0989882000000002E-5</v>
      </c>
      <c r="BF100">
        <v>16.883454</v>
      </c>
      <c r="BG100">
        <v>0.25075291</v>
      </c>
      <c r="BH100">
        <v>1.0005687000000001E-3</v>
      </c>
      <c r="BI100">
        <v>0.22506255999999999</v>
      </c>
      <c r="BJ100">
        <v>1.6934092000000001E-2</v>
      </c>
      <c r="BK100">
        <v>7.0466375000000005E-4</v>
      </c>
      <c r="BL100">
        <v>578.62019999999995</v>
      </c>
      <c r="BM100">
        <v>38.481631</v>
      </c>
      <c r="BN100">
        <v>78.749481000000003</v>
      </c>
      <c r="BO100">
        <v>2.8954238999999999</v>
      </c>
      <c r="BP100">
        <v>3.1355488999999999</v>
      </c>
      <c r="BQ100">
        <v>0.12048477</v>
      </c>
      <c r="BR100">
        <v>68.109363000000002</v>
      </c>
      <c r="BS100">
        <v>2.8724506999999999</v>
      </c>
      <c r="BT100">
        <v>5.1121327000000001</v>
      </c>
      <c r="BU100">
        <v>2.8470903000000001</v>
      </c>
      <c r="BV100">
        <v>0.48923182999999998</v>
      </c>
      <c r="BW100">
        <v>3.3363220999999998</v>
      </c>
      <c r="BX100">
        <v>1.7758106</v>
      </c>
      <c r="BY100">
        <v>3.6840480000000002E-2</v>
      </c>
      <c r="BZ100">
        <v>1.0722234999999999E-3</v>
      </c>
      <c r="CA100">
        <v>0</v>
      </c>
      <c r="CB100">
        <v>0</v>
      </c>
      <c r="CC100">
        <v>99.611632</v>
      </c>
      <c r="CD100">
        <v>1036.9532999999999</v>
      </c>
      <c r="CE100">
        <v>1.0269075999999999</v>
      </c>
      <c r="CF100">
        <v>1.0360526000000001</v>
      </c>
      <c r="CG100">
        <v>1.0301408999999999</v>
      </c>
      <c r="CH100">
        <v>1.0249573999999999</v>
      </c>
      <c r="CI100">
        <v>1.5497965</v>
      </c>
      <c r="CJ100">
        <v>3.5423692E-2</v>
      </c>
      <c r="CK100">
        <v>8.814618E-4</v>
      </c>
      <c r="CL100">
        <v>0.17638670000000001</v>
      </c>
      <c r="CM100">
        <v>7.0613691000000005E-4</v>
      </c>
      <c r="CN100">
        <v>1.0150602E-4</v>
      </c>
      <c r="CO100">
        <v>114.31022</v>
      </c>
      <c r="CP100">
        <v>1.1128374E-2</v>
      </c>
      <c r="CQ100">
        <v>4.9958517999999996</v>
      </c>
      <c r="CR100">
        <v>3.5492558E-2</v>
      </c>
      <c r="CS100">
        <v>1.0274952000000001E-3</v>
      </c>
      <c r="CT100">
        <v>1728.6795999999999</v>
      </c>
      <c r="CU100">
        <v>5079.4827999999998</v>
      </c>
      <c r="CV100">
        <v>1.1880742</v>
      </c>
      <c r="CW100">
        <v>-999</v>
      </c>
      <c r="CX100">
        <v>1574.8239000000001</v>
      </c>
      <c r="CY100">
        <v>0</v>
      </c>
      <c r="CZ100">
        <v>0</v>
      </c>
      <c r="DA100">
        <v>0.17044695000000001</v>
      </c>
      <c r="DB100">
        <v>6.8235804000000004E-4</v>
      </c>
      <c r="DC100">
        <v>9.8087846000000006E-5</v>
      </c>
      <c r="DD100">
        <v>7.4121678999999996E-2</v>
      </c>
      <c r="DE100">
        <v>5.5770422E-3</v>
      </c>
      <c r="DF100">
        <v>2.3207263999999999E-4</v>
      </c>
      <c r="DG100">
        <v>0</v>
      </c>
      <c r="DH100">
        <v>1.2434094999999999E-2</v>
      </c>
      <c r="DI100" s="1">
        <v>1.3557156999999999E-7</v>
      </c>
      <c r="DJ100">
        <v>4.3951892999999999E-2</v>
      </c>
      <c r="DK100">
        <v>6.5607152000000002E-4</v>
      </c>
      <c r="DL100" s="1">
        <v>2.6178163E-6</v>
      </c>
      <c r="DM100">
        <v>5.8851491999999995E-4</v>
      </c>
      <c r="DN100">
        <v>4.4280870999999999E-5</v>
      </c>
      <c r="DO100" s="1">
        <v>1.8426215999999999E-6</v>
      </c>
      <c r="DP100">
        <v>1.8603814000000001</v>
      </c>
      <c r="DQ100">
        <v>0.12430695</v>
      </c>
      <c r="DR100">
        <v>0.25578073000000001</v>
      </c>
      <c r="DS100">
        <v>9.3530678999999995E-3</v>
      </c>
      <c r="DT100">
        <v>1.0182813000000001E-2</v>
      </c>
      <c r="DU100">
        <v>3.8920113000000001E-4</v>
      </c>
      <c r="DV100">
        <v>0.22112603</v>
      </c>
      <c r="DW100">
        <v>9.3090897000000002E-3</v>
      </c>
      <c r="DX100">
        <v>2.6249855999999998E-2</v>
      </c>
      <c r="DY100">
        <v>5.5569896000000004E-4</v>
      </c>
      <c r="DZ100">
        <v>365</v>
      </c>
      <c r="EA100">
        <v>30.958054000000001</v>
      </c>
      <c r="EB100">
        <v>6.1698414000000001</v>
      </c>
      <c r="EC100">
        <v>1.5800311</v>
      </c>
      <c r="ED100">
        <v>-999</v>
      </c>
      <c r="EE100">
        <v>-999</v>
      </c>
      <c r="EF100">
        <v>-999</v>
      </c>
      <c r="EG100">
        <v>96.128654999999995</v>
      </c>
      <c r="EH100">
        <v>1133.0266999999999</v>
      </c>
      <c r="EI100">
        <v>-0.20887774000000001</v>
      </c>
      <c r="EJ100">
        <v>1.9846884</v>
      </c>
      <c r="EK100">
        <v>5.3210104999999999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6835.3344999999999</v>
      </c>
      <c r="L101">
        <v>70.956062000000003</v>
      </c>
      <c r="M101">
        <v>6.0352544000000004</v>
      </c>
      <c r="N101">
        <v>8.9062268E-2</v>
      </c>
      <c r="O101">
        <v>0.18690453000000001</v>
      </c>
      <c r="P101">
        <v>0.72403320999999998</v>
      </c>
      <c r="Q101">
        <v>329.93806000000001</v>
      </c>
      <c r="R101">
        <v>1.3208561000000001</v>
      </c>
      <c r="S101">
        <v>0.18987088999999999</v>
      </c>
      <c r="T101">
        <v>4.7807336999999999</v>
      </c>
      <c r="U101">
        <v>3.6705889999999998E-2</v>
      </c>
      <c r="V101">
        <v>1.0553145999999999E-3</v>
      </c>
      <c r="W101">
        <v>4.5800324000000003</v>
      </c>
      <c r="X101">
        <v>3.5412553999999999E-2</v>
      </c>
      <c r="Y101">
        <v>1.0244089E-3</v>
      </c>
      <c r="Z101">
        <v>13.313872999999999</v>
      </c>
      <c r="AA101">
        <v>0.38594410000000001</v>
      </c>
      <c r="AB101">
        <v>1699.7705000000001</v>
      </c>
      <c r="AC101">
        <v>1043.5693000000001</v>
      </c>
      <c r="AD101">
        <v>861.44965000000002</v>
      </c>
      <c r="AE101">
        <v>182.11968999999999</v>
      </c>
      <c r="AF101">
        <v>657.24995999999999</v>
      </c>
      <c r="AG101">
        <v>564.93029000000001</v>
      </c>
      <c r="AH101">
        <v>12.924645</v>
      </c>
      <c r="AI101">
        <v>0.32263008999999998</v>
      </c>
      <c r="AJ101">
        <v>64.098748999999998</v>
      </c>
      <c r="AK101">
        <v>0.25660944000000002</v>
      </c>
      <c r="AL101">
        <v>3.6887185000000003E-2</v>
      </c>
      <c r="AM101">
        <v>62.368865</v>
      </c>
      <c r="AN101">
        <v>0.24968410999999999</v>
      </c>
      <c r="AO101">
        <v>3.5891681000000002E-2</v>
      </c>
      <c r="AP101">
        <v>4.1155482000000001</v>
      </c>
      <c r="AQ101">
        <v>0.5</v>
      </c>
      <c r="AR101">
        <v>8.8467663000000005</v>
      </c>
      <c r="AS101">
        <v>0.58619102999999995</v>
      </c>
      <c r="AT101">
        <v>1648.5616</v>
      </c>
      <c r="AU101">
        <v>110.11198</v>
      </c>
      <c r="AV101">
        <v>3.0287530999999999</v>
      </c>
      <c r="AW101">
        <v>5477.7834000000003</v>
      </c>
      <c r="AX101">
        <v>412.15780999999998</v>
      </c>
      <c r="AY101">
        <v>17.150766999999998</v>
      </c>
      <c r="AZ101">
        <v>27.268096</v>
      </c>
      <c r="BA101">
        <v>2.0516983</v>
      </c>
      <c r="BB101">
        <v>8.5375545999999997E-2</v>
      </c>
      <c r="BC101">
        <v>0</v>
      </c>
      <c r="BD101">
        <v>4.5489727000000002</v>
      </c>
      <c r="BE101">
        <v>5.1036428000000001E-5</v>
      </c>
      <c r="BF101">
        <v>16.906541000000001</v>
      </c>
      <c r="BG101">
        <v>0.25107502999999998</v>
      </c>
      <c r="BH101">
        <v>1.0024476E-3</v>
      </c>
      <c r="BI101">
        <v>0.22443694</v>
      </c>
      <c r="BJ101">
        <v>1.6887019999999999E-2</v>
      </c>
      <c r="BK101">
        <v>7.0270496000000003E-4</v>
      </c>
      <c r="BL101">
        <v>579.74282000000005</v>
      </c>
      <c r="BM101">
        <v>38.396673</v>
      </c>
      <c r="BN101">
        <v>78.889179999999996</v>
      </c>
      <c r="BO101">
        <v>2.8890315000000002</v>
      </c>
      <c r="BP101">
        <v>3.1448330000000002</v>
      </c>
      <c r="BQ101">
        <v>0.12021877</v>
      </c>
      <c r="BR101">
        <v>68.234618999999995</v>
      </c>
      <c r="BS101">
        <v>2.8804208</v>
      </c>
      <c r="BT101">
        <v>5.1200793999999998</v>
      </c>
      <c r="BU101">
        <v>2.8522561</v>
      </c>
      <c r="BV101">
        <v>0.48983248000000001</v>
      </c>
      <c r="BW101">
        <v>3.3420885</v>
      </c>
      <c r="BX101">
        <v>1.7779908</v>
      </c>
      <c r="BY101">
        <v>3.6881075999999999E-2</v>
      </c>
      <c r="BZ101">
        <v>1.0751421000000001E-3</v>
      </c>
      <c r="CA101">
        <v>0</v>
      </c>
      <c r="CB101">
        <v>0</v>
      </c>
      <c r="CC101">
        <v>99.763586000000004</v>
      </c>
      <c r="CD101">
        <v>1038.0101</v>
      </c>
      <c r="CE101">
        <v>1.0265626999999999</v>
      </c>
      <c r="CF101">
        <v>1.0357111999999999</v>
      </c>
      <c r="CG101">
        <v>1.0297826000000001</v>
      </c>
      <c r="CH101">
        <v>1.0246143000000001</v>
      </c>
      <c r="CI101">
        <v>1.552036</v>
      </c>
      <c r="CJ101">
        <v>3.5463859E-2</v>
      </c>
      <c r="CK101">
        <v>8.8474205999999997E-4</v>
      </c>
      <c r="CL101">
        <v>0.17724358000000001</v>
      </c>
      <c r="CM101">
        <v>7.0956728E-4</v>
      </c>
      <c r="CN101">
        <v>1.0199913000000001E-4</v>
      </c>
      <c r="CO101">
        <v>114.19096</v>
      </c>
      <c r="CP101">
        <v>1.113107E-2</v>
      </c>
      <c r="CQ101">
        <v>5.0056436</v>
      </c>
      <c r="CR101">
        <v>3.5545836999999997E-2</v>
      </c>
      <c r="CS101">
        <v>1.0307055E-3</v>
      </c>
      <c r="CT101">
        <v>1731.1758</v>
      </c>
      <c r="CU101">
        <v>5104.1587</v>
      </c>
      <c r="CV101">
        <v>1.190598</v>
      </c>
      <c r="CW101">
        <v>-999</v>
      </c>
      <c r="CX101">
        <v>1576.9934000000001</v>
      </c>
      <c r="CY101">
        <v>0</v>
      </c>
      <c r="CZ101">
        <v>0</v>
      </c>
      <c r="DA101">
        <v>0.17134532999999999</v>
      </c>
      <c r="DB101">
        <v>6.8595454000000002E-4</v>
      </c>
      <c r="DC101">
        <v>9.8604836999999996E-5</v>
      </c>
      <c r="DD101">
        <v>7.4274038000000001E-2</v>
      </c>
      <c r="DE101">
        <v>5.5885059000000004E-3</v>
      </c>
      <c r="DF101">
        <v>2.3254967000000001E-4</v>
      </c>
      <c r="DG101">
        <v>0</v>
      </c>
      <c r="DH101">
        <v>1.2418078000000001E-2</v>
      </c>
      <c r="DI101" s="1">
        <v>1.3568178999999999E-7</v>
      </c>
      <c r="DJ101">
        <v>4.4007084000000002E-2</v>
      </c>
      <c r="DK101">
        <v>6.5684230000000003E-4</v>
      </c>
      <c r="DL101" s="1">
        <v>2.6224211999999999E-6</v>
      </c>
      <c r="DM101">
        <v>5.8682896000000003E-4</v>
      </c>
      <c r="DN101">
        <v>4.4154016999999998E-5</v>
      </c>
      <c r="DO101" s="1">
        <v>1.8373428999999999E-6</v>
      </c>
      <c r="DP101">
        <v>1.8639667</v>
      </c>
      <c r="DQ101">
        <v>0.12403396</v>
      </c>
      <c r="DR101">
        <v>0.25623225999999999</v>
      </c>
      <c r="DS101">
        <v>9.3325277000000009E-3</v>
      </c>
      <c r="DT101">
        <v>1.0212697E-2</v>
      </c>
      <c r="DU101">
        <v>3.8834641000000001E-4</v>
      </c>
      <c r="DV101">
        <v>0.22153227</v>
      </c>
      <c r="DW101">
        <v>9.3348062000000002E-3</v>
      </c>
      <c r="DX101">
        <v>2.6236982999999998E-2</v>
      </c>
      <c r="DY101">
        <v>5.5659500999999997E-4</v>
      </c>
      <c r="DZ101">
        <v>365</v>
      </c>
      <c r="EA101">
        <v>30.955874999999999</v>
      </c>
      <c r="EB101">
        <v>6.1690510999999999</v>
      </c>
      <c r="EC101">
        <v>1.57877</v>
      </c>
      <c r="ED101">
        <v>-999</v>
      </c>
      <c r="EE101">
        <v>-999</v>
      </c>
      <c r="EF101">
        <v>-999</v>
      </c>
      <c r="EG101">
        <v>96.331930999999997</v>
      </c>
      <c r="EH101">
        <v>1132.5677000000001</v>
      </c>
      <c r="EI101">
        <v>-0.2100098</v>
      </c>
      <c r="EJ101">
        <v>1.9880005999999999</v>
      </c>
      <c r="EK101">
        <v>5.3300891999999997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6862.2326999999996</v>
      </c>
      <c r="L102">
        <v>71.087333999999998</v>
      </c>
      <c r="M102">
        <v>6.0613571999999998</v>
      </c>
      <c r="N102">
        <v>8.9122332999999998E-2</v>
      </c>
      <c r="O102">
        <v>0.18695191999999999</v>
      </c>
      <c r="P102">
        <v>0.72392575000000003</v>
      </c>
      <c r="Q102">
        <v>331.65197000000001</v>
      </c>
      <c r="R102">
        <v>1.3277174</v>
      </c>
      <c r="S102">
        <v>0.1908572</v>
      </c>
      <c r="T102">
        <v>4.7882368</v>
      </c>
      <c r="U102">
        <v>3.6746147E-2</v>
      </c>
      <c r="V102">
        <v>1.0582110999999999E-3</v>
      </c>
      <c r="W102">
        <v>4.5890383000000003</v>
      </c>
      <c r="X102">
        <v>3.5466210999999997E-2</v>
      </c>
      <c r="Y102">
        <v>1.0276345999999999E-3</v>
      </c>
      <c r="Z102">
        <v>13.328372</v>
      </c>
      <c r="AA102">
        <v>0.38698866999999998</v>
      </c>
      <c r="AB102">
        <v>1702.4059</v>
      </c>
      <c r="AC102">
        <v>1045.3529000000001</v>
      </c>
      <c r="AD102">
        <v>862.99477999999999</v>
      </c>
      <c r="AE102">
        <v>182.35811000000001</v>
      </c>
      <c r="AF102">
        <v>658.10474999999997</v>
      </c>
      <c r="AG102">
        <v>565.74568999999997</v>
      </c>
      <c r="AH102">
        <v>12.939249</v>
      </c>
      <c r="AI102">
        <v>0.32382001999999999</v>
      </c>
      <c r="AJ102">
        <v>64.409146000000007</v>
      </c>
      <c r="AK102">
        <v>0.25785205999999999</v>
      </c>
      <c r="AL102">
        <v>3.7065810999999997E-2</v>
      </c>
      <c r="AM102">
        <v>62.695239000000001</v>
      </c>
      <c r="AN102">
        <v>0.25099070000000001</v>
      </c>
      <c r="AO102">
        <v>3.6079501E-2</v>
      </c>
      <c r="AP102">
        <v>4.1166179999999999</v>
      </c>
      <c r="AQ102">
        <v>0.5</v>
      </c>
      <c r="AR102">
        <v>8.8431080000000009</v>
      </c>
      <c r="AS102">
        <v>0.58711603000000001</v>
      </c>
      <c r="AT102">
        <v>1651.8991000000001</v>
      </c>
      <c r="AU102">
        <v>110.32608999999999</v>
      </c>
      <c r="AV102">
        <v>3.0363894999999999</v>
      </c>
      <c r="AW102">
        <v>5466.5704999999998</v>
      </c>
      <c r="AX102">
        <v>411.31414000000001</v>
      </c>
      <c r="AY102">
        <v>17.115659999999998</v>
      </c>
      <c r="AZ102">
        <v>27.323701</v>
      </c>
      <c r="BA102">
        <v>2.0558820999999998</v>
      </c>
      <c r="BB102">
        <v>8.5549644999999994E-2</v>
      </c>
      <c r="BC102">
        <v>0</v>
      </c>
      <c r="BD102">
        <v>4.5434942999999999</v>
      </c>
      <c r="BE102">
        <v>5.1082407999999999E-5</v>
      </c>
      <c r="BF102">
        <v>16.929272999999998</v>
      </c>
      <c r="BG102">
        <v>0.25139208000000002</v>
      </c>
      <c r="BH102">
        <v>1.0043001000000001E-3</v>
      </c>
      <c r="BI102">
        <v>0.22381972999999999</v>
      </c>
      <c r="BJ102">
        <v>1.6840580000000001E-2</v>
      </c>
      <c r="BK102">
        <v>7.0077251000000003E-4</v>
      </c>
      <c r="BL102">
        <v>580.85045000000002</v>
      </c>
      <c r="BM102">
        <v>38.312787</v>
      </c>
      <c r="BN102">
        <v>79.026951999999994</v>
      </c>
      <c r="BO102">
        <v>2.8827197</v>
      </c>
      <c r="BP102">
        <v>3.1540070999999998</v>
      </c>
      <c r="BQ102">
        <v>0.11995612</v>
      </c>
      <c r="BR102">
        <v>68.358101000000005</v>
      </c>
      <c r="BS102">
        <v>2.8882979999999998</v>
      </c>
      <c r="BT102">
        <v>5.1279254999999999</v>
      </c>
      <c r="BU102">
        <v>2.8573686999999999</v>
      </c>
      <c r="BV102">
        <v>0.49042289</v>
      </c>
      <c r="BW102">
        <v>3.3477915999999999</v>
      </c>
      <c r="BX102">
        <v>1.7801339</v>
      </c>
      <c r="BY102">
        <v>3.6921190999999999E-2</v>
      </c>
      <c r="BZ102">
        <v>1.0780223E-3</v>
      </c>
      <c r="CA102">
        <v>0</v>
      </c>
      <c r="CB102">
        <v>0</v>
      </c>
      <c r="CC102">
        <v>99.913704999999993</v>
      </c>
      <c r="CD102">
        <v>1039.0530000000001</v>
      </c>
      <c r="CE102">
        <v>1.0262233999999999</v>
      </c>
      <c r="CF102">
        <v>1.0353756000000001</v>
      </c>
      <c r="CG102">
        <v>1.0294307</v>
      </c>
      <c r="CH102">
        <v>1.0242766000000001</v>
      </c>
      <c r="CI102">
        <v>1.5542418</v>
      </c>
      <c r="CJ102">
        <v>3.5503571999999997E-2</v>
      </c>
      <c r="CK102">
        <v>8.8797748000000001E-4</v>
      </c>
      <c r="CL102">
        <v>0.17809225000000001</v>
      </c>
      <c r="CM102">
        <v>7.1296480000000001E-4</v>
      </c>
      <c r="CN102">
        <v>1.0248752000000001E-4</v>
      </c>
      <c r="CO102">
        <v>114.0733</v>
      </c>
      <c r="CP102">
        <v>1.1133662000000001E-2</v>
      </c>
      <c r="CQ102">
        <v>5.0153119000000004</v>
      </c>
      <c r="CR102">
        <v>3.5598442000000001E-2</v>
      </c>
      <c r="CS102">
        <v>1.0338751000000001E-3</v>
      </c>
      <c r="CT102">
        <v>1733.6344999999999</v>
      </c>
      <c r="CU102">
        <v>5128.5982000000004</v>
      </c>
      <c r="CV102">
        <v>1.193093</v>
      </c>
      <c r="CW102">
        <v>-999</v>
      </c>
      <c r="CX102">
        <v>1579.1288999999999</v>
      </c>
      <c r="CY102">
        <v>0</v>
      </c>
      <c r="CZ102">
        <v>0</v>
      </c>
      <c r="DA102">
        <v>0.17223540000000001</v>
      </c>
      <c r="DB102">
        <v>6.8951782000000004E-4</v>
      </c>
      <c r="DC102">
        <v>9.9117052999999998E-5</v>
      </c>
      <c r="DD102">
        <v>7.4424404999999999E-2</v>
      </c>
      <c r="DE102">
        <v>5.5998198000000001E-3</v>
      </c>
      <c r="DF102">
        <v>2.3302045999999999E-4</v>
      </c>
      <c r="DG102">
        <v>0</v>
      </c>
      <c r="DH102">
        <v>1.2402241E-2</v>
      </c>
      <c r="DI102" s="1">
        <v>1.3579063999999999E-7</v>
      </c>
      <c r="DJ102">
        <v>4.4061399000000001E-2</v>
      </c>
      <c r="DK102">
        <v>6.576005E-4</v>
      </c>
      <c r="DL102" s="1">
        <v>2.6269596999999999E-6</v>
      </c>
      <c r="DM102">
        <v>5.8516587000000001E-4</v>
      </c>
      <c r="DN102">
        <v>4.4028883000000001E-5</v>
      </c>
      <c r="DO102" s="1">
        <v>1.8321358000000001E-6</v>
      </c>
      <c r="DP102">
        <v>1.8675040999999999</v>
      </c>
      <c r="DQ102">
        <v>0.12376441000000001</v>
      </c>
      <c r="DR102">
        <v>0.25667754999999998</v>
      </c>
      <c r="DS102">
        <v>9.3122463999999999E-3</v>
      </c>
      <c r="DT102">
        <v>1.0242228000000001E-2</v>
      </c>
      <c r="DU102">
        <v>3.8750246000000002E-4</v>
      </c>
      <c r="DV102">
        <v>0.22193278</v>
      </c>
      <c r="DW102">
        <v>9.3602227000000003E-3</v>
      </c>
      <c r="DX102">
        <v>2.6224205E-2</v>
      </c>
      <c r="DY102">
        <v>5.5748118000000001E-4</v>
      </c>
      <c r="DZ102">
        <v>365</v>
      </c>
      <c r="EA102">
        <v>30.953723</v>
      </c>
      <c r="EB102">
        <v>6.1682708999999996</v>
      </c>
      <c r="EC102">
        <v>1.5775249</v>
      </c>
      <c r="ED102">
        <v>-999</v>
      </c>
      <c r="EE102">
        <v>-999</v>
      </c>
      <c r="EF102">
        <v>-999</v>
      </c>
      <c r="EG102">
        <v>96.532424000000006</v>
      </c>
      <c r="EH102">
        <v>1132.1280999999999</v>
      </c>
      <c r="EI102">
        <v>-0.21113456999999999</v>
      </c>
      <c r="EJ102">
        <v>1.9912685000000001</v>
      </c>
      <c r="EK102">
        <v>5.3390599999999999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6888.8585000000003</v>
      </c>
      <c r="L103">
        <v>71.217260999999993</v>
      </c>
      <c r="M103">
        <v>6.0871404</v>
      </c>
      <c r="N103">
        <v>8.9181998999999998E-2</v>
      </c>
      <c r="O103">
        <v>0.18700027999999999</v>
      </c>
      <c r="P103">
        <v>0.72381772</v>
      </c>
      <c r="Q103">
        <v>333.34994999999998</v>
      </c>
      <c r="R103">
        <v>1.3345149999999999</v>
      </c>
      <c r="S103">
        <v>0.19183433999999999</v>
      </c>
      <c r="T103">
        <v>4.7956449000000001</v>
      </c>
      <c r="U103">
        <v>3.6785921999999999E-2</v>
      </c>
      <c r="V103">
        <v>1.0610696E-3</v>
      </c>
      <c r="W103">
        <v>4.5979295000000002</v>
      </c>
      <c r="X103">
        <v>3.5519188E-2</v>
      </c>
      <c r="Y103">
        <v>1.0308193E-3</v>
      </c>
      <c r="Z103">
        <v>13.342696999999999</v>
      </c>
      <c r="AA103">
        <v>0.38801955999999999</v>
      </c>
      <c r="AB103">
        <v>1705.0079000000001</v>
      </c>
      <c r="AC103">
        <v>1047.1167</v>
      </c>
      <c r="AD103">
        <v>864.52391</v>
      </c>
      <c r="AE103">
        <v>182.59276</v>
      </c>
      <c r="AF103">
        <v>658.94588999999996</v>
      </c>
      <c r="AG103">
        <v>566.54881999999998</v>
      </c>
      <c r="AH103">
        <v>12.953685999999999</v>
      </c>
      <c r="AI103">
        <v>0.32499369</v>
      </c>
      <c r="AJ103">
        <v>64.716566</v>
      </c>
      <c r="AK103">
        <v>0.25908277000000002</v>
      </c>
      <c r="AL103">
        <v>3.7242722999999998E-2</v>
      </c>
      <c r="AM103">
        <v>63.018588999999999</v>
      </c>
      <c r="AN103">
        <v>0.25228518</v>
      </c>
      <c r="AO103">
        <v>3.6265579999999999E-2</v>
      </c>
      <c r="AP103">
        <v>4.1176491000000004</v>
      </c>
      <c r="AQ103">
        <v>0.5</v>
      </c>
      <c r="AR103">
        <v>8.8394758000000007</v>
      </c>
      <c r="AS103">
        <v>0.58803084000000005</v>
      </c>
      <c r="AT103">
        <v>1655.193</v>
      </c>
      <c r="AU103">
        <v>110.53737</v>
      </c>
      <c r="AV103">
        <v>3.0439319999999999</v>
      </c>
      <c r="AW103">
        <v>5455.4958999999999</v>
      </c>
      <c r="AX103">
        <v>410.48086999999998</v>
      </c>
      <c r="AY103">
        <v>17.080984999999998</v>
      </c>
      <c r="AZ103">
        <v>27.378579999999999</v>
      </c>
      <c r="BA103">
        <v>2.0600113000000002</v>
      </c>
      <c r="BB103">
        <v>8.5721468999999995E-2</v>
      </c>
      <c r="BC103">
        <v>0</v>
      </c>
      <c r="BD103">
        <v>4.5380767999999998</v>
      </c>
      <c r="BE103">
        <v>5.1127832999999999E-5</v>
      </c>
      <c r="BF103">
        <v>16.951657000000001</v>
      </c>
      <c r="BG103">
        <v>0.25170415000000002</v>
      </c>
      <c r="BH103">
        <v>1.0061267E-3</v>
      </c>
      <c r="BI103">
        <v>0.22321083</v>
      </c>
      <c r="BJ103">
        <v>1.6794765E-2</v>
      </c>
      <c r="BK103">
        <v>6.9886605000000004E-4</v>
      </c>
      <c r="BL103">
        <v>581.94329000000005</v>
      </c>
      <c r="BM103">
        <v>38.229956999999999</v>
      </c>
      <c r="BN103">
        <v>79.162819999999996</v>
      </c>
      <c r="BO103">
        <v>2.8764875000000001</v>
      </c>
      <c r="BP103">
        <v>3.1630726</v>
      </c>
      <c r="BQ103">
        <v>0.11969679</v>
      </c>
      <c r="BR103">
        <v>68.479834999999994</v>
      </c>
      <c r="BS103">
        <v>2.8960834000000002</v>
      </c>
      <c r="BT103">
        <v>5.1356720999999999</v>
      </c>
      <c r="BU103">
        <v>2.8624282999999999</v>
      </c>
      <c r="BV103">
        <v>0.49100326999999999</v>
      </c>
      <c r="BW103">
        <v>3.3534316</v>
      </c>
      <c r="BX103">
        <v>1.7822406</v>
      </c>
      <c r="BY103">
        <v>3.6960828000000001E-2</v>
      </c>
      <c r="BZ103">
        <v>1.0808649E-3</v>
      </c>
      <c r="CA103">
        <v>0</v>
      </c>
      <c r="CB103">
        <v>0</v>
      </c>
      <c r="CC103">
        <v>100.06201</v>
      </c>
      <c r="CD103">
        <v>1040.0823</v>
      </c>
      <c r="CE103">
        <v>1.0258897</v>
      </c>
      <c r="CF103">
        <v>1.0350455999999999</v>
      </c>
      <c r="CG103">
        <v>1.0290847000000001</v>
      </c>
      <c r="CH103">
        <v>1.0239442999999999</v>
      </c>
      <c r="CI103">
        <v>1.5564144</v>
      </c>
      <c r="CJ103">
        <v>3.5542832000000003E-2</v>
      </c>
      <c r="CK103">
        <v>8.9116876000000002E-4</v>
      </c>
      <c r="CL103">
        <v>0.17893275</v>
      </c>
      <c r="CM103">
        <v>7.1632960999999998E-4</v>
      </c>
      <c r="CN103">
        <v>1.029712E-4</v>
      </c>
      <c r="CO103">
        <v>113.95723</v>
      </c>
      <c r="CP103">
        <v>1.1136154000000001E-2</v>
      </c>
      <c r="CQ103">
        <v>5.0248581999999997</v>
      </c>
      <c r="CR103">
        <v>3.5650379000000003E-2</v>
      </c>
      <c r="CS103">
        <v>1.0370045E-3</v>
      </c>
      <c r="CT103">
        <v>1736.0561</v>
      </c>
      <c r="CU103">
        <v>5152.8023999999996</v>
      </c>
      <c r="CV103">
        <v>1.1955595000000001</v>
      </c>
      <c r="CW103">
        <v>-999</v>
      </c>
      <c r="CX103">
        <v>1581.2311999999999</v>
      </c>
      <c r="CY103">
        <v>0</v>
      </c>
      <c r="CZ103">
        <v>0</v>
      </c>
      <c r="DA103">
        <v>0.17311720999999999</v>
      </c>
      <c r="DB103">
        <v>6.9304798000000001E-4</v>
      </c>
      <c r="DC103">
        <v>9.9624509000000006E-5</v>
      </c>
      <c r="DD103">
        <v>7.4572807000000005E-2</v>
      </c>
      <c r="DE103">
        <v>5.6109858E-3</v>
      </c>
      <c r="DF103">
        <v>2.334851E-4</v>
      </c>
      <c r="DG103">
        <v>0</v>
      </c>
      <c r="DH103">
        <v>1.2386581000000001E-2</v>
      </c>
      <c r="DI103" s="1">
        <v>1.3589813000000001E-7</v>
      </c>
      <c r="DJ103">
        <v>4.4114852000000003E-2</v>
      </c>
      <c r="DK103">
        <v>6.5834634000000003E-4</v>
      </c>
      <c r="DL103" s="1">
        <v>2.6314328999999998E-6</v>
      </c>
      <c r="DM103">
        <v>5.8352529999999999E-4</v>
      </c>
      <c r="DN103">
        <v>4.3905444000000002E-5</v>
      </c>
      <c r="DO103" s="1">
        <v>1.8269993E-6</v>
      </c>
      <c r="DP103">
        <v>1.8709941999999999</v>
      </c>
      <c r="DQ103">
        <v>0.12349826</v>
      </c>
      <c r="DR103">
        <v>0.25711668999999998</v>
      </c>
      <c r="DS103">
        <v>9.2922205000000001E-3</v>
      </c>
      <c r="DT103">
        <v>1.0271407999999999E-2</v>
      </c>
      <c r="DU103">
        <v>3.8666914E-4</v>
      </c>
      <c r="DV103">
        <v>0.22232763999999999</v>
      </c>
      <c r="DW103">
        <v>9.3853426000000007E-3</v>
      </c>
      <c r="DX103">
        <v>2.6211519999999999E-2</v>
      </c>
      <c r="DY103">
        <v>5.5835761000000005E-4</v>
      </c>
      <c r="DZ103">
        <v>365</v>
      </c>
      <c r="EA103">
        <v>30.951599000000002</v>
      </c>
      <c r="EB103">
        <v>6.1675006999999997</v>
      </c>
      <c r="EC103">
        <v>1.5762955000000001</v>
      </c>
      <c r="ED103">
        <v>-999</v>
      </c>
      <c r="EE103">
        <v>-999</v>
      </c>
      <c r="EF103">
        <v>-999</v>
      </c>
      <c r="EG103">
        <v>96.730180000000004</v>
      </c>
      <c r="EH103">
        <v>1131.7068999999999</v>
      </c>
      <c r="EI103">
        <v>-0.21225189</v>
      </c>
      <c r="EJ103">
        <v>1.9944925</v>
      </c>
      <c r="EK103">
        <v>5.3479239999999999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1.6560425999999999</v>
      </c>
      <c r="U3">
        <v>1.0107954000000001E-2</v>
      </c>
      <c r="V3">
        <v>7.9136226000000001E-5</v>
      </c>
      <c r="W3">
        <v>0.63424270999999999</v>
      </c>
      <c r="X3">
        <v>4.1705424000000003E-3</v>
      </c>
      <c r="Y3">
        <v>9.4269945000000007E-5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3029.6</v>
      </c>
      <c r="AU3">
        <v>187.69798</v>
      </c>
      <c r="AV3">
        <v>1.5621027999999999</v>
      </c>
      <c r="AW3">
        <v>7670.4</v>
      </c>
      <c r="AX3">
        <v>577.13404000000003</v>
      </c>
      <c r="AY3">
        <v>24.015779999999999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1.4642021999999999</v>
      </c>
      <c r="CF3">
        <v>2.1497446999999998</v>
      </c>
      <c r="CG3">
        <v>2.0313102999999999</v>
      </c>
      <c r="CH3">
        <v>0.86683739000000004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0.13649512999999999</v>
      </c>
      <c r="DE3">
        <v>1.0270127E-2</v>
      </c>
      <c r="DF3">
        <v>4.2736194E-4</v>
      </c>
      <c r="DG3">
        <v>0</v>
      </c>
      <c r="DH3">
        <v>1.0208389E-2</v>
      </c>
      <c r="DI3" s="1">
        <v>8.6982723000000001E-7</v>
      </c>
      <c r="DJ3">
        <v>0.11703909</v>
      </c>
      <c r="DK3">
        <v>1.6203706000000001E-3</v>
      </c>
      <c r="DL3" s="1">
        <v>1.9573856999999999E-6</v>
      </c>
      <c r="DM3">
        <v>1.1891946E-3</v>
      </c>
      <c r="DN3">
        <v>8.9477036999999999E-5</v>
      </c>
      <c r="DO3" s="1">
        <v>3.7233306E-6</v>
      </c>
      <c r="DP3">
        <v>2.9526484000000002</v>
      </c>
      <c r="DQ3">
        <v>0.14970876</v>
      </c>
      <c r="DR3">
        <v>0.34921847</v>
      </c>
      <c r="DS3">
        <v>1.1264344000000001E-2</v>
      </c>
      <c r="DT3">
        <v>1.2742224999999999E-3</v>
      </c>
      <c r="DU3">
        <v>4.6873340999999997E-4</v>
      </c>
      <c r="DV3">
        <v>0.29916799999999999</v>
      </c>
      <c r="DW3">
        <v>0.14714297000000001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-2.7018301999999998</v>
      </c>
      <c r="EJ3">
        <v>3.1023570999999999</v>
      </c>
      <c r="EK3">
        <v>3.3729898999999999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563.96969999999999</v>
      </c>
      <c r="L4">
        <v>7.1856412000000001</v>
      </c>
      <c r="M4">
        <v>0.39928891999999999</v>
      </c>
      <c r="N4">
        <v>0.14665244999999999</v>
      </c>
      <c r="O4">
        <v>0.29779187000000001</v>
      </c>
      <c r="P4">
        <v>0.55555568</v>
      </c>
      <c r="Q4">
        <v>1.6526692000000001</v>
      </c>
      <c r="R4">
        <v>6.6162058999999999E-3</v>
      </c>
      <c r="S4">
        <v>9.5106871999999995E-4</v>
      </c>
      <c r="T4">
        <v>1.6562281000000001</v>
      </c>
      <c r="U4">
        <v>1.0185418999999999E-2</v>
      </c>
      <c r="V4">
        <v>7.9146069999999996E-5</v>
      </c>
      <c r="W4">
        <v>0.63453519000000003</v>
      </c>
      <c r="X4">
        <v>4.1737407000000002E-3</v>
      </c>
      <c r="Y4">
        <v>9.4271919000000007E-5</v>
      </c>
      <c r="Z4">
        <v>3.5414995</v>
      </c>
      <c r="AA4">
        <v>2.7637834999999999E-2</v>
      </c>
      <c r="AB4">
        <v>575.64270999999997</v>
      </c>
      <c r="AC4">
        <v>183.13968</v>
      </c>
      <c r="AD4">
        <v>75.005983999999998</v>
      </c>
      <c r="AE4">
        <v>108.1337</v>
      </c>
      <c r="AF4">
        <v>392.50301999999999</v>
      </c>
      <c r="AG4">
        <v>79.746773000000005</v>
      </c>
      <c r="AH4">
        <v>1.3092121000000001</v>
      </c>
      <c r="AI4">
        <v>2.6610868999999999E-2</v>
      </c>
      <c r="AJ4">
        <v>1.7865521</v>
      </c>
      <c r="AK4">
        <v>7.1521854000000003E-3</v>
      </c>
      <c r="AL4">
        <v>1.0281149E-3</v>
      </c>
      <c r="AM4">
        <v>0.13388291999999999</v>
      </c>
      <c r="AN4">
        <v>5.3597957999999997E-4</v>
      </c>
      <c r="AO4">
        <v>7.7046184000000004E-5</v>
      </c>
      <c r="AP4">
        <v>0.70780597000000001</v>
      </c>
      <c r="AQ4">
        <v>0.5</v>
      </c>
      <c r="AR4">
        <v>21.441517999999999</v>
      </c>
      <c r="AS4">
        <v>0.48751228000000002</v>
      </c>
      <c r="AT4">
        <v>2100.0621999999998</v>
      </c>
      <c r="AU4">
        <v>161.16677999999999</v>
      </c>
      <c r="AV4">
        <v>3.640673</v>
      </c>
      <c r="AW4">
        <v>7655.1926999999996</v>
      </c>
      <c r="AX4">
        <v>575.98982000000001</v>
      </c>
      <c r="AY4">
        <v>23.968167000000001</v>
      </c>
      <c r="AZ4">
        <v>41.884424000000003</v>
      </c>
      <c r="BA4">
        <v>3.1514559000000002</v>
      </c>
      <c r="BB4">
        <v>0.13113880999999999</v>
      </c>
      <c r="BC4">
        <v>0</v>
      </c>
      <c r="BD4">
        <v>9.7333107000000005</v>
      </c>
      <c r="BE4">
        <v>5.4453256000000002E-5</v>
      </c>
      <c r="BF4">
        <v>33.758398</v>
      </c>
      <c r="BG4">
        <v>0.52208262999999999</v>
      </c>
      <c r="BH4">
        <v>1.5534595E-3</v>
      </c>
      <c r="BI4">
        <v>0.40647264</v>
      </c>
      <c r="BJ4">
        <v>3.0583697999999999E-2</v>
      </c>
      <c r="BK4">
        <v>1.2726529999999999E-3</v>
      </c>
      <c r="BL4">
        <v>933.77562999999998</v>
      </c>
      <c r="BM4">
        <v>56.685237000000001</v>
      </c>
      <c r="BN4">
        <v>140.11329000000001</v>
      </c>
      <c r="BO4">
        <v>4.2650943999999997</v>
      </c>
      <c r="BP4">
        <v>3.2272414</v>
      </c>
      <c r="BQ4">
        <v>0.17747969</v>
      </c>
      <c r="BR4">
        <v>115.94588</v>
      </c>
      <c r="BS4">
        <v>5.411816</v>
      </c>
      <c r="BT4">
        <v>2.0233300000000001</v>
      </c>
      <c r="BU4">
        <v>0.29817881000000002</v>
      </c>
      <c r="BV4">
        <v>0.37261945000000002</v>
      </c>
      <c r="BW4">
        <v>0.67079825999999998</v>
      </c>
      <c r="BX4">
        <v>1.3525316999999999</v>
      </c>
      <c r="BY4">
        <v>1.3945054E-2</v>
      </c>
      <c r="BZ4">
        <v>1.3913532E-4</v>
      </c>
      <c r="CA4">
        <v>0</v>
      </c>
      <c r="CB4">
        <v>0</v>
      </c>
      <c r="CC4">
        <v>54.004505000000002</v>
      </c>
      <c r="CD4">
        <v>662.81579999999997</v>
      </c>
      <c r="CE4">
        <v>1.2782107</v>
      </c>
      <c r="CF4">
        <v>2.1491774000000001</v>
      </c>
      <c r="CG4">
        <v>2.0420093000000001</v>
      </c>
      <c r="CH4">
        <v>0.86691048999999998</v>
      </c>
      <c r="CI4">
        <v>0.30889187000000001</v>
      </c>
      <c r="CJ4">
        <v>4.3892998000000004E-3</v>
      </c>
      <c r="CK4">
        <v>7.2543074000000002E-5</v>
      </c>
      <c r="CL4">
        <v>7.6168306E-3</v>
      </c>
      <c r="CM4">
        <v>3.0492805000000001E-5</v>
      </c>
      <c r="CN4" s="1">
        <v>4.3832904999999999E-6</v>
      </c>
      <c r="CO4">
        <v>117.98366</v>
      </c>
      <c r="CP4">
        <v>2.1506981E-3</v>
      </c>
      <c r="CQ4">
        <v>0.74424893000000003</v>
      </c>
      <c r="CR4">
        <v>5.3282182999999997E-3</v>
      </c>
      <c r="CS4">
        <v>1.1229568E-4</v>
      </c>
      <c r="CT4">
        <v>344.62459000000001</v>
      </c>
      <c r="CU4">
        <v>219.34511000000001</v>
      </c>
      <c r="CV4">
        <v>0.39027057999999998</v>
      </c>
      <c r="CW4">
        <v>-999</v>
      </c>
      <c r="CX4">
        <v>294.08454999999998</v>
      </c>
      <c r="CY4">
        <v>0</v>
      </c>
      <c r="CZ4">
        <v>0</v>
      </c>
      <c r="DA4">
        <v>8.5827364000000005E-4</v>
      </c>
      <c r="DB4" s="1">
        <v>3.4359659000000002E-6</v>
      </c>
      <c r="DC4" s="1">
        <v>4.9391444999999995E-7</v>
      </c>
      <c r="DD4">
        <v>9.4615877000000001E-2</v>
      </c>
      <c r="DE4">
        <v>7.1190608000000002E-3</v>
      </c>
      <c r="DF4">
        <v>2.9623931999999998E-4</v>
      </c>
      <c r="DG4">
        <v>0</v>
      </c>
      <c r="DH4">
        <v>5.2826070000000003E-2</v>
      </c>
      <c r="DI4" s="1">
        <v>1.4774387999999999E-7</v>
      </c>
      <c r="DJ4">
        <v>7.3509802999999999E-2</v>
      </c>
      <c r="DK4">
        <v>1.2606594E-3</v>
      </c>
      <c r="DL4" s="1">
        <v>4.1334809000000001E-6</v>
      </c>
      <c r="DM4">
        <v>1.0753714E-3</v>
      </c>
      <c r="DN4">
        <v>8.0912787999999996E-5</v>
      </c>
      <c r="DO4" s="1">
        <v>3.3669539000000002E-6</v>
      </c>
      <c r="DP4">
        <v>2.4959973999999998</v>
      </c>
      <c r="DQ4">
        <v>0.18220944</v>
      </c>
      <c r="DR4">
        <v>0.45296824000000002</v>
      </c>
      <c r="DS4">
        <v>1.3709750999999999E-2</v>
      </c>
      <c r="DT4">
        <v>1.2176657E-2</v>
      </c>
      <c r="DU4">
        <v>5.7049200999999999E-4</v>
      </c>
      <c r="DV4">
        <v>0.34002283999999999</v>
      </c>
      <c r="DW4">
        <v>1.1328878000000001E-2</v>
      </c>
      <c r="DX4">
        <v>8.5116182999999998E-2</v>
      </c>
      <c r="DY4">
        <v>4.6220171000000001E-4</v>
      </c>
      <c r="DZ4">
        <v>365</v>
      </c>
      <c r="EA4">
        <v>31.805123999999999</v>
      </c>
      <c r="EB4">
        <v>6.4848116999999998</v>
      </c>
      <c r="EC4">
        <v>2.0702107000000001</v>
      </c>
      <c r="ED4">
        <v>-999</v>
      </c>
      <c r="EE4">
        <v>-999</v>
      </c>
      <c r="EF4">
        <v>-999</v>
      </c>
      <c r="EG4">
        <v>78.485647</v>
      </c>
      <c r="EH4">
        <v>1412.4350999999999</v>
      </c>
      <c r="EI4">
        <v>-1.3256751</v>
      </c>
      <c r="EJ4">
        <v>2.6782069000000002</v>
      </c>
      <c r="EK4">
        <v>3.3490050999999998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871.88693000000001</v>
      </c>
      <c r="L5">
        <v>10.808222000000001</v>
      </c>
      <c r="M5">
        <v>0.4652287</v>
      </c>
      <c r="N5">
        <v>0.10902681</v>
      </c>
      <c r="O5">
        <v>0.22807121999999999</v>
      </c>
      <c r="P5">
        <v>0.66290196999999995</v>
      </c>
      <c r="Q5">
        <v>4.7110609999999999</v>
      </c>
      <c r="R5">
        <v>1.8860004999999999E-2</v>
      </c>
      <c r="S5">
        <v>2.7110947000000001E-3</v>
      </c>
      <c r="T5">
        <v>1.8007388</v>
      </c>
      <c r="U5">
        <v>1.3020175E-2</v>
      </c>
      <c r="V5">
        <v>1.8356652999999999E-4</v>
      </c>
      <c r="W5">
        <v>0.70686179999999998</v>
      </c>
      <c r="X5">
        <v>5.4638556000000003E-3</v>
      </c>
      <c r="Y5">
        <v>1.1328382E-4</v>
      </c>
      <c r="Z5">
        <v>5.6160378</v>
      </c>
      <c r="AA5">
        <v>9.5949422000000006E-2</v>
      </c>
      <c r="AB5">
        <v>683.85929999999996</v>
      </c>
      <c r="AC5">
        <v>236.48271</v>
      </c>
      <c r="AD5">
        <v>113.23146</v>
      </c>
      <c r="AE5">
        <v>123.25125</v>
      </c>
      <c r="AF5">
        <v>447.37659000000002</v>
      </c>
      <c r="AG5">
        <v>135.82129</v>
      </c>
      <c r="AH5">
        <v>1.9788927000000001</v>
      </c>
      <c r="AI5">
        <v>2.7916027999999999E-2</v>
      </c>
      <c r="AJ5">
        <v>3.6380747000000002</v>
      </c>
      <c r="AK5">
        <v>1.4564469999999999E-2</v>
      </c>
      <c r="AL5">
        <v>2.0936186E-3</v>
      </c>
      <c r="AM5">
        <v>0.57968288000000001</v>
      </c>
      <c r="AN5">
        <v>2.3206708999999998E-3</v>
      </c>
      <c r="AO5">
        <v>3.3359261999999998E-4</v>
      </c>
      <c r="AP5">
        <v>0.90791688999999998</v>
      </c>
      <c r="AQ5">
        <v>0.5</v>
      </c>
      <c r="AR5">
        <v>30.239811</v>
      </c>
      <c r="AS5">
        <v>0.93700879000000004</v>
      </c>
      <c r="AT5">
        <v>1525.6949</v>
      </c>
      <c r="AU5">
        <v>123.31331</v>
      </c>
      <c r="AV5">
        <v>3.2074509999999998</v>
      </c>
      <c r="AW5">
        <v>7628.2239</v>
      </c>
      <c r="AX5">
        <v>573.96064000000001</v>
      </c>
      <c r="AY5">
        <v>23.883728000000001</v>
      </c>
      <c r="AZ5">
        <v>29.644812000000002</v>
      </c>
      <c r="BA5">
        <v>2.2305264999999999</v>
      </c>
      <c r="BB5">
        <v>9.2816970999999998E-2</v>
      </c>
      <c r="BC5">
        <v>0</v>
      </c>
      <c r="BD5">
        <v>28.114477000000001</v>
      </c>
      <c r="BE5">
        <v>7.7611474000000003E-5</v>
      </c>
      <c r="BF5">
        <v>23.347227</v>
      </c>
      <c r="BG5">
        <v>0.41316848</v>
      </c>
      <c r="BH5">
        <v>1.4450536E-3</v>
      </c>
      <c r="BI5">
        <v>0.39642501000000002</v>
      </c>
      <c r="BJ5">
        <v>2.9827697E-2</v>
      </c>
      <c r="BK5">
        <v>1.2411942E-3</v>
      </c>
      <c r="BL5">
        <v>657.77625</v>
      </c>
      <c r="BM5">
        <v>56.217252000000002</v>
      </c>
      <c r="BN5">
        <v>127.51853</v>
      </c>
      <c r="BO5">
        <v>4.2298824000000002</v>
      </c>
      <c r="BP5">
        <v>3.9422907</v>
      </c>
      <c r="BQ5">
        <v>0.17601443999999999</v>
      </c>
      <c r="BR5">
        <v>90.327539000000002</v>
      </c>
      <c r="BS5">
        <v>3.5750810999999998</v>
      </c>
      <c r="BT5">
        <v>2.1593722999999998</v>
      </c>
      <c r="BU5">
        <v>0.44527593999999998</v>
      </c>
      <c r="BV5">
        <v>0.3702317</v>
      </c>
      <c r="BW5">
        <v>0.81550763999999998</v>
      </c>
      <c r="BX5">
        <v>1.3438646999999999</v>
      </c>
      <c r="BY5">
        <v>1.7241843999999999E-2</v>
      </c>
      <c r="BZ5">
        <v>4.2508322000000002E-4</v>
      </c>
      <c r="CA5">
        <v>0</v>
      </c>
      <c r="CB5">
        <v>0</v>
      </c>
      <c r="CC5">
        <v>56.895440000000001</v>
      </c>
      <c r="CD5">
        <v>690.46295999999995</v>
      </c>
      <c r="CE5">
        <v>1.6487704000000001</v>
      </c>
      <c r="CF5">
        <v>2.1099893999999999</v>
      </c>
      <c r="CG5">
        <v>2.0051307</v>
      </c>
      <c r="CH5">
        <v>1.4801443000000001</v>
      </c>
      <c r="CI5">
        <v>0.44657089</v>
      </c>
      <c r="CJ5">
        <v>6.5263044999999999E-3</v>
      </c>
      <c r="CK5">
        <v>8.3320286000000004E-5</v>
      </c>
      <c r="CL5">
        <v>1.2975543000000001E-2</v>
      </c>
      <c r="CM5">
        <v>5.1945581999999997E-5</v>
      </c>
      <c r="CN5" s="1">
        <v>7.4670919999999998E-6</v>
      </c>
      <c r="CO5">
        <v>105.7347</v>
      </c>
      <c r="CP5">
        <v>2.8810940999999999E-3</v>
      </c>
      <c r="CQ5">
        <v>0.91034952000000002</v>
      </c>
      <c r="CR5">
        <v>7.8329365000000001E-3</v>
      </c>
      <c r="CS5">
        <v>1.4957262000000001E-4</v>
      </c>
      <c r="CT5">
        <v>498.22469999999998</v>
      </c>
      <c r="CU5">
        <v>373.66223000000002</v>
      </c>
      <c r="CV5">
        <v>0.41945831</v>
      </c>
      <c r="CW5">
        <v>-999</v>
      </c>
      <c r="CX5">
        <v>443.90485000000001</v>
      </c>
      <c r="CY5">
        <v>0</v>
      </c>
      <c r="CZ5">
        <v>0</v>
      </c>
      <c r="DA5">
        <v>2.4465751999999999E-3</v>
      </c>
      <c r="DB5" s="1">
        <v>9.7944856999999994E-6</v>
      </c>
      <c r="DC5" s="1">
        <v>1.4079412000000001E-6</v>
      </c>
      <c r="DD5">
        <v>6.8738420999999994E-2</v>
      </c>
      <c r="DE5">
        <v>5.1719966000000001E-3</v>
      </c>
      <c r="DF5">
        <v>2.1521782E-4</v>
      </c>
      <c r="DG5">
        <v>0</v>
      </c>
      <c r="DH5">
        <v>9.6455764999999999E-2</v>
      </c>
      <c r="DI5" s="1">
        <v>2.8294528999999999E-7</v>
      </c>
      <c r="DJ5">
        <v>5.2847924999999997E-2</v>
      </c>
      <c r="DK5">
        <v>9.5450747000000002E-4</v>
      </c>
      <c r="DL5" s="1">
        <v>3.6036403000000002E-6</v>
      </c>
      <c r="DM5">
        <v>1.0604079000000001E-3</v>
      </c>
      <c r="DN5">
        <v>7.9786904000000004E-5</v>
      </c>
      <c r="DO5" s="1">
        <v>3.3201035000000002E-6</v>
      </c>
      <c r="DP5">
        <v>1.8093695999999999</v>
      </c>
      <c r="DQ5">
        <v>0.18116979999999999</v>
      </c>
      <c r="DR5">
        <v>0.36420734999999999</v>
      </c>
      <c r="DS5">
        <v>1.3631526E-2</v>
      </c>
      <c r="DT5">
        <v>1.2980663999999999E-2</v>
      </c>
      <c r="DU5">
        <v>5.6723692000000005E-4</v>
      </c>
      <c r="DV5">
        <v>0.25023047999999998</v>
      </c>
      <c r="DW5">
        <v>1.1529882E-2</v>
      </c>
      <c r="DX5">
        <v>0.15705251000000001</v>
      </c>
      <c r="DY5">
        <v>8.9449389000000002E-4</v>
      </c>
      <c r="DZ5">
        <v>365</v>
      </c>
      <c r="EA5">
        <v>31.767816</v>
      </c>
      <c r="EB5">
        <v>6.4706066</v>
      </c>
      <c r="EC5">
        <v>2.0486213000000002</v>
      </c>
      <c r="ED5">
        <v>-999</v>
      </c>
      <c r="EE5">
        <v>-999</v>
      </c>
      <c r="EF5">
        <v>-999</v>
      </c>
      <c r="EG5">
        <v>80.668858999999998</v>
      </c>
      <c r="EH5">
        <v>1874.1039000000001</v>
      </c>
      <c r="EI5">
        <v>-0.64667470999999999</v>
      </c>
      <c r="EJ5">
        <v>1.9905394000000001</v>
      </c>
      <c r="EK5">
        <v>2.806047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1157.1659</v>
      </c>
      <c r="L6">
        <v>14.750244</v>
      </c>
      <c r="M6">
        <v>0.63392537000000004</v>
      </c>
      <c r="N6">
        <v>0.10366274</v>
      </c>
      <c r="O6">
        <v>0.22467101</v>
      </c>
      <c r="P6">
        <v>0.67166625000000002</v>
      </c>
      <c r="Q6">
        <v>9.0075398</v>
      </c>
      <c r="R6">
        <v>3.6060294E-2</v>
      </c>
      <c r="S6">
        <v>5.1836080000000001E-3</v>
      </c>
      <c r="T6">
        <v>1.9890378</v>
      </c>
      <c r="U6">
        <v>1.6015501000000001E-2</v>
      </c>
      <c r="V6">
        <v>3.9225734999999998E-4</v>
      </c>
      <c r="W6">
        <v>0.84850532999999995</v>
      </c>
      <c r="X6">
        <v>7.3318261000000001E-3</v>
      </c>
      <c r="Y6">
        <v>1.4417141E-4</v>
      </c>
      <c r="Z6">
        <v>6.7483487999999996</v>
      </c>
      <c r="AA6">
        <v>0.20706589</v>
      </c>
      <c r="AB6">
        <v>761.01198999999997</v>
      </c>
      <c r="AC6">
        <v>289.49626000000001</v>
      </c>
      <c r="AD6">
        <v>159.59473</v>
      </c>
      <c r="AE6">
        <v>129.90153000000001</v>
      </c>
      <c r="AF6">
        <v>471.51573999999999</v>
      </c>
      <c r="AG6">
        <v>180.66116</v>
      </c>
      <c r="AH6">
        <v>2.7840053</v>
      </c>
      <c r="AI6">
        <v>3.5160598000000001E-2</v>
      </c>
      <c r="AJ6">
        <v>5.575596</v>
      </c>
      <c r="AK6">
        <v>2.2321036999999998E-2</v>
      </c>
      <c r="AL6">
        <v>3.2086124000000001E-3</v>
      </c>
      <c r="AM6">
        <v>1.2791170999999999</v>
      </c>
      <c r="AN6">
        <v>5.1207478000000004E-3</v>
      </c>
      <c r="AO6">
        <v>7.3609908000000005E-4</v>
      </c>
      <c r="AP6">
        <v>1.1737176</v>
      </c>
      <c r="AQ6">
        <v>0.5</v>
      </c>
      <c r="AR6">
        <v>27.587288000000001</v>
      </c>
      <c r="AS6">
        <v>1.3608743999999999</v>
      </c>
      <c r="AT6">
        <v>1178.1913</v>
      </c>
      <c r="AU6">
        <v>93.981156999999996</v>
      </c>
      <c r="AV6">
        <v>2.7186933999999998</v>
      </c>
      <c r="AW6">
        <v>7594.1935000000003</v>
      </c>
      <c r="AX6">
        <v>571.40013999999996</v>
      </c>
      <c r="AY6">
        <v>23.777180000000001</v>
      </c>
      <c r="AZ6">
        <v>22.142047000000002</v>
      </c>
      <c r="BA6">
        <v>1.6660056000000001</v>
      </c>
      <c r="BB6">
        <v>6.9326051E-2</v>
      </c>
      <c r="BC6">
        <v>0</v>
      </c>
      <c r="BD6">
        <v>31.622050000000002</v>
      </c>
      <c r="BE6">
        <v>1.2700446000000001E-4</v>
      </c>
      <c r="BF6">
        <v>17.160820999999999</v>
      </c>
      <c r="BG6">
        <v>0.30841159000000001</v>
      </c>
      <c r="BH6">
        <v>1.2267865000000001E-3</v>
      </c>
      <c r="BI6">
        <v>0.38850648999999998</v>
      </c>
      <c r="BJ6">
        <v>2.9231894000000001E-2</v>
      </c>
      <c r="BK6">
        <v>1.2164014999999999E-3</v>
      </c>
      <c r="BL6">
        <v>490.14096000000001</v>
      </c>
      <c r="BM6">
        <v>55.783875999999999</v>
      </c>
      <c r="BN6">
        <v>97.615962999999994</v>
      </c>
      <c r="BO6">
        <v>4.1972744000000004</v>
      </c>
      <c r="BP6">
        <v>3.8892814000000002</v>
      </c>
      <c r="BQ6">
        <v>0.17465754999999999</v>
      </c>
      <c r="BR6">
        <v>67.469099</v>
      </c>
      <c r="BS6">
        <v>3.4351799000000001</v>
      </c>
      <c r="BT6">
        <v>2.5215603999999998</v>
      </c>
      <c r="BU6">
        <v>0.60430868999999998</v>
      </c>
      <c r="BV6">
        <v>0.41411168999999998</v>
      </c>
      <c r="BW6">
        <v>1.0184203999999999</v>
      </c>
      <c r="BX6">
        <v>1.5031399999999999</v>
      </c>
      <c r="BY6">
        <v>2.0869492999999999E-2</v>
      </c>
      <c r="BZ6">
        <v>7.2914656999999996E-4</v>
      </c>
      <c r="CA6">
        <v>0</v>
      </c>
      <c r="CB6">
        <v>0</v>
      </c>
      <c r="CC6">
        <v>59.498472</v>
      </c>
      <c r="CD6">
        <v>714.83135000000004</v>
      </c>
      <c r="CE6">
        <v>2.1100452000000001</v>
      </c>
      <c r="CF6">
        <v>1.9800173999999999</v>
      </c>
      <c r="CG6">
        <v>1.8748339000000001</v>
      </c>
      <c r="CH6">
        <v>2.2167892</v>
      </c>
      <c r="CI6">
        <v>0.55909478000000001</v>
      </c>
      <c r="CJ6">
        <v>8.8134336999999997E-3</v>
      </c>
      <c r="CK6">
        <v>1.1208853E-4</v>
      </c>
      <c r="CL6">
        <v>1.8522784E-2</v>
      </c>
      <c r="CM6">
        <v>7.4153106000000003E-5</v>
      </c>
      <c r="CN6">
        <v>1.0659386999999999E-5</v>
      </c>
      <c r="CO6">
        <v>103.96741</v>
      </c>
      <c r="CP6">
        <v>3.5623534E-3</v>
      </c>
      <c r="CQ6">
        <v>1.1782353999999999</v>
      </c>
      <c r="CR6">
        <v>1.0205379000000001E-2</v>
      </c>
      <c r="CS6">
        <v>1.9615124999999999E-4</v>
      </c>
      <c r="CT6">
        <v>623.75741000000005</v>
      </c>
      <c r="CU6">
        <v>533.4085</v>
      </c>
      <c r="CV6">
        <v>0.49930812000000002</v>
      </c>
      <c r="CW6">
        <v>-999</v>
      </c>
      <c r="CX6">
        <v>559.09700999999995</v>
      </c>
      <c r="CY6">
        <v>0</v>
      </c>
      <c r="CZ6">
        <v>0</v>
      </c>
      <c r="DA6">
        <v>4.6778471999999998E-3</v>
      </c>
      <c r="DB6">
        <v>1.8727037999999999E-5</v>
      </c>
      <c r="DC6" s="1">
        <v>2.6919809999999999E-6</v>
      </c>
      <c r="DD6">
        <v>5.3082049999999999E-2</v>
      </c>
      <c r="DE6">
        <v>3.9939844E-3</v>
      </c>
      <c r="DF6">
        <v>1.6619822000000001E-4</v>
      </c>
      <c r="DG6">
        <v>0</v>
      </c>
      <c r="DH6">
        <v>7.8263472000000001E-2</v>
      </c>
      <c r="DI6" s="1">
        <v>4.0202590999999999E-7</v>
      </c>
      <c r="DJ6">
        <v>3.9665868999999999E-2</v>
      </c>
      <c r="DK6">
        <v>7.0705153000000004E-4</v>
      </c>
      <c r="DL6" s="1">
        <v>2.9688109999999999E-6</v>
      </c>
      <c r="DM6">
        <v>1.0260584E-3</v>
      </c>
      <c r="DN6">
        <v>7.7202390999999993E-5</v>
      </c>
      <c r="DO6" s="1">
        <v>3.2125564000000002E-6</v>
      </c>
      <c r="DP6">
        <v>1.3891203999999999</v>
      </c>
      <c r="DQ6">
        <v>0.17931164999999999</v>
      </c>
      <c r="DR6">
        <v>0.27234956999999999</v>
      </c>
      <c r="DS6">
        <v>1.3491716000000001E-2</v>
      </c>
      <c r="DT6">
        <v>1.2006423E-2</v>
      </c>
      <c r="DU6">
        <v>5.6141912000000002E-4</v>
      </c>
      <c r="DV6">
        <v>0.19155481999999999</v>
      </c>
      <c r="DW6">
        <v>1.0574142999999999E-2</v>
      </c>
      <c r="DX6">
        <v>0.13110972000000001</v>
      </c>
      <c r="DY6">
        <v>1.3076394999999999E-3</v>
      </c>
      <c r="DZ6">
        <v>365</v>
      </c>
      <c r="EA6">
        <v>31.668489999999998</v>
      </c>
      <c r="EB6">
        <v>6.4329396000000001</v>
      </c>
      <c r="EC6">
        <v>1.9911437000000001</v>
      </c>
      <c r="ED6">
        <v>-999</v>
      </c>
      <c r="EE6">
        <v>-999</v>
      </c>
      <c r="EF6">
        <v>-999</v>
      </c>
      <c r="EG6">
        <v>78.450626</v>
      </c>
      <c r="EH6">
        <v>1825.3977</v>
      </c>
      <c r="EI6">
        <v>-6.529211E-2</v>
      </c>
      <c r="EJ6">
        <v>1.5684321000000001</v>
      </c>
      <c r="EK6">
        <v>2.5868525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1508.1715999999999</v>
      </c>
      <c r="L7">
        <v>19.529066</v>
      </c>
      <c r="M7">
        <v>0.88283659999999997</v>
      </c>
      <c r="N7">
        <v>0.11560934</v>
      </c>
      <c r="O7">
        <v>0.25760070000000002</v>
      </c>
      <c r="P7">
        <v>0.62678995000000004</v>
      </c>
      <c r="Q7">
        <v>14.63335</v>
      </c>
      <c r="R7">
        <v>5.8582357000000002E-2</v>
      </c>
      <c r="S7">
        <v>8.4211175000000003E-3</v>
      </c>
      <c r="T7">
        <v>2.3707824999999998</v>
      </c>
      <c r="U7">
        <v>2.0021513000000001E-2</v>
      </c>
      <c r="V7">
        <v>6.2437097999999995E-4</v>
      </c>
      <c r="W7">
        <v>1.0803362999999999</v>
      </c>
      <c r="X7">
        <v>9.5327250000000006E-3</v>
      </c>
      <c r="Y7">
        <v>1.8678778E-4</v>
      </c>
      <c r="Z7">
        <v>8.4938056999999993</v>
      </c>
      <c r="AA7">
        <v>0.30169539000000001</v>
      </c>
      <c r="AB7">
        <v>953.24638000000004</v>
      </c>
      <c r="AC7">
        <v>372.00590999999997</v>
      </c>
      <c r="AD7">
        <v>211.87547000000001</v>
      </c>
      <c r="AE7">
        <v>160.13043999999999</v>
      </c>
      <c r="AF7">
        <v>581.24046999999996</v>
      </c>
      <c r="AG7">
        <v>222.39721</v>
      </c>
      <c r="AH7">
        <v>3.6836077999999999</v>
      </c>
      <c r="AI7">
        <v>4.8273842999999997E-2</v>
      </c>
      <c r="AJ7">
        <v>7.8375623000000001</v>
      </c>
      <c r="AK7">
        <v>3.1376469999999997E-2</v>
      </c>
      <c r="AL7">
        <v>4.5103158999999999E-3</v>
      </c>
      <c r="AM7">
        <v>2.2117518999999999</v>
      </c>
      <c r="AN7">
        <v>8.8544069000000003E-3</v>
      </c>
      <c r="AO7">
        <v>1.2728063999999999E-3</v>
      </c>
      <c r="AP7">
        <v>1.4024939999999999</v>
      </c>
      <c r="AQ7">
        <v>0.5</v>
      </c>
      <c r="AR7">
        <v>22.272459999999999</v>
      </c>
      <c r="AS7">
        <v>1.6089089000000001</v>
      </c>
      <c r="AT7">
        <v>982.67058999999995</v>
      </c>
      <c r="AU7">
        <v>75.770887000000002</v>
      </c>
      <c r="AV7">
        <v>2.3364167</v>
      </c>
      <c r="AW7">
        <v>7556.5281999999997</v>
      </c>
      <c r="AX7">
        <v>568.56613000000004</v>
      </c>
      <c r="AY7">
        <v>23.659251000000001</v>
      </c>
      <c r="AZ7">
        <v>17.716968999999999</v>
      </c>
      <c r="BA7">
        <v>1.3330550999999999</v>
      </c>
      <c r="BB7">
        <v>5.5471270000000003E-2</v>
      </c>
      <c r="BC7">
        <v>0</v>
      </c>
      <c r="BD7">
        <v>22.901384</v>
      </c>
      <c r="BE7">
        <v>1.5938974000000001E-4</v>
      </c>
      <c r="BF7">
        <v>13.175966000000001</v>
      </c>
      <c r="BG7">
        <v>0.23097633000000001</v>
      </c>
      <c r="BH7">
        <v>1.0010253999999999E-3</v>
      </c>
      <c r="BI7">
        <v>0.37098874999999998</v>
      </c>
      <c r="BJ7">
        <v>2.7913829000000001E-2</v>
      </c>
      <c r="BK7">
        <v>1.161554E-3</v>
      </c>
      <c r="BL7">
        <v>389.23676999999998</v>
      </c>
      <c r="BM7">
        <v>55.011336999999997</v>
      </c>
      <c r="BN7">
        <v>73.655309000000003</v>
      </c>
      <c r="BO7">
        <v>4.1391473000000003</v>
      </c>
      <c r="BP7">
        <v>3.4741469999999999</v>
      </c>
      <c r="BQ7">
        <v>0.17223875999999999</v>
      </c>
      <c r="BR7">
        <v>53.316609999999997</v>
      </c>
      <c r="BS7">
        <v>3.0987958999999998</v>
      </c>
      <c r="BT7">
        <v>3.2833454999999998</v>
      </c>
      <c r="BU7">
        <v>0.79489801999999998</v>
      </c>
      <c r="BV7">
        <v>0.53748560000000001</v>
      </c>
      <c r="BW7">
        <v>1.3323836</v>
      </c>
      <c r="BX7">
        <v>1.9509618</v>
      </c>
      <c r="BY7">
        <v>2.6909856999999999E-2</v>
      </c>
      <c r="BZ7">
        <v>9.4208618999999996E-4</v>
      </c>
      <c r="CA7">
        <v>0</v>
      </c>
      <c r="CB7">
        <v>0</v>
      </c>
      <c r="CC7">
        <v>62.606152000000002</v>
      </c>
      <c r="CD7">
        <v>743.29323999999997</v>
      </c>
      <c r="CE7">
        <v>2.2729244</v>
      </c>
      <c r="CF7">
        <v>1.8815763999999999</v>
      </c>
      <c r="CG7">
        <v>1.8183727000000001</v>
      </c>
      <c r="CH7">
        <v>2.5795650999999999</v>
      </c>
      <c r="CI7">
        <v>0.68118341999999998</v>
      </c>
      <c r="CJ7">
        <v>1.1521556000000001E-2</v>
      </c>
      <c r="CK7">
        <v>1.5375048E-4</v>
      </c>
      <c r="CL7">
        <v>2.5982014000000001E-2</v>
      </c>
      <c r="CM7">
        <v>1.0401498E-4</v>
      </c>
      <c r="CN7">
        <v>1.4951981999999999E-5</v>
      </c>
      <c r="CO7">
        <v>100.96381</v>
      </c>
      <c r="CP7">
        <v>4.1467426999999999E-3</v>
      </c>
      <c r="CQ7">
        <v>1.5717863999999999</v>
      </c>
      <c r="CR7">
        <v>1.2911908999999999E-2</v>
      </c>
      <c r="CS7">
        <v>2.5575642E-4</v>
      </c>
      <c r="CT7">
        <v>759.95650000000001</v>
      </c>
      <c r="CU7">
        <v>748.21510999999998</v>
      </c>
      <c r="CV7">
        <v>0.67844070999999995</v>
      </c>
      <c r="CW7">
        <v>-999</v>
      </c>
      <c r="CX7">
        <v>672.09843000000001</v>
      </c>
      <c r="CY7">
        <v>0</v>
      </c>
      <c r="CZ7">
        <v>0</v>
      </c>
      <c r="DA7">
        <v>7.5994751999999997E-3</v>
      </c>
      <c r="DB7">
        <v>3.0423324999999999E-5</v>
      </c>
      <c r="DC7" s="1">
        <v>4.373303E-6</v>
      </c>
      <c r="DD7">
        <v>4.4273089000000002E-2</v>
      </c>
      <c r="DE7">
        <v>3.3311831000000002E-3</v>
      </c>
      <c r="DF7">
        <v>1.3861764E-4</v>
      </c>
      <c r="DG7">
        <v>0</v>
      </c>
      <c r="DH7">
        <v>5.0703621999999997E-2</v>
      </c>
      <c r="DI7" s="1">
        <v>4.4816015000000003E-7</v>
      </c>
      <c r="DJ7">
        <v>3.1074673000000001E-2</v>
      </c>
      <c r="DK7">
        <v>5.3543912999999999E-4</v>
      </c>
      <c r="DL7" s="1">
        <v>2.3964593999999999E-6</v>
      </c>
      <c r="DM7">
        <v>9.5898138000000003E-4</v>
      </c>
      <c r="DN7">
        <v>7.2155403000000005E-5</v>
      </c>
      <c r="DO7" s="1">
        <v>3.0025404000000001E-6</v>
      </c>
      <c r="DP7">
        <v>1.1444559999999999</v>
      </c>
      <c r="DQ7">
        <v>0.17624477</v>
      </c>
      <c r="DR7">
        <v>0.20966446</v>
      </c>
      <c r="DS7">
        <v>1.3260958E-2</v>
      </c>
      <c r="DT7">
        <v>1.050192E-2</v>
      </c>
      <c r="DU7">
        <v>5.5181679999999995E-4</v>
      </c>
      <c r="DV7">
        <v>0.15647046000000001</v>
      </c>
      <c r="DW7">
        <v>9.4578318999999998E-3</v>
      </c>
      <c r="DX7">
        <v>9.0430995E-2</v>
      </c>
      <c r="DY7">
        <v>1.5519215999999999E-3</v>
      </c>
      <c r="DZ7">
        <v>365</v>
      </c>
      <c r="EA7">
        <v>31.459579000000002</v>
      </c>
      <c r="EB7">
        <v>6.3544292000000002</v>
      </c>
      <c r="EC7">
        <v>1.8702517000000001</v>
      </c>
      <c r="ED7">
        <v>-999</v>
      </c>
      <c r="EE7">
        <v>-999</v>
      </c>
      <c r="EF7">
        <v>-999</v>
      </c>
      <c r="EG7">
        <v>77.227023000000003</v>
      </c>
      <c r="EH7">
        <v>1708.3246999999999</v>
      </c>
      <c r="EI7">
        <v>0.63026104999999999</v>
      </c>
      <c r="EJ7">
        <v>1.3207008</v>
      </c>
      <c r="EK7">
        <v>2.6530844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1999.7687000000001</v>
      </c>
      <c r="L8">
        <v>25.611287999999998</v>
      </c>
      <c r="M8">
        <v>1.1716200000000001</v>
      </c>
      <c r="N8">
        <v>0.13438029000000001</v>
      </c>
      <c r="O8">
        <v>0.30268714000000002</v>
      </c>
      <c r="P8">
        <v>0.56293256999999997</v>
      </c>
      <c r="Q8">
        <v>22.314427999999999</v>
      </c>
      <c r="R8">
        <v>8.9332362999999998E-2</v>
      </c>
      <c r="S8">
        <v>1.2841379999999999E-2</v>
      </c>
      <c r="T8">
        <v>3.0160480999999999</v>
      </c>
      <c r="U8">
        <v>2.5427674000000001E-2</v>
      </c>
      <c r="V8">
        <v>8.1547786000000003E-4</v>
      </c>
      <c r="W8">
        <v>1.4113353</v>
      </c>
      <c r="X8">
        <v>1.2160222E-2</v>
      </c>
      <c r="Y8">
        <v>2.4157315E-4</v>
      </c>
      <c r="Z8">
        <v>10.912454</v>
      </c>
      <c r="AA8">
        <v>0.35978831999999999</v>
      </c>
      <c r="AB8">
        <v>1263.9319</v>
      </c>
      <c r="AC8">
        <v>490.31774999999999</v>
      </c>
      <c r="AD8">
        <v>277.18880000000001</v>
      </c>
      <c r="AE8">
        <v>213.12895</v>
      </c>
      <c r="AF8">
        <v>773.61410000000001</v>
      </c>
      <c r="AG8">
        <v>270.88092</v>
      </c>
      <c r="AH8">
        <v>4.7856493999999996</v>
      </c>
      <c r="AI8">
        <v>6.4596379999999995E-2</v>
      </c>
      <c r="AJ8">
        <v>11.136096</v>
      </c>
      <c r="AK8">
        <v>4.4581639999999999E-2</v>
      </c>
      <c r="AL8">
        <v>6.4085375000000003E-3</v>
      </c>
      <c r="AM8">
        <v>3.4550187000000001</v>
      </c>
      <c r="AN8">
        <v>1.3831634000000001E-2</v>
      </c>
      <c r="AO8">
        <v>1.9882746000000001E-3</v>
      </c>
      <c r="AP8">
        <v>1.6188946</v>
      </c>
      <c r="AQ8">
        <v>0.5</v>
      </c>
      <c r="AR8">
        <v>16.267091000000001</v>
      </c>
      <c r="AS8">
        <v>1.6560900000000001</v>
      </c>
      <c r="AT8">
        <v>896.44533999999999</v>
      </c>
      <c r="AU8">
        <v>65.971309000000005</v>
      </c>
      <c r="AV8">
        <v>2.1178729999999999</v>
      </c>
      <c r="AW8">
        <v>7517.6895999999997</v>
      </c>
      <c r="AX8">
        <v>565.64385000000004</v>
      </c>
      <c r="AY8">
        <v>23.537648000000001</v>
      </c>
      <c r="AZ8">
        <v>15.425195</v>
      </c>
      <c r="BA8">
        <v>1.1606181</v>
      </c>
      <c r="BB8">
        <v>4.8295797000000001E-2</v>
      </c>
      <c r="BC8">
        <v>0</v>
      </c>
      <c r="BD8">
        <v>14.227555000000001</v>
      </c>
      <c r="BE8">
        <v>1.6389901E-4</v>
      </c>
      <c r="BF8">
        <v>10.681120999999999</v>
      </c>
      <c r="BG8">
        <v>0.17974233000000001</v>
      </c>
      <c r="BH8">
        <v>8.2040832999999999E-4</v>
      </c>
      <c r="BI8">
        <v>0.34389571000000002</v>
      </c>
      <c r="BJ8">
        <v>2.5875301999999999E-2</v>
      </c>
      <c r="BK8">
        <v>1.0767266000000001E-3</v>
      </c>
      <c r="BL8">
        <v>334.45487000000003</v>
      </c>
      <c r="BM8">
        <v>53.919902999999998</v>
      </c>
      <c r="BN8">
        <v>58.250442</v>
      </c>
      <c r="BO8">
        <v>4.0570259000000002</v>
      </c>
      <c r="BP8">
        <v>3.0436860000000001</v>
      </c>
      <c r="BQ8">
        <v>0.16882151000000001</v>
      </c>
      <c r="BR8">
        <v>44.991742000000002</v>
      </c>
      <c r="BS8">
        <v>2.8076737999999999</v>
      </c>
      <c r="BT8">
        <v>4.3444343999999999</v>
      </c>
      <c r="BU8">
        <v>1.0362099</v>
      </c>
      <c r="BV8">
        <v>0.71455115999999996</v>
      </c>
      <c r="BW8">
        <v>1.7507611000000001</v>
      </c>
      <c r="BX8">
        <v>2.5936732999999998</v>
      </c>
      <c r="BY8">
        <v>3.3973705999999999E-2</v>
      </c>
      <c r="BZ8">
        <v>1.0504201000000001E-3</v>
      </c>
      <c r="CA8">
        <v>0</v>
      </c>
      <c r="CB8">
        <v>0</v>
      </c>
      <c r="CC8">
        <v>66.791314999999997</v>
      </c>
      <c r="CD8">
        <v>780.57863999999995</v>
      </c>
      <c r="CE8">
        <v>2.2245987999999999</v>
      </c>
      <c r="CF8">
        <v>1.8431360000000001</v>
      </c>
      <c r="CG8">
        <v>1.8121223</v>
      </c>
      <c r="CH8">
        <v>2.5980221999999999</v>
      </c>
      <c r="CI8">
        <v>0.82765584000000003</v>
      </c>
      <c r="CJ8">
        <v>1.4849773E-2</v>
      </c>
      <c r="CK8">
        <v>1.9995859E-4</v>
      </c>
      <c r="CL8">
        <v>3.7378975000000002E-2</v>
      </c>
      <c r="CM8">
        <v>1.4964095000000001E-4</v>
      </c>
      <c r="CN8">
        <v>2.1510640999999999E-5</v>
      </c>
      <c r="CO8">
        <v>97.630348999999995</v>
      </c>
      <c r="CP8">
        <v>4.7523901999999996E-3</v>
      </c>
      <c r="CQ8">
        <v>2.0687247000000002</v>
      </c>
      <c r="CR8">
        <v>1.621767E-2</v>
      </c>
      <c r="CS8">
        <v>3.2749265999999999E-4</v>
      </c>
      <c r="CT8">
        <v>923.35046999999997</v>
      </c>
      <c r="CU8">
        <v>1076.4182000000001</v>
      </c>
      <c r="CV8">
        <v>0.95814752000000003</v>
      </c>
      <c r="CW8">
        <v>-999</v>
      </c>
      <c r="CX8">
        <v>799.27036999999996</v>
      </c>
      <c r="CY8">
        <v>0</v>
      </c>
      <c r="CZ8">
        <v>0</v>
      </c>
      <c r="DA8">
        <v>1.1588456E-2</v>
      </c>
      <c r="DB8">
        <v>4.6392595E-5</v>
      </c>
      <c r="DC8" s="1">
        <v>6.6688592E-6</v>
      </c>
      <c r="DD8">
        <v>4.0388308999999997E-2</v>
      </c>
      <c r="DE8">
        <v>3.0388856000000001E-3</v>
      </c>
      <c r="DF8">
        <v>1.2645452E-4</v>
      </c>
      <c r="DG8">
        <v>0</v>
      </c>
      <c r="DH8">
        <v>2.8926869000000001E-2</v>
      </c>
      <c r="DI8" s="1">
        <v>4.2007605000000001E-7</v>
      </c>
      <c r="DJ8">
        <v>2.5795656E-2</v>
      </c>
      <c r="DK8">
        <v>4.2421594999999997E-4</v>
      </c>
      <c r="DL8" s="1">
        <v>1.976714E-6</v>
      </c>
      <c r="DM8">
        <v>8.6815329000000001E-4</v>
      </c>
      <c r="DN8">
        <v>6.5321341E-5</v>
      </c>
      <c r="DO8" s="1">
        <v>2.7181604999999999E-6</v>
      </c>
      <c r="DP8">
        <v>1.0263293</v>
      </c>
      <c r="DQ8">
        <v>0.1723654</v>
      </c>
      <c r="DR8">
        <v>0.17127192999999999</v>
      </c>
      <c r="DS8">
        <v>1.2969068E-2</v>
      </c>
      <c r="DT8">
        <v>9.2987343999999996E-3</v>
      </c>
      <c r="DU8">
        <v>5.3967062000000003E-4</v>
      </c>
      <c r="DV8">
        <v>0.13616122</v>
      </c>
      <c r="DW8">
        <v>8.6970915000000003E-3</v>
      </c>
      <c r="DX8">
        <v>5.6696415E-2</v>
      </c>
      <c r="DY8">
        <v>1.5986017999999999E-3</v>
      </c>
      <c r="DZ8">
        <v>365</v>
      </c>
      <c r="EA8">
        <v>31.168586999999999</v>
      </c>
      <c r="EB8">
        <v>6.2466664999999999</v>
      </c>
      <c r="EC8">
        <v>1.7018614999999999</v>
      </c>
      <c r="ED8">
        <v>-999</v>
      </c>
      <c r="EE8">
        <v>-999</v>
      </c>
      <c r="EF8">
        <v>-999</v>
      </c>
      <c r="EG8">
        <v>78.081534000000005</v>
      </c>
      <c r="EH8">
        <v>1706.8407</v>
      </c>
      <c r="EI8">
        <v>1.3949784999999999</v>
      </c>
      <c r="EJ8">
        <v>1.1986946999999999</v>
      </c>
      <c r="EK8">
        <v>2.9494558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2656.0612000000001</v>
      </c>
      <c r="L9">
        <v>32.591659</v>
      </c>
      <c r="M9">
        <v>1.4631285999999999</v>
      </c>
      <c r="N9">
        <v>0.15222247999999999</v>
      </c>
      <c r="O9">
        <v>0.34572141000000001</v>
      </c>
      <c r="P9">
        <v>0.50205611000000006</v>
      </c>
      <c r="Q9">
        <v>33.221899999999998</v>
      </c>
      <c r="R9">
        <v>0.13299874</v>
      </c>
      <c r="S9">
        <v>1.9118350999999999E-2</v>
      </c>
      <c r="T9">
        <v>3.8650060000000002</v>
      </c>
      <c r="U9">
        <v>3.1103972000000001E-2</v>
      </c>
      <c r="V9">
        <v>9.3608251999999996E-4</v>
      </c>
      <c r="W9">
        <v>1.8195705</v>
      </c>
      <c r="X9">
        <v>1.5257351000000001E-2</v>
      </c>
      <c r="Y9">
        <v>3.0737856000000001E-4</v>
      </c>
      <c r="Z9">
        <v>13.120563000000001</v>
      </c>
      <c r="AA9">
        <v>0.38198768</v>
      </c>
      <c r="AB9">
        <v>1631.9867999999999</v>
      </c>
      <c r="AC9">
        <v>632.28943000000004</v>
      </c>
      <c r="AD9">
        <v>356.87506000000002</v>
      </c>
      <c r="AE9">
        <v>275.41437000000002</v>
      </c>
      <c r="AF9">
        <v>999.69734000000005</v>
      </c>
      <c r="AG9">
        <v>327.30259999999998</v>
      </c>
      <c r="AH9">
        <v>6.0757300000000001</v>
      </c>
      <c r="AI9">
        <v>8.1212687000000006E-2</v>
      </c>
      <c r="AJ9">
        <v>16.102208000000001</v>
      </c>
      <c r="AK9">
        <v>6.4462703999999996E-2</v>
      </c>
      <c r="AL9">
        <v>9.2664076999999997E-3</v>
      </c>
      <c r="AM9">
        <v>5.1947365999999997</v>
      </c>
      <c r="AN9">
        <v>2.0796325000000001E-2</v>
      </c>
      <c r="AO9">
        <v>2.9894375999999999E-3</v>
      </c>
      <c r="AP9">
        <v>1.8990320999999999</v>
      </c>
      <c r="AQ9">
        <v>0.5</v>
      </c>
      <c r="AR9">
        <v>10.453073</v>
      </c>
      <c r="AS9">
        <v>1.547355</v>
      </c>
      <c r="AT9">
        <v>891.33246999999994</v>
      </c>
      <c r="AU9">
        <v>61.747421000000003</v>
      </c>
      <c r="AV9">
        <v>2.0492370000000002</v>
      </c>
      <c r="AW9">
        <v>7479.3818000000001</v>
      </c>
      <c r="AX9">
        <v>562.76151000000004</v>
      </c>
      <c r="AY9">
        <v>23.417708000000001</v>
      </c>
      <c r="AZ9">
        <v>14.700456000000001</v>
      </c>
      <c r="BA9">
        <v>1.1060874999999999</v>
      </c>
      <c r="BB9">
        <v>4.6026664000000002E-2</v>
      </c>
      <c r="BC9">
        <v>0</v>
      </c>
      <c r="BD9">
        <v>7.8237671000000004</v>
      </c>
      <c r="BE9">
        <v>1.4681859E-4</v>
      </c>
      <c r="BF9">
        <v>9.2800782999999996</v>
      </c>
      <c r="BG9">
        <v>0.1479867</v>
      </c>
      <c r="BH9">
        <v>7.0021316999999996E-4</v>
      </c>
      <c r="BI9">
        <v>0.31241254000000002</v>
      </c>
      <c r="BJ9">
        <v>2.3506454999999999E-2</v>
      </c>
      <c r="BK9">
        <v>9.7815377999999997E-4</v>
      </c>
      <c r="BL9">
        <v>313.62966</v>
      </c>
      <c r="BM9">
        <v>52.695782000000001</v>
      </c>
      <c r="BN9">
        <v>48.973218000000003</v>
      </c>
      <c r="BO9">
        <v>3.9649209999999999</v>
      </c>
      <c r="BP9">
        <v>2.7493941</v>
      </c>
      <c r="BQ9">
        <v>0.16498883</v>
      </c>
      <c r="BR9">
        <v>39.906877999999999</v>
      </c>
      <c r="BS9">
        <v>2.6432829</v>
      </c>
      <c r="BT9">
        <v>5.4452711999999996</v>
      </c>
      <c r="BU9">
        <v>1.3153041999999999</v>
      </c>
      <c r="BV9">
        <v>0.89204125999999995</v>
      </c>
      <c r="BW9">
        <v>2.2073455000000002</v>
      </c>
      <c r="BX9">
        <v>3.2379256999999999</v>
      </c>
      <c r="BY9">
        <v>3.8690178999999998E-2</v>
      </c>
      <c r="BZ9">
        <v>1.0637127999999999E-3</v>
      </c>
      <c r="CA9">
        <v>0</v>
      </c>
      <c r="CB9">
        <v>0</v>
      </c>
      <c r="CC9">
        <v>72.094583</v>
      </c>
      <c r="CD9">
        <v>826.18232999999998</v>
      </c>
      <c r="CE9">
        <v>2.0808987999999999</v>
      </c>
      <c r="CF9">
        <v>1.8344663000000001</v>
      </c>
      <c r="CG9">
        <v>1.7764633000000001</v>
      </c>
      <c r="CH9">
        <v>2.4107509</v>
      </c>
      <c r="CI9">
        <v>0.98884256000000004</v>
      </c>
      <c r="CJ9">
        <v>1.8477653E-2</v>
      </c>
      <c r="CK9">
        <v>2.4347044E-4</v>
      </c>
      <c r="CL9">
        <v>5.392545E-2</v>
      </c>
      <c r="CM9">
        <v>2.1588221000000001E-4</v>
      </c>
      <c r="CN9">
        <v>3.1032713000000001E-5</v>
      </c>
      <c r="CO9">
        <v>99.576829000000004</v>
      </c>
      <c r="CP9">
        <v>5.6830439999999999E-3</v>
      </c>
      <c r="CQ9">
        <v>2.5889362999999999</v>
      </c>
      <c r="CR9">
        <v>1.9874945000000001E-2</v>
      </c>
      <c r="CS9">
        <v>4.0689953E-4</v>
      </c>
      <c r="CT9">
        <v>1103.1470999999999</v>
      </c>
      <c r="CU9">
        <v>1552.9141</v>
      </c>
      <c r="CV9">
        <v>1.2967088</v>
      </c>
      <c r="CW9">
        <v>-999</v>
      </c>
      <c r="CX9">
        <v>935.22333000000003</v>
      </c>
      <c r="CY9">
        <v>0</v>
      </c>
      <c r="CZ9">
        <v>0</v>
      </c>
      <c r="DA9">
        <v>1.7252987000000001E-2</v>
      </c>
      <c r="DB9">
        <v>6.9069668E-5</v>
      </c>
      <c r="DC9" s="1">
        <v>9.9286512999999994E-6</v>
      </c>
      <c r="DD9">
        <v>4.0157955000000002E-2</v>
      </c>
      <c r="DE9">
        <v>3.0215533999999999E-3</v>
      </c>
      <c r="DF9">
        <v>1.2573329E-4</v>
      </c>
      <c r="DG9">
        <v>0</v>
      </c>
      <c r="DH9">
        <v>1.4666798E-2</v>
      </c>
      <c r="DI9" s="1">
        <v>3.5161111000000001E-7</v>
      </c>
      <c r="DJ9">
        <v>2.301568E-2</v>
      </c>
      <c r="DK9">
        <v>3.5629689E-4</v>
      </c>
      <c r="DL9" s="1">
        <v>1.7163167E-6</v>
      </c>
      <c r="DM9">
        <v>7.7506663999999997E-4</v>
      </c>
      <c r="DN9">
        <v>5.8317343000000002E-5</v>
      </c>
      <c r="DO9" s="1">
        <v>2.4267091999999999E-6</v>
      </c>
      <c r="DP9">
        <v>1.0025272000000001</v>
      </c>
      <c r="DQ9">
        <v>0.16847091</v>
      </c>
      <c r="DR9">
        <v>0.14824882</v>
      </c>
      <c r="DS9">
        <v>1.267604E-2</v>
      </c>
      <c r="DT9">
        <v>8.6017340999999994E-3</v>
      </c>
      <c r="DU9">
        <v>5.2747709999999997E-4</v>
      </c>
      <c r="DV9">
        <v>0.12260113</v>
      </c>
      <c r="DW9">
        <v>8.3517443999999996E-3</v>
      </c>
      <c r="DX9">
        <v>3.2035253999999999E-2</v>
      </c>
      <c r="DY9">
        <v>1.4911236E-3</v>
      </c>
      <c r="DZ9">
        <v>365</v>
      </c>
      <c r="EA9">
        <v>30.866693999999999</v>
      </c>
      <c r="EB9">
        <v>6.1367982000000003</v>
      </c>
      <c r="EC9">
        <v>1.5271634999999999</v>
      </c>
      <c r="ED9">
        <v>-999</v>
      </c>
      <c r="EE9">
        <v>-999</v>
      </c>
      <c r="EF9">
        <v>-999</v>
      </c>
      <c r="EG9">
        <v>81.495123000000007</v>
      </c>
      <c r="EH9">
        <v>1815.33</v>
      </c>
      <c r="EI9">
        <v>2.0669276000000001</v>
      </c>
      <c r="EJ9">
        <v>1.1709981</v>
      </c>
      <c r="EK9">
        <v>3.3783436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3438.3501999999999</v>
      </c>
      <c r="L10">
        <v>39.208680000000001</v>
      </c>
      <c r="M10">
        <v>1.7275864000000001</v>
      </c>
      <c r="N10">
        <v>0.16271448999999999</v>
      </c>
      <c r="O10">
        <v>0.38306538000000001</v>
      </c>
      <c r="P10">
        <v>0.45422013</v>
      </c>
      <c r="Q10">
        <v>48.474153000000001</v>
      </c>
      <c r="R10">
        <v>0.19405877999999999</v>
      </c>
      <c r="S10">
        <v>2.7895631000000001E-2</v>
      </c>
      <c r="T10">
        <v>4.7465918</v>
      </c>
      <c r="U10">
        <v>3.5049426000000002E-2</v>
      </c>
      <c r="V10">
        <v>9.7979162999999991E-4</v>
      </c>
      <c r="W10">
        <v>2.2452188999999998</v>
      </c>
      <c r="X10">
        <v>1.859798E-2</v>
      </c>
      <c r="Y10">
        <v>3.8052695000000001E-4</v>
      </c>
      <c r="Z10">
        <v>14.05072</v>
      </c>
      <c r="AA10">
        <v>0.37353469</v>
      </c>
      <c r="AB10">
        <v>1960.6110000000001</v>
      </c>
      <c r="AC10">
        <v>769.76468</v>
      </c>
      <c r="AD10">
        <v>441.68921</v>
      </c>
      <c r="AE10">
        <v>328.07547</v>
      </c>
      <c r="AF10">
        <v>1190.8462999999999</v>
      </c>
      <c r="AG10">
        <v>385.64692000000002</v>
      </c>
      <c r="AH10">
        <v>7.3419800000000004</v>
      </c>
      <c r="AI10">
        <v>9.5892587000000001E-2</v>
      </c>
      <c r="AJ10">
        <v>22.910371999999999</v>
      </c>
      <c r="AK10">
        <v>9.1718132999999993E-2</v>
      </c>
      <c r="AL10">
        <v>1.3184331000000001E-2</v>
      </c>
      <c r="AM10">
        <v>7.6581181999999997</v>
      </c>
      <c r="AN10">
        <v>3.0658093000000001E-2</v>
      </c>
      <c r="AO10">
        <v>4.4070504999999998E-3</v>
      </c>
      <c r="AP10">
        <v>2.4087741</v>
      </c>
      <c r="AQ10">
        <v>0.5</v>
      </c>
      <c r="AR10">
        <v>6.2567537</v>
      </c>
      <c r="AS10">
        <v>1.3527442999999999</v>
      </c>
      <c r="AT10">
        <v>943.02365999999995</v>
      </c>
      <c r="AU10">
        <v>60.532026999999999</v>
      </c>
      <c r="AV10">
        <v>2.0863776999999999</v>
      </c>
      <c r="AW10">
        <v>7442.6157999999996</v>
      </c>
      <c r="AX10">
        <v>559.99517000000003</v>
      </c>
      <c r="AY10">
        <v>23.302595</v>
      </c>
      <c r="AZ10">
        <v>15.117145000000001</v>
      </c>
      <c r="BA10">
        <v>1.1374398999999999</v>
      </c>
      <c r="BB10">
        <v>4.7331301999999999E-2</v>
      </c>
      <c r="BC10">
        <v>0</v>
      </c>
      <c r="BD10">
        <v>3.9576090000000002</v>
      </c>
      <c r="BE10">
        <v>1.2124364E-4</v>
      </c>
      <c r="BF10">
        <v>8.7165070999999994</v>
      </c>
      <c r="BG10">
        <v>0.12975310000000001</v>
      </c>
      <c r="BH10">
        <v>6.3582752000000003E-4</v>
      </c>
      <c r="BI10">
        <v>0.28444071999999998</v>
      </c>
      <c r="BJ10">
        <v>2.1401808000000001E-2</v>
      </c>
      <c r="BK10">
        <v>8.9057492E-4</v>
      </c>
      <c r="BL10">
        <v>317.78019999999998</v>
      </c>
      <c r="BM10">
        <v>51.598712999999996</v>
      </c>
      <c r="BN10">
        <v>43.153872</v>
      </c>
      <c r="BO10">
        <v>3.8823756</v>
      </c>
      <c r="BP10">
        <v>2.6004716000000001</v>
      </c>
      <c r="BQ10">
        <v>0.16155394000000001</v>
      </c>
      <c r="BR10">
        <v>35.833032000000003</v>
      </c>
      <c r="BS10">
        <v>2.5852797999999999</v>
      </c>
      <c r="BT10">
        <v>6.2911793999999999</v>
      </c>
      <c r="BU10">
        <v>1.5880113</v>
      </c>
      <c r="BV10">
        <v>1.0158483</v>
      </c>
      <c r="BW10">
        <v>2.6038595999999998</v>
      </c>
      <c r="BX10">
        <v>3.6873198</v>
      </c>
      <c r="BY10">
        <v>3.9409684E-2</v>
      </c>
      <c r="BZ10">
        <v>1.0034568000000001E-3</v>
      </c>
      <c r="CA10">
        <v>0</v>
      </c>
      <c r="CB10">
        <v>0</v>
      </c>
      <c r="CC10">
        <v>78.026763000000003</v>
      </c>
      <c r="CD10">
        <v>875.13847999999996</v>
      </c>
      <c r="CE10">
        <v>1.8914158999999999</v>
      </c>
      <c r="CF10">
        <v>1.8276972</v>
      </c>
      <c r="CG10">
        <v>1.6698767999999999</v>
      </c>
      <c r="CH10">
        <v>2.1268937000000001</v>
      </c>
      <c r="CI10">
        <v>1.1431956000000001</v>
      </c>
      <c r="CJ10">
        <v>2.1664704999999999E-2</v>
      </c>
      <c r="CK10">
        <v>2.7956843999999998E-4</v>
      </c>
      <c r="CL10">
        <v>7.5112426999999996E-2</v>
      </c>
      <c r="CM10">
        <v>3.0070100000000001E-4</v>
      </c>
      <c r="CN10">
        <v>4.3225274000000003E-5</v>
      </c>
      <c r="CO10">
        <v>113.08835999999999</v>
      </c>
      <c r="CP10">
        <v>7.4578461999999998E-3</v>
      </c>
      <c r="CQ10">
        <v>3.0228755</v>
      </c>
      <c r="CR10">
        <v>2.3286347999999998E-2</v>
      </c>
      <c r="CS10">
        <v>4.8679023000000002E-4</v>
      </c>
      <c r="CT10">
        <v>1275.3056999999999</v>
      </c>
      <c r="CU10">
        <v>2163.0445</v>
      </c>
      <c r="CV10">
        <v>1.6023993999999999</v>
      </c>
      <c r="CW10">
        <v>-999</v>
      </c>
      <c r="CX10">
        <v>1067.7950000000001</v>
      </c>
      <c r="CY10">
        <v>0</v>
      </c>
      <c r="CZ10">
        <v>0</v>
      </c>
      <c r="DA10">
        <v>2.5173874999999998E-2</v>
      </c>
      <c r="DB10">
        <v>1.0077972E-4</v>
      </c>
      <c r="DC10">
        <v>1.4486919E-5</v>
      </c>
      <c r="DD10">
        <v>4.2486841999999997E-2</v>
      </c>
      <c r="DE10">
        <v>3.1967827999999998E-3</v>
      </c>
      <c r="DF10">
        <v>1.3302495999999999E-4</v>
      </c>
      <c r="DG10">
        <v>0</v>
      </c>
      <c r="DH10">
        <v>7.3650885999999999E-3</v>
      </c>
      <c r="DI10" s="1">
        <v>2.7952533000000002E-7</v>
      </c>
      <c r="DJ10">
        <v>2.2209961E-2</v>
      </c>
      <c r="DK10">
        <v>3.1858076E-4</v>
      </c>
      <c r="DL10" s="1">
        <v>1.5938201E-6</v>
      </c>
      <c r="DM10">
        <v>7.0346107E-4</v>
      </c>
      <c r="DN10">
        <v>5.2929617000000002E-5</v>
      </c>
      <c r="DO10" s="1">
        <v>2.2025143999999998E-6</v>
      </c>
      <c r="DP10">
        <v>1.0463023</v>
      </c>
      <c r="DQ10">
        <v>0.16537238000000001</v>
      </c>
      <c r="DR10">
        <v>0.13283708</v>
      </c>
      <c r="DS10">
        <v>1.2442902E-2</v>
      </c>
      <c r="DT10">
        <v>8.3134791E-3</v>
      </c>
      <c r="DU10">
        <v>5.1777571000000003E-4</v>
      </c>
      <c r="DV10">
        <v>0.11062822999999999</v>
      </c>
      <c r="DW10">
        <v>8.2726520000000001E-3</v>
      </c>
      <c r="DX10">
        <v>1.7637203000000001E-2</v>
      </c>
      <c r="DY10">
        <v>1.2996641000000001E-3</v>
      </c>
      <c r="DZ10">
        <v>365</v>
      </c>
      <c r="EA10">
        <v>30.634713000000001</v>
      </c>
      <c r="EB10">
        <v>6.0536875999999999</v>
      </c>
      <c r="EC10">
        <v>1.3929214999999999</v>
      </c>
      <c r="ED10">
        <v>-999</v>
      </c>
      <c r="EE10">
        <v>-999</v>
      </c>
      <c r="EF10">
        <v>-999</v>
      </c>
      <c r="EG10">
        <v>87.693596999999997</v>
      </c>
      <c r="EH10">
        <v>1990.2624000000001</v>
      </c>
      <c r="EI10">
        <v>2.4756450000000001</v>
      </c>
      <c r="EJ10">
        <v>1.2116747000000001</v>
      </c>
      <c r="EK10">
        <v>3.8155342999999999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4262.7761</v>
      </c>
      <c r="L11">
        <v>44.794108000000001</v>
      </c>
      <c r="M11">
        <v>1.9469822999999999</v>
      </c>
      <c r="N11">
        <v>0.16181778999999999</v>
      </c>
      <c r="O11">
        <v>0.41594494999999998</v>
      </c>
      <c r="P11">
        <v>0.42223727</v>
      </c>
      <c r="Q11">
        <v>68.544400999999993</v>
      </c>
      <c r="R11">
        <v>0.27440692</v>
      </c>
      <c r="S11">
        <v>3.9445543999999999E-2</v>
      </c>
      <c r="T11">
        <v>5.4664915000000001</v>
      </c>
      <c r="U11">
        <v>3.6991058E-2</v>
      </c>
      <c r="V11">
        <v>9.5872236000000004E-4</v>
      </c>
      <c r="W11">
        <v>2.6208100999999999</v>
      </c>
      <c r="X11">
        <v>2.1811042999999999E-2</v>
      </c>
      <c r="Y11">
        <v>4.5551324999999998E-4</v>
      </c>
      <c r="Z11">
        <v>14.074888</v>
      </c>
      <c r="AA11">
        <v>0.34473921000000002</v>
      </c>
      <c r="AB11">
        <v>2170.6687999999999</v>
      </c>
      <c r="AC11">
        <v>876.72131000000002</v>
      </c>
      <c r="AD11">
        <v>520.22902999999997</v>
      </c>
      <c r="AE11">
        <v>356.49227999999999</v>
      </c>
      <c r="AF11">
        <v>1293.9574</v>
      </c>
      <c r="AG11">
        <v>438.44646</v>
      </c>
      <c r="AH11">
        <v>8.3650567999999996</v>
      </c>
      <c r="AI11">
        <v>0.10746036</v>
      </c>
      <c r="AJ11">
        <v>31.075047999999999</v>
      </c>
      <c r="AK11">
        <v>0.12440415000000001</v>
      </c>
      <c r="AL11">
        <v>1.7882892000000001E-2</v>
      </c>
      <c r="AM11">
        <v>11.004799</v>
      </c>
      <c r="AN11">
        <v>4.4056012999999998E-2</v>
      </c>
      <c r="AO11">
        <v>6.3329794999999996E-3</v>
      </c>
      <c r="AP11">
        <v>3.2985939000000002</v>
      </c>
      <c r="AQ11">
        <v>0.5</v>
      </c>
      <c r="AR11">
        <v>4.0561014000000002</v>
      </c>
      <c r="AS11">
        <v>1.1394983000000001</v>
      </c>
      <c r="AT11">
        <v>1028.4109000000001</v>
      </c>
      <c r="AU11">
        <v>60.908790000000003</v>
      </c>
      <c r="AV11">
        <v>2.1784123000000002</v>
      </c>
      <c r="AW11">
        <v>7407.8076000000001</v>
      </c>
      <c r="AX11">
        <v>557.37613999999996</v>
      </c>
      <c r="AY11">
        <v>23.193612000000002</v>
      </c>
      <c r="AZ11">
        <v>16.281656999999999</v>
      </c>
      <c r="BA11">
        <v>1.2250597999999999</v>
      </c>
      <c r="BB11">
        <v>5.0977355000000002E-2</v>
      </c>
      <c r="BC11">
        <v>0</v>
      </c>
      <c r="BD11">
        <v>2.1345711000000001</v>
      </c>
      <c r="BE11">
        <v>9.7485841000000007E-5</v>
      </c>
      <c r="BF11">
        <v>8.8216482000000003</v>
      </c>
      <c r="BG11">
        <v>0.12114987000000001</v>
      </c>
      <c r="BH11">
        <v>6.1718896999999999E-4</v>
      </c>
      <c r="BI11">
        <v>0.26627466</v>
      </c>
      <c r="BJ11">
        <v>2.0034962E-2</v>
      </c>
      <c r="BK11">
        <v>8.3369754999999997E-4</v>
      </c>
      <c r="BL11">
        <v>338.96073999999999</v>
      </c>
      <c r="BM11">
        <v>50.823579000000002</v>
      </c>
      <c r="BN11">
        <v>39.145825000000002</v>
      </c>
      <c r="BO11">
        <v>3.8240531999999998</v>
      </c>
      <c r="BP11">
        <v>2.5500343999999999</v>
      </c>
      <c r="BQ11">
        <v>0.15912702000000001</v>
      </c>
      <c r="BR11">
        <v>32.459685</v>
      </c>
      <c r="BS11">
        <v>2.5798701999999998</v>
      </c>
      <c r="BT11">
        <v>6.7159082999999997</v>
      </c>
      <c r="BU11">
        <v>1.8305302000000001</v>
      </c>
      <c r="BV11">
        <v>1.0552043</v>
      </c>
      <c r="BW11">
        <v>2.8857344999999999</v>
      </c>
      <c r="BX11">
        <v>3.8301737999999999</v>
      </c>
      <c r="BY11">
        <v>3.9368475999999999E-2</v>
      </c>
      <c r="BZ11">
        <v>9.0697426E-4</v>
      </c>
      <c r="CA11">
        <v>0</v>
      </c>
      <c r="CB11">
        <v>0</v>
      </c>
      <c r="CC11">
        <v>83.863206000000005</v>
      </c>
      <c r="CD11">
        <v>921.31314999999995</v>
      </c>
      <c r="CE11">
        <v>1.6945376000000001</v>
      </c>
      <c r="CF11">
        <v>1.8085701999999999</v>
      </c>
      <c r="CG11">
        <v>1.53555</v>
      </c>
      <c r="CH11">
        <v>1.8212151000000001</v>
      </c>
      <c r="CI11">
        <v>1.2737612</v>
      </c>
      <c r="CJ11">
        <v>2.4116497000000001E-2</v>
      </c>
      <c r="CK11">
        <v>3.0666561000000002E-4</v>
      </c>
      <c r="CL11">
        <v>9.8684500999999994E-2</v>
      </c>
      <c r="CM11">
        <v>3.9506814999999999E-4</v>
      </c>
      <c r="CN11">
        <v>5.6790397999999999E-5</v>
      </c>
      <c r="CO11">
        <v>137.95262</v>
      </c>
      <c r="CP11">
        <v>1.0307591E-2</v>
      </c>
      <c r="CQ11">
        <v>3.3229069999999998</v>
      </c>
      <c r="CR11">
        <v>2.6110858000000001E-2</v>
      </c>
      <c r="CS11">
        <v>5.6029077999999999E-4</v>
      </c>
      <c r="CT11">
        <v>1420.9166</v>
      </c>
      <c r="CU11">
        <v>2841.8595</v>
      </c>
      <c r="CV11">
        <v>1.7755179999999999</v>
      </c>
      <c r="CW11">
        <v>-999</v>
      </c>
      <c r="CX11">
        <v>1190.9870000000001</v>
      </c>
      <c r="CY11">
        <v>0</v>
      </c>
      <c r="CZ11">
        <v>0</v>
      </c>
      <c r="DA11">
        <v>3.5596871000000002E-2</v>
      </c>
      <c r="DB11">
        <v>1.4250657000000001E-4</v>
      </c>
      <c r="DC11">
        <v>2.0485086E-5</v>
      </c>
      <c r="DD11">
        <v>4.6333865000000002E-2</v>
      </c>
      <c r="DE11">
        <v>3.4862394000000001E-3</v>
      </c>
      <c r="DF11">
        <v>1.4506987E-4</v>
      </c>
      <c r="DG11">
        <v>0</v>
      </c>
      <c r="DH11">
        <v>4.3601266E-3</v>
      </c>
      <c r="DI11" s="1">
        <v>2.2333117999999999E-7</v>
      </c>
      <c r="DJ11">
        <v>2.3048949999999999E-2</v>
      </c>
      <c r="DK11">
        <v>3.0505179000000002E-4</v>
      </c>
      <c r="DL11" s="1">
        <v>1.5836009000000001E-6</v>
      </c>
      <c r="DM11">
        <v>6.6629020999999997E-4</v>
      </c>
      <c r="DN11">
        <v>5.0132817999999998E-5</v>
      </c>
      <c r="DO11" s="1">
        <v>2.0861336000000001E-6</v>
      </c>
      <c r="DP11">
        <v>1.1332557000000001</v>
      </c>
      <c r="DQ11">
        <v>0.16347590000000001</v>
      </c>
      <c r="DR11">
        <v>0.1224874</v>
      </c>
      <c r="DS11">
        <v>1.2300207000000001E-2</v>
      </c>
      <c r="DT11">
        <v>8.2539094000000004E-3</v>
      </c>
      <c r="DU11">
        <v>5.1183787999999997E-4</v>
      </c>
      <c r="DV11">
        <v>0.10235053</v>
      </c>
      <c r="DW11">
        <v>8.2895199999999999E-3</v>
      </c>
      <c r="DX11">
        <v>1.0972145000000001E-2</v>
      </c>
      <c r="DY11">
        <v>1.0911891E-3</v>
      </c>
      <c r="DZ11">
        <v>365</v>
      </c>
      <c r="EA11">
        <v>30.518236000000002</v>
      </c>
      <c r="EB11">
        <v>6.0123832999999998</v>
      </c>
      <c r="EC11">
        <v>1.3255189000000001</v>
      </c>
      <c r="ED11">
        <v>-999</v>
      </c>
      <c r="EE11">
        <v>-999</v>
      </c>
      <c r="EF11">
        <v>-999</v>
      </c>
      <c r="EG11">
        <v>95.16377</v>
      </c>
      <c r="EH11">
        <v>2189.4272999999998</v>
      </c>
      <c r="EI11">
        <v>2.5334420999999998</v>
      </c>
      <c r="EJ11">
        <v>1.2967316</v>
      </c>
      <c r="EK11">
        <v>4.1824661000000001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5031.1316999999999</v>
      </c>
      <c r="L12">
        <v>49.853464000000002</v>
      </c>
      <c r="M12">
        <v>2.1183296999999999</v>
      </c>
      <c r="N12">
        <v>0.15029100000000001</v>
      </c>
      <c r="O12">
        <v>0.44187210999999998</v>
      </c>
      <c r="P12">
        <v>0.40783689000000001</v>
      </c>
      <c r="Q12">
        <v>92.910296000000002</v>
      </c>
      <c r="R12">
        <v>0.37195201</v>
      </c>
      <c r="S12">
        <v>5.3467490999999999E-2</v>
      </c>
      <c r="T12">
        <v>5.8989775</v>
      </c>
      <c r="U12">
        <v>3.8465788000000001E-2</v>
      </c>
      <c r="V12">
        <v>8.9930054000000002E-4</v>
      </c>
      <c r="W12">
        <v>2.9158509000000001</v>
      </c>
      <c r="X12">
        <v>2.4676903E-2</v>
      </c>
      <c r="Y12">
        <v>5.2670181999999995E-4</v>
      </c>
      <c r="Z12">
        <v>14.394740000000001</v>
      </c>
      <c r="AA12">
        <v>0.31000420000000001</v>
      </c>
      <c r="AB12">
        <v>2237</v>
      </c>
      <c r="AC12">
        <v>947.88127999999995</v>
      </c>
      <c r="AD12">
        <v>592.69054000000006</v>
      </c>
      <c r="AE12">
        <v>355.19074000000001</v>
      </c>
      <c r="AF12">
        <v>1289.1512</v>
      </c>
      <c r="AG12">
        <v>481.16460000000001</v>
      </c>
      <c r="AH12">
        <v>9.1768573999999994</v>
      </c>
      <c r="AI12">
        <v>0.11586889</v>
      </c>
      <c r="AJ12">
        <v>39.598573999999999</v>
      </c>
      <c r="AK12">
        <v>0.15852677000000001</v>
      </c>
      <c r="AL12">
        <v>2.2787963000000001E-2</v>
      </c>
      <c r="AM12">
        <v>15.23268</v>
      </c>
      <c r="AN12">
        <v>6.0981678999999997E-2</v>
      </c>
      <c r="AO12">
        <v>8.7660162000000007E-3</v>
      </c>
      <c r="AP12">
        <v>4.5855236000000001</v>
      </c>
      <c r="AQ12">
        <v>0.5</v>
      </c>
      <c r="AR12">
        <v>3.0151927000000001</v>
      </c>
      <c r="AS12">
        <v>0.95129395000000005</v>
      </c>
      <c r="AT12">
        <v>1127.4322999999999</v>
      </c>
      <c r="AU12">
        <v>62.515970000000003</v>
      </c>
      <c r="AV12">
        <v>2.2848701999999999</v>
      </c>
      <c r="AW12">
        <v>7374.9583000000002</v>
      </c>
      <c r="AX12">
        <v>554.90450999999996</v>
      </c>
      <c r="AY12">
        <v>23.090762000000002</v>
      </c>
      <c r="AZ12">
        <v>17.833058000000001</v>
      </c>
      <c r="BA12">
        <v>1.3417899</v>
      </c>
      <c r="BB12">
        <v>5.5834742999999999E-2</v>
      </c>
      <c r="BC12">
        <v>0</v>
      </c>
      <c r="BD12">
        <v>1.3938758</v>
      </c>
      <c r="BE12">
        <v>7.9656744000000006E-5</v>
      </c>
      <c r="BF12">
        <v>9.4693284000000002</v>
      </c>
      <c r="BG12">
        <v>0.12058418999999999</v>
      </c>
      <c r="BH12">
        <v>6.3365692999999999E-4</v>
      </c>
      <c r="BI12">
        <v>0.25977675</v>
      </c>
      <c r="BJ12">
        <v>1.9546048E-2</v>
      </c>
      <c r="BK12">
        <v>8.1335279999999999E-4</v>
      </c>
      <c r="BL12">
        <v>370.07346000000001</v>
      </c>
      <c r="BM12">
        <v>50.422544000000002</v>
      </c>
      <c r="BN12">
        <v>36.796216000000001</v>
      </c>
      <c r="BO12">
        <v>3.7938786000000002</v>
      </c>
      <c r="BP12">
        <v>2.5468514</v>
      </c>
      <c r="BQ12">
        <v>0.15787139</v>
      </c>
      <c r="BR12">
        <v>30.627931</v>
      </c>
      <c r="BS12">
        <v>2.5851427</v>
      </c>
      <c r="BT12">
        <v>6.7226059999999999</v>
      </c>
      <c r="BU12">
        <v>2.0620471999999999</v>
      </c>
      <c r="BV12">
        <v>1.006645</v>
      </c>
      <c r="BW12">
        <v>3.0686922000000001</v>
      </c>
      <c r="BX12">
        <v>3.6539138000000002</v>
      </c>
      <c r="BY12">
        <v>4.0958557999999999E-2</v>
      </c>
      <c r="BZ12">
        <v>8.1457986999999995E-4</v>
      </c>
      <c r="CA12">
        <v>0</v>
      </c>
      <c r="CB12">
        <v>0</v>
      </c>
      <c r="CC12">
        <v>88.955550000000002</v>
      </c>
      <c r="CD12">
        <v>960.08130000000006</v>
      </c>
      <c r="CE12">
        <v>1.525247</v>
      </c>
      <c r="CF12">
        <v>1.7658318</v>
      </c>
      <c r="CG12">
        <v>1.4350784999999999</v>
      </c>
      <c r="CH12">
        <v>1.5437352</v>
      </c>
      <c r="CI12">
        <v>1.3736972999999999</v>
      </c>
      <c r="CJ12">
        <v>2.6224316000000001E-2</v>
      </c>
      <c r="CK12">
        <v>3.259747E-4</v>
      </c>
      <c r="CL12">
        <v>0.12149617</v>
      </c>
      <c r="CM12">
        <v>4.8639115000000002E-4</v>
      </c>
      <c r="CN12">
        <v>6.9917929000000003E-5</v>
      </c>
      <c r="CO12">
        <v>171.31674000000001</v>
      </c>
      <c r="CP12">
        <v>1.4187177E-2</v>
      </c>
      <c r="CQ12">
        <v>3.5260981999999998</v>
      </c>
      <c r="CR12">
        <v>2.8450116000000001E-2</v>
      </c>
      <c r="CS12">
        <v>6.2267219999999996E-4</v>
      </c>
      <c r="CT12">
        <v>1532.3548000000001</v>
      </c>
      <c r="CU12">
        <v>3498.7768999999998</v>
      </c>
      <c r="CV12">
        <v>1.7783716000000001</v>
      </c>
      <c r="CW12">
        <v>-999</v>
      </c>
      <c r="CX12">
        <v>1302.0555999999999</v>
      </c>
      <c r="CY12">
        <v>0</v>
      </c>
      <c r="CZ12">
        <v>0</v>
      </c>
      <c r="DA12">
        <v>4.8250706999999997E-2</v>
      </c>
      <c r="DB12">
        <v>1.9316425000000001E-4</v>
      </c>
      <c r="DC12">
        <v>2.7767043000000001E-5</v>
      </c>
      <c r="DD12">
        <v>5.0795160999999998E-2</v>
      </c>
      <c r="DE12">
        <v>3.8219149999999999E-3</v>
      </c>
      <c r="DF12">
        <v>1.5903803999999999E-4</v>
      </c>
      <c r="DG12">
        <v>0</v>
      </c>
      <c r="DH12">
        <v>3.1778991000000001E-3</v>
      </c>
      <c r="DI12" s="1">
        <v>1.8575678000000001E-7</v>
      </c>
      <c r="DJ12">
        <v>2.5247975999999998E-2</v>
      </c>
      <c r="DK12">
        <v>3.1285002000000002E-4</v>
      </c>
      <c r="DL12" s="1">
        <v>1.6596587000000001E-6</v>
      </c>
      <c r="DM12">
        <v>6.6280370000000003E-4</v>
      </c>
      <c r="DN12">
        <v>4.9870485999999998E-5</v>
      </c>
      <c r="DO12" s="1">
        <v>2.0752174000000001E-6</v>
      </c>
      <c r="DP12">
        <v>1.2422381</v>
      </c>
      <c r="DQ12">
        <v>0.16273341</v>
      </c>
      <c r="DR12">
        <v>0.11769085</v>
      </c>
      <c r="DS12">
        <v>1.2244341000000001E-2</v>
      </c>
      <c r="DT12">
        <v>8.2819364000000003E-3</v>
      </c>
      <c r="DU12">
        <v>5.0951317000000004E-4</v>
      </c>
      <c r="DV12">
        <v>9.9204859000000006E-2</v>
      </c>
      <c r="DW12">
        <v>8.3065668999999995E-3</v>
      </c>
      <c r="DX12">
        <v>8.0035182999999999E-3</v>
      </c>
      <c r="DY12">
        <v>9.0833015999999996E-4</v>
      </c>
      <c r="DZ12">
        <v>365</v>
      </c>
      <c r="EA12">
        <v>30.516399</v>
      </c>
      <c r="EB12">
        <v>6.0117342000000002</v>
      </c>
      <c r="EC12">
        <v>1.3244560000000001</v>
      </c>
      <c r="ED12">
        <v>-999</v>
      </c>
      <c r="EE12">
        <v>-999</v>
      </c>
      <c r="EF12">
        <v>-999</v>
      </c>
      <c r="EG12">
        <v>100.91840000000001</v>
      </c>
      <c r="EH12">
        <v>2375.0466000000001</v>
      </c>
      <c r="EI12">
        <v>2.2489422000000001</v>
      </c>
      <c r="EJ12">
        <v>1.4049715</v>
      </c>
      <c r="EK12">
        <v>4.4736637000000004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5659.4754000000003</v>
      </c>
      <c r="L13">
        <v>55.057558</v>
      </c>
      <c r="M13">
        <v>2.250769</v>
      </c>
      <c r="N13">
        <v>0.13306398999999999</v>
      </c>
      <c r="O13">
        <v>0.45421366000000002</v>
      </c>
      <c r="P13">
        <v>0.41272235000000002</v>
      </c>
      <c r="Q13">
        <v>120.10242</v>
      </c>
      <c r="R13">
        <v>0.48081147000000002</v>
      </c>
      <c r="S13">
        <v>6.9115859000000002E-2</v>
      </c>
      <c r="T13">
        <v>6.0188261000000001</v>
      </c>
      <c r="U13">
        <v>4.0603247000000002E-2</v>
      </c>
      <c r="V13">
        <v>8.3116924E-4</v>
      </c>
      <c r="W13">
        <v>3.1406819000000001</v>
      </c>
      <c r="X13">
        <v>2.7183058999999999E-2</v>
      </c>
      <c r="Y13">
        <v>5.8958144000000002E-4</v>
      </c>
      <c r="Z13">
        <v>15.341512</v>
      </c>
      <c r="AA13">
        <v>0.28157578999999999</v>
      </c>
      <c r="AB13">
        <v>2181.8906999999999</v>
      </c>
      <c r="AC13">
        <v>993.59482000000003</v>
      </c>
      <c r="AD13">
        <v>666.13395000000003</v>
      </c>
      <c r="AE13">
        <v>327.46087</v>
      </c>
      <c r="AF13">
        <v>1188.3649</v>
      </c>
      <c r="AG13">
        <v>512.61109999999996</v>
      </c>
      <c r="AH13">
        <v>9.9478948000000003</v>
      </c>
      <c r="AI13">
        <v>0.1218929</v>
      </c>
      <c r="AJ13">
        <v>47.341064000000003</v>
      </c>
      <c r="AK13">
        <v>0.18952263999999999</v>
      </c>
      <c r="AL13">
        <v>2.7243567999999999E-2</v>
      </c>
      <c r="AM13">
        <v>20.148942999999999</v>
      </c>
      <c r="AN13">
        <v>8.0663179000000002E-2</v>
      </c>
      <c r="AO13">
        <v>1.1595199E-2</v>
      </c>
      <c r="AP13">
        <v>6.1837423999999999</v>
      </c>
      <c r="AQ13">
        <v>0.5</v>
      </c>
      <c r="AR13">
        <v>2.5487122000000002</v>
      </c>
      <c r="AS13">
        <v>0.80400954999999996</v>
      </c>
      <c r="AT13">
        <v>1224.9901</v>
      </c>
      <c r="AU13">
        <v>65.145668999999998</v>
      </c>
      <c r="AV13">
        <v>2.382231</v>
      </c>
      <c r="AW13">
        <v>7343.8401999999996</v>
      </c>
      <c r="AX13">
        <v>552.56312000000003</v>
      </c>
      <c r="AY13">
        <v>22.993331999999999</v>
      </c>
      <c r="AZ13">
        <v>19.478507</v>
      </c>
      <c r="BA13">
        <v>1.4655963000000001</v>
      </c>
      <c r="BB13">
        <v>6.098659E-2</v>
      </c>
      <c r="BC13">
        <v>0</v>
      </c>
      <c r="BD13">
        <v>1.1023982000000001</v>
      </c>
      <c r="BE13">
        <v>6.7620648000000006E-5</v>
      </c>
      <c r="BF13">
        <v>10.523158</v>
      </c>
      <c r="BG13">
        <v>0.12678748000000001</v>
      </c>
      <c r="BH13">
        <v>6.7433515000000002E-4</v>
      </c>
      <c r="BI13">
        <v>0.26301648</v>
      </c>
      <c r="BJ13">
        <v>1.9789811000000001E-2</v>
      </c>
      <c r="BK13">
        <v>8.2349628000000002E-4</v>
      </c>
      <c r="BL13">
        <v>405.20056</v>
      </c>
      <c r="BM13">
        <v>50.333678999999997</v>
      </c>
      <c r="BN13">
        <v>36.151626999999998</v>
      </c>
      <c r="BO13">
        <v>3.7871923000000001</v>
      </c>
      <c r="BP13">
        <v>2.5583578999999999</v>
      </c>
      <c r="BQ13">
        <v>0.15759316000000001</v>
      </c>
      <c r="BR13">
        <v>30.345151999999999</v>
      </c>
      <c r="BS13">
        <v>2.5838915</v>
      </c>
      <c r="BT13">
        <v>6.4227663000000002</v>
      </c>
      <c r="BU13">
        <v>2.3042606000000001</v>
      </c>
      <c r="BV13">
        <v>0.88956570999999995</v>
      </c>
      <c r="BW13">
        <v>3.1938263</v>
      </c>
      <c r="BX13">
        <v>3.2289400000000001</v>
      </c>
      <c r="BY13">
        <v>4.3995606999999999E-2</v>
      </c>
      <c r="BZ13">
        <v>7.5136154999999995E-4</v>
      </c>
      <c r="CA13">
        <v>0</v>
      </c>
      <c r="CB13">
        <v>0</v>
      </c>
      <c r="CC13">
        <v>92.892618999999996</v>
      </c>
      <c r="CD13">
        <v>989.13275999999996</v>
      </c>
      <c r="CE13">
        <v>1.3965723999999999</v>
      </c>
      <c r="CF13">
        <v>1.6921269000000001</v>
      </c>
      <c r="CG13">
        <v>1.386582</v>
      </c>
      <c r="CH13">
        <v>1.3231710999999999</v>
      </c>
      <c r="CI13">
        <v>1.4434594000000001</v>
      </c>
      <c r="CJ13">
        <v>2.8435794E-2</v>
      </c>
      <c r="CK13">
        <v>3.402403E-4</v>
      </c>
      <c r="CL13">
        <v>0.14061461</v>
      </c>
      <c r="CM13">
        <v>5.6292885000000005E-4</v>
      </c>
      <c r="CN13">
        <v>8.0920096999999996E-5</v>
      </c>
      <c r="CO13">
        <v>207.73295999999999</v>
      </c>
      <c r="CP13">
        <v>1.8624376000000002E-2</v>
      </c>
      <c r="CQ13">
        <v>3.689308</v>
      </c>
      <c r="CR13">
        <v>3.0504778999999999E-2</v>
      </c>
      <c r="CS13">
        <v>6.7149511999999999E-4</v>
      </c>
      <c r="CT13">
        <v>1610.1368</v>
      </c>
      <c r="CU13">
        <v>4049.3386</v>
      </c>
      <c r="CV13">
        <v>1.6544497</v>
      </c>
      <c r="CW13">
        <v>-999</v>
      </c>
      <c r="CX13">
        <v>1395.8856000000001</v>
      </c>
      <c r="CY13">
        <v>0</v>
      </c>
      <c r="CZ13">
        <v>0</v>
      </c>
      <c r="DA13">
        <v>6.2372274999999998E-2</v>
      </c>
      <c r="DB13">
        <v>2.4969777000000002E-4</v>
      </c>
      <c r="DC13">
        <v>3.5893643999999998E-5</v>
      </c>
      <c r="DD13">
        <v>5.5190516000000002E-2</v>
      </c>
      <c r="DE13">
        <v>4.1526289999999997E-3</v>
      </c>
      <c r="DF13">
        <v>1.7279976000000001E-4</v>
      </c>
      <c r="DG13">
        <v>0</v>
      </c>
      <c r="DH13">
        <v>2.7595737999999998E-3</v>
      </c>
      <c r="DI13" s="1">
        <v>1.6227016999999999E-7</v>
      </c>
      <c r="DJ13">
        <v>2.8418273000000001E-2</v>
      </c>
      <c r="DK13">
        <v>3.3772232000000001E-4</v>
      </c>
      <c r="DL13" s="1">
        <v>1.7925453E-6</v>
      </c>
      <c r="DM13">
        <v>6.8371887000000004E-4</v>
      </c>
      <c r="DN13">
        <v>5.1444180000000003E-5</v>
      </c>
      <c r="DO13" s="1">
        <v>2.1407022E-6</v>
      </c>
      <c r="DP13">
        <v>1.3562696000000001</v>
      </c>
      <c r="DQ13">
        <v>0.16283186999999999</v>
      </c>
      <c r="DR13">
        <v>0.1181922</v>
      </c>
      <c r="DS13">
        <v>1.2251748999999999E-2</v>
      </c>
      <c r="DT13">
        <v>8.3259444999999998E-3</v>
      </c>
      <c r="DU13">
        <v>5.0982144999999997E-4</v>
      </c>
      <c r="DV13">
        <v>0.10058398</v>
      </c>
      <c r="DW13">
        <v>8.2971636000000008E-3</v>
      </c>
      <c r="DX13">
        <v>6.7089391999999998E-3</v>
      </c>
      <c r="DY13">
        <v>7.6596471000000004E-4</v>
      </c>
      <c r="DZ13">
        <v>365</v>
      </c>
      <c r="EA13">
        <v>30.598627</v>
      </c>
      <c r="EB13">
        <v>6.0408606999999996</v>
      </c>
      <c r="EC13">
        <v>1.3720393</v>
      </c>
      <c r="ED13">
        <v>-999</v>
      </c>
      <c r="EE13">
        <v>-999</v>
      </c>
      <c r="EF13">
        <v>-999</v>
      </c>
      <c r="EG13">
        <v>102.79198</v>
      </c>
      <c r="EH13">
        <v>2514.4630000000002</v>
      </c>
      <c r="EI13">
        <v>1.7098385</v>
      </c>
      <c r="EJ13">
        <v>1.5191014</v>
      </c>
      <c r="EK13">
        <v>4.7129278000000001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6097.9839000000002</v>
      </c>
      <c r="L14">
        <v>60.615004999999996</v>
      </c>
      <c r="M14">
        <v>2.3584520000000002</v>
      </c>
      <c r="N14">
        <v>0.11550868</v>
      </c>
      <c r="O14">
        <v>0.44767021000000001</v>
      </c>
      <c r="P14">
        <v>0.43682111000000001</v>
      </c>
      <c r="Q14">
        <v>148.08037999999999</v>
      </c>
      <c r="R14">
        <v>0.59281693000000002</v>
      </c>
      <c r="S14">
        <v>8.5216458999999994E-2</v>
      </c>
      <c r="T14">
        <v>5.8817405000000003</v>
      </c>
      <c r="U14">
        <v>4.3413992999999998E-2</v>
      </c>
      <c r="V14">
        <v>7.7587480000000002E-4</v>
      </c>
      <c r="W14">
        <v>3.32192</v>
      </c>
      <c r="X14">
        <v>2.9399004999999999E-2</v>
      </c>
      <c r="Y14">
        <v>6.4127393000000001E-4</v>
      </c>
      <c r="Z14">
        <v>16.567526999999998</v>
      </c>
      <c r="AA14">
        <v>0.26501015</v>
      </c>
      <c r="AB14">
        <v>2051.1938</v>
      </c>
      <c r="AC14">
        <v>1025.6899000000001</v>
      </c>
      <c r="AD14">
        <v>743.00027</v>
      </c>
      <c r="AE14">
        <v>282.68966999999998</v>
      </c>
      <c r="AF14">
        <v>1025.6337000000001</v>
      </c>
      <c r="AG14">
        <v>533.60451</v>
      </c>
      <c r="AH14">
        <v>10.796338</v>
      </c>
      <c r="AI14">
        <v>0.12660204</v>
      </c>
      <c r="AJ14">
        <v>53.390878000000001</v>
      </c>
      <c r="AK14">
        <v>0.21374213</v>
      </c>
      <c r="AL14">
        <v>3.0725079999999998E-2</v>
      </c>
      <c r="AM14">
        <v>25.412914000000001</v>
      </c>
      <c r="AN14">
        <v>0.10173667</v>
      </c>
      <c r="AO14">
        <v>1.462448E-2</v>
      </c>
      <c r="AP14">
        <v>7.7737027999999997</v>
      </c>
      <c r="AQ14">
        <v>0.5</v>
      </c>
      <c r="AR14">
        <v>2.4119073000000002</v>
      </c>
      <c r="AS14">
        <v>0.69562707000000001</v>
      </c>
      <c r="AT14">
        <v>1311.4349</v>
      </c>
      <c r="AU14">
        <v>68.645859000000002</v>
      </c>
      <c r="AV14">
        <v>2.4604822999999998</v>
      </c>
      <c r="AW14">
        <v>7314.1391999999996</v>
      </c>
      <c r="AX14">
        <v>550.32836999999995</v>
      </c>
      <c r="AY14">
        <v>22.900338999999999</v>
      </c>
      <c r="AZ14">
        <v>21.013203000000001</v>
      </c>
      <c r="BA14">
        <v>1.5810694000000001</v>
      </c>
      <c r="BB14">
        <v>6.5791675999999993E-2</v>
      </c>
      <c r="BC14">
        <v>0</v>
      </c>
      <c r="BD14">
        <v>1.0170486000000001</v>
      </c>
      <c r="BE14">
        <v>5.9783088999999997E-5</v>
      </c>
      <c r="BF14">
        <v>11.806604999999999</v>
      </c>
      <c r="BG14">
        <v>0.13810286999999999</v>
      </c>
      <c r="BH14">
        <v>7.2765880999999997E-4</v>
      </c>
      <c r="BI14">
        <v>0.27224287000000003</v>
      </c>
      <c r="BJ14">
        <v>2.0484019999999999E-2</v>
      </c>
      <c r="BK14">
        <v>8.5238383E-4</v>
      </c>
      <c r="BL14">
        <v>439.75285000000002</v>
      </c>
      <c r="BM14">
        <v>50.441909000000003</v>
      </c>
      <c r="BN14">
        <v>37.06711</v>
      </c>
      <c r="BO14">
        <v>3.7953356999999999</v>
      </c>
      <c r="BP14">
        <v>2.5699320999999999</v>
      </c>
      <c r="BQ14">
        <v>0.15793203</v>
      </c>
      <c r="BR14">
        <v>31.388397999999999</v>
      </c>
      <c r="BS14">
        <v>2.5734761000000002</v>
      </c>
      <c r="BT14">
        <v>5.9663149999999998</v>
      </c>
      <c r="BU14">
        <v>2.5545974</v>
      </c>
      <c r="BV14">
        <v>0.73690487999999998</v>
      </c>
      <c r="BW14">
        <v>3.2915022999999999</v>
      </c>
      <c r="BX14">
        <v>2.6748126999999999</v>
      </c>
      <c r="BY14">
        <v>4.7100958999999998E-2</v>
      </c>
      <c r="BZ14">
        <v>7.2276082E-4</v>
      </c>
      <c r="CA14">
        <v>0</v>
      </c>
      <c r="CB14">
        <v>0</v>
      </c>
      <c r="CC14">
        <v>95.527583000000007</v>
      </c>
      <c r="CD14">
        <v>1008.1448</v>
      </c>
      <c r="CE14">
        <v>1.3017521999999999</v>
      </c>
      <c r="CF14">
        <v>1.5892028</v>
      </c>
      <c r="CG14">
        <v>1.3738382</v>
      </c>
      <c r="CH14">
        <v>1.1684941</v>
      </c>
      <c r="CI14">
        <v>1.4869412</v>
      </c>
      <c r="CJ14">
        <v>3.0918484E-2</v>
      </c>
      <c r="CK14">
        <v>3.5232538000000001E-4</v>
      </c>
      <c r="CL14">
        <v>0.15415862</v>
      </c>
      <c r="CM14">
        <v>6.1715021000000004E-4</v>
      </c>
      <c r="CN14">
        <v>8.8714327999999995E-5</v>
      </c>
      <c r="CO14">
        <v>236.92277000000001</v>
      </c>
      <c r="CP14">
        <v>2.2450286E-2</v>
      </c>
      <c r="CQ14">
        <v>3.8476686999999998</v>
      </c>
      <c r="CR14">
        <v>3.2362363999999998E-2</v>
      </c>
      <c r="CS14">
        <v>7.0631079999999998E-4</v>
      </c>
      <c r="CT14">
        <v>1658.6126999999999</v>
      </c>
      <c r="CU14">
        <v>4439.3711999999996</v>
      </c>
      <c r="CV14">
        <v>1.4794144</v>
      </c>
      <c r="CW14">
        <v>-999</v>
      </c>
      <c r="CX14">
        <v>1467.0284999999999</v>
      </c>
      <c r="CY14">
        <v>0</v>
      </c>
      <c r="CZ14">
        <v>0</v>
      </c>
      <c r="DA14">
        <v>7.6901951999999996E-2</v>
      </c>
      <c r="DB14">
        <v>3.0786508E-4</v>
      </c>
      <c r="DC14">
        <v>4.4255099E-5</v>
      </c>
      <c r="DD14">
        <v>5.9085184999999998E-2</v>
      </c>
      <c r="DE14">
        <v>4.4456705999999999E-3</v>
      </c>
      <c r="DF14">
        <v>1.8499384999999999E-4</v>
      </c>
      <c r="DG14">
        <v>0</v>
      </c>
      <c r="DH14">
        <v>2.7426220000000001E-3</v>
      </c>
      <c r="DI14" s="1">
        <v>1.4756283E-7</v>
      </c>
      <c r="DJ14">
        <v>3.2029904999999997E-2</v>
      </c>
      <c r="DK14">
        <v>3.7465573000000001E-4</v>
      </c>
      <c r="DL14" s="1">
        <v>1.9491727E-6</v>
      </c>
      <c r="DM14">
        <v>7.1690464999999998E-4</v>
      </c>
      <c r="DN14">
        <v>5.3941133999999997E-5</v>
      </c>
      <c r="DO14" s="1">
        <v>2.2446057999999999E-6</v>
      </c>
      <c r="DP14">
        <v>1.4627011000000001</v>
      </c>
      <c r="DQ14">
        <v>0.16337094999999999</v>
      </c>
      <c r="DR14">
        <v>0.12348882999999999</v>
      </c>
      <c r="DS14">
        <v>1.2292310000000001E-2</v>
      </c>
      <c r="DT14">
        <v>8.3577141999999997E-3</v>
      </c>
      <c r="DU14">
        <v>5.1150928999999998E-4</v>
      </c>
      <c r="DV14">
        <v>0.10596261</v>
      </c>
      <c r="DW14">
        <v>8.2601519999999998E-3</v>
      </c>
      <c r="DX14">
        <v>6.3333571999999996E-3</v>
      </c>
      <c r="DY14">
        <v>6.6161175999999999E-4</v>
      </c>
      <c r="DZ14">
        <v>365</v>
      </c>
      <c r="EA14">
        <v>30.723804000000001</v>
      </c>
      <c r="EB14">
        <v>6.0854716</v>
      </c>
      <c r="EC14">
        <v>1.4444760999999999</v>
      </c>
      <c r="ED14">
        <v>-999</v>
      </c>
      <c r="EE14">
        <v>-999</v>
      </c>
      <c r="EF14">
        <v>-999</v>
      </c>
      <c r="EG14">
        <v>100.60189</v>
      </c>
      <c r="EH14">
        <v>2585.5873999999999</v>
      </c>
      <c r="EI14">
        <v>1.0487407</v>
      </c>
      <c r="EJ14">
        <v>1.626072</v>
      </c>
      <c r="EK14">
        <v>4.9175743000000001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6337.3653000000004</v>
      </c>
      <c r="L15">
        <v>66.170428000000001</v>
      </c>
      <c r="M15">
        <v>2.4542407000000002</v>
      </c>
      <c r="N15">
        <v>0.10079114</v>
      </c>
      <c r="O15">
        <v>0.4228403</v>
      </c>
      <c r="P15">
        <v>0.47636856</v>
      </c>
      <c r="Q15">
        <v>174.74487999999999</v>
      </c>
      <c r="R15">
        <v>0.69956412000000001</v>
      </c>
      <c r="S15">
        <v>0.10056118999999999</v>
      </c>
      <c r="T15">
        <v>5.5841963000000003</v>
      </c>
      <c r="U15">
        <v>4.6095074E-2</v>
      </c>
      <c r="V15">
        <v>7.4249012999999997E-4</v>
      </c>
      <c r="W15">
        <v>3.4811011999999999</v>
      </c>
      <c r="X15">
        <v>3.1362243999999997E-2</v>
      </c>
      <c r="Y15">
        <v>6.8062858000000003E-4</v>
      </c>
      <c r="Z15">
        <v>17.511308</v>
      </c>
      <c r="AA15">
        <v>0.25968641999999997</v>
      </c>
      <c r="AB15">
        <v>1892.9938999999999</v>
      </c>
      <c r="AC15">
        <v>1050.5349000000001</v>
      </c>
      <c r="AD15">
        <v>817.92942000000005</v>
      </c>
      <c r="AE15">
        <v>232.60548</v>
      </c>
      <c r="AF15">
        <v>842.85877000000005</v>
      </c>
      <c r="AG15">
        <v>545.78921000000003</v>
      </c>
      <c r="AH15">
        <v>11.726540999999999</v>
      </c>
      <c r="AI15">
        <v>0.13092972999999999</v>
      </c>
      <c r="AJ15">
        <v>57.288334999999996</v>
      </c>
      <c r="AK15">
        <v>0.22934499999999999</v>
      </c>
      <c r="AL15">
        <v>3.2967966000000001E-2</v>
      </c>
      <c r="AM15">
        <v>30.623839</v>
      </c>
      <c r="AN15">
        <v>0.12259781</v>
      </c>
      <c r="AO15">
        <v>1.7623232999999999E-2</v>
      </c>
      <c r="AP15">
        <v>8.8762609000000001</v>
      </c>
      <c r="AQ15">
        <v>0.5</v>
      </c>
      <c r="AR15">
        <v>2.5111424000000002</v>
      </c>
      <c r="AS15">
        <v>0.61786863000000003</v>
      </c>
      <c r="AT15">
        <v>1381.9094</v>
      </c>
      <c r="AU15">
        <v>72.882329999999996</v>
      </c>
      <c r="AV15">
        <v>2.5172067999999999</v>
      </c>
      <c r="AW15">
        <v>7285.5457999999999</v>
      </c>
      <c r="AX15">
        <v>548.17696000000001</v>
      </c>
      <c r="AY15">
        <v>22.810814000000001</v>
      </c>
      <c r="AZ15">
        <v>22.318166000000002</v>
      </c>
      <c r="BA15">
        <v>1.6792571000000001</v>
      </c>
      <c r="BB15">
        <v>6.9877472999999996E-2</v>
      </c>
      <c r="BC15">
        <v>0</v>
      </c>
      <c r="BD15">
        <v>1.0556612999999999</v>
      </c>
      <c r="BE15">
        <v>5.4586985999999999E-5</v>
      </c>
      <c r="BF15">
        <v>13.121496</v>
      </c>
      <c r="BG15">
        <v>0.15282071</v>
      </c>
      <c r="BH15">
        <v>7.8247859E-4</v>
      </c>
      <c r="BI15">
        <v>0.28359582999999999</v>
      </c>
      <c r="BJ15">
        <v>2.1338236E-2</v>
      </c>
      <c r="BK15">
        <v>8.8792959E-4</v>
      </c>
      <c r="BL15">
        <v>470.49887000000001</v>
      </c>
      <c r="BM15">
        <v>50.627955</v>
      </c>
      <c r="BN15">
        <v>39.394030999999998</v>
      </c>
      <c r="BO15">
        <v>3.8093341000000001</v>
      </c>
      <c r="BP15">
        <v>2.5758266000000001</v>
      </c>
      <c r="BQ15">
        <v>0.15851452999999999</v>
      </c>
      <c r="BR15">
        <v>33.613441999999999</v>
      </c>
      <c r="BS15">
        <v>2.5546581000000002</v>
      </c>
      <c r="BT15">
        <v>5.4852283000000002</v>
      </c>
      <c r="BU15">
        <v>2.7883041</v>
      </c>
      <c r="BV15">
        <v>0.58251498000000002</v>
      </c>
      <c r="BW15">
        <v>3.3708190999999998</v>
      </c>
      <c r="BX15">
        <v>2.1144091999999999</v>
      </c>
      <c r="BY15">
        <v>4.8864313999999999E-2</v>
      </c>
      <c r="BZ15">
        <v>7.2074148000000004E-4</v>
      </c>
      <c r="CA15">
        <v>0</v>
      </c>
      <c r="CB15">
        <v>0</v>
      </c>
      <c r="CC15">
        <v>96.928880000000007</v>
      </c>
      <c r="CD15">
        <v>1018.1185</v>
      </c>
      <c r="CE15">
        <v>1.2279085999999999</v>
      </c>
      <c r="CF15">
        <v>1.4685668000000001</v>
      </c>
      <c r="CG15">
        <v>1.368609</v>
      </c>
      <c r="CH15">
        <v>1.0737444</v>
      </c>
      <c r="CI15">
        <v>1.5091037</v>
      </c>
      <c r="CJ15">
        <v>3.3527179999999997E-2</v>
      </c>
      <c r="CK15">
        <v>3.6434614000000002E-4</v>
      </c>
      <c r="CL15">
        <v>0.16161328</v>
      </c>
      <c r="CM15">
        <v>6.4699378999999999E-4</v>
      </c>
      <c r="CN15">
        <v>9.3004293999999997E-5</v>
      </c>
      <c r="CO15">
        <v>249.68283</v>
      </c>
      <c r="CP15">
        <v>2.4461317999999999E-2</v>
      </c>
      <c r="CQ15">
        <v>4.0069752000000003</v>
      </c>
      <c r="CR15">
        <v>3.3969865000000002E-2</v>
      </c>
      <c r="CS15">
        <v>7.2835939E-4</v>
      </c>
      <c r="CT15">
        <v>1683.319</v>
      </c>
      <c r="CU15">
        <v>4654.0463</v>
      </c>
      <c r="CV15">
        <v>1.310144</v>
      </c>
      <c r="CW15">
        <v>-999</v>
      </c>
      <c r="CX15">
        <v>1513.6554000000001</v>
      </c>
      <c r="CY15">
        <v>0</v>
      </c>
      <c r="CZ15">
        <v>0</v>
      </c>
      <c r="DA15">
        <v>9.0749510000000005E-2</v>
      </c>
      <c r="DB15">
        <v>3.6330164E-4</v>
      </c>
      <c r="DC15">
        <v>5.2224013999999998E-5</v>
      </c>
      <c r="DD15">
        <v>6.2260333000000001E-2</v>
      </c>
      <c r="DE15">
        <v>4.6845741999999996E-3</v>
      </c>
      <c r="DF15">
        <v>1.9493514000000001E-4</v>
      </c>
      <c r="DG15">
        <v>0</v>
      </c>
      <c r="DH15">
        <v>3.0117108000000002E-3</v>
      </c>
      <c r="DI15" s="1">
        <v>1.3783147E-7</v>
      </c>
      <c r="DJ15">
        <v>3.5535026999999997E-2</v>
      </c>
      <c r="DK15">
        <v>4.1880170999999999E-4</v>
      </c>
      <c r="DL15" s="1">
        <v>2.0995060000000001E-6</v>
      </c>
      <c r="DM15">
        <v>7.5184519000000001E-4</v>
      </c>
      <c r="DN15">
        <v>5.6570121E-5</v>
      </c>
      <c r="DO15" s="1">
        <v>2.3540036000000002E-6</v>
      </c>
      <c r="DP15">
        <v>1.5533033999999999</v>
      </c>
      <c r="DQ15">
        <v>0.16399915000000001</v>
      </c>
      <c r="DR15">
        <v>0.13313079</v>
      </c>
      <c r="DS15">
        <v>1.2339576999999999E-2</v>
      </c>
      <c r="DT15">
        <v>8.3660382999999998E-3</v>
      </c>
      <c r="DU15">
        <v>5.1347614999999996E-4</v>
      </c>
      <c r="DV15">
        <v>0.11494259</v>
      </c>
      <c r="DW15">
        <v>8.1974675999999993E-3</v>
      </c>
      <c r="DX15">
        <v>6.6056129999999998E-3</v>
      </c>
      <c r="DY15">
        <v>5.8695725999999998E-4</v>
      </c>
      <c r="DZ15">
        <v>365</v>
      </c>
      <c r="EA15">
        <v>30.855737000000001</v>
      </c>
      <c r="EB15">
        <v>6.1328468000000003</v>
      </c>
      <c r="EC15">
        <v>1.5208225</v>
      </c>
      <c r="ED15">
        <v>-999</v>
      </c>
      <c r="EE15">
        <v>-999</v>
      </c>
      <c r="EF15">
        <v>-999</v>
      </c>
      <c r="EG15">
        <v>95.773376999999996</v>
      </c>
      <c r="EH15">
        <v>2582.2102</v>
      </c>
      <c r="EI15">
        <v>0.39710661000000003</v>
      </c>
      <c r="EJ15">
        <v>1.7173026</v>
      </c>
      <c r="EK15">
        <v>5.0881217000000003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6401.5114000000003</v>
      </c>
      <c r="L16">
        <v>71.090928000000005</v>
      </c>
      <c r="M16">
        <v>2.5463714</v>
      </c>
      <c r="N16">
        <v>8.9887487000000002E-2</v>
      </c>
      <c r="O16">
        <v>0.38626493000000001</v>
      </c>
      <c r="P16">
        <v>0.52384757999999998</v>
      </c>
      <c r="Q16">
        <v>198.38095999999999</v>
      </c>
      <c r="R16">
        <v>0.79418752000000004</v>
      </c>
      <c r="S16">
        <v>0.11416315</v>
      </c>
      <c r="T16">
        <v>5.2234828999999996</v>
      </c>
      <c r="U16">
        <v>4.7763331999999999E-2</v>
      </c>
      <c r="V16">
        <v>7.2951251999999996E-4</v>
      </c>
      <c r="W16">
        <v>3.6264653</v>
      </c>
      <c r="X16">
        <v>3.3044036999999998E-2</v>
      </c>
      <c r="Y16">
        <v>7.0806693E-4</v>
      </c>
      <c r="Z16">
        <v>17.808895</v>
      </c>
      <c r="AA16">
        <v>0.26158065000000003</v>
      </c>
      <c r="AB16">
        <v>1742.9793</v>
      </c>
      <c r="AC16">
        <v>1068.7867000000001</v>
      </c>
      <c r="AD16">
        <v>882.04301999999996</v>
      </c>
      <c r="AE16">
        <v>186.74364</v>
      </c>
      <c r="AF16">
        <v>674.98065999999994</v>
      </c>
      <c r="AG16">
        <v>550.99608999999998</v>
      </c>
      <c r="AH16">
        <v>12.651994999999999</v>
      </c>
      <c r="AI16">
        <v>0.13546794000000001</v>
      </c>
      <c r="AJ16">
        <v>59.050502999999999</v>
      </c>
      <c r="AK16">
        <v>0.23639957</v>
      </c>
      <c r="AL16">
        <v>3.3982049E-2</v>
      </c>
      <c r="AM16">
        <v>35.414420999999997</v>
      </c>
      <c r="AN16">
        <v>0.14177616000000001</v>
      </c>
      <c r="AO16">
        <v>2.038009E-2</v>
      </c>
      <c r="AP16">
        <v>9.1884873000000002</v>
      </c>
      <c r="AQ16">
        <v>0.5</v>
      </c>
      <c r="AR16">
        <v>2.8176535</v>
      </c>
      <c r="AS16">
        <v>0.56281424999999996</v>
      </c>
      <c r="AT16">
        <v>1435.1048000000001</v>
      </c>
      <c r="AU16">
        <v>77.651090999999994</v>
      </c>
      <c r="AV16">
        <v>2.5539170000000002</v>
      </c>
      <c r="AW16">
        <v>7257.7934999999998</v>
      </c>
      <c r="AX16">
        <v>546.08882000000006</v>
      </c>
      <c r="AY16">
        <v>22.723922000000002</v>
      </c>
      <c r="AZ16">
        <v>23.343869000000002</v>
      </c>
      <c r="BA16">
        <v>1.7564327</v>
      </c>
      <c r="BB16">
        <v>7.3088915000000004E-2</v>
      </c>
      <c r="BC16">
        <v>0</v>
      </c>
      <c r="BD16">
        <v>1.1947277000000001</v>
      </c>
      <c r="BE16">
        <v>5.0982810000000003E-5</v>
      </c>
      <c r="BF16">
        <v>14.300352</v>
      </c>
      <c r="BG16">
        <v>0.16937775999999999</v>
      </c>
      <c r="BH16">
        <v>8.3041961000000005E-4</v>
      </c>
      <c r="BI16">
        <v>0.29424895000000001</v>
      </c>
      <c r="BJ16">
        <v>2.2139796E-2</v>
      </c>
      <c r="BK16">
        <v>9.2128417000000005E-4</v>
      </c>
      <c r="BL16">
        <v>495.57089000000002</v>
      </c>
      <c r="BM16">
        <v>50.801954000000002</v>
      </c>
      <c r="BN16">
        <v>42.974801999999997</v>
      </c>
      <c r="BO16">
        <v>3.8224260999999999</v>
      </c>
      <c r="BP16">
        <v>2.574074</v>
      </c>
      <c r="BQ16">
        <v>0.15905931000000001</v>
      </c>
      <c r="BR16">
        <v>36.875602000000001</v>
      </c>
      <c r="BS16">
        <v>2.5288555000000001</v>
      </c>
      <c r="BT16">
        <v>5.0640516</v>
      </c>
      <c r="BU16">
        <v>2.9775520000000002</v>
      </c>
      <c r="BV16">
        <v>0.45066793999999999</v>
      </c>
      <c r="BW16">
        <v>3.4282199000000002</v>
      </c>
      <c r="BX16">
        <v>1.6358315999999999</v>
      </c>
      <c r="BY16">
        <v>4.8791481999999997E-2</v>
      </c>
      <c r="BZ16">
        <v>7.3216971000000005E-4</v>
      </c>
      <c r="CA16">
        <v>0</v>
      </c>
      <c r="CB16">
        <v>0</v>
      </c>
      <c r="CC16">
        <v>97.300050999999996</v>
      </c>
      <c r="CD16">
        <v>1020.7446</v>
      </c>
      <c r="CE16">
        <v>1.1682676999999999</v>
      </c>
      <c r="CF16">
        <v>1.3464402</v>
      </c>
      <c r="CG16">
        <v>1.3502696999999999</v>
      </c>
      <c r="CH16">
        <v>1.0247094999999999</v>
      </c>
      <c r="CI16">
        <v>1.5148672000000001</v>
      </c>
      <c r="CJ16">
        <v>3.5956262000000003E-2</v>
      </c>
      <c r="CK16">
        <v>3.7739814999999998E-4</v>
      </c>
      <c r="CL16">
        <v>0.16361766999999999</v>
      </c>
      <c r="CM16">
        <v>6.5501804E-4</v>
      </c>
      <c r="CN16">
        <v>9.4157766999999998E-5</v>
      </c>
      <c r="CO16">
        <v>244.30045999999999</v>
      </c>
      <c r="CP16">
        <v>2.4296379E-2</v>
      </c>
      <c r="CQ16">
        <v>4.1561481000000002</v>
      </c>
      <c r="CR16">
        <v>3.5220258999999997E-2</v>
      </c>
      <c r="CS16">
        <v>7.4003975999999995E-4</v>
      </c>
      <c r="CT16">
        <v>1689.7439999999999</v>
      </c>
      <c r="CU16">
        <v>4711.7673999999997</v>
      </c>
      <c r="CV16">
        <v>1.1728713</v>
      </c>
      <c r="CW16">
        <v>-999</v>
      </c>
      <c r="CX16">
        <v>1537.8570999999999</v>
      </c>
      <c r="CY16">
        <v>0</v>
      </c>
      <c r="CZ16">
        <v>0</v>
      </c>
      <c r="DA16">
        <v>0.10302434000000001</v>
      </c>
      <c r="DB16">
        <v>4.1244201000000002E-4</v>
      </c>
      <c r="DC16">
        <v>5.9287860999999999E-5</v>
      </c>
      <c r="DD16">
        <v>6.4656990999999997E-2</v>
      </c>
      <c r="DE16">
        <v>4.8649028000000002E-3</v>
      </c>
      <c r="DF16">
        <v>2.02439E-4</v>
      </c>
      <c r="DG16">
        <v>0</v>
      </c>
      <c r="DH16">
        <v>3.5472426000000001E-3</v>
      </c>
      <c r="DI16" s="1">
        <v>1.3095782000000001E-7</v>
      </c>
      <c r="DJ16">
        <v>3.8524770999999999E-2</v>
      </c>
      <c r="DK16">
        <v>4.6581463000000003E-4</v>
      </c>
      <c r="DL16" s="1">
        <v>2.2237418999999999E-6</v>
      </c>
      <c r="DM16">
        <v>7.8189836000000003E-4</v>
      </c>
      <c r="DN16">
        <v>5.8831373E-5</v>
      </c>
      <c r="DO16" s="1">
        <v>2.4480991E-6</v>
      </c>
      <c r="DP16">
        <v>1.6240853</v>
      </c>
      <c r="DQ16">
        <v>0.16448737999999999</v>
      </c>
      <c r="DR16">
        <v>0.14651212</v>
      </c>
      <c r="DS16">
        <v>1.2376312E-2</v>
      </c>
      <c r="DT16">
        <v>8.3491077000000004E-3</v>
      </c>
      <c r="DU16">
        <v>5.1500478999999999E-4</v>
      </c>
      <c r="DV16">
        <v>0.12694479</v>
      </c>
      <c r="DW16">
        <v>8.1148074999999997E-3</v>
      </c>
      <c r="DX16">
        <v>7.4526614000000003E-3</v>
      </c>
      <c r="DY16">
        <v>5.3420772999999999E-4</v>
      </c>
      <c r="DZ16">
        <v>365</v>
      </c>
      <c r="EA16">
        <v>30.971240000000002</v>
      </c>
      <c r="EB16">
        <v>6.1746251000000001</v>
      </c>
      <c r="EC16">
        <v>1.5876614</v>
      </c>
      <c r="ED16">
        <v>-999</v>
      </c>
      <c r="EE16">
        <v>-999</v>
      </c>
      <c r="EF16">
        <v>-999</v>
      </c>
      <c r="EG16">
        <v>90.046812000000003</v>
      </c>
      <c r="EH16">
        <v>2513.9740000000002</v>
      </c>
      <c r="EI16">
        <v>-0.15274099999999999</v>
      </c>
      <c r="EJ16">
        <v>1.7885726</v>
      </c>
      <c r="EK16">
        <v>5.2167925999999998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6332.7475000000004</v>
      </c>
      <c r="L17">
        <v>74.872316999999995</v>
      </c>
      <c r="M17">
        <v>2.6381454</v>
      </c>
      <c r="N17">
        <v>8.2669035000000002E-2</v>
      </c>
      <c r="O17">
        <v>0.34658582999999998</v>
      </c>
      <c r="P17">
        <v>0.57074513999999998</v>
      </c>
      <c r="Q17">
        <v>217.89928</v>
      </c>
      <c r="R17">
        <v>0.87232609000000005</v>
      </c>
      <c r="S17">
        <v>0.12539544</v>
      </c>
      <c r="T17">
        <v>4.8742384999999997</v>
      </c>
      <c r="U17">
        <v>4.8052798000000001E-2</v>
      </c>
      <c r="V17">
        <v>7.2990067000000005E-4</v>
      </c>
      <c r="W17">
        <v>3.7569631000000001</v>
      </c>
      <c r="X17">
        <v>3.4384857999999997E-2</v>
      </c>
      <c r="Y17">
        <v>7.2517190000000002E-4</v>
      </c>
      <c r="Z17">
        <v>17.481580000000001</v>
      </c>
      <c r="AA17">
        <v>0.26619635000000003</v>
      </c>
      <c r="AB17">
        <v>1620.9649999999999</v>
      </c>
      <c r="AC17">
        <v>1079.7387000000001</v>
      </c>
      <c r="AD17">
        <v>928.96097999999995</v>
      </c>
      <c r="AE17">
        <v>150.77768</v>
      </c>
      <c r="AF17">
        <v>542.53643999999997</v>
      </c>
      <c r="AG17">
        <v>550.95511999999997</v>
      </c>
      <c r="AH17">
        <v>13.463853</v>
      </c>
      <c r="AI17">
        <v>0.14044919</v>
      </c>
      <c r="AJ17">
        <v>59.035111999999998</v>
      </c>
      <c r="AK17">
        <v>0.23633794999999999</v>
      </c>
      <c r="AL17">
        <v>3.3973191999999999E-2</v>
      </c>
      <c r="AM17">
        <v>39.516795999999999</v>
      </c>
      <c r="AN17">
        <v>0.15819939</v>
      </c>
      <c r="AO17">
        <v>2.2740902E-2</v>
      </c>
      <c r="AP17">
        <v>8.7678685000000005</v>
      </c>
      <c r="AQ17">
        <v>0.5</v>
      </c>
      <c r="AR17">
        <v>3.3298060999999999</v>
      </c>
      <c r="AS17">
        <v>0.52477629999999997</v>
      </c>
      <c r="AT17">
        <v>1471.9527</v>
      </c>
      <c r="AU17">
        <v>82.645335000000003</v>
      </c>
      <c r="AV17">
        <v>2.5743174999999998</v>
      </c>
      <c r="AW17">
        <v>7230.6669000000002</v>
      </c>
      <c r="AX17">
        <v>544.04777000000001</v>
      </c>
      <c r="AY17">
        <v>22.63899</v>
      </c>
      <c r="AZ17">
        <v>24.088571999999999</v>
      </c>
      <c r="BA17">
        <v>1.8124654</v>
      </c>
      <c r="BB17">
        <v>7.5420557999999999E-2</v>
      </c>
      <c r="BC17">
        <v>0</v>
      </c>
      <c r="BD17">
        <v>1.4339069</v>
      </c>
      <c r="BE17">
        <v>4.8396823E-5</v>
      </c>
      <c r="BF17">
        <v>15.239481</v>
      </c>
      <c r="BG17">
        <v>0.18633216</v>
      </c>
      <c r="BH17">
        <v>8.6705061999999998E-4</v>
      </c>
      <c r="BI17">
        <v>0.30265803000000002</v>
      </c>
      <c r="BJ17">
        <v>2.2772509E-2</v>
      </c>
      <c r="BK17">
        <v>9.4761271999999996E-4</v>
      </c>
      <c r="BL17">
        <v>514.29601000000002</v>
      </c>
      <c r="BM17">
        <v>50.912458999999998</v>
      </c>
      <c r="BN17">
        <v>47.567411999999997</v>
      </c>
      <c r="BO17">
        <v>3.8307407000000002</v>
      </c>
      <c r="BP17">
        <v>2.5655001999999998</v>
      </c>
      <c r="BQ17">
        <v>0.1594053</v>
      </c>
      <c r="BR17">
        <v>40.938402000000004</v>
      </c>
      <c r="BS17">
        <v>2.4989981999999999</v>
      </c>
      <c r="BT17">
        <v>4.7432286000000001</v>
      </c>
      <c r="BU17">
        <v>3.1077178999999999</v>
      </c>
      <c r="BV17">
        <v>0.35325780000000001</v>
      </c>
      <c r="BW17">
        <v>3.4609757000000001</v>
      </c>
      <c r="BX17">
        <v>1.2822529</v>
      </c>
      <c r="BY17">
        <v>4.7348445000000003E-2</v>
      </c>
      <c r="BZ17">
        <v>7.4607563999999995E-4</v>
      </c>
      <c r="CA17">
        <v>0</v>
      </c>
      <c r="CB17">
        <v>0</v>
      </c>
      <c r="CC17">
        <v>96.902090000000001</v>
      </c>
      <c r="CD17">
        <v>1017.9287</v>
      </c>
      <c r="CE17">
        <v>1.122126</v>
      </c>
      <c r="CF17">
        <v>1.2369124</v>
      </c>
      <c r="CG17">
        <v>1.3138829000000001</v>
      </c>
      <c r="CH17">
        <v>1.0053314</v>
      </c>
      <c r="CI17">
        <v>1.508686</v>
      </c>
      <c r="CJ17">
        <v>3.7941113999999998E-2</v>
      </c>
      <c r="CK17">
        <v>3.9169466000000001E-4</v>
      </c>
      <c r="CL17">
        <v>0.16146909000000001</v>
      </c>
      <c r="CM17">
        <v>6.4641657000000003E-4</v>
      </c>
      <c r="CN17">
        <v>9.2921319E-5</v>
      </c>
      <c r="CO17">
        <v>226.03706</v>
      </c>
      <c r="CP17">
        <v>2.2495227E-2</v>
      </c>
      <c r="CQ17">
        <v>4.2838535999999996</v>
      </c>
      <c r="CR17">
        <v>3.6050879000000001E-2</v>
      </c>
      <c r="CS17">
        <v>7.4419334000000003E-4</v>
      </c>
      <c r="CT17">
        <v>1682.8534</v>
      </c>
      <c r="CU17">
        <v>4649.8941000000004</v>
      </c>
      <c r="CV17">
        <v>1.0742847</v>
      </c>
      <c r="CW17">
        <v>-999</v>
      </c>
      <c r="CX17">
        <v>1543.7335</v>
      </c>
      <c r="CY17">
        <v>0</v>
      </c>
      <c r="CZ17">
        <v>0</v>
      </c>
      <c r="DA17">
        <v>0.1131607</v>
      </c>
      <c r="DB17">
        <v>4.5302138000000001E-4</v>
      </c>
      <c r="DC17">
        <v>6.5121078999999998E-5</v>
      </c>
      <c r="DD17">
        <v>6.6317128000000003E-2</v>
      </c>
      <c r="DE17">
        <v>4.9898143999999997E-3</v>
      </c>
      <c r="DF17">
        <v>2.0763682999999999E-4</v>
      </c>
      <c r="DG17">
        <v>0</v>
      </c>
      <c r="DH17">
        <v>4.3665650000000002E-3</v>
      </c>
      <c r="DI17" s="1">
        <v>1.2594958E-7</v>
      </c>
      <c r="DJ17">
        <v>4.0781070000000003E-2</v>
      </c>
      <c r="DK17">
        <v>5.1167268999999997E-4</v>
      </c>
      <c r="DL17" s="1">
        <v>2.3133857E-6</v>
      </c>
      <c r="DM17">
        <v>8.0395620000000005E-4</v>
      </c>
      <c r="DN17">
        <v>6.0491042000000002E-5</v>
      </c>
      <c r="DO17" s="1">
        <v>2.5171614999999999E-6</v>
      </c>
      <c r="DP17">
        <v>1.6744223</v>
      </c>
      <c r="DQ17">
        <v>0.16472224999999999</v>
      </c>
      <c r="DR17">
        <v>0.16264880000000001</v>
      </c>
      <c r="DS17">
        <v>1.2393985E-2</v>
      </c>
      <c r="DT17">
        <v>8.3135485000000002E-3</v>
      </c>
      <c r="DU17">
        <v>5.1574016999999996E-4</v>
      </c>
      <c r="DV17">
        <v>0.14099569000000001</v>
      </c>
      <c r="DW17">
        <v>8.0234460999999997E-3</v>
      </c>
      <c r="DX17">
        <v>8.8889833000000001E-3</v>
      </c>
      <c r="DY17">
        <v>4.9781401000000003E-4</v>
      </c>
      <c r="DZ17">
        <v>365</v>
      </c>
      <c r="EA17">
        <v>31.059221999999998</v>
      </c>
      <c r="EB17">
        <v>6.2066397000000002</v>
      </c>
      <c r="EC17">
        <v>1.6385746000000001</v>
      </c>
      <c r="ED17">
        <v>-999</v>
      </c>
      <c r="EE17">
        <v>-999</v>
      </c>
      <c r="EF17">
        <v>-999</v>
      </c>
      <c r="EG17">
        <v>84.580625999999995</v>
      </c>
      <c r="EH17">
        <v>2400.4542999999999</v>
      </c>
      <c r="EI17">
        <v>-0.55689160000000004</v>
      </c>
      <c r="EJ17">
        <v>1.8391445</v>
      </c>
      <c r="EK17">
        <v>5.3001202000000003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6178.3352999999997</v>
      </c>
      <c r="L18">
        <v>77.349134000000006</v>
      </c>
      <c r="M18">
        <v>2.7296456</v>
      </c>
      <c r="N18">
        <v>7.8633285999999997E-2</v>
      </c>
      <c r="O18">
        <v>0.31045541999999998</v>
      </c>
      <c r="P18">
        <v>0.61091129</v>
      </c>
      <c r="Q18">
        <v>232.86987999999999</v>
      </c>
      <c r="R18">
        <v>0.93225859</v>
      </c>
      <c r="S18">
        <v>0.13401063999999999</v>
      </c>
      <c r="T18">
        <v>4.5828404999999997</v>
      </c>
      <c r="U18">
        <v>4.7185475999999997E-2</v>
      </c>
      <c r="V18">
        <v>7.3624260999999996E-4</v>
      </c>
      <c r="W18">
        <v>3.8694812999999999</v>
      </c>
      <c r="X18">
        <v>3.5346128999999997E-2</v>
      </c>
      <c r="Y18">
        <v>7.3415668999999998E-4</v>
      </c>
      <c r="Z18">
        <v>16.798354</v>
      </c>
      <c r="AA18">
        <v>0.27058149999999997</v>
      </c>
      <c r="AB18">
        <v>1534.6232</v>
      </c>
      <c r="AC18">
        <v>1084.0650000000001</v>
      </c>
      <c r="AD18">
        <v>957.3922</v>
      </c>
      <c r="AE18">
        <v>126.67277</v>
      </c>
      <c r="AF18">
        <v>452.55354</v>
      </c>
      <c r="AG18">
        <v>547.21208999999999</v>
      </c>
      <c r="AH18">
        <v>14.090310000000001</v>
      </c>
      <c r="AI18">
        <v>0.14584274999999999</v>
      </c>
      <c r="AJ18">
        <v>57.758395999999998</v>
      </c>
      <c r="AK18">
        <v>0.23122681</v>
      </c>
      <c r="AL18">
        <v>3.3238473999999997E-2</v>
      </c>
      <c r="AM18">
        <v>42.787790999999999</v>
      </c>
      <c r="AN18">
        <v>0.17129431000000001</v>
      </c>
      <c r="AO18">
        <v>2.4623275999999999E-2</v>
      </c>
      <c r="AP18">
        <v>7.9051869000000003</v>
      </c>
      <c r="AQ18">
        <v>0.5</v>
      </c>
      <c r="AR18">
        <v>4.0503615000000002</v>
      </c>
      <c r="AS18">
        <v>0.49988489000000003</v>
      </c>
      <c r="AT18">
        <v>1494.6034999999999</v>
      </c>
      <c r="AU18">
        <v>87.49391</v>
      </c>
      <c r="AV18">
        <v>2.5829857000000001</v>
      </c>
      <c r="AW18">
        <v>7203.9992000000002</v>
      </c>
      <c r="AX18">
        <v>542.04124999999999</v>
      </c>
      <c r="AY18">
        <v>22.555493999999999</v>
      </c>
      <c r="AZ18">
        <v>24.578811000000002</v>
      </c>
      <c r="BA18">
        <v>1.8493519</v>
      </c>
      <c r="BB18">
        <v>7.6955481000000006E-2</v>
      </c>
      <c r="BC18">
        <v>0</v>
      </c>
      <c r="BD18">
        <v>1.7803473999999999</v>
      </c>
      <c r="BE18">
        <v>4.6547576000000002E-5</v>
      </c>
      <c r="BF18">
        <v>15.898431</v>
      </c>
      <c r="BG18">
        <v>0.20231182</v>
      </c>
      <c r="BH18">
        <v>8.9133370999999999E-4</v>
      </c>
      <c r="BI18">
        <v>0.30824594</v>
      </c>
      <c r="BJ18">
        <v>2.3192952999999999E-2</v>
      </c>
      <c r="BK18">
        <v>9.6510830999999996E-4</v>
      </c>
      <c r="BL18">
        <v>526.87179000000003</v>
      </c>
      <c r="BM18">
        <v>50.938284000000003</v>
      </c>
      <c r="BN18">
        <v>52.802413999999999</v>
      </c>
      <c r="BO18">
        <v>3.8326837999999999</v>
      </c>
      <c r="BP18">
        <v>2.5530427000000002</v>
      </c>
      <c r="BQ18">
        <v>0.15948615999999999</v>
      </c>
      <c r="BR18">
        <v>45.441048000000002</v>
      </c>
      <c r="BS18">
        <v>2.4690916999999999</v>
      </c>
      <c r="BT18">
        <v>4.5330478999999997</v>
      </c>
      <c r="BU18">
        <v>3.1803268999999998</v>
      </c>
      <c r="BV18">
        <v>0.29217738999999998</v>
      </c>
      <c r="BW18">
        <v>3.4725043000000002</v>
      </c>
      <c r="BX18">
        <v>1.0605435999999999</v>
      </c>
      <c r="BY18">
        <v>4.5350710000000002E-2</v>
      </c>
      <c r="BZ18">
        <v>7.5710076000000002E-4</v>
      </c>
      <c r="CA18">
        <v>0</v>
      </c>
      <c r="CB18">
        <v>0</v>
      </c>
      <c r="CC18">
        <v>96.000810999999999</v>
      </c>
      <c r="CD18">
        <v>1011.5235</v>
      </c>
      <c r="CE18">
        <v>1.0892709</v>
      </c>
      <c r="CF18">
        <v>1.1483498000000001</v>
      </c>
      <c r="CG18">
        <v>1.2659545999999999</v>
      </c>
      <c r="CH18">
        <v>1.0023238000000001</v>
      </c>
      <c r="CI18">
        <v>1.4944979</v>
      </c>
      <c r="CJ18">
        <v>3.9365398000000003E-2</v>
      </c>
      <c r="CK18">
        <v>4.0691497E-4</v>
      </c>
      <c r="CL18">
        <v>0.15665630999999999</v>
      </c>
      <c r="CM18">
        <v>6.2714933999999996E-4</v>
      </c>
      <c r="CN18">
        <v>9.0151687000000004E-5</v>
      </c>
      <c r="CO18">
        <v>202.25934000000001</v>
      </c>
      <c r="CP18">
        <v>1.9928417E-2</v>
      </c>
      <c r="CQ18">
        <v>4.3862924999999997</v>
      </c>
      <c r="CR18">
        <v>3.6479563E-2</v>
      </c>
      <c r="CS18">
        <v>7.4354838999999998E-4</v>
      </c>
      <c r="CT18">
        <v>1667.0369000000001</v>
      </c>
      <c r="CU18">
        <v>4511.2983999999997</v>
      </c>
      <c r="CV18">
        <v>1.0122362</v>
      </c>
      <c r="CW18">
        <v>-999</v>
      </c>
      <c r="CX18">
        <v>1535.9522999999999</v>
      </c>
      <c r="CY18">
        <v>0</v>
      </c>
      <c r="CZ18">
        <v>0</v>
      </c>
      <c r="DA18">
        <v>0.12093532</v>
      </c>
      <c r="DB18">
        <v>4.8414587E-4</v>
      </c>
      <c r="DC18">
        <v>6.9595173E-5</v>
      </c>
      <c r="DD18">
        <v>6.7337636000000006E-2</v>
      </c>
      <c r="DE18">
        <v>5.0665991000000002E-3</v>
      </c>
      <c r="DF18">
        <v>2.1083201E-4</v>
      </c>
      <c r="DG18">
        <v>0</v>
      </c>
      <c r="DH18">
        <v>5.4912388999999997E-3</v>
      </c>
      <c r="DI18" s="1">
        <v>1.2237122000000001E-7</v>
      </c>
      <c r="DJ18">
        <v>4.2251534E-2</v>
      </c>
      <c r="DK18">
        <v>5.5271775999999999E-4</v>
      </c>
      <c r="DL18" s="1">
        <v>2.3684250000000001E-6</v>
      </c>
      <c r="DM18">
        <v>8.1729603999999996E-4</v>
      </c>
      <c r="DN18">
        <v>6.1494754999999996E-5</v>
      </c>
      <c r="DO18" s="1">
        <v>2.5589281E-6</v>
      </c>
      <c r="DP18">
        <v>1.7059588000000001</v>
      </c>
      <c r="DQ18">
        <v>0.1646717</v>
      </c>
      <c r="DR18">
        <v>0.18013953999999999</v>
      </c>
      <c r="DS18">
        <v>1.2390181E-2</v>
      </c>
      <c r="DT18">
        <v>8.2707608000000005E-3</v>
      </c>
      <c r="DU18">
        <v>5.1558188000000004E-4</v>
      </c>
      <c r="DV18">
        <v>0.15574768999999999</v>
      </c>
      <c r="DW18">
        <v>7.9361695999999992E-3</v>
      </c>
      <c r="DX18">
        <v>1.0955464999999999E-2</v>
      </c>
      <c r="DY18">
        <v>4.7402141999999998E-4</v>
      </c>
      <c r="DZ18">
        <v>365</v>
      </c>
      <c r="EA18">
        <v>31.116862000000001</v>
      </c>
      <c r="EB18">
        <v>6.2277034000000002</v>
      </c>
      <c r="EC18">
        <v>1.6719293</v>
      </c>
      <c r="ED18">
        <v>-999</v>
      </c>
      <c r="EE18">
        <v>-999</v>
      </c>
      <c r="EF18">
        <v>-999</v>
      </c>
      <c r="EG18">
        <v>79.875945999999999</v>
      </c>
      <c r="EH18">
        <v>2263.4203000000002</v>
      </c>
      <c r="EI18">
        <v>-0.81008683000000004</v>
      </c>
      <c r="EJ18">
        <v>1.8706305000000001</v>
      </c>
      <c r="EK18">
        <v>5.3431347999999996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5981.5765000000001</v>
      </c>
      <c r="L19">
        <v>78.654336000000001</v>
      </c>
      <c r="M19">
        <v>2.8198145999999999</v>
      </c>
      <c r="N19">
        <v>7.7174249E-2</v>
      </c>
      <c r="O19">
        <v>0.28100783000000001</v>
      </c>
      <c r="P19">
        <v>0.64181792000000004</v>
      </c>
      <c r="Q19">
        <v>243.41893999999999</v>
      </c>
      <c r="R19">
        <v>0.97449010000000003</v>
      </c>
      <c r="S19">
        <v>0.14008134999999999</v>
      </c>
      <c r="T19">
        <v>4.3708083000000002</v>
      </c>
      <c r="U19">
        <v>4.5672298E-2</v>
      </c>
      <c r="V19">
        <v>7.4369452999999998E-4</v>
      </c>
      <c r="W19">
        <v>3.9628195000000002</v>
      </c>
      <c r="X19">
        <v>3.5936824999999999E-2</v>
      </c>
      <c r="Y19">
        <v>7.3739691999999998E-4</v>
      </c>
      <c r="Z19">
        <v>16.042746000000001</v>
      </c>
      <c r="AA19">
        <v>0.27373995000000001</v>
      </c>
      <c r="AB19">
        <v>1483.7244000000001</v>
      </c>
      <c r="AC19">
        <v>1083.5985000000001</v>
      </c>
      <c r="AD19">
        <v>970.04971999999998</v>
      </c>
      <c r="AE19">
        <v>113.54875</v>
      </c>
      <c r="AF19">
        <v>402.72487999999998</v>
      </c>
      <c r="AG19">
        <v>541.13469999999995</v>
      </c>
      <c r="AH19">
        <v>14.514358</v>
      </c>
      <c r="AI19">
        <v>0.15148826000000001</v>
      </c>
      <c r="AJ19">
        <v>55.750033999999999</v>
      </c>
      <c r="AK19">
        <v>0.22318664999999999</v>
      </c>
      <c r="AL19">
        <v>3.2082713999999998E-2</v>
      </c>
      <c r="AM19">
        <v>45.200977999999999</v>
      </c>
      <c r="AN19">
        <v>0.18095512999999999</v>
      </c>
      <c r="AO19">
        <v>2.6012002999999999E-2</v>
      </c>
      <c r="AP19">
        <v>6.9063585999999999</v>
      </c>
      <c r="AQ19">
        <v>0.5</v>
      </c>
      <c r="AR19">
        <v>4.9668812999999998</v>
      </c>
      <c r="AS19">
        <v>0.48527323999999999</v>
      </c>
      <c r="AT19">
        <v>1505.7501999999999</v>
      </c>
      <c r="AU19">
        <v>91.840024999999997</v>
      </c>
      <c r="AV19">
        <v>2.5841851999999998</v>
      </c>
      <c r="AW19">
        <v>7177.665</v>
      </c>
      <c r="AX19">
        <v>540.05981999999995</v>
      </c>
      <c r="AY19">
        <v>22.473042</v>
      </c>
      <c r="AZ19">
        <v>24.85538</v>
      </c>
      <c r="BA19">
        <v>1.8701614</v>
      </c>
      <c r="BB19">
        <v>7.7821408999999994E-2</v>
      </c>
      <c r="BC19">
        <v>0</v>
      </c>
      <c r="BD19">
        <v>2.2382138999999999</v>
      </c>
      <c r="BE19">
        <v>4.5287583999999999E-5</v>
      </c>
      <c r="BF19">
        <v>16.28567</v>
      </c>
      <c r="BG19">
        <v>0.21612376999999999</v>
      </c>
      <c r="BH19">
        <v>9.0445578E-4</v>
      </c>
      <c r="BI19">
        <v>0.31105648000000002</v>
      </c>
      <c r="BJ19">
        <v>2.3404423000000001E-2</v>
      </c>
      <c r="BK19">
        <v>9.7390800999999996E-4</v>
      </c>
      <c r="BL19">
        <v>534.048</v>
      </c>
      <c r="BM19">
        <v>50.878543999999998</v>
      </c>
      <c r="BN19">
        <v>58.206316000000001</v>
      </c>
      <c r="BO19">
        <v>3.8281887999999999</v>
      </c>
      <c r="BP19">
        <v>2.5402358</v>
      </c>
      <c r="BQ19">
        <v>0.15929910999999999</v>
      </c>
      <c r="BR19">
        <v>49.943404000000001</v>
      </c>
      <c r="BS19">
        <v>2.4426608000000001</v>
      </c>
      <c r="BT19">
        <v>4.4248010000000004</v>
      </c>
      <c r="BU19">
        <v>3.2069863999999999</v>
      </c>
      <c r="BV19">
        <v>0.26303863999999999</v>
      </c>
      <c r="BW19">
        <v>3.4700250000000001</v>
      </c>
      <c r="BX19">
        <v>0.95477599000000002</v>
      </c>
      <c r="BY19">
        <v>4.3429944999999998E-2</v>
      </c>
      <c r="BZ19">
        <v>7.6459925999999997E-4</v>
      </c>
      <c r="CA19">
        <v>0</v>
      </c>
      <c r="CB19">
        <v>0</v>
      </c>
      <c r="CC19">
        <v>94.836796000000007</v>
      </c>
      <c r="CD19">
        <v>1003.1933</v>
      </c>
      <c r="CE19">
        <v>1.0678860999999999</v>
      </c>
      <c r="CF19">
        <v>1.0834542</v>
      </c>
      <c r="CG19">
        <v>1.2163215999999999</v>
      </c>
      <c r="CH19">
        <v>1.0069813000000001</v>
      </c>
      <c r="CI19">
        <v>1.4757753</v>
      </c>
      <c r="CJ19">
        <v>4.0251831000000002E-2</v>
      </c>
      <c r="CK19">
        <v>4.2255321999999998E-4</v>
      </c>
      <c r="CL19">
        <v>0.15054859000000001</v>
      </c>
      <c r="CM19">
        <v>6.0269803000000002E-4</v>
      </c>
      <c r="CN19">
        <v>8.6636851000000003E-5</v>
      </c>
      <c r="CO19">
        <v>178.67759000000001</v>
      </c>
      <c r="CP19">
        <v>1.7303524000000001E-2</v>
      </c>
      <c r="CQ19">
        <v>4.4660903999999997</v>
      </c>
      <c r="CR19">
        <v>3.6584595999999997E-2</v>
      </c>
      <c r="CS19">
        <v>7.4043196999999997E-4</v>
      </c>
      <c r="CT19">
        <v>1646.1647</v>
      </c>
      <c r="CU19">
        <v>4335.4117999999999</v>
      </c>
      <c r="CV19">
        <v>0.98101563000000003</v>
      </c>
      <c r="CW19">
        <v>-999</v>
      </c>
      <c r="CX19">
        <v>1519.1232</v>
      </c>
      <c r="CY19">
        <v>0</v>
      </c>
      <c r="CZ19">
        <v>0</v>
      </c>
      <c r="DA19">
        <v>0.12641372000000001</v>
      </c>
      <c r="DB19">
        <v>5.0607777999999999E-4</v>
      </c>
      <c r="DC19">
        <v>7.2747848999999996E-5</v>
      </c>
      <c r="DD19">
        <v>6.7839834000000002E-2</v>
      </c>
      <c r="DE19">
        <v>5.1043853999999996E-3</v>
      </c>
      <c r="DF19">
        <v>2.1240437999999999E-4</v>
      </c>
      <c r="DG19">
        <v>0</v>
      </c>
      <c r="DH19">
        <v>6.9193316000000001E-3</v>
      </c>
      <c r="DI19" s="1">
        <v>1.1998811999999999E-7</v>
      </c>
      <c r="DJ19">
        <v>4.3003995000000003E-2</v>
      </c>
      <c r="DK19">
        <v>5.8613412000000004E-4</v>
      </c>
      <c r="DL19" s="1">
        <v>2.3938706000000001E-6</v>
      </c>
      <c r="DM19">
        <v>8.2267506000000001E-4</v>
      </c>
      <c r="DN19">
        <v>6.1899481000000001E-5</v>
      </c>
      <c r="DO19" s="1">
        <v>2.5757695999999998E-6</v>
      </c>
      <c r="DP19">
        <v>1.7216832</v>
      </c>
      <c r="DQ19">
        <v>0.16435627</v>
      </c>
      <c r="DR19">
        <v>0.19735506</v>
      </c>
      <c r="DS19">
        <v>1.2366446999999999E-2</v>
      </c>
      <c r="DT19">
        <v>8.2315112999999992E-3</v>
      </c>
      <c r="DU19">
        <v>5.1459428999999998E-4</v>
      </c>
      <c r="DV19">
        <v>0.16973856000000001</v>
      </c>
      <c r="DW19">
        <v>7.8623893999999993E-3</v>
      </c>
      <c r="DX19">
        <v>1.3664231000000001E-2</v>
      </c>
      <c r="DY19">
        <v>4.6006321E-4</v>
      </c>
      <c r="DZ19">
        <v>365</v>
      </c>
      <c r="EA19">
        <v>31.146547000000002</v>
      </c>
      <c r="EB19">
        <v>6.2385795000000002</v>
      </c>
      <c r="EC19">
        <v>1.6891077000000001</v>
      </c>
      <c r="ED19">
        <v>-999</v>
      </c>
      <c r="EE19">
        <v>-999</v>
      </c>
      <c r="EF19">
        <v>-999</v>
      </c>
      <c r="EG19">
        <v>76.048910000000006</v>
      </c>
      <c r="EH19">
        <v>2121.2658999999999</v>
      </c>
      <c r="EI19">
        <v>-0.93126343</v>
      </c>
      <c r="EJ19">
        <v>1.8860394</v>
      </c>
      <c r="EK19">
        <v>5.3560644999999996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5777.0227000000004</v>
      </c>
      <c r="L20">
        <v>79.066534000000004</v>
      </c>
      <c r="M20">
        <v>2.9077435</v>
      </c>
      <c r="N20">
        <v>7.7670567999999995E-2</v>
      </c>
      <c r="O20">
        <v>0.25861957000000002</v>
      </c>
      <c r="P20">
        <v>0.66370985999999998</v>
      </c>
      <c r="Q20">
        <v>250.06280000000001</v>
      </c>
      <c r="R20">
        <v>1.0010878000000001</v>
      </c>
      <c r="S20">
        <v>0.14390472000000001</v>
      </c>
      <c r="T20">
        <v>4.2410307999999999</v>
      </c>
      <c r="U20">
        <v>4.3996169000000002E-2</v>
      </c>
      <c r="V20">
        <v>7.5030569999999996E-4</v>
      </c>
      <c r="W20">
        <v>4.0383475000000004</v>
      </c>
      <c r="X20">
        <v>3.6209499999999999E-2</v>
      </c>
      <c r="Y20">
        <v>7.3710406000000001E-4</v>
      </c>
      <c r="Z20">
        <v>15.385261</v>
      </c>
      <c r="AA20">
        <v>0.27589845000000002</v>
      </c>
      <c r="AB20">
        <v>1463.3251</v>
      </c>
      <c r="AC20">
        <v>1080.4972</v>
      </c>
      <c r="AD20">
        <v>971.30367999999999</v>
      </c>
      <c r="AE20">
        <v>109.19353</v>
      </c>
      <c r="AF20">
        <v>385.74858999999998</v>
      </c>
      <c r="AG20">
        <v>533.91773000000001</v>
      </c>
      <c r="AH20">
        <v>14.759028000000001</v>
      </c>
      <c r="AI20">
        <v>0.15720242000000001</v>
      </c>
      <c r="AJ20">
        <v>53.463970000000003</v>
      </c>
      <c r="AK20">
        <v>0.21403474</v>
      </c>
      <c r="AL20">
        <v>3.0767143E-2</v>
      </c>
      <c r="AM20">
        <v>46.820110999999997</v>
      </c>
      <c r="AN20">
        <v>0.18743708000000001</v>
      </c>
      <c r="AO20">
        <v>2.6943772000000001E-2</v>
      </c>
      <c r="AP20">
        <v>5.9740190999999996</v>
      </c>
      <c r="AQ20">
        <v>0.5</v>
      </c>
      <c r="AR20">
        <v>6.0351093000000002</v>
      </c>
      <c r="AS20">
        <v>0.47856977000000001</v>
      </c>
      <c r="AT20">
        <v>1508.21</v>
      </c>
      <c r="AU20">
        <v>95.420857999999996</v>
      </c>
      <c r="AV20">
        <v>2.5812002000000001</v>
      </c>
      <c r="AW20">
        <v>7151.5730999999996</v>
      </c>
      <c r="AX20">
        <v>538.09662000000003</v>
      </c>
      <c r="AY20">
        <v>22.391349999999999</v>
      </c>
      <c r="AZ20">
        <v>24.964389000000001</v>
      </c>
      <c r="BA20">
        <v>1.8783634</v>
      </c>
      <c r="BB20">
        <v>7.8162711999999995E-2</v>
      </c>
      <c r="BC20">
        <v>0</v>
      </c>
      <c r="BD20">
        <v>2.7989909000000002</v>
      </c>
      <c r="BE20">
        <v>4.4512582000000002E-5</v>
      </c>
      <c r="BF20">
        <v>16.441627</v>
      </c>
      <c r="BG20">
        <v>0.22695190000000001</v>
      </c>
      <c r="BH20">
        <v>9.0870429000000001E-4</v>
      </c>
      <c r="BI20">
        <v>0.31149723000000001</v>
      </c>
      <c r="BJ20">
        <v>2.3437585E-2</v>
      </c>
      <c r="BK20">
        <v>9.7528798000000002E-4</v>
      </c>
      <c r="BL20">
        <v>536.87198999999998</v>
      </c>
      <c r="BM20">
        <v>50.744776000000002</v>
      </c>
      <c r="BN20">
        <v>63.286262999999998</v>
      </c>
      <c r="BO20">
        <v>3.8181238999999998</v>
      </c>
      <c r="BP20">
        <v>2.5297820999999998</v>
      </c>
      <c r="BQ20">
        <v>0.15888029000000001</v>
      </c>
      <c r="BR20">
        <v>54.025945999999998</v>
      </c>
      <c r="BS20">
        <v>2.4217224000000002</v>
      </c>
      <c r="BT20">
        <v>4.3994334000000004</v>
      </c>
      <c r="BU20">
        <v>3.2020344000000001</v>
      </c>
      <c r="BV20">
        <v>0.25862902999999998</v>
      </c>
      <c r="BW20">
        <v>3.4606634000000001</v>
      </c>
      <c r="BX20">
        <v>0.93877001999999998</v>
      </c>
      <c r="BY20">
        <v>4.1870510999999999E-2</v>
      </c>
      <c r="BZ20">
        <v>7.7003030999999995E-4</v>
      </c>
      <c r="CA20">
        <v>0</v>
      </c>
      <c r="CB20">
        <v>0</v>
      </c>
      <c r="CC20">
        <v>93.607771999999997</v>
      </c>
      <c r="CD20">
        <v>994.32644000000005</v>
      </c>
      <c r="CE20">
        <v>1.0554026999999999</v>
      </c>
      <c r="CF20">
        <v>1.0408777</v>
      </c>
      <c r="CG20">
        <v>1.1725717</v>
      </c>
      <c r="CH20">
        <v>1.0146280999999999</v>
      </c>
      <c r="CI20">
        <v>1.4555024000000001</v>
      </c>
      <c r="CJ20">
        <v>4.0698588000000001E-2</v>
      </c>
      <c r="CK20">
        <v>4.3814047000000002E-4</v>
      </c>
      <c r="CL20">
        <v>0.14423022999999999</v>
      </c>
      <c r="CM20">
        <v>5.7740343999999996E-4</v>
      </c>
      <c r="CN20">
        <v>8.3000796000000002E-5</v>
      </c>
      <c r="CO20">
        <v>158.31506999999999</v>
      </c>
      <c r="CP20">
        <v>1.500839E-2</v>
      </c>
      <c r="CQ20">
        <v>4.5282448000000004</v>
      </c>
      <c r="CR20">
        <v>3.6466765999999998E-2</v>
      </c>
      <c r="CS20">
        <v>7.3665638999999999E-4</v>
      </c>
      <c r="CT20">
        <v>1623.5635</v>
      </c>
      <c r="CU20">
        <v>4153.4592000000002</v>
      </c>
      <c r="CV20">
        <v>0.97376907000000001</v>
      </c>
      <c r="CW20">
        <v>-999</v>
      </c>
      <c r="CX20">
        <v>1497.4603999999999</v>
      </c>
      <c r="CY20">
        <v>0</v>
      </c>
      <c r="CZ20">
        <v>0</v>
      </c>
      <c r="DA20">
        <v>0.12986403999999999</v>
      </c>
      <c r="DB20">
        <v>5.1989063000000004E-4</v>
      </c>
      <c r="DC20">
        <v>7.4733424000000004E-5</v>
      </c>
      <c r="DD20">
        <v>6.7950658999999997E-2</v>
      </c>
      <c r="DE20">
        <v>5.1127241000000004E-3</v>
      </c>
      <c r="DF20">
        <v>2.1275137E-4</v>
      </c>
      <c r="DG20">
        <v>0</v>
      </c>
      <c r="DH20">
        <v>8.5988898000000005E-3</v>
      </c>
      <c r="DI20" s="1">
        <v>1.1860052E-7</v>
      </c>
      <c r="DJ20">
        <v>4.3176908E-2</v>
      </c>
      <c r="DK20">
        <v>6.1043885999999996E-4</v>
      </c>
      <c r="DL20" s="1">
        <v>2.3968043E-6</v>
      </c>
      <c r="DM20">
        <v>8.216381E-4</v>
      </c>
      <c r="DN20">
        <v>6.1821458999999999E-5</v>
      </c>
      <c r="DO20" s="1">
        <v>2.5725229E-6</v>
      </c>
      <c r="DP20">
        <v>1.7252011</v>
      </c>
      <c r="DQ20">
        <v>0.16382579</v>
      </c>
      <c r="DR20">
        <v>0.21278431</v>
      </c>
      <c r="DS20">
        <v>1.2326533000000001E-2</v>
      </c>
      <c r="DT20">
        <v>8.2024652999999996E-3</v>
      </c>
      <c r="DU20">
        <v>5.1293336E-4</v>
      </c>
      <c r="DV20">
        <v>0.18176002999999999</v>
      </c>
      <c r="DW20">
        <v>7.8063328999999999E-3</v>
      </c>
      <c r="DX20">
        <v>1.6940631000000001E-2</v>
      </c>
      <c r="DY20">
        <v>4.5366159999999999E-4</v>
      </c>
      <c r="DZ20">
        <v>365</v>
      </c>
      <c r="EA20">
        <v>31.153504000000002</v>
      </c>
      <c r="EB20">
        <v>6.2411310000000002</v>
      </c>
      <c r="EC20">
        <v>1.6931334</v>
      </c>
      <c r="ED20">
        <v>-999</v>
      </c>
      <c r="EE20">
        <v>-999</v>
      </c>
      <c r="EF20">
        <v>-999</v>
      </c>
      <c r="EG20">
        <v>73.065334000000007</v>
      </c>
      <c r="EH20">
        <v>1986.7718</v>
      </c>
      <c r="EI20">
        <v>-0.95025683000000005</v>
      </c>
      <c r="EJ20">
        <v>1.8890267999999999</v>
      </c>
      <c r="EK20">
        <v>5.3496902999999998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5589.0661</v>
      </c>
      <c r="L21">
        <v>78.875827000000001</v>
      </c>
      <c r="M21">
        <v>2.9930721999999998</v>
      </c>
      <c r="N21">
        <v>7.9528210000000002E-2</v>
      </c>
      <c r="O21">
        <v>0.24229703</v>
      </c>
      <c r="P21">
        <v>0.67817475999999999</v>
      </c>
      <c r="Q21">
        <v>253.53532000000001</v>
      </c>
      <c r="R21">
        <v>1.0149895</v>
      </c>
      <c r="S21">
        <v>0.14590307</v>
      </c>
      <c r="T21">
        <v>4.1844697999999996</v>
      </c>
      <c r="U21">
        <v>4.2459085000000001E-2</v>
      </c>
      <c r="V21">
        <v>7.5598161999999999E-4</v>
      </c>
      <c r="W21">
        <v>4.0988357999999998</v>
      </c>
      <c r="X21">
        <v>3.6240491999999999E-2</v>
      </c>
      <c r="Y21">
        <v>7.3513951000000002E-4</v>
      </c>
      <c r="Z21">
        <v>14.878275</v>
      </c>
      <c r="AA21">
        <v>0.27764992999999999</v>
      </c>
      <c r="AB21">
        <v>1466.3377</v>
      </c>
      <c r="AC21">
        <v>1076.4924000000001</v>
      </c>
      <c r="AD21">
        <v>965.35640000000001</v>
      </c>
      <c r="AE21">
        <v>111.13603999999999</v>
      </c>
      <c r="AF21">
        <v>392.77319999999997</v>
      </c>
      <c r="AG21">
        <v>526.56304999999998</v>
      </c>
      <c r="AH21">
        <v>14.863854999999999</v>
      </c>
      <c r="AI21">
        <v>0.16283464</v>
      </c>
      <c r="AJ21">
        <v>51.238799999999998</v>
      </c>
      <c r="AK21">
        <v>0.20512662000000001</v>
      </c>
      <c r="AL21">
        <v>2.9486614000000001E-2</v>
      </c>
      <c r="AM21">
        <v>47.766280999999999</v>
      </c>
      <c r="AN21">
        <v>0.19122491999999999</v>
      </c>
      <c r="AO21">
        <v>2.7488268999999999E-2</v>
      </c>
      <c r="AP21">
        <v>5.1987226</v>
      </c>
      <c r="AQ21">
        <v>0.5</v>
      </c>
      <c r="AR21">
        <v>7.1734533000000003</v>
      </c>
      <c r="AS21">
        <v>0.47768779</v>
      </c>
      <c r="AT21">
        <v>1504.675</v>
      </c>
      <c r="AU21">
        <v>98.116478000000001</v>
      </c>
      <c r="AV21">
        <v>2.5762646999999999</v>
      </c>
      <c r="AW21">
        <v>7125.6603999999998</v>
      </c>
      <c r="AX21">
        <v>536.14691000000005</v>
      </c>
      <c r="AY21">
        <v>22.310217999999999</v>
      </c>
      <c r="AZ21">
        <v>24.951803999999999</v>
      </c>
      <c r="BA21">
        <v>1.8774165</v>
      </c>
      <c r="BB21">
        <v>7.8123311000000001E-2</v>
      </c>
      <c r="BC21">
        <v>0</v>
      </c>
      <c r="BD21">
        <v>3.4334772</v>
      </c>
      <c r="BE21">
        <v>4.4124198000000001E-5</v>
      </c>
      <c r="BF21">
        <v>16.4221</v>
      </c>
      <c r="BG21">
        <v>0.23448614000000001</v>
      </c>
      <c r="BH21">
        <v>9.0662067000000005E-4</v>
      </c>
      <c r="BI21">
        <v>0.31013569000000002</v>
      </c>
      <c r="BJ21">
        <v>2.3335141E-2</v>
      </c>
      <c r="BK21">
        <v>9.7102503999999998E-4</v>
      </c>
      <c r="BL21">
        <v>536.49045000000001</v>
      </c>
      <c r="BM21">
        <v>50.554343000000003</v>
      </c>
      <c r="BN21">
        <v>67.639819000000003</v>
      </c>
      <c r="BO21">
        <v>3.8037955000000001</v>
      </c>
      <c r="BP21">
        <v>2.5229708</v>
      </c>
      <c r="BQ21">
        <v>0.15828405000000001</v>
      </c>
      <c r="BR21">
        <v>57.392260999999998</v>
      </c>
      <c r="BS21">
        <v>2.4067422999999999</v>
      </c>
      <c r="BT21">
        <v>4.4344402000000001</v>
      </c>
      <c r="BU21">
        <v>3.1778970000000002</v>
      </c>
      <c r="BV21">
        <v>0.27140373000000001</v>
      </c>
      <c r="BW21">
        <v>3.4493007000000002</v>
      </c>
      <c r="BX21">
        <v>0.98513956000000003</v>
      </c>
      <c r="BY21">
        <v>4.0699399999999997E-2</v>
      </c>
      <c r="BZ21">
        <v>7.7502973999999997E-4</v>
      </c>
      <c r="CA21">
        <v>0</v>
      </c>
      <c r="CB21">
        <v>0</v>
      </c>
      <c r="CC21">
        <v>92.461096999999995</v>
      </c>
      <c r="CD21">
        <v>985.98663999999997</v>
      </c>
      <c r="CE21">
        <v>1.0494102000000001</v>
      </c>
      <c r="CF21">
        <v>1.0170612999999999</v>
      </c>
      <c r="CG21">
        <v>1.1382369999999999</v>
      </c>
      <c r="CH21">
        <v>1.023134</v>
      </c>
      <c r="CI21">
        <v>1.4361027</v>
      </c>
      <c r="CJ21">
        <v>4.0819904999999997E-2</v>
      </c>
      <c r="CK21">
        <v>4.5333204999999999E-4</v>
      </c>
      <c r="CL21">
        <v>0.13845444000000001</v>
      </c>
      <c r="CM21">
        <v>5.5428096000000005E-4</v>
      </c>
      <c r="CN21">
        <v>7.9676977999999996E-5</v>
      </c>
      <c r="CO21">
        <v>142.09957</v>
      </c>
      <c r="CP21">
        <v>1.3172389E-2</v>
      </c>
      <c r="CQ21">
        <v>4.5771012000000004</v>
      </c>
      <c r="CR21">
        <v>3.6219929999999997E-2</v>
      </c>
      <c r="CS21">
        <v>7.3351682000000001E-4</v>
      </c>
      <c r="CT21">
        <v>1601.9348</v>
      </c>
      <c r="CU21">
        <v>3987.1314000000002</v>
      </c>
      <c r="CV21">
        <v>0.98377608999999999</v>
      </c>
      <c r="CW21">
        <v>-999</v>
      </c>
      <c r="CX21">
        <v>1474.5358000000001</v>
      </c>
      <c r="CY21">
        <v>0</v>
      </c>
      <c r="CZ21">
        <v>0</v>
      </c>
      <c r="DA21">
        <v>0.13166741000000001</v>
      </c>
      <c r="DB21">
        <v>5.2711014E-4</v>
      </c>
      <c r="DC21">
        <v>7.5771215999999994E-5</v>
      </c>
      <c r="DD21">
        <v>6.7791393000000005E-2</v>
      </c>
      <c r="DE21">
        <v>5.1007405999999996E-3</v>
      </c>
      <c r="DF21">
        <v>2.1225271E-4</v>
      </c>
      <c r="DG21">
        <v>0</v>
      </c>
      <c r="DH21">
        <v>1.0412899999999999E-2</v>
      </c>
      <c r="DI21" s="1">
        <v>1.1799193E-7</v>
      </c>
      <c r="DJ21">
        <v>4.2934369999999999E-2</v>
      </c>
      <c r="DK21">
        <v>6.2562410000000001E-4</v>
      </c>
      <c r="DL21" s="1">
        <v>2.3843721E-6</v>
      </c>
      <c r="DM21">
        <v>8.1597487000000001E-4</v>
      </c>
      <c r="DN21">
        <v>6.1395347E-5</v>
      </c>
      <c r="DO21" s="1">
        <v>2.5547915000000002E-6</v>
      </c>
      <c r="DP21">
        <v>1.7201865000000001</v>
      </c>
      <c r="DQ21">
        <v>0.16314010000000001</v>
      </c>
      <c r="DR21">
        <v>0.22537768</v>
      </c>
      <c r="DS21">
        <v>1.2274940999999999E-2</v>
      </c>
      <c r="DT21">
        <v>8.1857036999999997E-3</v>
      </c>
      <c r="DU21">
        <v>5.1078650999999997E-4</v>
      </c>
      <c r="DV21">
        <v>0.19114060999999999</v>
      </c>
      <c r="DW21">
        <v>7.7679068E-3</v>
      </c>
      <c r="DX21">
        <v>2.0581937000000002E-2</v>
      </c>
      <c r="DY21">
        <v>4.5281942999999999E-4</v>
      </c>
      <c r="DZ21">
        <v>365</v>
      </c>
      <c r="EA21">
        <v>31.143903999999999</v>
      </c>
      <c r="EB21">
        <v>6.2376101999999998</v>
      </c>
      <c r="EC21">
        <v>1.687578</v>
      </c>
      <c r="ED21">
        <v>-999</v>
      </c>
      <c r="EE21">
        <v>-999</v>
      </c>
      <c r="EF21">
        <v>-999</v>
      </c>
      <c r="EG21">
        <v>70.859049999999996</v>
      </c>
      <c r="EH21">
        <v>1867.3342</v>
      </c>
      <c r="EI21">
        <v>-0.89818703</v>
      </c>
      <c r="EJ21">
        <v>1.8833266</v>
      </c>
      <c r="EK21">
        <v>5.3326273000000004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5432.7120999999997</v>
      </c>
      <c r="L22">
        <v>78.316779999999994</v>
      </c>
      <c r="M22">
        <v>3.0758985999999999</v>
      </c>
      <c r="N22">
        <v>8.2208128000000005E-2</v>
      </c>
      <c r="O22">
        <v>0.23069004000000001</v>
      </c>
      <c r="P22">
        <v>0.68710183000000002</v>
      </c>
      <c r="Q22">
        <v>254.64362</v>
      </c>
      <c r="R22">
        <v>1.0194264</v>
      </c>
      <c r="S22">
        <v>0.14654086999999999</v>
      </c>
      <c r="T22">
        <v>4.1860720000000002</v>
      </c>
      <c r="U22">
        <v>4.1182172000000003E-2</v>
      </c>
      <c r="V22">
        <v>7.6134322999999999E-4</v>
      </c>
      <c r="W22">
        <v>4.1471517000000002</v>
      </c>
      <c r="X22">
        <v>3.6109576999999997E-2</v>
      </c>
      <c r="Y22">
        <v>7.3294242000000005E-4</v>
      </c>
      <c r="Z22">
        <v>14.506216999999999</v>
      </c>
      <c r="AA22">
        <v>0.27947731999999997</v>
      </c>
      <c r="AB22">
        <v>1485.4109000000001</v>
      </c>
      <c r="AC22">
        <v>1072.6155000000001</v>
      </c>
      <c r="AD22">
        <v>955.41854000000001</v>
      </c>
      <c r="AE22">
        <v>117.19696999999999</v>
      </c>
      <c r="AF22">
        <v>415.51808</v>
      </c>
      <c r="AG22">
        <v>519.85360000000003</v>
      </c>
      <c r="AH22">
        <v>14.867915</v>
      </c>
      <c r="AI22">
        <v>0.16828244000000001</v>
      </c>
      <c r="AJ22">
        <v>49.295842999999998</v>
      </c>
      <c r="AK22">
        <v>0.19734829000000001</v>
      </c>
      <c r="AL22">
        <v>2.8368493000000002E-2</v>
      </c>
      <c r="AM22">
        <v>48.187538000000004</v>
      </c>
      <c r="AN22">
        <v>0.19291136</v>
      </c>
      <c r="AO22">
        <v>2.7730690999999998E-2</v>
      </c>
      <c r="AP22">
        <v>4.5970497999999997</v>
      </c>
      <c r="AQ22">
        <v>0.5</v>
      </c>
      <c r="AR22">
        <v>8.2764444000000008</v>
      </c>
      <c r="AS22">
        <v>0.48076217999999998</v>
      </c>
      <c r="AT22">
        <v>1497.5627999999999</v>
      </c>
      <c r="AU22">
        <v>99.951925000000003</v>
      </c>
      <c r="AV22">
        <v>2.5708120999999999</v>
      </c>
      <c r="AW22">
        <v>7099.8876</v>
      </c>
      <c r="AX22">
        <v>534.20771000000002</v>
      </c>
      <c r="AY22">
        <v>22.229524000000001</v>
      </c>
      <c r="AZ22">
        <v>24.860201</v>
      </c>
      <c r="BA22">
        <v>1.8705240999999999</v>
      </c>
      <c r="BB22">
        <v>7.7836503000000001E-2</v>
      </c>
      <c r="BC22">
        <v>0</v>
      </c>
      <c r="BD22">
        <v>4.0903815999999997</v>
      </c>
      <c r="BE22">
        <v>4.4021774000000001E-5</v>
      </c>
      <c r="BF22">
        <v>16.285098000000001</v>
      </c>
      <c r="BG22">
        <v>0.23891144</v>
      </c>
      <c r="BH22">
        <v>9.0051569999999997E-4</v>
      </c>
      <c r="BI22">
        <v>0.30755238000000001</v>
      </c>
      <c r="BJ22">
        <v>2.3140767999999999E-2</v>
      </c>
      <c r="BK22">
        <v>9.6293677999999998E-4</v>
      </c>
      <c r="BL22">
        <v>534.00796000000003</v>
      </c>
      <c r="BM22">
        <v>50.325487000000003</v>
      </c>
      <c r="BN22">
        <v>71.037844000000007</v>
      </c>
      <c r="BO22">
        <v>3.7865758999999999</v>
      </c>
      <c r="BP22">
        <v>2.5198577000000002</v>
      </c>
      <c r="BQ22">
        <v>0.15756750999999999</v>
      </c>
      <c r="BR22">
        <v>59.921900000000001</v>
      </c>
      <c r="BS22">
        <v>2.3971290000000001</v>
      </c>
      <c r="BT22">
        <v>4.5083956000000001</v>
      </c>
      <c r="BU22">
        <v>3.1435393</v>
      </c>
      <c r="BV22">
        <v>0.29479852000000001</v>
      </c>
      <c r="BW22">
        <v>3.4383378000000002</v>
      </c>
      <c r="BX22">
        <v>1.0700578000000001</v>
      </c>
      <c r="BY22">
        <v>3.9836278000000003E-2</v>
      </c>
      <c r="BZ22">
        <v>7.8062515999999997E-4</v>
      </c>
      <c r="CA22">
        <v>0</v>
      </c>
      <c r="CB22">
        <v>0</v>
      </c>
      <c r="CC22">
        <v>91.494269000000003</v>
      </c>
      <c r="CD22">
        <v>978.90401999999995</v>
      </c>
      <c r="CE22">
        <v>1.0479076000000001</v>
      </c>
      <c r="CF22">
        <v>1.0076719000000001</v>
      </c>
      <c r="CG22">
        <v>1.1134868</v>
      </c>
      <c r="CH22">
        <v>1.0315886000000001</v>
      </c>
      <c r="CI22">
        <v>1.4193682999999999</v>
      </c>
      <c r="CJ22">
        <v>4.0714332999999998E-2</v>
      </c>
      <c r="CK22">
        <v>4.6791416E-4</v>
      </c>
      <c r="CL22">
        <v>0.13367288999999999</v>
      </c>
      <c r="CM22">
        <v>5.3513876E-4</v>
      </c>
      <c r="CN22">
        <v>7.6925316999999993E-5</v>
      </c>
      <c r="CO22">
        <v>129.81073000000001</v>
      </c>
      <c r="CP22">
        <v>1.1781467E-2</v>
      </c>
      <c r="CQ22">
        <v>4.6153263000000004</v>
      </c>
      <c r="CR22">
        <v>3.5917192000000001E-2</v>
      </c>
      <c r="CS22">
        <v>7.3184792999999996E-4</v>
      </c>
      <c r="CT22">
        <v>1583.2771</v>
      </c>
      <c r="CU22">
        <v>3849.4349999999999</v>
      </c>
      <c r="CV22">
        <v>1.0050829999999999</v>
      </c>
      <c r="CW22">
        <v>-999</v>
      </c>
      <c r="CX22">
        <v>1453.1188999999999</v>
      </c>
      <c r="CY22">
        <v>0</v>
      </c>
      <c r="CZ22">
        <v>0</v>
      </c>
      <c r="DA22">
        <v>0.13224298000000001</v>
      </c>
      <c r="DB22">
        <v>5.2941434999999998E-4</v>
      </c>
      <c r="DC22">
        <v>7.6102443000000003E-5</v>
      </c>
      <c r="DD22">
        <v>6.7470964999999994E-2</v>
      </c>
      <c r="DE22">
        <v>5.0766309999999999E-3</v>
      </c>
      <c r="DF22">
        <v>2.1124946E-4</v>
      </c>
      <c r="DG22">
        <v>0</v>
      </c>
      <c r="DH22">
        <v>1.2192036E-2</v>
      </c>
      <c r="DI22" s="1">
        <v>1.1793099E-7</v>
      </c>
      <c r="DJ22">
        <v>4.2434253999999998E-2</v>
      </c>
      <c r="DK22">
        <v>6.3289518999999996E-4</v>
      </c>
      <c r="DL22" s="1">
        <v>2.3627785E-6</v>
      </c>
      <c r="DM22">
        <v>8.0736931999999997E-4</v>
      </c>
      <c r="DN22">
        <v>6.0747851999999997E-5</v>
      </c>
      <c r="DO22" s="1">
        <v>2.5278477999999999E-6</v>
      </c>
      <c r="DP22">
        <v>1.710016</v>
      </c>
      <c r="DQ22">
        <v>0.16235637999999999</v>
      </c>
      <c r="DR22">
        <v>0.23471954</v>
      </c>
      <c r="DS22">
        <v>1.2215972E-2</v>
      </c>
      <c r="DT22">
        <v>8.1800438999999996E-3</v>
      </c>
      <c r="DU22">
        <v>5.0833268999999996E-4</v>
      </c>
      <c r="DV22">
        <v>0.19780057000000001</v>
      </c>
      <c r="DW22">
        <v>7.7445014000000001E-3</v>
      </c>
      <c r="DX22">
        <v>2.4267311E-2</v>
      </c>
      <c r="DY22">
        <v>4.5575514E-4</v>
      </c>
      <c r="DZ22">
        <v>365</v>
      </c>
      <c r="EA22">
        <v>31.123622000000001</v>
      </c>
      <c r="EB22">
        <v>6.2301786999999997</v>
      </c>
      <c r="EC22">
        <v>1.6758416</v>
      </c>
      <c r="ED22">
        <v>-999</v>
      </c>
      <c r="EE22">
        <v>-999</v>
      </c>
      <c r="EF22">
        <v>-999</v>
      </c>
      <c r="EG22">
        <v>69.368430000000004</v>
      </c>
      <c r="EH22">
        <v>1766.2194999999999</v>
      </c>
      <c r="EI22">
        <v>-0.80231452000000003</v>
      </c>
      <c r="EJ22">
        <v>1.8723723000000001</v>
      </c>
      <c r="EK22">
        <v>5.3107100999999997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5315.3489</v>
      </c>
      <c r="L23">
        <v>77.556848000000002</v>
      </c>
      <c r="M23">
        <v>3.1565460000000001</v>
      </c>
      <c r="N23">
        <v>8.5245266E-2</v>
      </c>
      <c r="O23">
        <v>0.22257899</v>
      </c>
      <c r="P23">
        <v>0.69217574000000004</v>
      </c>
      <c r="Q23">
        <v>254.16503</v>
      </c>
      <c r="R23">
        <v>1.0175103999999999</v>
      </c>
      <c r="S23">
        <v>0.14626544999999999</v>
      </c>
      <c r="T23">
        <v>4.2291321999999996</v>
      </c>
      <c r="U23">
        <v>4.0173932000000002E-2</v>
      </c>
      <c r="V23">
        <v>7.6700453999999996E-4</v>
      </c>
      <c r="W23">
        <v>4.1855368000000004</v>
      </c>
      <c r="X23">
        <v>3.5886609E-2</v>
      </c>
      <c r="Y23">
        <v>7.3153115000000005E-4</v>
      </c>
      <c r="Z23">
        <v>14.234125000000001</v>
      </c>
      <c r="AA23">
        <v>0.28161712</v>
      </c>
      <c r="AB23">
        <v>1514.0098</v>
      </c>
      <c r="AC23">
        <v>1069.2817</v>
      </c>
      <c r="AD23">
        <v>943.63864999999998</v>
      </c>
      <c r="AE23">
        <v>125.64302000000001</v>
      </c>
      <c r="AF23">
        <v>447.17536000000001</v>
      </c>
      <c r="AG23">
        <v>514.33456999999999</v>
      </c>
      <c r="AH23">
        <v>14.80287</v>
      </c>
      <c r="AI23">
        <v>0.17348689</v>
      </c>
      <c r="AJ23">
        <v>47.756779000000002</v>
      </c>
      <c r="AK23">
        <v>0.19118689</v>
      </c>
      <c r="AL23">
        <v>2.7482801000000001E-2</v>
      </c>
      <c r="AM23">
        <v>48.235374</v>
      </c>
      <c r="AN23">
        <v>0.19310287000000001</v>
      </c>
      <c r="AO23">
        <v>2.775822E-2</v>
      </c>
      <c r="AP23">
        <v>4.1505970999999997</v>
      </c>
      <c r="AQ23">
        <v>0.5</v>
      </c>
      <c r="AR23">
        <v>9.2430003000000003</v>
      </c>
      <c r="AS23">
        <v>0.48615261999999998</v>
      </c>
      <c r="AT23">
        <v>1488.9248</v>
      </c>
      <c r="AU23">
        <v>101.05842</v>
      </c>
      <c r="AV23">
        <v>2.5657755</v>
      </c>
      <c r="AW23">
        <v>7074.2357000000002</v>
      </c>
      <c r="AX23">
        <v>532.27761999999996</v>
      </c>
      <c r="AY23">
        <v>22.149208000000002</v>
      </c>
      <c r="AZ23">
        <v>24.726780000000002</v>
      </c>
      <c r="BA23">
        <v>1.8604852999999999</v>
      </c>
      <c r="BB23">
        <v>7.7418767999999999E-2</v>
      </c>
      <c r="BC23">
        <v>0</v>
      </c>
      <c r="BD23">
        <v>4.7058428000000001</v>
      </c>
      <c r="BE23">
        <v>4.4106376999999999E-5</v>
      </c>
      <c r="BF23">
        <v>16.082633000000001</v>
      </c>
      <c r="BG23">
        <v>0.24077277</v>
      </c>
      <c r="BH23">
        <v>8.9228357000000001E-4</v>
      </c>
      <c r="BI23">
        <v>0.30425812000000002</v>
      </c>
      <c r="BJ23">
        <v>2.2892902E-2</v>
      </c>
      <c r="BK23">
        <v>9.5262256000000001E-4</v>
      </c>
      <c r="BL23">
        <v>530.39854000000003</v>
      </c>
      <c r="BM23">
        <v>50.074460000000002</v>
      </c>
      <c r="BN23">
        <v>73.442802</v>
      </c>
      <c r="BO23">
        <v>3.7676881999999998</v>
      </c>
      <c r="BP23">
        <v>2.5197706000000002</v>
      </c>
      <c r="BQ23">
        <v>0.15678154999999999</v>
      </c>
      <c r="BR23">
        <v>61.654584</v>
      </c>
      <c r="BS23">
        <v>2.3917999000000001</v>
      </c>
      <c r="BT23">
        <v>4.6031624000000004</v>
      </c>
      <c r="BU23">
        <v>3.1048224000000002</v>
      </c>
      <c r="BV23">
        <v>0.32362996999999999</v>
      </c>
      <c r="BW23">
        <v>3.4284523999999998</v>
      </c>
      <c r="BX23">
        <v>1.1747099999999999</v>
      </c>
      <c r="BY23">
        <v>3.9194274000000001E-2</v>
      </c>
      <c r="BZ23">
        <v>7.8715782E-4</v>
      </c>
      <c r="CA23">
        <v>0</v>
      </c>
      <c r="CB23">
        <v>0</v>
      </c>
      <c r="CC23">
        <v>90.760675000000006</v>
      </c>
      <c r="CD23">
        <v>973.49863000000005</v>
      </c>
      <c r="CE23">
        <v>1.0492541</v>
      </c>
      <c r="CF23">
        <v>1.0085139000000001</v>
      </c>
      <c r="CG23">
        <v>1.0966966</v>
      </c>
      <c r="CH23">
        <v>1.0394962000000001</v>
      </c>
      <c r="CI23">
        <v>1.4064331999999999</v>
      </c>
      <c r="CJ23">
        <v>4.0457336000000003E-2</v>
      </c>
      <c r="CK23">
        <v>4.8177799000000002E-4</v>
      </c>
      <c r="CL23">
        <v>0.13009821999999999</v>
      </c>
      <c r="CM23">
        <v>5.2082813E-4</v>
      </c>
      <c r="CN23">
        <v>7.4868187999999996E-5</v>
      </c>
      <c r="CO23">
        <v>120.79646</v>
      </c>
      <c r="CP23">
        <v>1.0766474E-2</v>
      </c>
      <c r="CQ23">
        <v>4.6442788000000004</v>
      </c>
      <c r="CR23">
        <v>3.5608973000000002E-2</v>
      </c>
      <c r="CS23">
        <v>7.3210164999999998E-4</v>
      </c>
      <c r="CT23">
        <v>1568.8551</v>
      </c>
      <c r="CU23">
        <v>3746.4938000000002</v>
      </c>
      <c r="CV23">
        <v>1.0327218</v>
      </c>
      <c r="CW23">
        <v>-999</v>
      </c>
      <c r="CX23">
        <v>1435.1177</v>
      </c>
      <c r="CY23">
        <v>0</v>
      </c>
      <c r="CZ23">
        <v>0</v>
      </c>
      <c r="DA23">
        <v>0.13199443999999999</v>
      </c>
      <c r="DB23">
        <v>5.2841933000000001E-4</v>
      </c>
      <c r="DC23">
        <v>7.5959411000000007E-5</v>
      </c>
      <c r="DD23">
        <v>6.7081789000000003E-2</v>
      </c>
      <c r="DE23">
        <v>5.0473488000000004E-3</v>
      </c>
      <c r="DF23">
        <v>2.1003096000000001E-4</v>
      </c>
      <c r="DG23">
        <v>0</v>
      </c>
      <c r="DH23">
        <v>1.3757999E-2</v>
      </c>
      <c r="DI23" s="1">
        <v>1.1819279E-7</v>
      </c>
      <c r="DJ23">
        <v>4.1810881000000001E-2</v>
      </c>
      <c r="DK23">
        <v>6.3415902000000005E-4</v>
      </c>
      <c r="DL23" s="1">
        <v>2.3369872999999999E-6</v>
      </c>
      <c r="DM23">
        <v>7.9723309999999998E-4</v>
      </c>
      <c r="DN23">
        <v>5.9985185000000002E-5</v>
      </c>
      <c r="DO23" s="1">
        <v>2.4961116999999998E-6</v>
      </c>
      <c r="DP23">
        <v>1.6975574</v>
      </c>
      <c r="DQ23">
        <v>0.16152285999999999</v>
      </c>
      <c r="DR23">
        <v>0.24096878999999999</v>
      </c>
      <c r="DS23">
        <v>1.2153255999999999E-2</v>
      </c>
      <c r="DT23">
        <v>8.1827852000000006E-3</v>
      </c>
      <c r="DU23">
        <v>5.0572295999999997E-4</v>
      </c>
      <c r="DV23">
        <v>0.20209272</v>
      </c>
      <c r="DW23">
        <v>7.7326312999999999E-3</v>
      </c>
      <c r="DX23">
        <v>2.7632213999999999E-2</v>
      </c>
      <c r="DY23">
        <v>4.6090307999999998E-4</v>
      </c>
      <c r="DZ23">
        <v>365</v>
      </c>
      <c r="EA23">
        <v>31.097632999999998</v>
      </c>
      <c r="EB23">
        <v>6.2206688000000003</v>
      </c>
      <c r="EC23">
        <v>1.6608025</v>
      </c>
      <c r="ED23">
        <v>-999</v>
      </c>
      <c r="EE23">
        <v>-999</v>
      </c>
      <c r="EF23">
        <v>-999</v>
      </c>
      <c r="EG23">
        <v>68.534875</v>
      </c>
      <c r="EH23">
        <v>1683.913</v>
      </c>
      <c r="EI23">
        <v>-0.68437020000000004</v>
      </c>
      <c r="EJ23">
        <v>1.8590802</v>
      </c>
      <c r="EK23">
        <v>5.2875325999999996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5238.7343000000001</v>
      </c>
      <c r="L24">
        <v>76.710227000000003</v>
      </c>
      <c r="M24">
        <v>3.2353613999999999</v>
      </c>
      <c r="N24">
        <v>8.8259175999999995E-2</v>
      </c>
      <c r="O24">
        <v>0.21700906</v>
      </c>
      <c r="P24">
        <v>0.69473176999999997</v>
      </c>
      <c r="Q24">
        <v>252.78402</v>
      </c>
      <c r="R24">
        <v>1.0119818</v>
      </c>
      <c r="S24">
        <v>0.14547071</v>
      </c>
      <c r="T24">
        <v>4.2979510999999997</v>
      </c>
      <c r="U24">
        <v>3.9397477E-2</v>
      </c>
      <c r="V24">
        <v>7.7328078000000002E-4</v>
      </c>
      <c r="W24">
        <v>4.2154420999999997</v>
      </c>
      <c r="X24">
        <v>3.5625905999999999E-2</v>
      </c>
      <c r="Y24">
        <v>7.3154557E-4</v>
      </c>
      <c r="Z24">
        <v>14.032874</v>
      </c>
      <c r="AA24">
        <v>0.28409319</v>
      </c>
      <c r="AB24">
        <v>1546.8254999999999</v>
      </c>
      <c r="AC24">
        <v>1066.4575</v>
      </c>
      <c r="AD24">
        <v>931.37032999999997</v>
      </c>
      <c r="AE24">
        <v>135.08717999999999</v>
      </c>
      <c r="AF24">
        <v>482.52157</v>
      </c>
      <c r="AG24">
        <v>510.31454000000002</v>
      </c>
      <c r="AH24">
        <v>14.692667</v>
      </c>
      <c r="AI24">
        <v>0.17842147999999999</v>
      </c>
      <c r="AJ24">
        <v>46.668061000000002</v>
      </c>
      <c r="AK24">
        <v>0.18682836999999999</v>
      </c>
      <c r="AL24">
        <v>2.6856271000000001E-2</v>
      </c>
      <c r="AM24">
        <v>48.049069000000003</v>
      </c>
      <c r="AN24">
        <v>0.19235701999999999</v>
      </c>
      <c r="AO24">
        <v>2.7651005999999999E-2</v>
      </c>
      <c r="AP24">
        <v>3.8307760000000002</v>
      </c>
      <c r="AQ24">
        <v>0.5</v>
      </c>
      <c r="AR24">
        <v>10.003283</v>
      </c>
      <c r="AS24">
        <v>0.49247837999999999</v>
      </c>
      <c r="AT24">
        <v>1480.39</v>
      </c>
      <c r="AU24">
        <v>101.61754999999999</v>
      </c>
      <c r="AV24">
        <v>2.5618023999999999</v>
      </c>
      <c r="AW24">
        <v>7048.7026999999998</v>
      </c>
      <c r="AX24">
        <v>530.35646999999994</v>
      </c>
      <c r="AY24">
        <v>22.069265999999999</v>
      </c>
      <c r="AZ24">
        <v>24.582151</v>
      </c>
      <c r="BA24">
        <v>1.8496032</v>
      </c>
      <c r="BB24">
        <v>7.6965937999999998E-2</v>
      </c>
      <c r="BC24">
        <v>0</v>
      </c>
      <c r="BD24">
        <v>5.2212687000000004</v>
      </c>
      <c r="BE24">
        <v>4.4288666000000002E-5</v>
      </c>
      <c r="BF24">
        <v>15.856968999999999</v>
      </c>
      <c r="BG24">
        <v>0.24078573</v>
      </c>
      <c r="BH24">
        <v>8.8339077000000002E-4</v>
      </c>
      <c r="BI24">
        <v>0.30066399999999999</v>
      </c>
      <c r="BJ24">
        <v>2.2622474E-2</v>
      </c>
      <c r="BK24">
        <v>9.4136947000000003E-4</v>
      </c>
      <c r="BL24">
        <v>526.45937000000004</v>
      </c>
      <c r="BM24">
        <v>49.814428999999997</v>
      </c>
      <c r="BN24">
        <v>74.964805999999996</v>
      </c>
      <c r="BO24">
        <v>3.7481230000000001</v>
      </c>
      <c r="BP24">
        <v>2.521808</v>
      </c>
      <c r="BQ24">
        <v>0.15596740000000001</v>
      </c>
      <c r="BR24">
        <v>62.729300000000002</v>
      </c>
      <c r="BS24">
        <v>2.3896115999999998</v>
      </c>
      <c r="BT24">
        <v>4.7044183000000004</v>
      </c>
      <c r="BU24">
        <v>3.0654753000000001</v>
      </c>
      <c r="BV24">
        <v>0.35399913</v>
      </c>
      <c r="BW24">
        <v>3.4194743999999999</v>
      </c>
      <c r="BX24">
        <v>1.2849438</v>
      </c>
      <c r="BY24">
        <v>3.8714318999999997E-2</v>
      </c>
      <c r="BZ24">
        <v>7.9448655000000003E-4</v>
      </c>
      <c r="CA24">
        <v>0</v>
      </c>
      <c r="CB24">
        <v>0</v>
      </c>
      <c r="CC24">
        <v>90.278092999999998</v>
      </c>
      <c r="CD24">
        <v>969.92795000000001</v>
      </c>
      <c r="CE24">
        <v>1.0521045</v>
      </c>
      <c r="CF24">
        <v>1.0159857999999999</v>
      </c>
      <c r="CG24">
        <v>1.0857916999999999</v>
      </c>
      <c r="CH24">
        <v>1.0464313000000001</v>
      </c>
      <c r="CI24">
        <v>1.3978097</v>
      </c>
      <c r="CJ24">
        <v>4.0105531E-2</v>
      </c>
      <c r="CK24">
        <v>4.9488774000000003E-4</v>
      </c>
      <c r="CL24">
        <v>0.12777163999999999</v>
      </c>
      <c r="CM24">
        <v>5.1151402000000005E-4</v>
      </c>
      <c r="CN24">
        <v>7.3529300000000001E-5</v>
      </c>
      <c r="CO24">
        <v>114.36346</v>
      </c>
      <c r="CP24">
        <v>1.0050874E-2</v>
      </c>
      <c r="CQ24">
        <v>4.6647942000000002</v>
      </c>
      <c r="CR24">
        <v>3.5326749999999997E-2</v>
      </c>
      <c r="CS24">
        <v>7.3442785000000003E-4</v>
      </c>
      <c r="CT24">
        <v>1559.2401</v>
      </c>
      <c r="CU24">
        <v>3679.4942000000001</v>
      </c>
      <c r="CV24">
        <v>1.0626814</v>
      </c>
      <c r="CW24">
        <v>-999</v>
      </c>
      <c r="CX24">
        <v>1421.6228000000001</v>
      </c>
      <c r="CY24">
        <v>0</v>
      </c>
      <c r="CZ24">
        <v>0</v>
      </c>
      <c r="DA24">
        <v>0.13127723999999999</v>
      </c>
      <c r="DB24">
        <v>5.2554816000000004E-4</v>
      </c>
      <c r="DC24">
        <v>7.5546684000000003E-5</v>
      </c>
      <c r="DD24">
        <v>6.6697259999999994E-2</v>
      </c>
      <c r="DE24">
        <v>5.0184161E-3</v>
      </c>
      <c r="DF24">
        <v>2.0882701000000001E-4</v>
      </c>
      <c r="DG24">
        <v>0</v>
      </c>
      <c r="DH24">
        <v>1.4976326E-2</v>
      </c>
      <c r="DI24" s="1">
        <v>1.1858371000000001E-7</v>
      </c>
      <c r="DJ24">
        <v>4.1168994E-2</v>
      </c>
      <c r="DK24">
        <v>6.3149799000000002E-4</v>
      </c>
      <c r="DL24" s="1">
        <v>2.3107923E-6</v>
      </c>
      <c r="DM24">
        <v>7.8666998000000003E-4</v>
      </c>
      <c r="DN24">
        <v>5.9190398000000003E-5</v>
      </c>
      <c r="DO24" s="1">
        <v>2.4630389E-6</v>
      </c>
      <c r="DP24">
        <v>1.685074</v>
      </c>
      <c r="DQ24">
        <v>0.1606774</v>
      </c>
      <c r="DR24">
        <v>0.24464764</v>
      </c>
      <c r="DS24">
        <v>1.2089643000000001E-2</v>
      </c>
      <c r="DT24">
        <v>8.1911121E-3</v>
      </c>
      <c r="DU24">
        <v>5.0307588000000002E-4</v>
      </c>
      <c r="DV24">
        <v>0.20456680999999999</v>
      </c>
      <c r="DW24">
        <v>7.7290348000000004E-3</v>
      </c>
      <c r="DX24">
        <v>3.0373028999999999E-2</v>
      </c>
      <c r="DY24">
        <v>4.6694535999999999E-4</v>
      </c>
      <c r="DZ24">
        <v>365</v>
      </c>
      <c r="EA24">
        <v>31.069865</v>
      </c>
      <c r="EB24">
        <v>6.2105237999999998</v>
      </c>
      <c r="EC24">
        <v>1.6447335999999999</v>
      </c>
      <c r="ED24">
        <v>-999</v>
      </c>
      <c r="EE24">
        <v>-999</v>
      </c>
      <c r="EF24">
        <v>-999</v>
      </c>
      <c r="EG24">
        <v>68.292514999999995</v>
      </c>
      <c r="EH24">
        <v>1619.2114999999999</v>
      </c>
      <c r="EI24">
        <v>-0.56080753999999999</v>
      </c>
      <c r="EJ24">
        <v>1.8457513999999999</v>
      </c>
      <c r="EK24">
        <v>5.2652257999999996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5200.6130000000003</v>
      </c>
      <c r="L25">
        <v>75.854560000000006</v>
      </c>
      <c r="M25">
        <v>3.3125966</v>
      </c>
      <c r="N25">
        <v>9.0958366999999998E-2</v>
      </c>
      <c r="O25">
        <v>0.21326122</v>
      </c>
      <c r="P25">
        <v>0.69578041000000002</v>
      </c>
      <c r="Q25">
        <v>251.06036</v>
      </c>
      <c r="R25">
        <v>1.0050813999999999</v>
      </c>
      <c r="S25">
        <v>0.14447879999999999</v>
      </c>
      <c r="T25">
        <v>4.3790791000000002</v>
      </c>
      <c r="U25">
        <v>3.8809072999999999E-2</v>
      </c>
      <c r="V25">
        <v>7.8017010999999995E-4</v>
      </c>
      <c r="W25">
        <v>4.2378822999999999</v>
      </c>
      <c r="X25">
        <v>3.5365810999999997E-2</v>
      </c>
      <c r="Y25">
        <v>7.3330523000000002E-4</v>
      </c>
      <c r="Z25">
        <v>13.884119999999999</v>
      </c>
      <c r="AA25">
        <v>0.28680209000000001</v>
      </c>
      <c r="AB25">
        <v>1579.7650000000001</v>
      </c>
      <c r="AC25">
        <v>1063.9774</v>
      </c>
      <c r="AD25">
        <v>919.46763999999996</v>
      </c>
      <c r="AE25">
        <v>144.50972999999999</v>
      </c>
      <c r="AF25">
        <v>517.67822000000001</v>
      </c>
      <c r="AG25">
        <v>507.88574</v>
      </c>
      <c r="AH25">
        <v>14.555540000000001</v>
      </c>
      <c r="AI25">
        <v>0.18308178999999999</v>
      </c>
      <c r="AJ25">
        <v>46.023220000000002</v>
      </c>
      <c r="AK25">
        <v>0.18424684999999999</v>
      </c>
      <c r="AL25">
        <v>2.6485181999999999E-2</v>
      </c>
      <c r="AM25">
        <v>47.746875000000003</v>
      </c>
      <c r="AN25">
        <v>0.19114724</v>
      </c>
      <c r="AO25">
        <v>2.7477101E-2</v>
      </c>
      <c r="AP25">
        <v>3.6104761000000001</v>
      </c>
      <c r="AQ25">
        <v>0.5</v>
      </c>
      <c r="AR25">
        <v>10.530468000000001</v>
      </c>
      <c r="AS25">
        <v>0.49866337999999999</v>
      </c>
      <c r="AT25">
        <v>1473.1388999999999</v>
      </c>
      <c r="AU25">
        <v>101.81285</v>
      </c>
      <c r="AV25">
        <v>2.5593598000000002</v>
      </c>
      <c r="AW25">
        <v>7023.2997999999998</v>
      </c>
      <c r="AX25">
        <v>528.44511999999997</v>
      </c>
      <c r="AY25">
        <v>21.989730000000002</v>
      </c>
      <c r="AZ25">
        <v>24.449652</v>
      </c>
      <c r="BA25">
        <v>1.8396337</v>
      </c>
      <c r="BB25">
        <v>7.6551088000000003E-2</v>
      </c>
      <c r="BC25">
        <v>0</v>
      </c>
      <c r="BD25">
        <v>5.5999127</v>
      </c>
      <c r="BE25">
        <v>4.4496748000000002E-5</v>
      </c>
      <c r="BF25">
        <v>15.639889</v>
      </c>
      <c r="BG25">
        <v>0.23966908000000001</v>
      </c>
      <c r="BH25">
        <v>8.7493726000000005E-4</v>
      </c>
      <c r="BI25">
        <v>0.29708371</v>
      </c>
      <c r="BJ25">
        <v>2.2353088E-2</v>
      </c>
      <c r="BK25">
        <v>9.3015972000000001E-4</v>
      </c>
      <c r="BL25">
        <v>522.79417000000001</v>
      </c>
      <c r="BM25">
        <v>49.555483000000002</v>
      </c>
      <c r="BN25">
        <v>75.790712999999997</v>
      </c>
      <c r="BO25">
        <v>3.7286394999999999</v>
      </c>
      <c r="BP25">
        <v>2.5251841000000002</v>
      </c>
      <c r="BQ25">
        <v>0.15515665000000001</v>
      </c>
      <c r="BR25">
        <v>63.318631000000003</v>
      </c>
      <c r="BS25">
        <v>2.3896087000000001</v>
      </c>
      <c r="BT25">
        <v>4.8013164000000002</v>
      </c>
      <c r="BU25">
        <v>3.0279107000000001</v>
      </c>
      <c r="BV25">
        <v>0.38304205000000002</v>
      </c>
      <c r="BW25">
        <v>3.4109528</v>
      </c>
      <c r="BX25">
        <v>1.3903635999999999</v>
      </c>
      <c r="BY25">
        <v>3.8360559000000002E-2</v>
      </c>
      <c r="BZ25">
        <v>8.0223548999999999E-4</v>
      </c>
      <c r="CA25">
        <v>0</v>
      </c>
      <c r="CB25">
        <v>0</v>
      </c>
      <c r="CC25">
        <v>90.036878000000002</v>
      </c>
      <c r="CD25">
        <v>968.13872000000003</v>
      </c>
      <c r="CE25">
        <v>1.0553843000000001</v>
      </c>
      <c r="CF25">
        <v>1.0271777</v>
      </c>
      <c r="CG25">
        <v>1.0789602</v>
      </c>
      <c r="CH25">
        <v>1.0519807999999999</v>
      </c>
      <c r="CI25">
        <v>1.3934645999999999</v>
      </c>
      <c r="CJ25">
        <v>3.9702573999999997E-2</v>
      </c>
      <c r="CK25">
        <v>5.0725602999999997E-4</v>
      </c>
      <c r="CL25">
        <v>0.12661610000000001</v>
      </c>
      <c r="CM25">
        <v>5.0688798999999997E-4</v>
      </c>
      <c r="CN25">
        <v>7.2864315000000001E-5</v>
      </c>
      <c r="CO25">
        <v>109.9303</v>
      </c>
      <c r="CP25">
        <v>9.5691755000000007E-3</v>
      </c>
      <c r="CQ25">
        <v>4.6777579999999999</v>
      </c>
      <c r="CR25">
        <v>3.5087666000000003E-2</v>
      </c>
      <c r="CS25">
        <v>7.3874116999999998E-4</v>
      </c>
      <c r="CT25">
        <v>1554.3954000000001</v>
      </c>
      <c r="CU25">
        <v>3646.2175999999999</v>
      </c>
      <c r="CV25">
        <v>1.0917781</v>
      </c>
      <c r="CW25">
        <v>-999</v>
      </c>
      <c r="CX25">
        <v>1413.0101999999999</v>
      </c>
      <c r="CY25">
        <v>0</v>
      </c>
      <c r="CZ25">
        <v>0</v>
      </c>
      <c r="DA25">
        <v>0.13038211</v>
      </c>
      <c r="DB25">
        <v>5.2196461000000003E-4</v>
      </c>
      <c r="DC25">
        <v>7.5031554999999999E-5</v>
      </c>
      <c r="DD25">
        <v>6.6370570000000004E-2</v>
      </c>
      <c r="DE25">
        <v>4.9938354000000004E-3</v>
      </c>
      <c r="DF25">
        <v>2.0780416E-4</v>
      </c>
      <c r="DG25">
        <v>0</v>
      </c>
      <c r="DH25">
        <v>1.5789495000000001E-2</v>
      </c>
      <c r="DI25" s="1">
        <v>1.189616E-7</v>
      </c>
      <c r="DJ25">
        <v>4.0584322999999999E-2</v>
      </c>
      <c r="DK25">
        <v>6.2679618999999999E-4</v>
      </c>
      <c r="DL25" s="1">
        <v>2.2870049999999998E-6</v>
      </c>
      <c r="DM25">
        <v>7.7650649000000004E-4</v>
      </c>
      <c r="DN25">
        <v>5.8425679000000001E-5</v>
      </c>
      <c r="DO25" s="1">
        <v>2.4312173000000002E-6</v>
      </c>
      <c r="DP25">
        <v>1.6742032</v>
      </c>
      <c r="DQ25">
        <v>0.15984846999999999</v>
      </c>
      <c r="DR25">
        <v>0.24641258999999999</v>
      </c>
      <c r="DS25">
        <v>1.2027273E-2</v>
      </c>
      <c r="DT25">
        <v>8.2029188000000003E-3</v>
      </c>
      <c r="DU25">
        <v>5.0048050000000004E-4</v>
      </c>
      <c r="DV25">
        <v>0.20578310999999999</v>
      </c>
      <c r="DW25">
        <v>7.7312201000000001E-3</v>
      </c>
      <c r="DX25">
        <v>3.2324406E-2</v>
      </c>
      <c r="DY25">
        <v>4.7285429999999998E-4</v>
      </c>
      <c r="DZ25">
        <v>365</v>
      </c>
      <c r="EA25">
        <v>31.043292000000001</v>
      </c>
      <c r="EB25">
        <v>6.2008308999999997</v>
      </c>
      <c r="EC25">
        <v>1.6293563</v>
      </c>
      <c r="ED25">
        <v>-999</v>
      </c>
      <c r="EE25">
        <v>-999</v>
      </c>
      <c r="EF25">
        <v>-999</v>
      </c>
      <c r="EG25">
        <v>68.560321999999999</v>
      </c>
      <c r="EH25">
        <v>1569.9505999999999</v>
      </c>
      <c r="EI25">
        <v>-0.44368808999999998</v>
      </c>
      <c r="EJ25">
        <v>1.8340517000000001</v>
      </c>
      <c r="EK25">
        <v>5.2450045000000003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5196.0493999999999</v>
      </c>
      <c r="L26">
        <v>75.041922999999997</v>
      </c>
      <c r="M26">
        <v>3.3883690999999998</v>
      </c>
      <c r="N26">
        <v>9.3140729000000005E-2</v>
      </c>
      <c r="O26">
        <v>0.21078309000000001</v>
      </c>
      <c r="P26">
        <v>0.69607618000000004</v>
      </c>
      <c r="Q26">
        <v>249.41847000000001</v>
      </c>
      <c r="R26">
        <v>0.99850833000000006</v>
      </c>
      <c r="S26">
        <v>0.14353393</v>
      </c>
      <c r="T26">
        <v>4.4616829999999998</v>
      </c>
      <c r="U26">
        <v>3.8370982999999997E-2</v>
      </c>
      <c r="V26">
        <v>7.8746087999999998E-4</v>
      </c>
      <c r="W26">
        <v>4.2537058999999999</v>
      </c>
      <c r="X26">
        <v>3.5130659000000002E-2</v>
      </c>
      <c r="Y26">
        <v>7.3687106000000003E-4</v>
      </c>
      <c r="Z26">
        <v>13.776327999999999</v>
      </c>
      <c r="AA26">
        <v>0.28959578000000002</v>
      </c>
      <c r="AB26">
        <v>1609.7940000000001</v>
      </c>
      <c r="AC26">
        <v>1061.6170999999999</v>
      </c>
      <c r="AD26">
        <v>908.47797000000003</v>
      </c>
      <c r="AE26">
        <v>153.13914</v>
      </c>
      <c r="AF26">
        <v>549.83714999999995</v>
      </c>
      <c r="AG26">
        <v>506.96030000000002</v>
      </c>
      <c r="AH26">
        <v>14.405690999999999</v>
      </c>
      <c r="AI26">
        <v>0.18747789000000001</v>
      </c>
      <c r="AJ26">
        <v>45.780231999999998</v>
      </c>
      <c r="AK26">
        <v>0.18327409</v>
      </c>
      <c r="AL26">
        <v>2.6345349000000001E-2</v>
      </c>
      <c r="AM26">
        <v>47.42212</v>
      </c>
      <c r="AN26">
        <v>0.18984713</v>
      </c>
      <c r="AO26">
        <v>2.7290213000000001E-2</v>
      </c>
      <c r="AP26">
        <v>3.4676857999999999</v>
      </c>
      <c r="AQ26">
        <v>0.5</v>
      </c>
      <c r="AR26">
        <v>10.836278999999999</v>
      </c>
      <c r="AS26">
        <v>0.50396949000000002</v>
      </c>
      <c r="AT26">
        <v>1467.9079999999999</v>
      </c>
      <c r="AU26">
        <v>101.80034000000001</v>
      </c>
      <c r="AV26">
        <v>2.5587616999999998</v>
      </c>
      <c r="AW26">
        <v>6998.0461999999998</v>
      </c>
      <c r="AX26">
        <v>526.54498999999998</v>
      </c>
      <c r="AY26">
        <v>21.910661999999999</v>
      </c>
      <c r="AZ26">
        <v>24.345168999999999</v>
      </c>
      <c r="BA26">
        <v>1.8317722000000001</v>
      </c>
      <c r="BB26">
        <v>7.6223953999999997E-2</v>
      </c>
      <c r="BC26">
        <v>0</v>
      </c>
      <c r="BD26">
        <v>5.8336028999999998</v>
      </c>
      <c r="BE26">
        <v>4.4681568999999998E-5</v>
      </c>
      <c r="BF26">
        <v>15.453408</v>
      </c>
      <c r="BG26">
        <v>0.23803858</v>
      </c>
      <c r="BH26">
        <v>8.6772108000000001E-4</v>
      </c>
      <c r="BI26">
        <v>0.29374699999999998</v>
      </c>
      <c r="BJ26">
        <v>2.2102027E-2</v>
      </c>
      <c r="BK26">
        <v>9.1971255999999998E-4</v>
      </c>
      <c r="BL26">
        <v>519.81475</v>
      </c>
      <c r="BM26">
        <v>49.305042</v>
      </c>
      <c r="BN26">
        <v>76.122298999999998</v>
      </c>
      <c r="BO26">
        <v>3.7097959</v>
      </c>
      <c r="BP26">
        <v>2.5293937</v>
      </c>
      <c r="BQ26">
        <v>0.15437253000000001</v>
      </c>
      <c r="BR26">
        <v>63.584059000000003</v>
      </c>
      <c r="BS26">
        <v>2.3911191999999999</v>
      </c>
      <c r="BT26">
        <v>4.8859858999999997</v>
      </c>
      <c r="BU26">
        <v>2.9936807000000001</v>
      </c>
      <c r="BV26">
        <v>0.40872344999999999</v>
      </c>
      <c r="BW26">
        <v>3.4024041</v>
      </c>
      <c r="BX26">
        <v>1.4835818000000001</v>
      </c>
      <c r="BY26">
        <v>3.8107045999999999E-2</v>
      </c>
      <c r="BZ26">
        <v>8.0999914999999999E-4</v>
      </c>
      <c r="CA26">
        <v>0</v>
      </c>
      <c r="CB26">
        <v>0</v>
      </c>
      <c r="CC26">
        <v>90.007952000000003</v>
      </c>
      <c r="CD26">
        <v>967.92395999999997</v>
      </c>
      <c r="CE26">
        <v>1.0582928</v>
      </c>
      <c r="CF26">
        <v>1.0398265</v>
      </c>
      <c r="CG26">
        <v>1.0748384</v>
      </c>
      <c r="CH26">
        <v>1.0558168999999999</v>
      </c>
      <c r="CI26">
        <v>1.3929419999999999</v>
      </c>
      <c r="CJ26">
        <v>3.9282505000000002E-2</v>
      </c>
      <c r="CK26">
        <v>5.1892707999999998E-4</v>
      </c>
      <c r="CL26">
        <v>0.12647786</v>
      </c>
      <c r="CM26">
        <v>5.0633456999999999E-4</v>
      </c>
      <c r="CN26">
        <v>7.2784762000000004E-5</v>
      </c>
      <c r="CO26">
        <v>107.05229</v>
      </c>
      <c r="CP26">
        <v>9.2701937000000002E-3</v>
      </c>
      <c r="CQ26">
        <v>4.6842886000000004</v>
      </c>
      <c r="CR26">
        <v>3.4898397999999997E-2</v>
      </c>
      <c r="CS26">
        <v>7.4478499999999998E-4</v>
      </c>
      <c r="CT26">
        <v>1553.8126999999999</v>
      </c>
      <c r="CU26">
        <v>3642.2366999999999</v>
      </c>
      <c r="CV26">
        <v>1.1175541</v>
      </c>
      <c r="CW26">
        <v>-999</v>
      </c>
      <c r="CX26">
        <v>1409.0895</v>
      </c>
      <c r="CY26">
        <v>0</v>
      </c>
      <c r="CZ26">
        <v>0</v>
      </c>
      <c r="DA26">
        <v>0.12952943</v>
      </c>
      <c r="DB26">
        <v>5.1855105999999999E-4</v>
      </c>
      <c r="DC26">
        <v>7.4540862999999995E-5</v>
      </c>
      <c r="DD26">
        <v>6.6134897999999998E-2</v>
      </c>
      <c r="DE26">
        <v>4.9761029999999999E-3</v>
      </c>
      <c r="DF26">
        <v>2.0706627E-4</v>
      </c>
      <c r="DG26">
        <v>0</v>
      </c>
      <c r="DH26">
        <v>1.6217209E-2</v>
      </c>
      <c r="DI26" s="1">
        <v>1.1924562000000001E-7</v>
      </c>
      <c r="DJ26">
        <v>4.0106718999999999E-2</v>
      </c>
      <c r="DK26">
        <v>6.2155084999999998E-4</v>
      </c>
      <c r="DL26" s="1">
        <v>2.2676148999999999E-6</v>
      </c>
      <c r="DM26">
        <v>7.6733387999999999E-4</v>
      </c>
      <c r="DN26">
        <v>5.7735516E-5</v>
      </c>
      <c r="DO26" s="1">
        <v>2.4024981000000002E-6</v>
      </c>
      <c r="DP26">
        <v>1.6659831000000001</v>
      </c>
      <c r="DQ26">
        <v>0.15905647000000001</v>
      </c>
      <c r="DR26">
        <v>0.24689270999999999</v>
      </c>
      <c r="DS26">
        <v>1.1967681000000001E-2</v>
      </c>
      <c r="DT26">
        <v>8.2170802000000008E-3</v>
      </c>
      <c r="DU26">
        <v>4.9800077999999999E-4</v>
      </c>
      <c r="DV26">
        <v>0.20621475</v>
      </c>
      <c r="DW26">
        <v>7.7375873000000003E-3</v>
      </c>
      <c r="DX26">
        <v>3.3476091999999999E-2</v>
      </c>
      <c r="DY26">
        <v>4.7792446999999998E-4</v>
      </c>
      <c r="DZ26">
        <v>365</v>
      </c>
      <c r="EA26">
        <v>31.020071999999999</v>
      </c>
      <c r="EB26">
        <v>6.1923737000000001</v>
      </c>
      <c r="EC26">
        <v>1.6159196</v>
      </c>
      <c r="ED26">
        <v>-999</v>
      </c>
      <c r="EE26">
        <v>-999</v>
      </c>
      <c r="EF26">
        <v>-999</v>
      </c>
      <c r="EG26">
        <v>69.241954000000007</v>
      </c>
      <c r="EH26">
        <v>1533.4956999999999</v>
      </c>
      <c r="EI26">
        <v>-0.34145774000000001</v>
      </c>
      <c r="EJ26">
        <v>1.8250394999999999</v>
      </c>
      <c r="EK26">
        <v>5.2274437000000002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5218.4448000000002</v>
      </c>
      <c r="L27">
        <v>74.304559999999995</v>
      </c>
      <c r="M27">
        <v>3.4626804999999998</v>
      </c>
      <c r="N27">
        <v>9.4691457000000007E-2</v>
      </c>
      <c r="O27">
        <v>0.20913509</v>
      </c>
      <c r="P27">
        <v>0.69617346000000002</v>
      </c>
      <c r="Q27">
        <v>248.15031999999999</v>
      </c>
      <c r="R27">
        <v>0.99343144999999999</v>
      </c>
      <c r="S27">
        <v>0.14280414</v>
      </c>
      <c r="T27">
        <v>4.537509</v>
      </c>
      <c r="U27">
        <v>3.8051597E-2</v>
      </c>
      <c r="V27">
        <v>7.9486463000000003E-4</v>
      </c>
      <c r="W27">
        <v>4.2638173999999998</v>
      </c>
      <c r="X27">
        <v>3.4933429000000002E-2</v>
      </c>
      <c r="Y27">
        <v>7.4210623999999999E-4</v>
      </c>
      <c r="Z27">
        <v>13.700360999999999</v>
      </c>
      <c r="AA27">
        <v>0.29234062</v>
      </c>
      <c r="AB27">
        <v>1634.7873</v>
      </c>
      <c r="AC27">
        <v>1059.1994</v>
      </c>
      <c r="AD27">
        <v>898.73379</v>
      </c>
      <c r="AE27">
        <v>160.46563</v>
      </c>
      <c r="AF27">
        <v>577.07159000000001</v>
      </c>
      <c r="AG27">
        <v>507.31801999999999</v>
      </c>
      <c r="AH27">
        <v>14.254073</v>
      </c>
      <c r="AI27">
        <v>0.19162968999999999</v>
      </c>
      <c r="AJ27">
        <v>45.874423</v>
      </c>
      <c r="AK27">
        <v>0.18365116000000001</v>
      </c>
      <c r="AL27">
        <v>2.6399552999999999E-2</v>
      </c>
      <c r="AM27">
        <v>47.142581999999997</v>
      </c>
      <c r="AN27">
        <v>0.18872804000000001</v>
      </c>
      <c r="AO27">
        <v>2.7129345999999999E-2</v>
      </c>
      <c r="AP27">
        <v>3.3853977999999998</v>
      </c>
      <c r="AQ27">
        <v>0.5</v>
      </c>
      <c r="AR27">
        <v>10.95783</v>
      </c>
      <c r="AS27">
        <v>0.50799967000000001</v>
      </c>
      <c r="AT27">
        <v>1465.0251000000001</v>
      </c>
      <c r="AU27">
        <v>101.69705</v>
      </c>
      <c r="AV27">
        <v>2.5601614000000001</v>
      </c>
      <c r="AW27">
        <v>6972.9646000000002</v>
      </c>
      <c r="AX27">
        <v>524.65781000000004</v>
      </c>
      <c r="AY27">
        <v>21.832132000000001</v>
      </c>
      <c r="AZ27">
        <v>24.277466</v>
      </c>
      <c r="BA27">
        <v>1.8266781000000001</v>
      </c>
      <c r="BB27">
        <v>7.6011977999999994E-2</v>
      </c>
      <c r="BC27">
        <v>0</v>
      </c>
      <c r="BD27">
        <v>5.9385361999999997</v>
      </c>
      <c r="BE27">
        <v>4.4818285999999999E-5</v>
      </c>
      <c r="BF27">
        <v>15.310983999999999</v>
      </c>
      <c r="BG27">
        <v>0.23636176</v>
      </c>
      <c r="BH27">
        <v>8.6228187E-4</v>
      </c>
      <c r="BI27">
        <v>0.29081209000000002</v>
      </c>
      <c r="BJ27">
        <v>2.18812E-2</v>
      </c>
      <c r="BK27">
        <v>9.1052346999999996E-4</v>
      </c>
      <c r="BL27">
        <v>517.75503000000003</v>
      </c>
      <c r="BM27">
        <v>49.068247</v>
      </c>
      <c r="BN27">
        <v>76.138893999999993</v>
      </c>
      <c r="BO27">
        <v>3.6919789999999999</v>
      </c>
      <c r="BP27">
        <v>2.5342296000000002</v>
      </c>
      <c r="BQ27">
        <v>0.15363113</v>
      </c>
      <c r="BR27">
        <v>63.655842999999997</v>
      </c>
      <c r="BS27">
        <v>2.3937445999999998</v>
      </c>
      <c r="BT27">
        <v>4.9531745999999996</v>
      </c>
      <c r="BU27">
        <v>2.9636746</v>
      </c>
      <c r="BV27">
        <v>0.42971679000000002</v>
      </c>
      <c r="BW27">
        <v>3.3933914000000001</v>
      </c>
      <c r="BX27">
        <v>1.5597833000000001</v>
      </c>
      <c r="BY27">
        <v>3.792951E-2</v>
      </c>
      <c r="BZ27">
        <v>8.1746781000000001E-4</v>
      </c>
      <c r="CA27">
        <v>0</v>
      </c>
      <c r="CB27">
        <v>0</v>
      </c>
      <c r="CC27">
        <v>90.149800999999997</v>
      </c>
      <c r="CD27">
        <v>968.97670000000005</v>
      </c>
      <c r="CE27">
        <v>1.0603043999999999</v>
      </c>
      <c r="CF27">
        <v>1.0522138999999999</v>
      </c>
      <c r="CG27">
        <v>1.0724431000000001</v>
      </c>
      <c r="CH27">
        <v>1.0577863000000001</v>
      </c>
      <c r="CI27">
        <v>1.3955016</v>
      </c>
      <c r="CJ27">
        <v>3.8870937000000001E-2</v>
      </c>
      <c r="CK27">
        <v>5.2996695999999995E-4</v>
      </c>
      <c r="CL27">
        <v>0.12715645</v>
      </c>
      <c r="CM27">
        <v>5.0905117999999999E-4</v>
      </c>
      <c r="CN27">
        <v>7.3175271000000005E-5</v>
      </c>
      <c r="CO27">
        <v>105.39453</v>
      </c>
      <c r="CP27">
        <v>9.1143978E-3</v>
      </c>
      <c r="CQ27">
        <v>4.6856752999999998</v>
      </c>
      <c r="CR27">
        <v>3.4758098000000001E-2</v>
      </c>
      <c r="CS27">
        <v>7.5218975000000004E-4</v>
      </c>
      <c r="CT27">
        <v>1556.6666</v>
      </c>
      <c r="CU27">
        <v>3661.7782000000002</v>
      </c>
      <c r="CV27">
        <v>1.1382474</v>
      </c>
      <c r="CW27">
        <v>-999</v>
      </c>
      <c r="CX27">
        <v>1409.2636</v>
      </c>
      <c r="CY27">
        <v>0</v>
      </c>
      <c r="CZ27">
        <v>0</v>
      </c>
      <c r="DA27">
        <v>0.12887083999999999</v>
      </c>
      <c r="DB27">
        <v>5.1591451000000004E-4</v>
      </c>
      <c r="DC27">
        <v>7.4161863000000004E-5</v>
      </c>
      <c r="DD27">
        <v>6.6005013000000001E-2</v>
      </c>
      <c r="DE27">
        <v>4.9663303000000002E-3</v>
      </c>
      <c r="DF27">
        <v>2.0665960999999999E-4</v>
      </c>
      <c r="DG27">
        <v>0</v>
      </c>
      <c r="DH27">
        <v>1.6332472000000001E-2</v>
      </c>
      <c r="DI27" s="1">
        <v>1.1941342E-7</v>
      </c>
      <c r="DJ27">
        <v>3.976383E-2</v>
      </c>
      <c r="DK27">
        <v>6.1682309000000003E-4</v>
      </c>
      <c r="DL27" s="1">
        <v>2.2538844999999998E-6</v>
      </c>
      <c r="DM27">
        <v>7.5953862000000005E-4</v>
      </c>
      <c r="DN27">
        <v>5.7148987999999998E-5</v>
      </c>
      <c r="DO27" s="1">
        <v>2.3780913999999999E-6</v>
      </c>
      <c r="DP27">
        <v>1.6609114</v>
      </c>
      <c r="DQ27">
        <v>0.15831484000000001</v>
      </c>
      <c r="DR27">
        <v>0.24660957</v>
      </c>
      <c r="DS27">
        <v>1.191188E-2</v>
      </c>
      <c r="DT27">
        <v>8.2333383999999999E-3</v>
      </c>
      <c r="DU27">
        <v>4.9567877000000001E-4</v>
      </c>
      <c r="DV27">
        <v>0.20621920999999999</v>
      </c>
      <c r="DW27">
        <v>7.7472937000000004E-3</v>
      </c>
      <c r="DX27">
        <v>3.3937957999999997E-2</v>
      </c>
      <c r="DY27">
        <v>4.8177598999999999E-4</v>
      </c>
      <c r="DZ27">
        <v>365</v>
      </c>
      <c r="EA27">
        <v>31.001646000000001</v>
      </c>
      <c r="EB27">
        <v>6.1856707000000002</v>
      </c>
      <c r="EC27">
        <v>1.6052571</v>
      </c>
      <c r="ED27">
        <v>-999</v>
      </c>
      <c r="EE27">
        <v>-999</v>
      </c>
      <c r="EF27">
        <v>-999</v>
      </c>
      <c r="EG27">
        <v>70.230479000000003</v>
      </c>
      <c r="EH27">
        <v>1507.0535</v>
      </c>
      <c r="EI27">
        <v>-0.25944295000000001</v>
      </c>
      <c r="EJ27">
        <v>1.8192261999999999</v>
      </c>
      <c r="EK27">
        <v>5.2126175999999997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5260.4305999999997</v>
      </c>
      <c r="L28">
        <v>73.658375000000007</v>
      </c>
      <c r="M28">
        <v>3.5354625</v>
      </c>
      <c r="N28">
        <v>9.5577400000000007E-2</v>
      </c>
      <c r="O28">
        <v>0.20796374000000001</v>
      </c>
      <c r="P28">
        <v>0.69645886000000001</v>
      </c>
      <c r="Q28">
        <v>247.42702</v>
      </c>
      <c r="R28">
        <v>0.99053583999999995</v>
      </c>
      <c r="S28">
        <v>0.14238790000000001</v>
      </c>
      <c r="T28">
        <v>4.6007479</v>
      </c>
      <c r="U28">
        <v>3.7822929999999998E-2</v>
      </c>
      <c r="V28">
        <v>8.0212336000000004E-4</v>
      </c>
      <c r="W28">
        <v>4.2691958000000003</v>
      </c>
      <c r="X28">
        <v>3.4778419999999997E-2</v>
      </c>
      <c r="Y28">
        <v>7.4873631000000002E-4</v>
      </c>
      <c r="Z28">
        <v>13.647515</v>
      </c>
      <c r="AA28">
        <v>0.29494926999999999</v>
      </c>
      <c r="AB28">
        <v>1653.4459999999999</v>
      </c>
      <c r="AC28">
        <v>1056.5717</v>
      </c>
      <c r="AD28">
        <v>890.39120000000003</v>
      </c>
      <c r="AE28">
        <v>166.18047999999999</v>
      </c>
      <c r="AF28">
        <v>598.24082999999996</v>
      </c>
      <c r="AG28">
        <v>508.66</v>
      </c>
      <c r="AH28">
        <v>14.108631000000001</v>
      </c>
      <c r="AI28">
        <v>0.19556387</v>
      </c>
      <c r="AJ28">
        <v>46.228627000000003</v>
      </c>
      <c r="AK28">
        <v>0.18506917000000001</v>
      </c>
      <c r="AL28">
        <v>2.6603387999999999E-2</v>
      </c>
      <c r="AM28">
        <v>46.951923999999998</v>
      </c>
      <c r="AN28">
        <v>0.18796477</v>
      </c>
      <c r="AO28">
        <v>2.7019627000000001E-2</v>
      </c>
      <c r="AP28">
        <v>3.3502892000000002</v>
      </c>
      <c r="AQ28">
        <v>0.5</v>
      </c>
      <c r="AR28">
        <v>10.943559</v>
      </c>
      <c r="AS28">
        <v>0.51066246999999998</v>
      </c>
      <c r="AT28">
        <v>1464.4748999999999</v>
      </c>
      <c r="AU28">
        <v>101.58149</v>
      </c>
      <c r="AV28">
        <v>2.5635477999999998</v>
      </c>
      <c r="AW28">
        <v>6948.0771000000004</v>
      </c>
      <c r="AX28">
        <v>522.78522999999996</v>
      </c>
      <c r="AY28">
        <v>21.75421</v>
      </c>
      <c r="AZ28">
        <v>24.249034999999999</v>
      </c>
      <c r="BA28">
        <v>1.8245389999999999</v>
      </c>
      <c r="BB28">
        <v>7.5922962999999996E-2</v>
      </c>
      <c r="BC28">
        <v>0</v>
      </c>
      <c r="BD28">
        <v>5.9451514999999997</v>
      </c>
      <c r="BE28">
        <v>4.4903342999999998E-5</v>
      </c>
      <c r="BF28">
        <v>15.218776</v>
      </c>
      <c r="BG28">
        <v>0.23495315</v>
      </c>
      <c r="BH28">
        <v>8.5892308000000005E-4</v>
      </c>
      <c r="BI28">
        <v>0.28837309</v>
      </c>
      <c r="BJ28">
        <v>2.1697686000000001E-2</v>
      </c>
      <c r="BK28">
        <v>9.0288703999999995E-4</v>
      </c>
      <c r="BL28">
        <v>516.69425999999999</v>
      </c>
      <c r="BM28">
        <v>48.848197999999996</v>
      </c>
      <c r="BN28">
        <v>75.982285000000005</v>
      </c>
      <c r="BO28">
        <v>3.6754221</v>
      </c>
      <c r="BP28">
        <v>2.5397113</v>
      </c>
      <c r="BQ28">
        <v>0.15294215999999999</v>
      </c>
      <c r="BR28">
        <v>63.629618999999998</v>
      </c>
      <c r="BS28">
        <v>2.3972959999999999</v>
      </c>
      <c r="BT28">
        <v>5.0000682000000003</v>
      </c>
      <c r="BU28">
        <v>2.9382195000000002</v>
      </c>
      <c r="BV28">
        <v>0.44534352999999999</v>
      </c>
      <c r="BW28">
        <v>3.3835630999999999</v>
      </c>
      <c r="BX28">
        <v>1.6165050999999999</v>
      </c>
      <c r="BY28">
        <v>3.7803934999999997E-2</v>
      </c>
      <c r="BZ28">
        <v>8.2448063000000002E-4</v>
      </c>
      <c r="CA28">
        <v>0</v>
      </c>
      <c r="CB28">
        <v>0</v>
      </c>
      <c r="CC28">
        <v>90.415052000000003</v>
      </c>
      <c r="CD28">
        <v>970.94253000000003</v>
      </c>
      <c r="CE28">
        <v>1.0611588999999999</v>
      </c>
      <c r="CF28">
        <v>1.0630957999999999</v>
      </c>
      <c r="CG28">
        <v>1.0710580999999999</v>
      </c>
      <c r="CH28">
        <v>1.0579559999999999</v>
      </c>
      <c r="CI28">
        <v>1.4002664</v>
      </c>
      <c r="CJ28">
        <v>3.8485485999999999E-2</v>
      </c>
      <c r="CK28">
        <v>5.4045641000000002E-4</v>
      </c>
      <c r="CL28">
        <v>0.12842993</v>
      </c>
      <c r="CM28">
        <v>5.1414937999999999E-4</v>
      </c>
      <c r="CN28">
        <v>7.3908128000000001E-5</v>
      </c>
      <c r="CO28">
        <v>104.69364</v>
      </c>
      <c r="CP28">
        <v>9.0700386999999997E-3</v>
      </c>
      <c r="CQ28">
        <v>4.6832387999999998</v>
      </c>
      <c r="CR28">
        <v>3.4660893999999998E-2</v>
      </c>
      <c r="CS28">
        <v>7.6053096999999996E-4</v>
      </c>
      <c r="CT28">
        <v>1561.9793</v>
      </c>
      <c r="CU28">
        <v>3698.4513000000002</v>
      </c>
      <c r="CV28">
        <v>1.1528179000000001</v>
      </c>
      <c r="CW28">
        <v>-999</v>
      </c>
      <c r="CX28">
        <v>1412.6894</v>
      </c>
      <c r="CY28">
        <v>0</v>
      </c>
      <c r="CZ28">
        <v>0</v>
      </c>
      <c r="DA28">
        <v>0.12849521999999999</v>
      </c>
      <c r="DB28">
        <v>5.1441073999999995E-4</v>
      </c>
      <c r="DC28">
        <v>7.3945698999999996E-5</v>
      </c>
      <c r="DD28">
        <v>6.5980227000000002E-2</v>
      </c>
      <c r="DE28">
        <v>4.9644653E-3</v>
      </c>
      <c r="DF28">
        <v>2.06582E-4</v>
      </c>
      <c r="DG28">
        <v>0</v>
      </c>
      <c r="DH28">
        <v>1.6230723999999998E-2</v>
      </c>
      <c r="DI28" s="1">
        <v>1.1948772000000001E-7</v>
      </c>
      <c r="DJ28">
        <v>3.9564625999999999E-2</v>
      </c>
      <c r="DK28">
        <v>6.1326589000000001E-4</v>
      </c>
      <c r="DL28" s="1">
        <v>2.2464031E-6</v>
      </c>
      <c r="DM28">
        <v>7.5331914999999996E-4</v>
      </c>
      <c r="DN28">
        <v>5.6681024000000001E-5</v>
      </c>
      <c r="DO28" s="1">
        <v>2.3586184E-6</v>
      </c>
      <c r="DP28">
        <v>1.6590331</v>
      </c>
      <c r="DQ28">
        <v>0.15763060000000001</v>
      </c>
      <c r="DR28">
        <v>0.24595586999999999</v>
      </c>
      <c r="DS28">
        <v>1.1860396E-2</v>
      </c>
      <c r="DT28">
        <v>8.2519942999999991E-3</v>
      </c>
      <c r="DU28">
        <v>4.9353641999999999E-4</v>
      </c>
      <c r="DV28">
        <v>0.20604638</v>
      </c>
      <c r="DW28">
        <v>7.7600113000000004E-3</v>
      </c>
      <c r="DX28">
        <v>3.3883612E-2</v>
      </c>
      <c r="DY28">
        <v>4.8432100999999997E-4</v>
      </c>
      <c r="DZ28">
        <v>365</v>
      </c>
      <c r="EA28">
        <v>30.988786000000001</v>
      </c>
      <c r="EB28">
        <v>6.1809966999999997</v>
      </c>
      <c r="EC28">
        <v>1.5978152999999999</v>
      </c>
      <c r="ED28">
        <v>-999</v>
      </c>
      <c r="EE28">
        <v>-999</v>
      </c>
      <c r="EF28">
        <v>-999</v>
      </c>
      <c r="EG28">
        <v>71.416597999999993</v>
      </c>
      <c r="EH28">
        <v>1487.9045000000001</v>
      </c>
      <c r="EI28">
        <v>-0.20015859999999999</v>
      </c>
      <c r="EJ28">
        <v>1.8166637000000001</v>
      </c>
      <c r="EK28">
        <v>5.2002268000000003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5314.6540999999997</v>
      </c>
      <c r="L29">
        <v>73.106228000000002</v>
      </c>
      <c r="M29">
        <v>3.6066297</v>
      </c>
      <c r="N29">
        <v>9.5836357999999996E-2</v>
      </c>
      <c r="O29">
        <v>0.20699395000000001</v>
      </c>
      <c r="P29">
        <v>0.6971697</v>
      </c>
      <c r="Q29">
        <v>247.31627</v>
      </c>
      <c r="R29">
        <v>0.99009248999999999</v>
      </c>
      <c r="S29">
        <v>0.14232417</v>
      </c>
      <c r="T29">
        <v>4.6479011999999997</v>
      </c>
      <c r="U29">
        <v>3.7659524999999999E-2</v>
      </c>
      <c r="V29">
        <v>8.0907098000000005E-4</v>
      </c>
      <c r="W29">
        <v>4.2708244999999998</v>
      </c>
      <c r="X29">
        <v>3.4663762000000001E-2</v>
      </c>
      <c r="Y29">
        <v>7.5640703000000005E-4</v>
      </c>
      <c r="Z29">
        <v>13.609552000000001</v>
      </c>
      <c r="AA29">
        <v>0.29738891000000001</v>
      </c>
      <c r="AB29">
        <v>1665.2497000000001</v>
      </c>
      <c r="AC29">
        <v>1053.6039000000001</v>
      </c>
      <c r="AD29">
        <v>883.45596999999998</v>
      </c>
      <c r="AE29">
        <v>170.14795000000001</v>
      </c>
      <c r="AF29">
        <v>612.93227999999999</v>
      </c>
      <c r="AG29">
        <v>510.66050999999999</v>
      </c>
      <c r="AH29">
        <v>13.974497</v>
      </c>
      <c r="AI29">
        <v>0.19931148000000001</v>
      </c>
      <c r="AJ29">
        <v>46.761727999999998</v>
      </c>
      <c r="AK29">
        <v>0.18720334999999999</v>
      </c>
      <c r="AL29">
        <v>2.6910175000000001E-2</v>
      </c>
      <c r="AM29">
        <v>46.872472999999999</v>
      </c>
      <c r="AN29">
        <v>0.1876467</v>
      </c>
      <c r="AO29">
        <v>2.6973904999999999E-2</v>
      </c>
      <c r="AP29">
        <v>3.3513521000000002</v>
      </c>
      <c r="AQ29">
        <v>0.5</v>
      </c>
      <c r="AR29">
        <v>10.842305</v>
      </c>
      <c r="AS29">
        <v>0.51210306999999999</v>
      </c>
      <c r="AT29">
        <v>1465.9862000000001</v>
      </c>
      <c r="AU29">
        <v>101.49995</v>
      </c>
      <c r="AV29">
        <v>2.5687608000000002</v>
      </c>
      <c r="AW29">
        <v>6923.4018999999998</v>
      </c>
      <c r="AX29">
        <v>520.92862000000002</v>
      </c>
      <c r="AY29">
        <v>21.676953000000001</v>
      </c>
      <c r="AZ29">
        <v>24.257373999999999</v>
      </c>
      <c r="BA29">
        <v>1.8251664000000001</v>
      </c>
      <c r="BB29">
        <v>7.5949073000000006E-2</v>
      </c>
      <c r="BC29">
        <v>0</v>
      </c>
      <c r="BD29">
        <v>5.8878174000000003</v>
      </c>
      <c r="BE29">
        <v>4.4948418000000001E-5</v>
      </c>
      <c r="BF29">
        <v>15.176887000000001</v>
      </c>
      <c r="BG29">
        <v>0.23399062000000001</v>
      </c>
      <c r="BH29">
        <v>8.5772801000000005E-4</v>
      </c>
      <c r="BI29">
        <v>0.28646451000000001</v>
      </c>
      <c r="BJ29">
        <v>2.1554080999999999E-2</v>
      </c>
      <c r="BK29">
        <v>8.9691132000000004E-4</v>
      </c>
      <c r="BL29">
        <v>516.58747000000005</v>
      </c>
      <c r="BM29">
        <v>48.646096999999997</v>
      </c>
      <c r="BN29">
        <v>75.755413000000004</v>
      </c>
      <c r="BO29">
        <v>3.6602157000000002</v>
      </c>
      <c r="BP29">
        <v>2.5459805000000002</v>
      </c>
      <c r="BQ29">
        <v>0.15230938999999999</v>
      </c>
      <c r="BR29">
        <v>63.570886000000002</v>
      </c>
      <c r="BS29">
        <v>2.4017149</v>
      </c>
      <c r="BT29">
        <v>5.0261427000000003</v>
      </c>
      <c r="BU29">
        <v>2.9171784999999999</v>
      </c>
      <c r="BV29">
        <v>0.45552010999999998</v>
      </c>
      <c r="BW29">
        <v>3.3726986000000001</v>
      </c>
      <c r="BX29">
        <v>1.6534439999999999</v>
      </c>
      <c r="BY29">
        <v>3.7708508000000002E-2</v>
      </c>
      <c r="BZ29">
        <v>8.3102188999999995E-4</v>
      </c>
      <c r="CA29">
        <v>0</v>
      </c>
      <c r="CB29">
        <v>0</v>
      </c>
      <c r="CC29">
        <v>90.756310999999997</v>
      </c>
      <c r="CD29">
        <v>973.46640000000002</v>
      </c>
      <c r="CE29">
        <v>1.0608305</v>
      </c>
      <c r="CF29">
        <v>1.0716631000000001</v>
      </c>
      <c r="CG29">
        <v>1.0701586999999999</v>
      </c>
      <c r="CH29">
        <v>1.0565998999999999</v>
      </c>
      <c r="CI29">
        <v>1.4063557</v>
      </c>
      <c r="CJ29">
        <v>3.8136455E-2</v>
      </c>
      <c r="CK29">
        <v>5.5048434000000001E-4</v>
      </c>
      <c r="CL29">
        <v>0.1300771</v>
      </c>
      <c r="CM29">
        <v>5.2074357000000005E-4</v>
      </c>
      <c r="CN29">
        <v>7.4856031999999997E-5</v>
      </c>
      <c r="CO29">
        <v>104.72613</v>
      </c>
      <c r="CP29">
        <v>9.1099500999999999E-3</v>
      </c>
      <c r="CQ29">
        <v>4.6782193999999997</v>
      </c>
      <c r="CR29">
        <v>3.4598101999999999E-2</v>
      </c>
      <c r="CS29">
        <v>7.6938321999999999E-4</v>
      </c>
      <c r="CT29">
        <v>1568.7687000000001</v>
      </c>
      <c r="CU29">
        <v>3745.8854999999999</v>
      </c>
      <c r="CV29">
        <v>1.1609658</v>
      </c>
      <c r="CW29">
        <v>-999</v>
      </c>
      <c r="CX29">
        <v>1418.4236000000001</v>
      </c>
      <c r="CY29">
        <v>0</v>
      </c>
      <c r="CZ29">
        <v>0</v>
      </c>
      <c r="DA29">
        <v>0.12843769999999999</v>
      </c>
      <c r="DB29">
        <v>5.1418049999999999E-4</v>
      </c>
      <c r="DC29">
        <v>7.3912602E-5</v>
      </c>
      <c r="DD29">
        <v>6.6048313999999997E-2</v>
      </c>
      <c r="DE29">
        <v>4.9695883999999997E-3</v>
      </c>
      <c r="DF29">
        <v>2.0679518999999999E-4</v>
      </c>
      <c r="DG29">
        <v>0</v>
      </c>
      <c r="DH29">
        <v>1.6004902000000001E-2</v>
      </c>
      <c r="DI29" s="1">
        <v>1.1951711E-7</v>
      </c>
      <c r="DJ29">
        <v>3.9502887E-2</v>
      </c>
      <c r="DK29">
        <v>6.1118670000000002E-4</v>
      </c>
      <c r="DL29" s="1">
        <v>2.2451417999999999E-6</v>
      </c>
      <c r="DM29">
        <v>7.4869987000000002E-4</v>
      </c>
      <c r="DN29">
        <v>5.6333462000000001E-5</v>
      </c>
      <c r="DO29" s="1">
        <v>2.3441555999999998E-6</v>
      </c>
      <c r="DP29">
        <v>1.6600473</v>
      </c>
      <c r="DQ29">
        <v>0.15700479000000001</v>
      </c>
      <c r="DR29">
        <v>0.24520494000000001</v>
      </c>
      <c r="DS29">
        <v>1.1813308999999999E-2</v>
      </c>
      <c r="DT29">
        <v>8.2735699999999992E-3</v>
      </c>
      <c r="DU29">
        <v>4.9157702999999997E-4</v>
      </c>
      <c r="DV29">
        <v>0.20585974000000001</v>
      </c>
      <c r="DW29">
        <v>7.7756852000000001E-3</v>
      </c>
      <c r="DX29">
        <v>3.3498934000000001E-2</v>
      </c>
      <c r="DY29">
        <v>4.8569797999999998E-4</v>
      </c>
      <c r="DZ29">
        <v>365</v>
      </c>
      <c r="EA29">
        <v>30.981636000000002</v>
      </c>
      <c r="EB29">
        <v>6.1783994</v>
      </c>
      <c r="EC29">
        <v>1.5936774</v>
      </c>
      <c r="ED29">
        <v>-999</v>
      </c>
      <c r="EE29">
        <v>-999</v>
      </c>
      <c r="EF29">
        <v>-999</v>
      </c>
      <c r="EG29">
        <v>72.697693999999998</v>
      </c>
      <c r="EH29">
        <v>1473.5790999999999</v>
      </c>
      <c r="EI29">
        <v>-0.16360804000000001</v>
      </c>
      <c r="EJ29">
        <v>1.8170520999999999</v>
      </c>
      <c r="EK29">
        <v>5.1897507000000003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5374.3994000000002</v>
      </c>
      <c r="L30">
        <v>72.641521999999995</v>
      </c>
      <c r="M30">
        <v>3.6761216000000001</v>
      </c>
      <c r="N30">
        <v>9.5561268000000005E-2</v>
      </c>
      <c r="O30">
        <v>0.20602812000000001</v>
      </c>
      <c r="P30">
        <v>0.69841061000000004</v>
      </c>
      <c r="Q30">
        <v>247.80331000000001</v>
      </c>
      <c r="R30">
        <v>0.99204228000000005</v>
      </c>
      <c r="S30">
        <v>0.14260444999999999</v>
      </c>
      <c r="T30">
        <v>4.6776194000000002</v>
      </c>
      <c r="U30">
        <v>3.7538884000000002E-2</v>
      </c>
      <c r="V30">
        <v>8.1564957999999996E-4</v>
      </c>
      <c r="W30">
        <v>4.2696746000000001</v>
      </c>
      <c r="X30">
        <v>3.4583680999999998E-2</v>
      </c>
      <c r="Y30">
        <v>7.6473701999999995E-4</v>
      </c>
      <c r="Z30">
        <v>13.579381</v>
      </c>
      <c r="AA30">
        <v>0.29967258000000002</v>
      </c>
      <c r="AB30">
        <v>1670.3916999999999</v>
      </c>
      <c r="AC30">
        <v>1050.2405000000001</v>
      </c>
      <c r="AD30">
        <v>877.81537000000003</v>
      </c>
      <c r="AE30">
        <v>172.42515</v>
      </c>
      <c r="AF30">
        <v>621.38588000000004</v>
      </c>
      <c r="AG30">
        <v>513.00994000000003</v>
      </c>
      <c r="AH30">
        <v>13.854343999999999</v>
      </c>
      <c r="AI30">
        <v>0.20290560999999999</v>
      </c>
      <c r="AJ30">
        <v>47.395932999999999</v>
      </c>
      <c r="AK30">
        <v>0.1897423</v>
      </c>
      <c r="AL30">
        <v>2.7275143000000002E-2</v>
      </c>
      <c r="AM30">
        <v>46.908892000000002</v>
      </c>
      <c r="AN30">
        <v>0.1877925</v>
      </c>
      <c r="AO30">
        <v>2.6994863000000001E-2</v>
      </c>
      <c r="AP30">
        <v>3.3789186</v>
      </c>
      <c r="AQ30">
        <v>0.5</v>
      </c>
      <c r="AR30">
        <v>10.696489</v>
      </c>
      <c r="AS30">
        <v>0.51261723000000003</v>
      </c>
      <c r="AT30">
        <v>1469.1271999999999</v>
      </c>
      <c r="AU30">
        <v>101.47458</v>
      </c>
      <c r="AV30">
        <v>2.5755300000000001</v>
      </c>
      <c r="AW30">
        <v>6898.9519</v>
      </c>
      <c r="AX30">
        <v>519.08897000000002</v>
      </c>
      <c r="AY30">
        <v>21.6004</v>
      </c>
      <c r="AZ30">
        <v>24.296523000000001</v>
      </c>
      <c r="BA30">
        <v>1.828112</v>
      </c>
      <c r="BB30">
        <v>7.6071646000000007E-2</v>
      </c>
      <c r="BC30">
        <v>0</v>
      </c>
      <c r="BD30">
        <v>5.7975487000000001</v>
      </c>
      <c r="BE30">
        <v>4.4973197999999999E-5</v>
      </c>
      <c r="BF30">
        <v>15.180678</v>
      </c>
      <c r="BG30">
        <v>0.23354075999999999</v>
      </c>
      <c r="BH30">
        <v>8.5858400000000002E-4</v>
      </c>
      <c r="BI30">
        <v>0.28506704999999999</v>
      </c>
      <c r="BJ30">
        <v>2.1448933999999999E-2</v>
      </c>
      <c r="BK30">
        <v>8.9253593000000004E-4</v>
      </c>
      <c r="BL30">
        <v>517.30062999999996</v>
      </c>
      <c r="BM30">
        <v>48.461429000000003</v>
      </c>
      <c r="BN30">
        <v>75.527396999999993</v>
      </c>
      <c r="BO30">
        <v>3.6463209000000001</v>
      </c>
      <c r="BP30">
        <v>2.5532047000000002</v>
      </c>
      <c r="BQ30">
        <v>0.15173120000000001</v>
      </c>
      <c r="BR30">
        <v>63.521543000000001</v>
      </c>
      <c r="BS30">
        <v>2.4070037000000002</v>
      </c>
      <c r="BT30">
        <v>5.0329088000000004</v>
      </c>
      <c r="BU30">
        <v>2.9000721</v>
      </c>
      <c r="BV30">
        <v>0.46067639999999999</v>
      </c>
      <c r="BW30">
        <v>3.3607485000000001</v>
      </c>
      <c r="BX30">
        <v>1.6721603</v>
      </c>
      <c r="BY30">
        <v>3.7625618999999999E-2</v>
      </c>
      <c r="BZ30">
        <v>8.3718048000000001E-4</v>
      </c>
      <c r="CA30">
        <v>0</v>
      </c>
      <c r="CB30">
        <v>0</v>
      </c>
      <c r="CC30">
        <v>91.130628000000002</v>
      </c>
      <c r="CD30">
        <v>976.22798</v>
      </c>
      <c r="CE30">
        <v>1.0594754</v>
      </c>
      <c r="CF30">
        <v>1.0774998</v>
      </c>
      <c r="CG30">
        <v>1.0693752000000001</v>
      </c>
      <c r="CH30">
        <v>1.0541366000000001</v>
      </c>
      <c r="CI30">
        <v>1.4129824</v>
      </c>
      <c r="CJ30">
        <v>3.7828054E-2</v>
      </c>
      <c r="CK30">
        <v>5.6014165000000001E-4</v>
      </c>
      <c r="CL30">
        <v>0.13189519999999999</v>
      </c>
      <c r="CM30">
        <v>5.2802207E-4</v>
      </c>
      <c r="CN30">
        <v>7.5902303999999998E-5</v>
      </c>
      <c r="CO30">
        <v>105.28946999999999</v>
      </c>
      <c r="CP30">
        <v>9.2095890000000007E-3</v>
      </c>
      <c r="CQ30">
        <v>4.6717228999999998</v>
      </c>
      <c r="CR30">
        <v>3.4560059999999997E-2</v>
      </c>
      <c r="CS30">
        <v>7.7836183999999999E-4</v>
      </c>
      <c r="CT30">
        <v>1576.1572000000001</v>
      </c>
      <c r="CU30">
        <v>3798.2422000000001</v>
      </c>
      <c r="CV30">
        <v>1.1630856000000001</v>
      </c>
      <c r="CW30">
        <v>-999</v>
      </c>
      <c r="CX30">
        <v>1425.5376000000001</v>
      </c>
      <c r="CY30">
        <v>0</v>
      </c>
      <c r="CZ30">
        <v>0</v>
      </c>
      <c r="DA30">
        <v>0.12869064</v>
      </c>
      <c r="DB30">
        <v>5.1519307999999995E-4</v>
      </c>
      <c r="DC30">
        <v>7.4058157999999994E-5</v>
      </c>
      <c r="DD30">
        <v>6.6189829000000006E-2</v>
      </c>
      <c r="DE30">
        <v>4.9802361999999999E-3</v>
      </c>
      <c r="DF30">
        <v>2.0723825999999999E-4</v>
      </c>
      <c r="DG30">
        <v>0</v>
      </c>
      <c r="DH30">
        <v>1.5730986999999998E-2</v>
      </c>
      <c r="DI30" s="1">
        <v>1.1955744E-7</v>
      </c>
      <c r="DJ30">
        <v>3.9560853E-2</v>
      </c>
      <c r="DK30">
        <v>6.1062224000000003E-4</v>
      </c>
      <c r="DL30" s="1">
        <v>2.2495415999999999E-6</v>
      </c>
      <c r="DM30">
        <v>7.4555317999999997E-4</v>
      </c>
      <c r="DN30">
        <v>5.6096698999999998E-5</v>
      </c>
      <c r="DO30" s="1">
        <v>2.3343033999999999E-6</v>
      </c>
      <c r="DP30">
        <v>1.6634226999999999</v>
      </c>
      <c r="DQ30">
        <v>0.15643325999999999</v>
      </c>
      <c r="DR30">
        <v>0.24453171000000001</v>
      </c>
      <c r="DS30">
        <v>1.1770307000000001E-2</v>
      </c>
      <c r="DT30">
        <v>8.2985452999999997E-3</v>
      </c>
      <c r="DU30">
        <v>4.8978761000000005E-4</v>
      </c>
      <c r="DV30">
        <v>0.20575755000000001</v>
      </c>
      <c r="DW30">
        <v>7.7943448999999998E-3</v>
      </c>
      <c r="DX30">
        <v>3.2947817999999997E-2</v>
      </c>
      <c r="DY30">
        <v>4.8618944000000002E-4</v>
      </c>
      <c r="DZ30">
        <v>365</v>
      </c>
      <c r="EA30">
        <v>30.979780000000002</v>
      </c>
      <c r="EB30">
        <v>6.1777255999999996</v>
      </c>
      <c r="EC30">
        <v>1.5926035999999999</v>
      </c>
      <c r="ED30">
        <v>-999</v>
      </c>
      <c r="EE30">
        <v>-999</v>
      </c>
      <c r="EF30">
        <v>-999</v>
      </c>
      <c r="EG30">
        <v>73.985225</v>
      </c>
      <c r="EH30">
        <v>1461.9754</v>
      </c>
      <c r="EI30">
        <v>-0.14769562999999999</v>
      </c>
      <c r="EJ30">
        <v>1.8198559000000001</v>
      </c>
      <c r="EK30">
        <v>5.1806044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5434.0667999999996</v>
      </c>
      <c r="L31">
        <v>72.251784999999998</v>
      </c>
      <c r="M31">
        <v>3.7439260999999999</v>
      </c>
      <c r="N31">
        <v>9.4880724E-2</v>
      </c>
      <c r="O31">
        <v>0.20494419</v>
      </c>
      <c r="P31">
        <v>0.70017509</v>
      </c>
      <c r="Q31">
        <v>248.81361999999999</v>
      </c>
      <c r="R31">
        <v>0.99608688000000001</v>
      </c>
      <c r="S31">
        <v>0.14318585</v>
      </c>
      <c r="T31">
        <v>4.6904601000000001</v>
      </c>
      <c r="U31">
        <v>3.7442331000000002E-2</v>
      </c>
      <c r="V31">
        <v>8.2189290000000005E-4</v>
      </c>
      <c r="W31">
        <v>4.2666636999999996</v>
      </c>
      <c r="X31">
        <v>3.4530428000000002E-2</v>
      </c>
      <c r="Y31">
        <v>7.7336161000000003E-4</v>
      </c>
      <c r="Z31">
        <v>13.551558999999999</v>
      </c>
      <c r="AA31">
        <v>0.30184232999999999</v>
      </c>
      <c r="AB31">
        <v>1669.6701</v>
      </c>
      <c r="AC31">
        <v>1046.4954</v>
      </c>
      <c r="AD31">
        <v>873.27596000000005</v>
      </c>
      <c r="AE31">
        <v>173.21944999999999</v>
      </c>
      <c r="AF31">
        <v>624.37906999999996</v>
      </c>
      <c r="AG31">
        <v>515.44461999999999</v>
      </c>
      <c r="AH31">
        <v>13.748885</v>
      </c>
      <c r="AI31">
        <v>0.20637902</v>
      </c>
      <c r="AJ31">
        <v>48.062654000000002</v>
      </c>
      <c r="AK31">
        <v>0.19241141</v>
      </c>
      <c r="AL31">
        <v>2.7658823999999999E-2</v>
      </c>
      <c r="AM31">
        <v>47.052349999999997</v>
      </c>
      <c r="AN31">
        <v>0.18836681</v>
      </c>
      <c r="AO31">
        <v>2.7077420000000001E-2</v>
      </c>
      <c r="AP31">
        <v>3.4241662000000002</v>
      </c>
      <c r="AQ31">
        <v>0.5</v>
      </c>
      <c r="AR31">
        <v>10.538892000000001</v>
      </c>
      <c r="AS31">
        <v>0.51256647</v>
      </c>
      <c r="AT31">
        <v>1473.3969999999999</v>
      </c>
      <c r="AU31">
        <v>101.51092</v>
      </c>
      <c r="AV31">
        <v>2.5835235000000001</v>
      </c>
      <c r="AW31">
        <v>6874.7341999999999</v>
      </c>
      <c r="AX31">
        <v>517.26678000000004</v>
      </c>
      <c r="AY31">
        <v>21.524576</v>
      </c>
      <c r="AZ31">
        <v>24.358628</v>
      </c>
      <c r="BA31">
        <v>1.8327849000000001</v>
      </c>
      <c r="BB31">
        <v>7.6266094000000006E-2</v>
      </c>
      <c r="BC31">
        <v>0</v>
      </c>
      <c r="BD31">
        <v>5.6983553999999996</v>
      </c>
      <c r="BE31">
        <v>4.4998878E-5</v>
      </c>
      <c r="BF31">
        <v>15.222132</v>
      </c>
      <c r="BG31">
        <v>0.23358625999999999</v>
      </c>
      <c r="BH31">
        <v>8.6121921999999997E-4</v>
      </c>
      <c r="BI31">
        <v>0.28411662999999998</v>
      </c>
      <c r="BJ31">
        <v>2.1377422E-2</v>
      </c>
      <c r="BK31">
        <v>8.8956018999999996E-4</v>
      </c>
      <c r="BL31">
        <v>518.64638000000002</v>
      </c>
      <c r="BM31">
        <v>48.292237999999998</v>
      </c>
      <c r="BN31">
        <v>75.340309000000005</v>
      </c>
      <c r="BO31">
        <v>3.6335907999999999</v>
      </c>
      <c r="BP31">
        <v>2.5615116000000002</v>
      </c>
      <c r="BQ31">
        <v>0.15120147</v>
      </c>
      <c r="BR31">
        <v>63.505769000000001</v>
      </c>
      <c r="BS31">
        <v>2.413176</v>
      </c>
      <c r="BT31">
        <v>5.0235032999999998</v>
      </c>
      <c r="BU31">
        <v>2.8862104</v>
      </c>
      <c r="BV31">
        <v>0.46163890000000002</v>
      </c>
      <c r="BW31">
        <v>3.3478493</v>
      </c>
      <c r="BX31">
        <v>1.675654</v>
      </c>
      <c r="BY31">
        <v>3.7542733000000002E-2</v>
      </c>
      <c r="BZ31">
        <v>8.4309895999999998E-4</v>
      </c>
      <c r="CA31">
        <v>0</v>
      </c>
      <c r="CB31">
        <v>0</v>
      </c>
      <c r="CC31">
        <v>91.502696999999998</v>
      </c>
      <c r="CD31">
        <v>978.96596</v>
      </c>
      <c r="CE31">
        <v>1.0573672000000001</v>
      </c>
      <c r="CF31">
        <v>1.0805406</v>
      </c>
      <c r="CG31">
        <v>1.0684709999999999</v>
      </c>
      <c r="CH31">
        <v>1.0510466999999999</v>
      </c>
      <c r="CI31">
        <v>1.4195157</v>
      </c>
      <c r="CJ31">
        <v>3.7559861999999999E-2</v>
      </c>
      <c r="CK31">
        <v>5.6951465000000003E-4</v>
      </c>
      <c r="CL31">
        <v>0.13371421999999999</v>
      </c>
      <c r="CM31">
        <v>5.3530422999999996E-4</v>
      </c>
      <c r="CN31">
        <v>7.6949104000000003E-5</v>
      </c>
      <c r="CO31">
        <v>106.19553000000001</v>
      </c>
      <c r="CP31">
        <v>9.3463476000000007E-3</v>
      </c>
      <c r="CQ31">
        <v>4.6646983999999998</v>
      </c>
      <c r="CR31">
        <v>3.4537518000000003E-2</v>
      </c>
      <c r="CS31">
        <v>7.8715315000000001E-4</v>
      </c>
      <c r="CT31">
        <v>1583.4414999999999</v>
      </c>
      <c r="CU31">
        <v>3850.6253000000002</v>
      </c>
      <c r="CV31">
        <v>1.1601395000000001</v>
      </c>
      <c r="CW31">
        <v>-999</v>
      </c>
      <c r="CX31">
        <v>1433.2034000000001</v>
      </c>
      <c r="CY31">
        <v>0</v>
      </c>
      <c r="CZ31">
        <v>0</v>
      </c>
      <c r="DA31">
        <v>0.12921531</v>
      </c>
      <c r="DB31">
        <v>5.1729353999999995E-4</v>
      </c>
      <c r="DC31">
        <v>7.4360095999999995E-5</v>
      </c>
      <c r="DD31">
        <v>6.6382201000000002E-2</v>
      </c>
      <c r="DE31">
        <v>4.9947105999999996E-3</v>
      </c>
      <c r="DF31">
        <v>2.0784056999999999E-4</v>
      </c>
      <c r="DG31">
        <v>0</v>
      </c>
      <c r="DH31">
        <v>1.5462869000000001E-2</v>
      </c>
      <c r="DI31" s="1">
        <v>1.1965755000000001E-7</v>
      </c>
      <c r="DJ31">
        <v>3.9713015999999997E-2</v>
      </c>
      <c r="DK31">
        <v>6.1141340999999998E-4</v>
      </c>
      <c r="DL31" s="1">
        <v>2.2586381999999999E-6</v>
      </c>
      <c r="DM31">
        <v>7.4363230999999999E-4</v>
      </c>
      <c r="DN31">
        <v>5.5952170000000001E-5</v>
      </c>
      <c r="DO31" s="1">
        <v>2.3282892999999999E-6</v>
      </c>
      <c r="DP31">
        <v>1.6685101</v>
      </c>
      <c r="DQ31">
        <v>0.15590776000000001</v>
      </c>
      <c r="DR31">
        <v>0.24403473000000001</v>
      </c>
      <c r="DS31">
        <v>1.1730767E-2</v>
      </c>
      <c r="DT31">
        <v>8.3272008000000002E-3</v>
      </c>
      <c r="DU31">
        <v>4.8814228999999998E-4</v>
      </c>
      <c r="DV31">
        <v>0.20578999000000001</v>
      </c>
      <c r="DW31">
        <v>7.8159847000000005E-3</v>
      </c>
      <c r="DX31">
        <v>3.2355933000000003E-2</v>
      </c>
      <c r="DY31">
        <v>4.8614091999999999E-4</v>
      </c>
      <c r="DZ31">
        <v>365</v>
      </c>
      <c r="EA31">
        <v>30.98236</v>
      </c>
      <c r="EB31">
        <v>6.1786621999999998</v>
      </c>
      <c r="EC31">
        <v>1.5940962000000001</v>
      </c>
      <c r="ED31">
        <v>-999</v>
      </c>
      <c r="EE31">
        <v>-999</v>
      </c>
      <c r="EF31">
        <v>-999</v>
      </c>
      <c r="EG31">
        <v>75.210138999999998</v>
      </c>
      <c r="EH31">
        <v>1451.4354000000001</v>
      </c>
      <c r="EI31">
        <v>-0.14876391</v>
      </c>
      <c r="EJ31">
        <v>1.8244179</v>
      </c>
      <c r="EK31">
        <v>5.1722672000000003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5489.4764999999998</v>
      </c>
      <c r="L32">
        <v>71.921783000000005</v>
      </c>
      <c r="M32">
        <v>3.8100862000000002</v>
      </c>
      <c r="N32">
        <v>9.3938270000000004E-2</v>
      </c>
      <c r="O32">
        <v>0.20368873000000001</v>
      </c>
      <c r="P32">
        <v>0.70237300000000003</v>
      </c>
      <c r="Q32">
        <v>250.23570000000001</v>
      </c>
      <c r="R32">
        <v>1.0017799999999999</v>
      </c>
      <c r="S32">
        <v>0.14400421999999999</v>
      </c>
      <c r="T32">
        <v>4.6885329999999996</v>
      </c>
      <c r="U32">
        <v>3.7355543999999997E-2</v>
      </c>
      <c r="V32">
        <v>8.2789341999999996E-4</v>
      </c>
      <c r="W32">
        <v>4.2626248000000002</v>
      </c>
      <c r="X32">
        <v>3.4495804999999997E-2</v>
      </c>
      <c r="Y32">
        <v>7.8196606000000002E-4</v>
      </c>
      <c r="Z32">
        <v>13.522399999999999</v>
      </c>
      <c r="AA32">
        <v>0.30395150999999998</v>
      </c>
      <c r="AB32">
        <v>1664.3267000000001</v>
      </c>
      <c r="AC32">
        <v>1042.4463000000001</v>
      </c>
      <c r="AD32">
        <v>869.60238000000004</v>
      </c>
      <c r="AE32">
        <v>172.84388000000001</v>
      </c>
      <c r="AF32">
        <v>623.06996000000004</v>
      </c>
      <c r="AG32">
        <v>517.76374999999996</v>
      </c>
      <c r="AH32">
        <v>13.657411</v>
      </c>
      <c r="AI32">
        <v>0.20976180999999999</v>
      </c>
      <c r="AJ32">
        <v>48.706937000000003</v>
      </c>
      <c r="AK32">
        <v>0.19499069999999999</v>
      </c>
      <c r="AL32">
        <v>2.8029591999999999E-2</v>
      </c>
      <c r="AM32">
        <v>47.284858</v>
      </c>
      <c r="AN32">
        <v>0.18929762</v>
      </c>
      <c r="AO32">
        <v>2.7211222E-2</v>
      </c>
      <c r="AP32">
        <v>3.479063</v>
      </c>
      <c r="AQ32">
        <v>0.5</v>
      </c>
      <c r="AR32">
        <v>10.391997</v>
      </c>
      <c r="AS32">
        <v>0.51230829</v>
      </c>
      <c r="AT32">
        <v>1478.3019999999999</v>
      </c>
      <c r="AU32">
        <v>101.604</v>
      </c>
      <c r="AV32">
        <v>2.5923970000000001</v>
      </c>
      <c r="AW32">
        <v>6850.7505000000001</v>
      </c>
      <c r="AX32">
        <v>515.46221000000003</v>
      </c>
      <c r="AY32">
        <v>21.449483000000001</v>
      </c>
      <c r="AZ32">
        <v>24.435341999999999</v>
      </c>
      <c r="BA32">
        <v>1.838557</v>
      </c>
      <c r="BB32">
        <v>7.6506282999999994E-2</v>
      </c>
      <c r="BC32">
        <v>0</v>
      </c>
      <c r="BD32">
        <v>5.6063955999999999</v>
      </c>
      <c r="BE32">
        <v>4.5043528E-5</v>
      </c>
      <c r="BF32">
        <v>15.291259</v>
      </c>
      <c r="BG32">
        <v>0.23405238</v>
      </c>
      <c r="BH32">
        <v>8.6525166999999997E-4</v>
      </c>
      <c r="BI32">
        <v>0.28351704999999999</v>
      </c>
      <c r="BJ32">
        <v>2.1332309000000001E-2</v>
      </c>
      <c r="BK32">
        <v>8.8768294000000003E-4</v>
      </c>
      <c r="BL32">
        <v>520.41704000000004</v>
      </c>
      <c r="BM32">
        <v>48.135530000000003</v>
      </c>
      <c r="BN32">
        <v>75.215554999999995</v>
      </c>
      <c r="BO32">
        <v>3.6217997999999998</v>
      </c>
      <c r="BP32">
        <v>2.5709553999999999</v>
      </c>
      <c r="BQ32">
        <v>0.15071082999999999</v>
      </c>
      <c r="BR32">
        <v>63.534537</v>
      </c>
      <c r="BS32">
        <v>2.4202273999999999</v>
      </c>
      <c r="BT32">
        <v>5.0021347</v>
      </c>
      <c r="BU32">
        <v>2.8748176000000001</v>
      </c>
      <c r="BV32">
        <v>0.45948421</v>
      </c>
      <c r="BW32">
        <v>3.3343018</v>
      </c>
      <c r="BX32">
        <v>1.6678329000000001</v>
      </c>
      <c r="BY32">
        <v>3.7452177000000003E-2</v>
      </c>
      <c r="BZ32">
        <v>8.4892772000000002E-4</v>
      </c>
      <c r="CA32">
        <v>0</v>
      </c>
      <c r="CB32">
        <v>0</v>
      </c>
      <c r="CC32">
        <v>91.846652000000006</v>
      </c>
      <c r="CD32">
        <v>981.49086</v>
      </c>
      <c r="CE32">
        <v>1.0548302000000001</v>
      </c>
      <c r="CF32">
        <v>1.0810143000000001</v>
      </c>
      <c r="CG32">
        <v>1.0673206</v>
      </c>
      <c r="CH32">
        <v>1.0477936999999999</v>
      </c>
      <c r="CI32">
        <v>1.4255083</v>
      </c>
      <c r="CJ32">
        <v>3.7328280999999998E-2</v>
      </c>
      <c r="CK32">
        <v>5.7867914E-4</v>
      </c>
      <c r="CL32">
        <v>0.13540632999999999</v>
      </c>
      <c r="CM32">
        <v>5.4207832999999997E-4</v>
      </c>
      <c r="CN32">
        <v>7.7922869000000001E-5</v>
      </c>
      <c r="CO32">
        <v>107.27343999999999</v>
      </c>
      <c r="CP32">
        <v>9.4998841999999993E-3</v>
      </c>
      <c r="CQ32">
        <v>4.6579265000000003</v>
      </c>
      <c r="CR32">
        <v>3.4522561E-2</v>
      </c>
      <c r="CS32">
        <v>7.9553106000000001E-4</v>
      </c>
      <c r="CT32">
        <v>1590.1228000000001</v>
      </c>
      <c r="CU32">
        <v>3899.3537000000001</v>
      </c>
      <c r="CV32">
        <v>1.1534625000000001</v>
      </c>
      <c r="CW32">
        <v>-999</v>
      </c>
      <c r="CX32">
        <v>1440.7493999999999</v>
      </c>
      <c r="CY32">
        <v>0</v>
      </c>
      <c r="CZ32">
        <v>0</v>
      </c>
      <c r="DA32">
        <v>0.12995383999999999</v>
      </c>
      <c r="DB32">
        <v>5.2025010000000002E-4</v>
      </c>
      <c r="DC32">
        <v>7.4785097000000002E-5</v>
      </c>
      <c r="DD32">
        <v>6.6603187999999994E-2</v>
      </c>
      <c r="DE32">
        <v>5.0113381000000002E-3</v>
      </c>
      <c r="DF32">
        <v>2.0853247999999999E-4</v>
      </c>
      <c r="DG32">
        <v>0</v>
      </c>
      <c r="DH32">
        <v>1.5233218E-2</v>
      </c>
      <c r="DI32" s="1">
        <v>1.1985122000000001E-7</v>
      </c>
      <c r="DJ32">
        <v>3.9929984000000002E-2</v>
      </c>
      <c r="DK32">
        <v>6.1327588999999995E-4</v>
      </c>
      <c r="DL32" s="1">
        <v>2.2712171000000002E-6</v>
      </c>
      <c r="DM32">
        <v>7.4261442999999996E-4</v>
      </c>
      <c r="DN32">
        <v>5.5875582000000002E-5</v>
      </c>
      <c r="DO32" s="1">
        <v>2.3251022999999999E-6</v>
      </c>
      <c r="DP32">
        <v>1.6746414000000001</v>
      </c>
      <c r="DQ32">
        <v>0.15541737999999999</v>
      </c>
      <c r="DR32">
        <v>0.24375524000000001</v>
      </c>
      <c r="DS32">
        <v>1.169387E-2</v>
      </c>
      <c r="DT32">
        <v>8.3595601999999995E-3</v>
      </c>
      <c r="DU32">
        <v>4.8660689999999998E-4</v>
      </c>
      <c r="DV32">
        <v>0.20597182999999999</v>
      </c>
      <c r="DW32">
        <v>7.8405056000000004E-3</v>
      </c>
      <c r="DX32">
        <v>3.1807725000000002E-2</v>
      </c>
      <c r="DY32">
        <v>4.8589412999999998E-4</v>
      </c>
      <c r="DZ32">
        <v>365</v>
      </c>
      <c r="EA32">
        <v>30.988219999999998</v>
      </c>
      <c r="EB32">
        <v>6.1807907999999996</v>
      </c>
      <c r="EC32">
        <v>1.5974873000000001</v>
      </c>
      <c r="ED32">
        <v>-999</v>
      </c>
      <c r="EE32">
        <v>-999</v>
      </c>
      <c r="EF32">
        <v>-999</v>
      </c>
      <c r="EG32">
        <v>76.325644999999994</v>
      </c>
      <c r="EH32">
        <v>1440.7748999999999</v>
      </c>
      <c r="EI32">
        <v>-0.16222585</v>
      </c>
      <c r="EJ32">
        <v>1.8300586999999999</v>
      </c>
      <c r="EK32">
        <v>5.1643604999999999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5537.9812000000002</v>
      </c>
      <c r="L33">
        <v>71.635983999999993</v>
      </c>
      <c r="M33">
        <v>3.8746922000000001</v>
      </c>
      <c r="N33">
        <v>9.2873573000000001E-2</v>
      </c>
      <c r="O33">
        <v>0.20226519000000001</v>
      </c>
      <c r="P33">
        <v>0.70486123000000001</v>
      </c>
      <c r="Q33">
        <v>251.94221999999999</v>
      </c>
      <c r="R33">
        <v>1.0086117000000001</v>
      </c>
      <c r="S33">
        <v>0.14498628</v>
      </c>
      <c r="T33">
        <v>4.6750375000000002</v>
      </c>
      <c r="U33">
        <v>3.7268577999999997E-2</v>
      </c>
      <c r="V33">
        <v>8.3376662000000002E-4</v>
      </c>
      <c r="W33">
        <v>4.2582839999999997</v>
      </c>
      <c r="X33">
        <v>3.4472247999999997E-2</v>
      </c>
      <c r="Y33">
        <v>7.9030653999999996E-4</v>
      </c>
      <c r="Z33">
        <v>13.489811</v>
      </c>
      <c r="AA33">
        <v>0.30605051</v>
      </c>
      <c r="AB33">
        <v>1655.8490999999999</v>
      </c>
      <c r="AC33">
        <v>1038.2199000000001</v>
      </c>
      <c r="AD33">
        <v>866.55187999999998</v>
      </c>
      <c r="AE33">
        <v>171.66807</v>
      </c>
      <c r="AF33">
        <v>618.81509000000005</v>
      </c>
      <c r="AG33">
        <v>519.83456000000001</v>
      </c>
      <c r="AH33">
        <v>13.578286</v>
      </c>
      <c r="AI33">
        <v>0.21307935</v>
      </c>
      <c r="AJ33">
        <v>49.289982999999999</v>
      </c>
      <c r="AK33">
        <v>0.19732483000000001</v>
      </c>
      <c r="AL33">
        <v>2.8365120000000001E-2</v>
      </c>
      <c r="AM33">
        <v>47.583461999999997</v>
      </c>
      <c r="AN33">
        <v>0.19049304</v>
      </c>
      <c r="AO33">
        <v>2.7383061E-2</v>
      </c>
      <c r="AP33">
        <v>3.53661</v>
      </c>
      <c r="AQ33">
        <v>0.5</v>
      </c>
      <c r="AR33">
        <v>10.268929999999999</v>
      </c>
      <c r="AS33">
        <v>0.51214820000000005</v>
      </c>
      <c r="AT33">
        <v>1483.4114999999999</v>
      </c>
      <c r="AU33">
        <v>101.74290000000001</v>
      </c>
      <c r="AV33">
        <v>2.6018332000000002</v>
      </c>
      <c r="AW33">
        <v>6826.9984999999997</v>
      </c>
      <c r="AX33">
        <v>513.67507000000001</v>
      </c>
      <c r="AY33">
        <v>21.375116999999999</v>
      </c>
      <c r="AZ33">
        <v>24.518930000000001</v>
      </c>
      <c r="BA33">
        <v>1.8448462999999999</v>
      </c>
      <c r="BB33">
        <v>7.6767995000000006E-2</v>
      </c>
      <c r="BC33">
        <v>0</v>
      </c>
      <c r="BD33">
        <v>5.530767</v>
      </c>
      <c r="BE33">
        <v>4.5119622999999997E-5</v>
      </c>
      <c r="BF33">
        <v>15.377452</v>
      </c>
      <c r="BG33">
        <v>0.23483098999999999</v>
      </c>
      <c r="BH33">
        <v>8.7024483999999995E-4</v>
      </c>
      <c r="BI33">
        <v>0.28315520999999999</v>
      </c>
      <c r="BJ33">
        <v>2.1305082999999999E-2</v>
      </c>
      <c r="BK33">
        <v>8.8655001999999998E-4</v>
      </c>
      <c r="BL33">
        <v>522.41209000000003</v>
      </c>
      <c r="BM33">
        <v>47.987743000000002</v>
      </c>
      <c r="BN33">
        <v>75.159237000000005</v>
      </c>
      <c r="BO33">
        <v>3.6106801000000002</v>
      </c>
      <c r="BP33">
        <v>2.5815106999999999</v>
      </c>
      <c r="BQ33">
        <v>0.15024810999999999</v>
      </c>
      <c r="BR33">
        <v>63.609036000000003</v>
      </c>
      <c r="BS33">
        <v>2.4281228000000001</v>
      </c>
      <c r="BT33">
        <v>4.9734600999999996</v>
      </c>
      <c r="BU33">
        <v>2.8651346000000002</v>
      </c>
      <c r="BV33">
        <v>0.45538216999999998</v>
      </c>
      <c r="BW33">
        <v>3.3205167000000002</v>
      </c>
      <c r="BX33">
        <v>1.6529433</v>
      </c>
      <c r="BY33">
        <v>3.7350462000000001E-2</v>
      </c>
      <c r="BZ33">
        <v>8.5479274999999998E-4</v>
      </c>
      <c r="CA33">
        <v>0</v>
      </c>
      <c r="CB33">
        <v>0</v>
      </c>
      <c r="CC33">
        <v>92.146514999999994</v>
      </c>
      <c r="CD33">
        <v>983.68726000000004</v>
      </c>
      <c r="CE33">
        <v>1.0521811000000001</v>
      </c>
      <c r="CF33">
        <v>1.0793683999999999</v>
      </c>
      <c r="CG33">
        <v>1.0658835</v>
      </c>
      <c r="CH33">
        <v>1.044764</v>
      </c>
      <c r="CI33">
        <v>1.4306962000000001</v>
      </c>
      <c r="CJ33">
        <v>3.7127819999999999E-2</v>
      </c>
      <c r="CK33">
        <v>5.8769574000000003E-4</v>
      </c>
      <c r="CL33">
        <v>0.13688982</v>
      </c>
      <c r="CM33">
        <v>5.4801722999999998E-4</v>
      </c>
      <c r="CN33">
        <v>7.8776575999999995E-5</v>
      </c>
      <c r="CO33">
        <v>108.37747</v>
      </c>
      <c r="CP33">
        <v>9.6530134000000004E-3</v>
      </c>
      <c r="CQ33">
        <v>4.6520105000000003</v>
      </c>
      <c r="CR33">
        <v>3.4509096000000003E-2</v>
      </c>
      <c r="CS33">
        <v>8.0336095999999999E-4</v>
      </c>
      <c r="CT33">
        <v>1595.9069999999999</v>
      </c>
      <c r="CU33">
        <v>3942.0742</v>
      </c>
      <c r="CV33">
        <v>1.1445373000000001</v>
      </c>
      <c r="CW33">
        <v>-999</v>
      </c>
      <c r="CX33">
        <v>1447.6894</v>
      </c>
      <c r="CY33">
        <v>0</v>
      </c>
      <c r="CZ33">
        <v>0</v>
      </c>
      <c r="DA33">
        <v>0.13084008</v>
      </c>
      <c r="DB33">
        <v>5.2379803E-4</v>
      </c>
      <c r="DC33">
        <v>7.5295106E-5</v>
      </c>
      <c r="DD33">
        <v>6.6833393000000005E-2</v>
      </c>
      <c r="DE33">
        <v>5.0286591E-3</v>
      </c>
      <c r="DF33">
        <v>2.0925324E-4</v>
      </c>
      <c r="DG33">
        <v>0</v>
      </c>
      <c r="DH33">
        <v>1.5057256E-2</v>
      </c>
      <c r="DI33" s="1">
        <v>1.2015478E-7</v>
      </c>
      <c r="DJ33">
        <v>4.0182132000000002E-2</v>
      </c>
      <c r="DK33">
        <v>6.1586363E-4</v>
      </c>
      <c r="DL33" s="1">
        <v>2.2859774999999999E-6</v>
      </c>
      <c r="DM33">
        <v>7.4214778999999995E-4</v>
      </c>
      <c r="DN33">
        <v>5.5840471000000002E-5</v>
      </c>
      <c r="DO33" s="1">
        <v>2.3236413E-6</v>
      </c>
      <c r="DP33">
        <v>1.6812064</v>
      </c>
      <c r="DQ33">
        <v>0.15495013999999999</v>
      </c>
      <c r="DR33">
        <v>0.24369287000000001</v>
      </c>
      <c r="DS33">
        <v>1.1658714000000001E-2</v>
      </c>
      <c r="DT33">
        <v>8.3954035000000007E-3</v>
      </c>
      <c r="DU33">
        <v>4.8514399E-4</v>
      </c>
      <c r="DV33">
        <v>0.20629223999999999</v>
      </c>
      <c r="DW33">
        <v>7.8677021999999999E-3</v>
      </c>
      <c r="DX33">
        <v>3.1351003000000002E-2</v>
      </c>
      <c r="DY33">
        <v>4.8574110999999998E-4</v>
      </c>
      <c r="DZ33">
        <v>365</v>
      </c>
      <c r="EA33">
        <v>30.996082999999999</v>
      </c>
      <c r="EB33">
        <v>6.1836484</v>
      </c>
      <c r="EC33">
        <v>1.6020379</v>
      </c>
      <c r="ED33">
        <v>-999</v>
      </c>
      <c r="EE33">
        <v>-999</v>
      </c>
      <c r="EF33">
        <v>-999</v>
      </c>
      <c r="EG33">
        <v>77.307254</v>
      </c>
      <c r="EH33">
        <v>1429.27</v>
      </c>
      <c r="EI33">
        <v>-0.18321324999999999</v>
      </c>
      <c r="EJ33">
        <v>1.8361566</v>
      </c>
      <c r="EK33">
        <v>5.1566732999999996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5578.4017999999996</v>
      </c>
      <c r="L34">
        <v>71.380337999999995</v>
      </c>
      <c r="M34">
        <v>3.9378665000000002</v>
      </c>
      <c r="N34">
        <v>9.1807813000000002E-2</v>
      </c>
      <c r="O34">
        <v>0.20071855</v>
      </c>
      <c r="P34">
        <v>0.70747364000000001</v>
      </c>
      <c r="Q34">
        <v>253.80792</v>
      </c>
      <c r="R34">
        <v>1.0160807999999999</v>
      </c>
      <c r="S34">
        <v>0.14605994999999999</v>
      </c>
      <c r="T34">
        <v>4.6537442000000002</v>
      </c>
      <c r="U34">
        <v>3.7175545999999997E-2</v>
      </c>
      <c r="V34">
        <v>8.3962171999999997E-4</v>
      </c>
      <c r="W34">
        <v>4.2542384000000002</v>
      </c>
      <c r="X34">
        <v>3.4453510999999999E-2</v>
      </c>
      <c r="Y34">
        <v>7.9821931999999999E-4</v>
      </c>
      <c r="Z34">
        <v>13.453060000000001</v>
      </c>
      <c r="AA34">
        <v>0.30817791</v>
      </c>
      <c r="AB34">
        <v>1645.7670000000001</v>
      </c>
      <c r="AC34">
        <v>1033.9681</v>
      </c>
      <c r="AD34">
        <v>863.90188000000001</v>
      </c>
      <c r="AE34">
        <v>170.06620000000001</v>
      </c>
      <c r="AF34">
        <v>612.98823000000004</v>
      </c>
      <c r="AG34">
        <v>521.58857999999998</v>
      </c>
      <c r="AH34">
        <v>13.509380999999999</v>
      </c>
      <c r="AI34">
        <v>0.21635093</v>
      </c>
      <c r="AJ34">
        <v>49.789667000000001</v>
      </c>
      <c r="AK34">
        <v>0.19932523999999999</v>
      </c>
      <c r="AL34">
        <v>2.8652674999999999E-2</v>
      </c>
      <c r="AM34">
        <v>47.923960999999998</v>
      </c>
      <c r="AN34">
        <v>0.19185616999999999</v>
      </c>
      <c r="AO34">
        <v>2.7579010000000001E-2</v>
      </c>
      <c r="AP34">
        <v>3.5911943000000002</v>
      </c>
      <c r="AQ34">
        <v>0.5</v>
      </c>
      <c r="AR34">
        <v>10.17517</v>
      </c>
      <c r="AS34">
        <v>0.51231389000000005</v>
      </c>
      <c r="AT34">
        <v>1488.3920000000001</v>
      </c>
      <c r="AU34">
        <v>101.91405</v>
      </c>
      <c r="AV34">
        <v>2.6115686999999999</v>
      </c>
      <c r="AW34">
        <v>6803.4733999999999</v>
      </c>
      <c r="AX34">
        <v>511.90499999999997</v>
      </c>
      <c r="AY34">
        <v>21.301459999999999</v>
      </c>
      <c r="AZ34">
        <v>24.603013000000001</v>
      </c>
      <c r="BA34">
        <v>1.8511728000000001</v>
      </c>
      <c r="BB34">
        <v>7.7031255000000007E-2</v>
      </c>
      <c r="BC34">
        <v>0</v>
      </c>
      <c r="BD34">
        <v>5.4749872999999996</v>
      </c>
      <c r="BE34">
        <v>4.5233430999999998E-5</v>
      </c>
      <c r="BF34">
        <v>15.470692</v>
      </c>
      <c r="BG34">
        <v>0.23580133</v>
      </c>
      <c r="BH34">
        <v>8.7576202999999997E-4</v>
      </c>
      <c r="BI34">
        <v>0.28291632999999999</v>
      </c>
      <c r="BJ34">
        <v>2.1287108999999999E-2</v>
      </c>
      <c r="BK34">
        <v>8.8580207999999999E-4</v>
      </c>
      <c r="BL34">
        <v>524.45838000000003</v>
      </c>
      <c r="BM34">
        <v>47.845233</v>
      </c>
      <c r="BN34">
        <v>75.166607999999997</v>
      </c>
      <c r="BO34">
        <v>3.5999574000000001</v>
      </c>
      <c r="BP34">
        <v>2.5930832000000001</v>
      </c>
      <c r="BQ34">
        <v>0.14980191000000001</v>
      </c>
      <c r="BR34">
        <v>63.723492</v>
      </c>
      <c r="BS34">
        <v>2.4367956999999998</v>
      </c>
      <c r="BT34">
        <v>4.9419921000000002</v>
      </c>
      <c r="BU34">
        <v>2.8564975000000001</v>
      </c>
      <c r="BV34">
        <v>0.45045088</v>
      </c>
      <c r="BW34">
        <v>3.3069484</v>
      </c>
      <c r="BX34">
        <v>1.6350437</v>
      </c>
      <c r="BY34">
        <v>3.7237543999999997E-2</v>
      </c>
      <c r="BZ34">
        <v>8.6077927E-4</v>
      </c>
      <c r="CA34">
        <v>0</v>
      </c>
      <c r="CB34">
        <v>0</v>
      </c>
      <c r="CC34">
        <v>92.395529999999994</v>
      </c>
      <c r="CD34">
        <v>985.50779</v>
      </c>
      <c r="CE34">
        <v>1.0496867999999999</v>
      </c>
      <c r="CF34">
        <v>1.0761832</v>
      </c>
      <c r="CG34">
        <v>1.0641802</v>
      </c>
      <c r="CH34">
        <v>1.0422339</v>
      </c>
      <c r="CI34">
        <v>1.4349788999999999</v>
      </c>
      <c r="CJ34">
        <v>3.6952189000000003E-2</v>
      </c>
      <c r="CK34">
        <v>5.9660734999999999E-4</v>
      </c>
      <c r="CL34">
        <v>0.13812763</v>
      </c>
      <c r="CM34">
        <v>5.5297262000000001E-4</v>
      </c>
      <c r="CN34">
        <v>7.9488904999999998E-5</v>
      </c>
      <c r="CO34">
        <v>109.39512999999999</v>
      </c>
      <c r="CP34">
        <v>9.7926521999999998E-3</v>
      </c>
      <c r="CQ34">
        <v>4.6473722000000004</v>
      </c>
      <c r="CR34">
        <v>3.4493015000000002E-2</v>
      </c>
      <c r="CS34">
        <v>8.1059309000000004E-4</v>
      </c>
      <c r="CT34">
        <v>1600.6818000000001</v>
      </c>
      <c r="CU34">
        <v>3977.72</v>
      </c>
      <c r="CV34">
        <v>1.1347883999999999</v>
      </c>
      <c r="CW34">
        <v>-999</v>
      </c>
      <c r="CX34">
        <v>1453.7266999999999</v>
      </c>
      <c r="CY34">
        <v>0</v>
      </c>
      <c r="CZ34">
        <v>0</v>
      </c>
      <c r="DA34">
        <v>0.13180897999999999</v>
      </c>
      <c r="DB34">
        <v>5.2767690999999998E-4</v>
      </c>
      <c r="DC34">
        <v>7.5852687999999993E-5</v>
      </c>
      <c r="DD34">
        <v>6.7057781999999996E-2</v>
      </c>
      <c r="DE34">
        <v>5.0455424000000002E-3</v>
      </c>
      <c r="DF34">
        <v>2.0995580000000001E-4</v>
      </c>
      <c r="DG34">
        <v>0</v>
      </c>
      <c r="DH34">
        <v>1.4937305E-2</v>
      </c>
      <c r="DI34" s="1">
        <v>1.2056862E-7</v>
      </c>
      <c r="DJ34">
        <v>4.0442715999999997E-2</v>
      </c>
      <c r="DK34">
        <v>6.1882259000000002E-4</v>
      </c>
      <c r="DL34" s="1">
        <v>2.3016835000000002E-6</v>
      </c>
      <c r="DM34">
        <v>7.4189584999999998E-4</v>
      </c>
      <c r="DN34">
        <v>5.5821515000000002E-5</v>
      </c>
      <c r="DO34" s="1">
        <v>2.3228524999999999E-6</v>
      </c>
      <c r="DP34">
        <v>1.6877068</v>
      </c>
      <c r="DQ34">
        <v>0.15449454000000001</v>
      </c>
      <c r="DR34">
        <v>0.24381886999999999</v>
      </c>
      <c r="DS34">
        <v>1.1624433999999999E-2</v>
      </c>
      <c r="DT34">
        <v>8.4343223999999994E-3</v>
      </c>
      <c r="DU34">
        <v>4.8371754E-4</v>
      </c>
      <c r="DV34">
        <v>0.20672324</v>
      </c>
      <c r="DW34">
        <v>7.8972800999999992E-3</v>
      </c>
      <c r="DX34">
        <v>3.1004604000000002E-2</v>
      </c>
      <c r="DY34">
        <v>4.8589949000000003E-4</v>
      </c>
      <c r="DZ34">
        <v>365</v>
      </c>
      <c r="EA34">
        <v>31.004712999999999</v>
      </c>
      <c r="EB34">
        <v>6.1867858</v>
      </c>
      <c r="EC34">
        <v>1.6070317000000001</v>
      </c>
      <c r="ED34">
        <v>-999</v>
      </c>
      <c r="EE34">
        <v>-999</v>
      </c>
      <c r="EF34">
        <v>-999</v>
      </c>
      <c r="EG34">
        <v>78.150398999999993</v>
      </c>
      <c r="EH34">
        <v>1416.6051</v>
      </c>
      <c r="EI34">
        <v>-0.20715763000000001</v>
      </c>
      <c r="EJ34">
        <v>1.8422014</v>
      </c>
      <c r="EK34">
        <v>5.1491496999999997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5610.8198000000002</v>
      </c>
      <c r="L35">
        <v>71.143479999999997</v>
      </c>
      <c r="M35">
        <v>3.9997459000000002</v>
      </c>
      <c r="N35">
        <v>9.0834560999999994E-2</v>
      </c>
      <c r="O35">
        <v>0.19911856999999999</v>
      </c>
      <c r="P35">
        <v>0.71004687</v>
      </c>
      <c r="Q35">
        <v>255.72323</v>
      </c>
      <c r="R35">
        <v>1.0237483999999999</v>
      </c>
      <c r="S35">
        <v>0.14716215999999999</v>
      </c>
      <c r="T35">
        <v>4.6284872000000004</v>
      </c>
      <c r="U35">
        <v>3.7074142999999997E-2</v>
      </c>
      <c r="V35">
        <v>8.4554292999999999E-4</v>
      </c>
      <c r="W35">
        <v>4.2509440999999999</v>
      </c>
      <c r="X35">
        <v>3.4435008000000003E-2</v>
      </c>
      <c r="Y35">
        <v>8.0561960999999999E-4</v>
      </c>
      <c r="Z35">
        <v>13.41254</v>
      </c>
      <c r="AA35">
        <v>0.31035691999999998</v>
      </c>
      <c r="AB35">
        <v>1635.4738</v>
      </c>
      <c r="AC35">
        <v>1029.8444</v>
      </c>
      <c r="AD35">
        <v>861.46966999999995</v>
      </c>
      <c r="AE35">
        <v>168.37475000000001</v>
      </c>
      <c r="AF35">
        <v>606.82515000000001</v>
      </c>
      <c r="AG35">
        <v>523.01219000000003</v>
      </c>
      <c r="AH35">
        <v>13.448433</v>
      </c>
      <c r="AI35">
        <v>0.21958920000000001</v>
      </c>
      <c r="AJ35">
        <v>50.199221000000001</v>
      </c>
      <c r="AK35">
        <v>0.20096483000000001</v>
      </c>
      <c r="AL35">
        <v>2.8888363E-2</v>
      </c>
      <c r="AM35">
        <v>48.283915</v>
      </c>
      <c r="AN35">
        <v>0.19329719000000001</v>
      </c>
      <c r="AO35">
        <v>2.7786154E-2</v>
      </c>
      <c r="AP35">
        <v>3.6388745999999998</v>
      </c>
      <c r="AQ35">
        <v>0.5</v>
      </c>
      <c r="AR35">
        <v>10.110497000000001</v>
      </c>
      <c r="AS35">
        <v>0.51294759000000001</v>
      </c>
      <c r="AT35">
        <v>1493.02</v>
      </c>
      <c r="AU35">
        <v>102.10357</v>
      </c>
      <c r="AV35">
        <v>2.6214065</v>
      </c>
      <c r="AW35">
        <v>6780.1688999999997</v>
      </c>
      <c r="AX35">
        <v>510.15152999999998</v>
      </c>
      <c r="AY35">
        <v>21.228494999999999</v>
      </c>
      <c r="AZ35">
        <v>24.682953000000001</v>
      </c>
      <c r="BA35">
        <v>1.8571877000000001</v>
      </c>
      <c r="BB35">
        <v>7.7281547000000006E-2</v>
      </c>
      <c r="BC35">
        <v>0</v>
      </c>
      <c r="BD35">
        <v>5.4385773999999998</v>
      </c>
      <c r="BE35">
        <v>4.5385654000000002E-5</v>
      </c>
      <c r="BF35">
        <v>15.56249</v>
      </c>
      <c r="BG35">
        <v>0.23684694000000001</v>
      </c>
      <c r="BH35">
        <v>8.8141241999999999E-4</v>
      </c>
      <c r="BI35">
        <v>0.28269708999999998</v>
      </c>
      <c r="BJ35">
        <v>2.1270614E-2</v>
      </c>
      <c r="BK35">
        <v>8.8511565999999998E-4</v>
      </c>
      <c r="BL35">
        <v>526.42265999999995</v>
      </c>
      <c r="BM35">
        <v>47.704695999999998</v>
      </c>
      <c r="BN35">
        <v>75.22587</v>
      </c>
      <c r="BO35">
        <v>3.5893831</v>
      </c>
      <c r="BP35">
        <v>2.6055299000000001</v>
      </c>
      <c r="BQ35">
        <v>0.14936189999999999</v>
      </c>
      <c r="BR35">
        <v>63.867702999999999</v>
      </c>
      <c r="BS35">
        <v>2.4461553</v>
      </c>
      <c r="BT35">
        <v>4.9116206</v>
      </c>
      <c r="BU35">
        <v>2.8483890999999999</v>
      </c>
      <c r="BV35">
        <v>0.44564220999999998</v>
      </c>
      <c r="BW35">
        <v>3.2940312999999999</v>
      </c>
      <c r="BX35">
        <v>1.6175892999999999</v>
      </c>
      <c r="BY35">
        <v>3.7116113999999999E-2</v>
      </c>
      <c r="BZ35">
        <v>8.6692851999999997E-4</v>
      </c>
      <c r="CA35">
        <v>0</v>
      </c>
      <c r="CB35">
        <v>0</v>
      </c>
      <c r="CC35">
        <v>92.594673999999998</v>
      </c>
      <c r="CD35">
        <v>986.9615</v>
      </c>
      <c r="CE35">
        <v>1.0475407000000001</v>
      </c>
      <c r="CF35">
        <v>1.0720839</v>
      </c>
      <c r="CG35">
        <v>1.0622723000000001</v>
      </c>
      <c r="CH35">
        <v>1.0403595000000001</v>
      </c>
      <c r="CI35">
        <v>1.4383873</v>
      </c>
      <c r="CJ35">
        <v>3.6795191999999997E-2</v>
      </c>
      <c r="CK35">
        <v>6.0543866999999995E-4</v>
      </c>
      <c r="CL35">
        <v>0.13912139000000001</v>
      </c>
      <c r="CM35">
        <v>5.5695101000000004E-4</v>
      </c>
      <c r="CN35">
        <v>8.0060791999999996E-5</v>
      </c>
      <c r="CO35">
        <v>110.25209</v>
      </c>
      <c r="CP35">
        <v>9.9103970999999992E-3</v>
      </c>
      <c r="CQ35">
        <v>4.6442601999999997</v>
      </c>
      <c r="CR35">
        <v>3.4472129999999997E-2</v>
      </c>
      <c r="CS35">
        <v>8.1724819999999998E-4</v>
      </c>
      <c r="CT35">
        <v>1604.4819</v>
      </c>
      <c r="CU35">
        <v>4006.3379</v>
      </c>
      <c r="CV35">
        <v>1.125424</v>
      </c>
      <c r="CW35">
        <v>-999</v>
      </c>
      <c r="CX35">
        <v>1458.7394999999999</v>
      </c>
      <c r="CY35">
        <v>0</v>
      </c>
      <c r="CZ35">
        <v>0</v>
      </c>
      <c r="DA35">
        <v>0.13280365</v>
      </c>
      <c r="DB35">
        <v>5.3165890000000005E-4</v>
      </c>
      <c r="DC35">
        <v>7.6425094000000005E-5</v>
      </c>
      <c r="DD35">
        <v>6.7266291000000006E-2</v>
      </c>
      <c r="DE35">
        <v>5.0612310999999998E-3</v>
      </c>
      <c r="DF35">
        <v>2.1060862999999999E-4</v>
      </c>
      <c r="DG35">
        <v>0</v>
      </c>
      <c r="DH35">
        <v>1.4867023E-2</v>
      </c>
      <c r="DI35" s="1">
        <v>1.2108098E-7</v>
      </c>
      <c r="DJ35">
        <v>4.0690141999999999E-2</v>
      </c>
      <c r="DK35">
        <v>6.2183284000000001E-4</v>
      </c>
      <c r="DL35" s="1">
        <v>2.3172831999999999E-6</v>
      </c>
      <c r="DM35">
        <v>7.4157206E-4</v>
      </c>
      <c r="DN35">
        <v>5.5797153E-5</v>
      </c>
      <c r="DO35" s="1">
        <v>2.3218387000000001E-6</v>
      </c>
      <c r="DP35">
        <v>1.6937835999999999</v>
      </c>
      <c r="DQ35">
        <v>0.15404074000000001</v>
      </c>
      <c r="DR35">
        <v>0.24408743999999999</v>
      </c>
      <c r="DS35">
        <v>1.1590289E-2</v>
      </c>
      <c r="DT35">
        <v>8.4757931000000002E-3</v>
      </c>
      <c r="DU35">
        <v>4.8229669000000001E-4</v>
      </c>
      <c r="DV35">
        <v>0.20722736</v>
      </c>
      <c r="DW35">
        <v>7.9288892000000007E-3</v>
      </c>
      <c r="DX35">
        <v>3.0766447999999998E-2</v>
      </c>
      <c r="DY35">
        <v>4.8650522000000002E-4</v>
      </c>
      <c r="DZ35">
        <v>365</v>
      </c>
      <c r="EA35">
        <v>31.013041999999999</v>
      </c>
      <c r="EB35">
        <v>6.1898153999999996</v>
      </c>
      <c r="EC35">
        <v>1.6118515</v>
      </c>
      <c r="ED35">
        <v>-999</v>
      </c>
      <c r="EE35">
        <v>-999</v>
      </c>
      <c r="EF35">
        <v>-999</v>
      </c>
      <c r="EG35">
        <v>78.866253999999998</v>
      </c>
      <c r="EH35">
        <v>1402.7941000000001</v>
      </c>
      <c r="EI35">
        <v>-0.23023505999999999</v>
      </c>
      <c r="EJ35">
        <v>1.8478243000000001</v>
      </c>
      <c r="EK35">
        <v>5.1418556999999998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5636.2723999999998</v>
      </c>
      <c r="L36">
        <v>70.917409000000006</v>
      </c>
      <c r="M36">
        <v>4.0604658000000002</v>
      </c>
      <c r="N36">
        <v>9.0016119000000006E-2</v>
      </c>
      <c r="O36">
        <v>0.19754374999999999</v>
      </c>
      <c r="P36">
        <v>0.71244012999999995</v>
      </c>
      <c r="Q36">
        <v>257.60295000000002</v>
      </c>
      <c r="R36">
        <v>1.0312736</v>
      </c>
      <c r="S36">
        <v>0.14824388999999999</v>
      </c>
      <c r="T36">
        <v>4.6027354999999996</v>
      </c>
      <c r="U36">
        <v>3.6965063999999999E-2</v>
      </c>
      <c r="V36">
        <v>8.5158130000000001E-4</v>
      </c>
      <c r="W36">
        <v>4.2487139999999997</v>
      </c>
      <c r="X36">
        <v>3.4413891000000002E-2</v>
      </c>
      <c r="Y36">
        <v>8.1249211000000005E-4</v>
      </c>
      <c r="Z36">
        <v>13.369526</v>
      </c>
      <c r="AA36">
        <v>0.31259577</v>
      </c>
      <c r="AB36">
        <v>1626.0972999999999</v>
      </c>
      <c r="AC36">
        <v>1025.9863</v>
      </c>
      <c r="AD36">
        <v>859.12392999999997</v>
      </c>
      <c r="AE36">
        <v>166.86237</v>
      </c>
      <c r="AF36">
        <v>601.31295999999998</v>
      </c>
      <c r="AG36">
        <v>524.13387999999998</v>
      </c>
      <c r="AH36">
        <v>13.393331</v>
      </c>
      <c r="AI36">
        <v>0.22280032</v>
      </c>
      <c r="AJ36">
        <v>50.524478000000002</v>
      </c>
      <c r="AK36">
        <v>0.20226694000000001</v>
      </c>
      <c r="AL36">
        <v>2.907554E-2</v>
      </c>
      <c r="AM36">
        <v>48.644759999999998</v>
      </c>
      <c r="AN36">
        <v>0.19474178</v>
      </c>
      <c r="AO36">
        <v>2.7993811E-2</v>
      </c>
      <c r="AP36">
        <v>3.6774770999999999</v>
      </c>
      <c r="AQ36">
        <v>0.5</v>
      </c>
      <c r="AR36">
        <v>10.070842000000001</v>
      </c>
      <c r="AS36">
        <v>0.51411119000000005</v>
      </c>
      <c r="AT36">
        <v>1497.1795999999999</v>
      </c>
      <c r="AU36">
        <v>102.29901</v>
      </c>
      <c r="AV36">
        <v>2.6312180000000001</v>
      </c>
      <c r="AW36">
        <v>6757.0789999999997</v>
      </c>
      <c r="AX36">
        <v>508.41419999999999</v>
      </c>
      <c r="AY36">
        <v>21.156200999999999</v>
      </c>
      <c r="AZ36">
        <v>24.755941</v>
      </c>
      <c r="BA36">
        <v>1.8626795</v>
      </c>
      <c r="BB36">
        <v>7.751007E-2</v>
      </c>
      <c r="BC36">
        <v>0</v>
      </c>
      <c r="BD36">
        <v>5.4184726999999997</v>
      </c>
      <c r="BE36">
        <v>4.5572696999999997E-5</v>
      </c>
      <c r="BF36">
        <v>15.646478</v>
      </c>
      <c r="BG36">
        <v>0.23786798000000001</v>
      </c>
      <c r="BH36">
        <v>8.8688342000000004E-4</v>
      </c>
      <c r="BI36">
        <v>0.28241495</v>
      </c>
      <c r="BJ36">
        <v>2.1249384999999999E-2</v>
      </c>
      <c r="BK36">
        <v>8.8423229999999998E-4</v>
      </c>
      <c r="BL36">
        <v>528.21662000000003</v>
      </c>
      <c r="BM36">
        <v>47.563468999999998</v>
      </c>
      <c r="BN36">
        <v>75.321487000000005</v>
      </c>
      <c r="BO36">
        <v>3.5787569000000001</v>
      </c>
      <c r="BP36">
        <v>2.6186824999999998</v>
      </c>
      <c r="BQ36">
        <v>0.14891972000000001</v>
      </c>
      <c r="BR36">
        <v>64.029397000000003</v>
      </c>
      <c r="BS36">
        <v>2.4560968000000001</v>
      </c>
      <c r="BT36">
        <v>4.8853033000000003</v>
      </c>
      <c r="BU36">
        <v>2.840465</v>
      </c>
      <c r="BV36">
        <v>0.44166941999999998</v>
      </c>
      <c r="BW36">
        <v>3.2821345000000002</v>
      </c>
      <c r="BX36">
        <v>1.6031689</v>
      </c>
      <c r="BY36">
        <v>3.6990835E-2</v>
      </c>
      <c r="BZ36">
        <v>8.7324335999999997E-4</v>
      </c>
      <c r="CA36">
        <v>0</v>
      </c>
      <c r="CB36">
        <v>0</v>
      </c>
      <c r="CC36">
        <v>92.750675999999999</v>
      </c>
      <c r="CD36">
        <v>988.09889999999996</v>
      </c>
      <c r="CE36">
        <v>1.0458559000000001</v>
      </c>
      <c r="CF36">
        <v>1.0676620000000001</v>
      </c>
      <c r="CG36">
        <v>1.0602472999999999</v>
      </c>
      <c r="CH36">
        <v>1.0391870999999999</v>
      </c>
      <c r="CI36">
        <v>1.4410471</v>
      </c>
      <c r="CJ36">
        <v>3.6651421000000003E-2</v>
      </c>
      <c r="CK36">
        <v>6.1419793E-4</v>
      </c>
      <c r="CL36">
        <v>0.13990227</v>
      </c>
      <c r="CM36">
        <v>5.6007712000000003E-4</v>
      </c>
      <c r="CN36">
        <v>8.0510165000000005E-5</v>
      </c>
      <c r="CO36">
        <v>110.91206</v>
      </c>
      <c r="CP36">
        <v>1.0002502999999999E-2</v>
      </c>
      <c r="CQ36">
        <v>4.6427715999999997</v>
      </c>
      <c r="CR36">
        <v>3.4445950000000003E-2</v>
      </c>
      <c r="CS36">
        <v>8.2339876000000003E-4</v>
      </c>
      <c r="CT36">
        <v>1607.4473</v>
      </c>
      <c r="CU36">
        <v>4028.8251</v>
      </c>
      <c r="CV36">
        <v>1.1173449</v>
      </c>
      <c r="CW36">
        <v>-999</v>
      </c>
      <c r="CX36">
        <v>1462.7511</v>
      </c>
      <c r="CY36">
        <v>0</v>
      </c>
      <c r="CZ36">
        <v>0</v>
      </c>
      <c r="DA36">
        <v>0.13377984000000001</v>
      </c>
      <c r="DB36">
        <v>5.3556690999999996E-4</v>
      </c>
      <c r="DC36">
        <v>7.6986864000000001E-5</v>
      </c>
      <c r="DD36">
        <v>6.7453697000000007E-2</v>
      </c>
      <c r="DE36">
        <v>5.0753318E-3</v>
      </c>
      <c r="DF36">
        <v>2.1119539999999999E-4</v>
      </c>
      <c r="DG36">
        <v>0</v>
      </c>
      <c r="DH36">
        <v>1.4834949E-2</v>
      </c>
      <c r="DI36" s="1">
        <v>1.2167225000000001E-7</v>
      </c>
      <c r="DJ36">
        <v>4.0909230999999997E-2</v>
      </c>
      <c r="DK36">
        <v>6.2463738000000004E-4</v>
      </c>
      <c r="DL36" s="1">
        <v>2.3319831E-6</v>
      </c>
      <c r="DM36">
        <v>7.4096155999999998E-4</v>
      </c>
      <c r="DN36">
        <v>5.5751217999999998E-5</v>
      </c>
      <c r="DO36" s="1">
        <v>2.3199272E-6</v>
      </c>
      <c r="DP36">
        <v>1.6992232</v>
      </c>
      <c r="DQ36">
        <v>0.15358129000000001</v>
      </c>
      <c r="DR36">
        <v>0.24444568</v>
      </c>
      <c r="DS36">
        <v>1.1555719000000001E-2</v>
      </c>
      <c r="DT36">
        <v>8.5192470000000006E-3</v>
      </c>
      <c r="DU36">
        <v>4.8085815999999998E-4</v>
      </c>
      <c r="DV36">
        <v>0.20776459999999999</v>
      </c>
      <c r="DW36">
        <v>7.9621597000000006E-3</v>
      </c>
      <c r="DX36">
        <v>3.0620733000000001E-2</v>
      </c>
      <c r="DY36">
        <v>4.8761749000000002E-4</v>
      </c>
      <c r="DZ36">
        <v>365</v>
      </c>
      <c r="EA36">
        <v>31.020258999999999</v>
      </c>
      <c r="EB36">
        <v>6.1924418000000001</v>
      </c>
      <c r="EC36">
        <v>1.616028</v>
      </c>
      <c r="ED36">
        <v>-999</v>
      </c>
      <c r="EE36">
        <v>-999</v>
      </c>
      <c r="EF36">
        <v>-999</v>
      </c>
      <c r="EG36">
        <v>79.476569999999995</v>
      </c>
      <c r="EH36">
        <v>1388.0852</v>
      </c>
      <c r="EI36">
        <v>-0.24963564999999999</v>
      </c>
      <c r="EJ36">
        <v>1.8528045</v>
      </c>
      <c r="EK36">
        <v>5.1349390000000001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5656.4084000000003</v>
      </c>
      <c r="L37">
        <v>70.697669000000005</v>
      </c>
      <c r="M37">
        <v>4.1201486999999997</v>
      </c>
      <c r="N37">
        <v>8.9384442999999994E-2</v>
      </c>
      <c r="O37">
        <v>0.19606779999999999</v>
      </c>
      <c r="P37">
        <v>0.71454775999999998</v>
      </c>
      <c r="Q37">
        <v>259.39021000000002</v>
      </c>
      <c r="R37">
        <v>1.0384286</v>
      </c>
      <c r="S37">
        <v>0.14927240999999999</v>
      </c>
      <c r="T37">
        <v>4.5792887999999996</v>
      </c>
      <c r="U37">
        <v>3.6851311999999997E-2</v>
      </c>
      <c r="V37">
        <v>8.5775496999999999E-4</v>
      </c>
      <c r="W37">
        <v>4.2477282000000001</v>
      </c>
      <c r="X37">
        <v>3.4388942999999998E-2</v>
      </c>
      <c r="Y37">
        <v>8.1887634000000001E-4</v>
      </c>
      <c r="Z37">
        <v>13.325882</v>
      </c>
      <c r="AA37">
        <v>0.31489059000000003</v>
      </c>
      <c r="AB37">
        <v>1618.4294</v>
      </c>
      <c r="AC37">
        <v>1022.5027</v>
      </c>
      <c r="AD37">
        <v>856.78846999999996</v>
      </c>
      <c r="AE37">
        <v>165.71419</v>
      </c>
      <c r="AF37">
        <v>597.13232000000005</v>
      </c>
      <c r="AG37">
        <v>525.01048000000003</v>
      </c>
      <c r="AH37">
        <v>13.342332000000001</v>
      </c>
      <c r="AI37">
        <v>0.22598492000000001</v>
      </c>
      <c r="AJ37">
        <v>50.780265999999997</v>
      </c>
      <c r="AK37">
        <v>0.20329095</v>
      </c>
      <c r="AL37">
        <v>2.9222740000000001E-2</v>
      </c>
      <c r="AM37">
        <v>48.993001999999997</v>
      </c>
      <c r="AN37">
        <v>0.19613591</v>
      </c>
      <c r="AO37">
        <v>2.8194215000000002E-2</v>
      </c>
      <c r="AP37">
        <v>3.7064607999999999</v>
      </c>
      <c r="AQ37">
        <v>0.5</v>
      </c>
      <c r="AR37">
        <v>10.049920999999999</v>
      </c>
      <c r="AS37">
        <v>0.51579909999999995</v>
      </c>
      <c r="AT37">
        <v>1500.8478</v>
      </c>
      <c r="AU37">
        <v>102.49039</v>
      </c>
      <c r="AV37">
        <v>2.6409365999999999</v>
      </c>
      <c r="AW37">
        <v>6734.1980999999996</v>
      </c>
      <c r="AX37">
        <v>506.69261</v>
      </c>
      <c r="AY37">
        <v>21.084561999999998</v>
      </c>
      <c r="AZ37">
        <v>24.820841999999999</v>
      </c>
      <c r="BA37">
        <v>1.8675626999999999</v>
      </c>
      <c r="BB37">
        <v>7.7713273999999999E-2</v>
      </c>
      <c r="BC37">
        <v>0</v>
      </c>
      <c r="BD37">
        <v>5.4101887</v>
      </c>
      <c r="BE37">
        <v>4.5788126999999997E-5</v>
      </c>
      <c r="BF37">
        <v>15.718648999999999</v>
      </c>
      <c r="BG37">
        <v>0.23878893000000001</v>
      </c>
      <c r="BH37">
        <v>8.9195739000000004E-4</v>
      </c>
      <c r="BI37">
        <v>0.28201288000000002</v>
      </c>
      <c r="BJ37">
        <v>2.1219132000000002E-2</v>
      </c>
      <c r="BK37">
        <v>8.8297341999999995E-4</v>
      </c>
      <c r="BL37">
        <v>529.79576999999995</v>
      </c>
      <c r="BM37">
        <v>47.419693000000002</v>
      </c>
      <c r="BN37">
        <v>75.437023999999994</v>
      </c>
      <c r="BO37">
        <v>3.567939</v>
      </c>
      <c r="BP37">
        <v>2.6323669999999999</v>
      </c>
      <c r="BQ37">
        <v>0.14846956</v>
      </c>
      <c r="BR37">
        <v>64.196293999999995</v>
      </c>
      <c r="BS37">
        <v>2.4665116999999999</v>
      </c>
      <c r="BT37">
        <v>4.8649389000000003</v>
      </c>
      <c r="BU37">
        <v>2.8325551999999998</v>
      </c>
      <c r="BV37">
        <v>0.43897932000000001</v>
      </c>
      <c r="BW37">
        <v>3.2715345999999998</v>
      </c>
      <c r="BX37">
        <v>1.5934044000000001</v>
      </c>
      <c r="BY37">
        <v>3.6867452000000002E-2</v>
      </c>
      <c r="BZ37">
        <v>8.7969833000000003E-4</v>
      </c>
      <c r="CA37">
        <v>0</v>
      </c>
      <c r="CB37">
        <v>0</v>
      </c>
      <c r="CC37">
        <v>92.873872000000006</v>
      </c>
      <c r="CD37">
        <v>988.99626999999998</v>
      </c>
      <c r="CE37">
        <v>1.0446709999999999</v>
      </c>
      <c r="CF37">
        <v>1.0634140000000001</v>
      </c>
      <c r="CG37">
        <v>1.0582057</v>
      </c>
      <c r="CH37">
        <v>1.0386744000000001</v>
      </c>
      <c r="CI37">
        <v>1.4431411999999999</v>
      </c>
      <c r="CJ37">
        <v>3.6516720000000003E-2</v>
      </c>
      <c r="CK37">
        <v>6.2288000999999999E-4</v>
      </c>
      <c r="CL37">
        <v>0.14052042000000001</v>
      </c>
      <c r="CM37">
        <v>5.6255179999999995E-4</v>
      </c>
      <c r="CN37">
        <v>8.0865896000000004E-5</v>
      </c>
      <c r="CO37">
        <v>111.37182</v>
      </c>
      <c r="CP37">
        <v>1.006926E-2</v>
      </c>
      <c r="CQ37">
        <v>4.6428852999999997</v>
      </c>
      <c r="CR37">
        <v>3.4415355000000002E-2</v>
      </c>
      <c r="CS37">
        <v>8.2914882000000001E-4</v>
      </c>
      <c r="CT37">
        <v>1609.7820999999999</v>
      </c>
      <c r="CU37">
        <v>4046.6262999999999</v>
      </c>
      <c r="CV37">
        <v>1.1111156</v>
      </c>
      <c r="CW37">
        <v>-999</v>
      </c>
      <c r="CX37">
        <v>1465.8925999999999</v>
      </c>
      <c r="CY37">
        <v>0</v>
      </c>
      <c r="CZ37">
        <v>0</v>
      </c>
      <c r="DA37">
        <v>0.13470800999999999</v>
      </c>
      <c r="DB37">
        <v>5.3928270999999996E-4</v>
      </c>
      <c r="DC37">
        <v>7.7521002999999993E-5</v>
      </c>
      <c r="DD37">
        <v>6.7618965000000003E-2</v>
      </c>
      <c r="DE37">
        <v>5.0877667999999999E-3</v>
      </c>
      <c r="DF37">
        <v>2.1171284E-4</v>
      </c>
      <c r="DG37">
        <v>0</v>
      </c>
      <c r="DH37">
        <v>1.4827345E-2</v>
      </c>
      <c r="DI37" s="1">
        <v>1.2231898999999999E-7</v>
      </c>
      <c r="DJ37">
        <v>4.1091474000000003E-2</v>
      </c>
      <c r="DK37">
        <v>6.2705746999999995E-4</v>
      </c>
      <c r="DL37" s="1">
        <v>2.3452773E-6</v>
      </c>
      <c r="DM37">
        <v>7.3992926999999996E-4</v>
      </c>
      <c r="DN37">
        <v>5.5673546000000001E-5</v>
      </c>
      <c r="DO37" s="1">
        <v>2.3166952000000001E-6</v>
      </c>
      <c r="DP37">
        <v>1.7039457</v>
      </c>
      <c r="DQ37">
        <v>0.15311147999999999</v>
      </c>
      <c r="DR37">
        <v>0.24484184000000001</v>
      </c>
      <c r="DS37">
        <v>1.152037E-2</v>
      </c>
      <c r="DT37">
        <v>8.5641315000000006E-3</v>
      </c>
      <c r="DU37">
        <v>4.7938722E-4</v>
      </c>
      <c r="DV37">
        <v>0.20829819999999999</v>
      </c>
      <c r="DW37">
        <v>7.9967356000000007E-3</v>
      </c>
      <c r="DX37">
        <v>3.0543954000000002E-2</v>
      </c>
      <c r="DY37">
        <v>4.8923102000000005E-4</v>
      </c>
      <c r="DZ37">
        <v>365</v>
      </c>
      <c r="EA37">
        <v>31.025843999999999</v>
      </c>
      <c r="EB37">
        <v>6.1944749000000003</v>
      </c>
      <c r="EC37">
        <v>1.6192597</v>
      </c>
      <c r="ED37">
        <v>-999</v>
      </c>
      <c r="EE37">
        <v>-999</v>
      </c>
      <c r="EF37">
        <v>-999</v>
      </c>
      <c r="EG37">
        <v>80.008414999999999</v>
      </c>
      <c r="EH37">
        <v>1372.8651</v>
      </c>
      <c r="EI37">
        <v>-0.26365284</v>
      </c>
      <c r="EJ37">
        <v>1.8570572000000001</v>
      </c>
      <c r="EK37">
        <v>5.1285917999999997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5673.1529</v>
      </c>
      <c r="L38">
        <v>70.483095000000006</v>
      </c>
      <c r="M38">
        <v>4.1788970000000001</v>
      </c>
      <c r="N38">
        <v>8.8945298000000006E-2</v>
      </c>
      <c r="O38">
        <v>0.19474996</v>
      </c>
      <c r="P38">
        <v>0.71630474</v>
      </c>
      <c r="Q38">
        <v>261.05623000000003</v>
      </c>
      <c r="R38">
        <v>1.0450983</v>
      </c>
      <c r="S38">
        <v>0.15023116</v>
      </c>
      <c r="T38">
        <v>4.5601165999999997</v>
      </c>
      <c r="U38">
        <v>3.6737365000000001E-2</v>
      </c>
      <c r="V38">
        <v>8.6405472999999996E-4</v>
      </c>
      <c r="W38">
        <v>4.2480545999999997</v>
      </c>
      <c r="X38">
        <v>3.4360334999999999E-2</v>
      </c>
      <c r="Y38">
        <v>8.2484938999999996E-4</v>
      </c>
      <c r="Z38">
        <v>13.283725</v>
      </c>
      <c r="AA38">
        <v>0.31722917</v>
      </c>
      <c r="AB38">
        <v>1612.9137000000001</v>
      </c>
      <c r="AC38">
        <v>1019.4686</v>
      </c>
      <c r="AD38">
        <v>854.43870000000004</v>
      </c>
      <c r="AE38">
        <v>165.02992</v>
      </c>
      <c r="AF38">
        <v>594.65021000000002</v>
      </c>
      <c r="AG38">
        <v>525.71397999999999</v>
      </c>
      <c r="AH38">
        <v>13.294181999999999</v>
      </c>
      <c r="AI38">
        <v>0.22913939999999999</v>
      </c>
      <c r="AJ38">
        <v>50.986576999999997</v>
      </c>
      <c r="AK38">
        <v>0.20411688</v>
      </c>
      <c r="AL38">
        <v>2.9341467E-2</v>
      </c>
      <c r="AM38">
        <v>49.320554999999999</v>
      </c>
      <c r="AN38">
        <v>0.19744722000000001</v>
      </c>
      <c r="AO38">
        <v>2.8382714E-2</v>
      </c>
      <c r="AP38">
        <v>3.726591</v>
      </c>
      <c r="AQ38">
        <v>0.5</v>
      </c>
      <c r="AR38">
        <v>10.040601000000001</v>
      </c>
      <c r="AS38">
        <v>0.51795475999999996</v>
      </c>
      <c r="AT38">
        <v>1504.0735999999999</v>
      </c>
      <c r="AU38">
        <v>102.67092</v>
      </c>
      <c r="AV38">
        <v>2.6505472000000001</v>
      </c>
      <c r="AW38">
        <v>6711.5222000000003</v>
      </c>
      <c r="AX38">
        <v>504.98644000000002</v>
      </c>
      <c r="AY38">
        <v>21.013563999999999</v>
      </c>
      <c r="AZ38">
        <v>24.877897999999998</v>
      </c>
      <c r="BA38">
        <v>1.8718557</v>
      </c>
      <c r="BB38">
        <v>7.7891914000000007E-2</v>
      </c>
      <c r="BC38">
        <v>0</v>
      </c>
      <c r="BD38">
        <v>5.4087478000000004</v>
      </c>
      <c r="BE38">
        <v>4.6024021999999999E-5</v>
      </c>
      <c r="BF38">
        <v>15.777258</v>
      </c>
      <c r="BG38">
        <v>0.23956183</v>
      </c>
      <c r="BH38">
        <v>8.9651344000000002E-4</v>
      </c>
      <c r="BI38">
        <v>0.28145987</v>
      </c>
      <c r="BJ38">
        <v>2.1177523E-2</v>
      </c>
      <c r="BK38">
        <v>8.8124196999999997E-4</v>
      </c>
      <c r="BL38">
        <v>531.15359999999998</v>
      </c>
      <c r="BM38">
        <v>47.272339000000002</v>
      </c>
      <c r="BN38">
        <v>75.557423999999997</v>
      </c>
      <c r="BO38">
        <v>3.5568518</v>
      </c>
      <c r="BP38">
        <v>2.6464205999999999</v>
      </c>
      <c r="BQ38">
        <v>0.14800820000000001</v>
      </c>
      <c r="BR38">
        <v>64.357733999999994</v>
      </c>
      <c r="BS38">
        <v>2.4772975000000002</v>
      </c>
      <c r="BT38">
        <v>4.8514005999999998</v>
      </c>
      <c r="BU38">
        <v>2.8246444999999998</v>
      </c>
      <c r="BV38">
        <v>0.43776379999999998</v>
      </c>
      <c r="BW38">
        <v>3.2624083000000001</v>
      </c>
      <c r="BX38">
        <v>1.5889922999999999</v>
      </c>
      <c r="BY38">
        <v>3.6751849000000003E-2</v>
      </c>
      <c r="BZ38">
        <v>8.8625053000000004E-4</v>
      </c>
      <c r="CA38">
        <v>0</v>
      </c>
      <c r="CB38">
        <v>0</v>
      </c>
      <c r="CC38">
        <v>92.976170999999994</v>
      </c>
      <c r="CD38">
        <v>989.74084000000005</v>
      </c>
      <c r="CE38">
        <v>1.0439639000000001</v>
      </c>
      <c r="CF38">
        <v>1.0597049000000001</v>
      </c>
      <c r="CG38">
        <v>1.0562475</v>
      </c>
      <c r="CH38">
        <v>1.0387169000000001</v>
      </c>
      <c r="CI38">
        <v>1.4448759</v>
      </c>
      <c r="CJ38">
        <v>3.6388390999999999E-2</v>
      </c>
      <c r="CK38">
        <v>6.3147056000000001E-4</v>
      </c>
      <c r="CL38">
        <v>0.14103472</v>
      </c>
      <c r="CM38">
        <v>5.6461070999999999E-4</v>
      </c>
      <c r="CN38">
        <v>8.1161862000000002E-5</v>
      </c>
      <c r="CO38">
        <v>111.65302</v>
      </c>
      <c r="CP38">
        <v>1.0113956E-2</v>
      </c>
      <c r="CQ38">
        <v>4.6444991</v>
      </c>
      <c r="CR38">
        <v>3.4382200000000002E-2</v>
      </c>
      <c r="CS38">
        <v>8.3461509999999996E-4</v>
      </c>
      <c r="CT38">
        <v>1611.7161000000001</v>
      </c>
      <c r="CU38">
        <v>4061.4367999999999</v>
      </c>
      <c r="CV38">
        <v>1.1069850999999999</v>
      </c>
      <c r="CW38">
        <v>-999</v>
      </c>
      <c r="CX38">
        <v>1468.3616</v>
      </c>
      <c r="CY38">
        <v>0</v>
      </c>
      <c r="CZ38">
        <v>0</v>
      </c>
      <c r="DA38">
        <v>0.13557321999999999</v>
      </c>
      <c r="DB38">
        <v>5.4274643E-4</v>
      </c>
      <c r="DC38">
        <v>7.8018908000000001E-5</v>
      </c>
      <c r="DD38">
        <v>6.7764299E-2</v>
      </c>
      <c r="DE38">
        <v>5.0987020000000001E-3</v>
      </c>
      <c r="DF38">
        <v>2.1216788000000001E-4</v>
      </c>
      <c r="DG38">
        <v>0</v>
      </c>
      <c r="DH38">
        <v>1.4830401999999999E-2</v>
      </c>
      <c r="DI38" s="1">
        <v>1.2299720999999999E-7</v>
      </c>
      <c r="DJ38">
        <v>4.1234430000000002E-2</v>
      </c>
      <c r="DK38">
        <v>6.2899539999999995E-4</v>
      </c>
      <c r="DL38" s="1">
        <v>2.3569350000000002E-6</v>
      </c>
      <c r="DM38">
        <v>7.3841616999999996E-4</v>
      </c>
      <c r="DN38">
        <v>5.5559697999999997E-5</v>
      </c>
      <c r="DO38" s="1">
        <v>2.3119576999999999E-6</v>
      </c>
      <c r="DP38">
        <v>1.7079807</v>
      </c>
      <c r="DQ38">
        <v>0.15262922000000001</v>
      </c>
      <c r="DR38">
        <v>0.24523165999999999</v>
      </c>
      <c r="DS38">
        <v>1.1484084E-2</v>
      </c>
      <c r="DT38">
        <v>8.6099530999999997E-3</v>
      </c>
      <c r="DU38">
        <v>4.7787726000000002E-4</v>
      </c>
      <c r="DV38">
        <v>0.20879879000000001</v>
      </c>
      <c r="DW38">
        <v>8.0322980999999998E-3</v>
      </c>
      <c r="DX38">
        <v>3.0509771000000002E-2</v>
      </c>
      <c r="DY38">
        <v>4.9129181000000005E-4</v>
      </c>
      <c r="DZ38">
        <v>365</v>
      </c>
      <c r="EA38">
        <v>31.029557</v>
      </c>
      <c r="EB38">
        <v>6.1958267999999999</v>
      </c>
      <c r="EC38">
        <v>1.6214082000000001</v>
      </c>
      <c r="ED38">
        <v>-999</v>
      </c>
      <c r="EE38">
        <v>-999</v>
      </c>
      <c r="EF38">
        <v>-999</v>
      </c>
      <c r="EG38">
        <v>80.489553999999998</v>
      </c>
      <c r="EH38">
        <v>1357.5717999999999</v>
      </c>
      <c r="EI38">
        <v>-0.27161764999999999</v>
      </c>
      <c r="EJ38">
        <v>1.8606099</v>
      </c>
      <c r="EK38">
        <v>5.1230183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5688.4210000000003</v>
      </c>
      <c r="L39">
        <v>70.275197000000006</v>
      </c>
      <c r="M39">
        <v>4.2367900000000001</v>
      </c>
      <c r="N39">
        <v>8.8684262E-2</v>
      </c>
      <c r="O39">
        <v>0.19362955000000001</v>
      </c>
      <c r="P39">
        <v>0.71768619</v>
      </c>
      <c r="Q39">
        <v>262.59688999999997</v>
      </c>
      <c r="R39">
        <v>1.0512661000000001</v>
      </c>
      <c r="S39">
        <v>0.15111777000000001</v>
      </c>
      <c r="T39">
        <v>4.5463322000000002</v>
      </c>
      <c r="U39">
        <v>3.6628289000000001E-2</v>
      </c>
      <c r="V39">
        <v>8.7045193999999999E-4</v>
      </c>
      <c r="W39">
        <v>4.2496745000000002</v>
      </c>
      <c r="X39">
        <v>3.4329295000000003E-2</v>
      </c>
      <c r="Y39">
        <v>8.3050853000000003E-4</v>
      </c>
      <c r="Z39">
        <v>13.245089</v>
      </c>
      <c r="AA39">
        <v>0.31959467000000003</v>
      </c>
      <c r="AB39">
        <v>1609.6785</v>
      </c>
      <c r="AC39">
        <v>1016.9255000000001</v>
      </c>
      <c r="AD39">
        <v>852.09254999999996</v>
      </c>
      <c r="AE39">
        <v>164.83292</v>
      </c>
      <c r="AF39">
        <v>593.95320000000004</v>
      </c>
      <c r="AG39">
        <v>526.31991000000005</v>
      </c>
      <c r="AH39">
        <v>13.248156</v>
      </c>
      <c r="AI39">
        <v>0.23225749000000001</v>
      </c>
      <c r="AJ39">
        <v>51.165027000000002</v>
      </c>
      <c r="AK39">
        <v>0.20483128</v>
      </c>
      <c r="AL39">
        <v>2.944416E-2</v>
      </c>
      <c r="AM39">
        <v>49.624372999999999</v>
      </c>
      <c r="AN39">
        <v>0.19866350999999999</v>
      </c>
      <c r="AO39">
        <v>2.8557552999999999E-2</v>
      </c>
      <c r="AP39">
        <v>3.7395079</v>
      </c>
      <c r="AQ39">
        <v>0.5</v>
      </c>
      <c r="AR39">
        <v>10.035978999999999</v>
      </c>
      <c r="AS39">
        <v>0.52048799999999995</v>
      </c>
      <c r="AT39">
        <v>1506.9540999999999</v>
      </c>
      <c r="AU39">
        <v>102.83705999999999</v>
      </c>
      <c r="AV39">
        <v>2.6600719000000002</v>
      </c>
      <c r="AW39">
        <v>6689.0487000000003</v>
      </c>
      <c r="AX39">
        <v>503.29548999999997</v>
      </c>
      <c r="AY39">
        <v>20.943200000000001</v>
      </c>
      <c r="AZ39">
        <v>24.928350999999999</v>
      </c>
      <c r="BA39">
        <v>1.8756518</v>
      </c>
      <c r="BB39">
        <v>7.8049878000000003E-2</v>
      </c>
      <c r="BC39">
        <v>0</v>
      </c>
      <c r="BD39">
        <v>5.4093947</v>
      </c>
      <c r="BE39">
        <v>4.6272091000000002E-5</v>
      </c>
      <c r="BF39">
        <v>15.822480000000001</v>
      </c>
      <c r="BG39">
        <v>0.24016549000000001</v>
      </c>
      <c r="BH39">
        <v>9.0051727999999995E-4</v>
      </c>
      <c r="BI39">
        <v>0.28074814999999997</v>
      </c>
      <c r="BJ39">
        <v>2.1123972000000001E-2</v>
      </c>
      <c r="BK39">
        <v>8.7901357999999995E-4</v>
      </c>
      <c r="BL39">
        <v>532.31295</v>
      </c>
      <c r="BM39">
        <v>47.121122999999997</v>
      </c>
      <c r="BN39">
        <v>75.670614</v>
      </c>
      <c r="BO39">
        <v>3.5454740999999999</v>
      </c>
      <c r="BP39">
        <v>2.6607028000000001</v>
      </c>
      <c r="BQ39">
        <v>0.14753474999999999</v>
      </c>
      <c r="BR39">
        <v>64.505754999999994</v>
      </c>
      <c r="BS39">
        <v>2.4883628999999998</v>
      </c>
      <c r="BT39">
        <v>4.8446870999999998</v>
      </c>
      <c r="BU39">
        <v>2.8168378000000001</v>
      </c>
      <c r="BV39">
        <v>0.43799993999999998</v>
      </c>
      <c r="BW39">
        <v>3.2548376999999999</v>
      </c>
      <c r="BX39">
        <v>1.5898494000000001</v>
      </c>
      <c r="BY39">
        <v>3.6649188999999999E-2</v>
      </c>
      <c r="BZ39">
        <v>8.9284928E-4</v>
      </c>
      <c r="CA39">
        <v>0</v>
      </c>
      <c r="CB39">
        <v>0</v>
      </c>
      <c r="CC39">
        <v>93.069333</v>
      </c>
      <c r="CD39">
        <v>990.41845999999998</v>
      </c>
      <c r="CE39">
        <v>1.0436688999999999</v>
      </c>
      <c r="CF39">
        <v>1.0567548</v>
      </c>
      <c r="CG39">
        <v>1.0544610000000001</v>
      </c>
      <c r="CH39">
        <v>1.039175</v>
      </c>
      <c r="CI39">
        <v>1.4464524000000001</v>
      </c>
      <c r="CJ39">
        <v>3.6265171999999998E-2</v>
      </c>
      <c r="CK39">
        <v>6.3995027000000003E-4</v>
      </c>
      <c r="CL39">
        <v>0.14150388</v>
      </c>
      <c r="CM39">
        <v>5.6648891000000002E-4</v>
      </c>
      <c r="CN39">
        <v>8.1431850000000005E-5</v>
      </c>
      <c r="CO39">
        <v>111.79257</v>
      </c>
      <c r="CP39">
        <v>1.0141671999999999E-2</v>
      </c>
      <c r="CQ39">
        <v>4.6474659000000003</v>
      </c>
      <c r="CR39">
        <v>3.4348900000000002E-2</v>
      </c>
      <c r="CS39">
        <v>8.3991125999999998E-4</v>
      </c>
      <c r="CT39">
        <v>1613.4737</v>
      </c>
      <c r="CU39">
        <v>4074.9472999999998</v>
      </c>
      <c r="CV39">
        <v>1.10494</v>
      </c>
      <c r="CW39">
        <v>-999</v>
      </c>
      <c r="CX39">
        <v>1470.384</v>
      </c>
      <c r="CY39">
        <v>0</v>
      </c>
      <c r="CZ39">
        <v>0</v>
      </c>
      <c r="DA39">
        <v>0.13637331999999999</v>
      </c>
      <c r="DB39">
        <v>5.4594951999999998E-4</v>
      </c>
      <c r="DC39">
        <v>7.8479346000000005E-5</v>
      </c>
      <c r="DD39">
        <v>6.7894076999999997E-2</v>
      </c>
      <c r="DE39">
        <v>5.1084666999999997E-3</v>
      </c>
      <c r="DF39">
        <v>2.1257420999999999E-4</v>
      </c>
      <c r="DG39">
        <v>0</v>
      </c>
      <c r="DH39">
        <v>1.4831903E-2</v>
      </c>
      <c r="DI39" s="1">
        <v>1.2368477E-7</v>
      </c>
      <c r="DJ39">
        <v>4.1340545999999999E-2</v>
      </c>
      <c r="DK39">
        <v>6.3042720999999995E-4</v>
      </c>
      <c r="DL39" s="1">
        <v>2.3669588999999999E-6</v>
      </c>
      <c r="DM39">
        <v>7.3642716999999997E-4</v>
      </c>
      <c r="DN39">
        <v>5.5410042000000001E-5</v>
      </c>
      <c r="DO39" s="1">
        <v>2.3057302000000001E-6</v>
      </c>
      <c r="DP39">
        <v>1.7114369</v>
      </c>
      <c r="DQ39">
        <v>0.15213460000000001</v>
      </c>
      <c r="DR39">
        <v>0.24558226999999999</v>
      </c>
      <c r="DS39">
        <v>1.1446868000000001E-2</v>
      </c>
      <c r="DT39">
        <v>8.6563043000000006E-3</v>
      </c>
      <c r="DU39">
        <v>4.7632863999999997E-4</v>
      </c>
      <c r="DV39">
        <v>0.20924675000000001</v>
      </c>
      <c r="DW39">
        <v>8.0685792999999999E-3</v>
      </c>
      <c r="DX39">
        <v>3.0492822999999999E-2</v>
      </c>
      <c r="DY39">
        <v>4.9371373000000002E-4</v>
      </c>
      <c r="DZ39">
        <v>365</v>
      </c>
      <c r="EA39">
        <v>31.031397999999999</v>
      </c>
      <c r="EB39">
        <v>6.1964974000000002</v>
      </c>
      <c r="EC39">
        <v>1.6224736</v>
      </c>
      <c r="ED39">
        <v>-999</v>
      </c>
      <c r="EE39">
        <v>-999</v>
      </c>
      <c r="EF39">
        <v>-999</v>
      </c>
      <c r="EG39">
        <v>80.944931999999994</v>
      </c>
      <c r="EH39">
        <v>1342.6251999999999</v>
      </c>
      <c r="EI39">
        <v>-0.27372212000000001</v>
      </c>
      <c r="EJ39">
        <v>1.8635714999999999</v>
      </c>
      <c r="EK39">
        <v>5.1184092000000003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5703.9029</v>
      </c>
      <c r="L40">
        <v>70.077313000000004</v>
      </c>
      <c r="M40">
        <v>4.2938844999999999</v>
      </c>
      <c r="N40">
        <v>8.8573392000000001E-2</v>
      </c>
      <c r="O40">
        <v>0.19272445999999999</v>
      </c>
      <c r="P40">
        <v>0.71870213999999999</v>
      </c>
      <c r="Q40">
        <v>264.02728000000002</v>
      </c>
      <c r="R40">
        <v>1.0569923999999999</v>
      </c>
      <c r="S40">
        <v>0.15194093</v>
      </c>
      <c r="T40">
        <v>4.5382749000000002</v>
      </c>
      <c r="U40">
        <v>3.6528909999999998E-2</v>
      </c>
      <c r="V40">
        <v>8.7690668999999995E-4</v>
      </c>
      <c r="W40">
        <v>4.2525104999999996</v>
      </c>
      <c r="X40">
        <v>3.4297729999999998E-2</v>
      </c>
      <c r="Y40">
        <v>8.3595589999999997E-4</v>
      </c>
      <c r="Z40">
        <v>13.211639999999999</v>
      </c>
      <c r="AA40">
        <v>0.32196878000000001</v>
      </c>
      <c r="AB40">
        <v>1608.6004</v>
      </c>
      <c r="AC40">
        <v>1014.8843000000001</v>
      </c>
      <c r="AD40">
        <v>849.79786999999999</v>
      </c>
      <c r="AE40">
        <v>165.08644000000001</v>
      </c>
      <c r="AF40">
        <v>594.90697</v>
      </c>
      <c r="AG40">
        <v>526.89819999999997</v>
      </c>
      <c r="AH40">
        <v>13.204008</v>
      </c>
      <c r="AI40">
        <v>0.23533179000000001</v>
      </c>
      <c r="AJ40">
        <v>51.335988999999998</v>
      </c>
      <c r="AK40">
        <v>0.2055157</v>
      </c>
      <c r="AL40">
        <v>2.9542544E-2</v>
      </c>
      <c r="AM40">
        <v>49.905593000000003</v>
      </c>
      <c r="AN40">
        <v>0.19978932999999999</v>
      </c>
      <c r="AO40">
        <v>2.8719387999999998E-2</v>
      </c>
      <c r="AP40">
        <v>3.7472829000000001</v>
      </c>
      <c r="AQ40">
        <v>0.5</v>
      </c>
      <c r="AR40">
        <v>10.030168</v>
      </c>
      <c r="AS40">
        <v>0.52329148999999997</v>
      </c>
      <c r="AT40">
        <v>1509.6117999999999</v>
      </c>
      <c r="AU40">
        <v>102.98835</v>
      </c>
      <c r="AV40">
        <v>2.6695570000000002</v>
      </c>
      <c r="AW40">
        <v>6666.7764999999999</v>
      </c>
      <c r="AX40">
        <v>501.61968999999999</v>
      </c>
      <c r="AY40">
        <v>20.873467000000002</v>
      </c>
      <c r="AZ40">
        <v>24.974049999999998</v>
      </c>
      <c r="BA40">
        <v>1.8790903000000001</v>
      </c>
      <c r="BB40">
        <v>7.8192962000000005E-2</v>
      </c>
      <c r="BC40">
        <v>0</v>
      </c>
      <c r="BD40">
        <v>5.4081156999999997</v>
      </c>
      <c r="BE40">
        <v>4.6524523999999997E-5</v>
      </c>
      <c r="BF40">
        <v>15.855923000000001</v>
      </c>
      <c r="BG40">
        <v>0.24060182999999999</v>
      </c>
      <c r="BH40">
        <v>9.0400335000000002E-4</v>
      </c>
      <c r="BI40">
        <v>0.27988818999999998</v>
      </c>
      <c r="BJ40">
        <v>2.1059267E-2</v>
      </c>
      <c r="BK40">
        <v>8.7632107000000005E-4</v>
      </c>
      <c r="BL40">
        <v>533.31614000000002</v>
      </c>
      <c r="BM40">
        <v>46.966354000000003</v>
      </c>
      <c r="BN40">
        <v>75.768383999999998</v>
      </c>
      <c r="BO40">
        <v>3.5338289999999999</v>
      </c>
      <c r="BP40">
        <v>2.6751011</v>
      </c>
      <c r="BQ40">
        <v>0.14705017000000001</v>
      </c>
      <c r="BR40">
        <v>64.635571999999996</v>
      </c>
      <c r="BS40">
        <v>2.4996320000000001</v>
      </c>
      <c r="BT40">
        <v>4.8441409000000002</v>
      </c>
      <c r="BU40">
        <v>2.8093167000000001</v>
      </c>
      <c r="BV40">
        <v>0.43950645999999999</v>
      </c>
      <c r="BW40">
        <v>3.2488231000000001</v>
      </c>
      <c r="BX40">
        <v>1.5953177999999999</v>
      </c>
      <c r="BY40">
        <v>3.6563278999999997E-2</v>
      </c>
      <c r="BZ40">
        <v>8.9944370999999997E-4</v>
      </c>
      <c r="CA40">
        <v>0</v>
      </c>
      <c r="CB40">
        <v>0</v>
      </c>
      <c r="CC40">
        <v>93.163685999999998</v>
      </c>
      <c r="CD40">
        <v>991.10431000000005</v>
      </c>
      <c r="CE40">
        <v>1.0436947999999999</v>
      </c>
      <c r="CF40">
        <v>1.0546472</v>
      </c>
      <c r="CG40">
        <v>1.0529123</v>
      </c>
      <c r="CH40">
        <v>1.0398981</v>
      </c>
      <c r="CI40">
        <v>1.4480458</v>
      </c>
      <c r="CJ40">
        <v>3.614701E-2</v>
      </c>
      <c r="CK40">
        <v>6.4829877000000002E-4</v>
      </c>
      <c r="CL40">
        <v>0.14197979999999999</v>
      </c>
      <c r="CM40">
        <v>5.6839420000000002E-4</v>
      </c>
      <c r="CN40">
        <v>8.1705731999999993E-5</v>
      </c>
      <c r="CO40">
        <v>111.83374999999999</v>
      </c>
      <c r="CP40">
        <v>1.0158145E-2</v>
      </c>
      <c r="CQ40">
        <v>4.6516222999999997</v>
      </c>
      <c r="CR40">
        <v>3.4318028E-2</v>
      </c>
      <c r="CS40">
        <v>8.4513627000000003E-4</v>
      </c>
      <c r="CT40">
        <v>1615.2501999999999</v>
      </c>
      <c r="CU40">
        <v>4088.6527000000001</v>
      </c>
      <c r="CV40">
        <v>1.1047737</v>
      </c>
      <c r="CW40">
        <v>-999</v>
      </c>
      <c r="CX40">
        <v>1472.182</v>
      </c>
      <c r="CY40">
        <v>0</v>
      </c>
      <c r="CZ40">
        <v>0</v>
      </c>
      <c r="DA40">
        <v>0.13711615999999999</v>
      </c>
      <c r="DB40">
        <v>5.4892337000000003E-4</v>
      </c>
      <c r="DC40">
        <v>7.8906832000000002E-5</v>
      </c>
      <c r="DD40">
        <v>6.8013815000000005E-2</v>
      </c>
      <c r="DE40">
        <v>5.1174760000000001E-3</v>
      </c>
      <c r="DF40">
        <v>2.1294911E-4</v>
      </c>
      <c r="DG40">
        <v>0</v>
      </c>
      <c r="DH40">
        <v>1.4822333E-2</v>
      </c>
      <c r="DI40" s="1">
        <v>1.2436293E-7</v>
      </c>
      <c r="DJ40">
        <v>4.1415667000000003E-2</v>
      </c>
      <c r="DK40">
        <v>6.3138842000000004E-4</v>
      </c>
      <c r="DL40" s="1">
        <v>2.3755257E-6</v>
      </c>
      <c r="DM40">
        <v>7.3401433000000005E-4</v>
      </c>
      <c r="DN40">
        <v>5.5228497E-5</v>
      </c>
      <c r="DO40" s="1">
        <v>2.2981756999999998E-6</v>
      </c>
      <c r="DP40">
        <v>1.7144702999999999</v>
      </c>
      <c r="DQ40">
        <v>0.15162938000000001</v>
      </c>
      <c r="DR40">
        <v>0.24587394000000001</v>
      </c>
      <c r="DS40">
        <v>1.1408855000000001E-2</v>
      </c>
      <c r="DT40">
        <v>8.7028747E-3</v>
      </c>
      <c r="DU40">
        <v>4.7474680999999997E-4</v>
      </c>
      <c r="DV40">
        <v>0.20963271</v>
      </c>
      <c r="DW40">
        <v>8.1053680999999995E-3</v>
      </c>
      <c r="DX40">
        <v>3.0471518999999999E-2</v>
      </c>
      <c r="DY40">
        <v>4.9639422999999999E-4</v>
      </c>
      <c r="DZ40">
        <v>365</v>
      </c>
      <c r="EA40">
        <v>31.031548000000001</v>
      </c>
      <c r="EB40">
        <v>6.1965519000000002</v>
      </c>
      <c r="EC40">
        <v>1.6225601999999999</v>
      </c>
      <c r="ED40">
        <v>-999</v>
      </c>
      <c r="EE40">
        <v>-999</v>
      </c>
      <c r="EF40">
        <v>-999</v>
      </c>
      <c r="EG40">
        <v>81.394429000000002</v>
      </c>
      <c r="EH40">
        <v>1328.3783000000001</v>
      </c>
      <c r="EI40">
        <v>-0.27078194</v>
      </c>
      <c r="EJ40">
        <v>1.8660996999999999</v>
      </c>
      <c r="EK40">
        <v>5.1149228999999998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5720.9290000000001</v>
      </c>
      <c r="L41">
        <v>69.893697000000003</v>
      </c>
      <c r="M41">
        <v>4.3502169000000004</v>
      </c>
      <c r="N41">
        <v>8.8577630000000004E-2</v>
      </c>
      <c r="O41">
        <v>0.19203301</v>
      </c>
      <c r="P41">
        <v>0.71938935999999998</v>
      </c>
      <c r="Q41">
        <v>265.37547000000001</v>
      </c>
      <c r="R41">
        <v>1.0623897</v>
      </c>
      <c r="S41">
        <v>0.15271677</v>
      </c>
      <c r="T41">
        <v>4.5356620000000003</v>
      </c>
      <c r="U41">
        <v>3.6443148000000002E-2</v>
      </c>
      <c r="V41">
        <v>8.8337501000000001E-4</v>
      </c>
      <c r="W41">
        <v>4.2564514999999998</v>
      </c>
      <c r="X41">
        <v>3.4267859999999997E-2</v>
      </c>
      <c r="Y41">
        <v>8.4128622999999996E-4</v>
      </c>
      <c r="Z41">
        <v>13.184498</v>
      </c>
      <c r="AA41">
        <v>0.32433398000000002</v>
      </c>
      <c r="AB41">
        <v>1609.3811000000001</v>
      </c>
      <c r="AC41">
        <v>1013.3317</v>
      </c>
      <c r="AD41">
        <v>847.61866999999995</v>
      </c>
      <c r="AE41">
        <v>165.71303</v>
      </c>
      <c r="AF41">
        <v>597.22761000000003</v>
      </c>
      <c r="AG41">
        <v>527.50675999999999</v>
      </c>
      <c r="AH41">
        <v>13.161875</v>
      </c>
      <c r="AI41">
        <v>0.23835507</v>
      </c>
      <c r="AJ41">
        <v>51.516593</v>
      </c>
      <c r="AK41">
        <v>0.20623871999999999</v>
      </c>
      <c r="AL41">
        <v>2.9646477000000001E-2</v>
      </c>
      <c r="AM41">
        <v>50.168408999999997</v>
      </c>
      <c r="AN41">
        <v>0.20084146999999999</v>
      </c>
      <c r="AO41">
        <v>2.8870632E-2</v>
      </c>
      <c r="AP41">
        <v>3.7520380000000002</v>
      </c>
      <c r="AQ41">
        <v>0.5</v>
      </c>
      <c r="AR41">
        <v>10.018781000000001</v>
      </c>
      <c r="AS41">
        <v>0.52625491999999996</v>
      </c>
      <c r="AT41">
        <v>1512.1744000000001</v>
      </c>
      <c r="AU41">
        <v>103.1268</v>
      </c>
      <c r="AV41">
        <v>2.6790598999999999</v>
      </c>
      <c r="AW41">
        <v>6644.7060000000001</v>
      </c>
      <c r="AX41">
        <v>499.95906000000002</v>
      </c>
      <c r="AY41">
        <v>20.804364</v>
      </c>
      <c r="AZ41">
        <v>25.017098000000001</v>
      </c>
      <c r="BA41">
        <v>1.8823293000000001</v>
      </c>
      <c r="BB41">
        <v>7.8327743000000005E-2</v>
      </c>
      <c r="BC41">
        <v>0</v>
      </c>
      <c r="BD41">
        <v>5.4019613</v>
      </c>
      <c r="BE41">
        <v>4.6774587999999998E-5</v>
      </c>
      <c r="BF41">
        <v>15.880086</v>
      </c>
      <c r="BG41">
        <v>0.24089029000000001</v>
      </c>
      <c r="BH41">
        <v>9.0705335999999998E-4</v>
      </c>
      <c r="BI41">
        <v>0.27890290000000001</v>
      </c>
      <c r="BJ41">
        <v>2.0985132E-2</v>
      </c>
      <c r="BK41">
        <v>8.7323616999999997E-4</v>
      </c>
      <c r="BL41">
        <v>534.21540000000005</v>
      </c>
      <c r="BM41">
        <v>46.808748999999999</v>
      </c>
      <c r="BN41">
        <v>75.846575000000001</v>
      </c>
      <c r="BO41">
        <v>3.5219705000000001</v>
      </c>
      <c r="BP41">
        <v>2.689533</v>
      </c>
      <c r="BQ41">
        <v>0.14655671000000001</v>
      </c>
      <c r="BR41">
        <v>64.745530000000002</v>
      </c>
      <c r="BS41">
        <v>2.5110451</v>
      </c>
      <c r="BT41">
        <v>4.8486874000000002</v>
      </c>
      <c r="BU41">
        <v>2.8022963000000001</v>
      </c>
      <c r="BV41">
        <v>0.44200482000000002</v>
      </c>
      <c r="BW41">
        <v>3.2443010999999999</v>
      </c>
      <c r="BX41">
        <v>1.6043863</v>
      </c>
      <c r="BY41">
        <v>3.6496254999999998E-2</v>
      </c>
      <c r="BZ41">
        <v>9.0598798000000001E-4</v>
      </c>
      <c r="CA41">
        <v>0</v>
      </c>
      <c r="CB41">
        <v>0</v>
      </c>
      <c r="CC41">
        <v>93.267318000000003</v>
      </c>
      <c r="CD41">
        <v>991.85709999999995</v>
      </c>
      <c r="CE41">
        <v>1.0439398</v>
      </c>
      <c r="CF41">
        <v>1.0533520999999999</v>
      </c>
      <c r="CG41">
        <v>1.0516392000000001</v>
      </c>
      <c r="CH41">
        <v>1.0407432000000001</v>
      </c>
      <c r="CI41">
        <v>1.4497922999999999</v>
      </c>
      <c r="CJ41">
        <v>3.6034719999999999E-2</v>
      </c>
      <c r="CK41">
        <v>6.5649771000000001E-4</v>
      </c>
      <c r="CL41">
        <v>0.14250342999999999</v>
      </c>
      <c r="CM41">
        <v>5.7049045000000004E-4</v>
      </c>
      <c r="CN41">
        <v>8.2007064000000005E-5</v>
      </c>
      <c r="CO41">
        <v>111.81887</v>
      </c>
      <c r="CP41">
        <v>1.016887E-2</v>
      </c>
      <c r="CQ41">
        <v>4.6568095999999999</v>
      </c>
      <c r="CR41">
        <v>3.4291969999999998E-2</v>
      </c>
      <c r="CS41">
        <v>8.5036735E-4</v>
      </c>
      <c r="CT41">
        <v>1617.1973</v>
      </c>
      <c r="CU41">
        <v>4103.7317000000003</v>
      </c>
      <c r="CV41">
        <v>1.1061582999999999</v>
      </c>
      <c r="CW41">
        <v>-999</v>
      </c>
      <c r="CX41">
        <v>1473.9498000000001</v>
      </c>
      <c r="CY41">
        <v>0</v>
      </c>
      <c r="CZ41">
        <v>0</v>
      </c>
      <c r="DA41">
        <v>0.13781631</v>
      </c>
      <c r="DB41">
        <v>5.5172629999999999E-4</v>
      </c>
      <c r="DC41">
        <v>7.9309748000000002E-5</v>
      </c>
      <c r="DD41">
        <v>6.8129270000000006E-2</v>
      </c>
      <c r="DE41">
        <v>5.1261630000000004E-3</v>
      </c>
      <c r="DF41">
        <v>2.1331059E-4</v>
      </c>
      <c r="DG41">
        <v>0</v>
      </c>
      <c r="DH41">
        <v>1.4795454E-2</v>
      </c>
      <c r="DI41" s="1">
        <v>1.2501724999999999E-7</v>
      </c>
      <c r="DJ41">
        <v>4.1467522999999999E-2</v>
      </c>
      <c r="DK41">
        <v>6.3195609E-4</v>
      </c>
      <c r="DL41" s="1">
        <v>2.3829218999999999E-6</v>
      </c>
      <c r="DM41">
        <v>7.3125904E-4</v>
      </c>
      <c r="DN41">
        <v>5.5021183999999997E-5</v>
      </c>
      <c r="DO41" s="1">
        <v>2.2895490000000001E-6</v>
      </c>
      <c r="DP41">
        <v>1.7172548000000001</v>
      </c>
      <c r="DQ41">
        <v>0.15111632999999999</v>
      </c>
      <c r="DR41">
        <v>0.24609964000000001</v>
      </c>
      <c r="DS41">
        <v>1.1370252000000001E-2</v>
      </c>
      <c r="DT41">
        <v>8.7494502999999994E-3</v>
      </c>
      <c r="DU41">
        <v>4.7314047000000001E-4</v>
      </c>
      <c r="DV41">
        <v>0.20995659999999999</v>
      </c>
      <c r="DW41">
        <v>8.1425076999999992E-3</v>
      </c>
      <c r="DX41">
        <v>3.0429793E-2</v>
      </c>
      <c r="DY41">
        <v>4.9922792999999995E-4</v>
      </c>
      <c r="DZ41">
        <v>365</v>
      </c>
      <c r="EA41">
        <v>31.030301000000001</v>
      </c>
      <c r="EB41">
        <v>6.1960978000000004</v>
      </c>
      <c r="EC41">
        <v>1.6218387000000001</v>
      </c>
      <c r="ED41">
        <v>-999</v>
      </c>
      <c r="EE41">
        <v>-999</v>
      </c>
      <c r="EF41">
        <v>-999</v>
      </c>
      <c r="EG41">
        <v>81.851857999999993</v>
      </c>
      <c r="EH41">
        <v>1315.0905</v>
      </c>
      <c r="EI41">
        <v>-0.26398484</v>
      </c>
      <c r="EJ41">
        <v>1.8683711000000001</v>
      </c>
      <c r="EK41">
        <v>5.1126722000000004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5740.4106000000002</v>
      </c>
      <c r="L42">
        <v>69.728677000000005</v>
      </c>
      <c r="M42">
        <v>4.4058074999999999</v>
      </c>
      <c r="N42">
        <v>8.8660325999999998E-2</v>
      </c>
      <c r="O42">
        <v>0.19153771999999999</v>
      </c>
      <c r="P42">
        <v>0.71980195000000002</v>
      </c>
      <c r="Q42">
        <v>266.67619999999999</v>
      </c>
      <c r="R42">
        <v>1.0675969999999999</v>
      </c>
      <c r="S42">
        <v>0.15346530999999999</v>
      </c>
      <c r="T42">
        <v>4.5377751999999996</v>
      </c>
      <c r="U42">
        <v>3.6373615999999998E-2</v>
      </c>
      <c r="V42">
        <v>8.8981442999999996E-4</v>
      </c>
      <c r="W42">
        <v>4.2613732999999998</v>
      </c>
      <c r="X42">
        <v>3.4241878000000003E-2</v>
      </c>
      <c r="Y42">
        <v>8.4657853999999997E-4</v>
      </c>
      <c r="Z42">
        <v>13.16417</v>
      </c>
      <c r="AA42">
        <v>0.32667512999999998</v>
      </c>
      <c r="AB42">
        <v>1611.6252999999999</v>
      </c>
      <c r="AC42">
        <v>1012.2361</v>
      </c>
      <c r="AD42">
        <v>845.62230999999997</v>
      </c>
      <c r="AE42">
        <v>166.61382</v>
      </c>
      <c r="AF42">
        <v>600.55223999999998</v>
      </c>
      <c r="AG42">
        <v>528.18803000000003</v>
      </c>
      <c r="AH42">
        <v>13.122139000000001</v>
      </c>
      <c r="AI42">
        <v>0.24132123</v>
      </c>
      <c r="AJ42">
        <v>51.719602999999999</v>
      </c>
      <c r="AK42">
        <v>0.20705144</v>
      </c>
      <c r="AL42">
        <v>2.9763304000000001E-2</v>
      </c>
      <c r="AM42">
        <v>50.418869000000001</v>
      </c>
      <c r="AN42">
        <v>0.20184415</v>
      </c>
      <c r="AO42">
        <v>2.9014765000000001E-2</v>
      </c>
      <c r="AP42">
        <v>3.7556653999999998</v>
      </c>
      <c r="AQ42">
        <v>0.5</v>
      </c>
      <c r="AR42">
        <v>9.9991333999999998</v>
      </c>
      <c r="AS42">
        <v>0.52927639999999998</v>
      </c>
      <c r="AT42">
        <v>1514.7593999999999</v>
      </c>
      <c r="AU42">
        <v>103.25615999999999</v>
      </c>
      <c r="AV42">
        <v>2.6886386999999998</v>
      </c>
      <c r="AW42">
        <v>6622.8383999999996</v>
      </c>
      <c r="AX42">
        <v>498.31371999999999</v>
      </c>
      <c r="AY42">
        <v>20.735897999999999</v>
      </c>
      <c r="AZ42">
        <v>25.059547999999999</v>
      </c>
      <c r="BA42">
        <v>1.8855234000000001</v>
      </c>
      <c r="BB42">
        <v>7.8460654000000005E-2</v>
      </c>
      <c r="BC42">
        <v>0</v>
      </c>
      <c r="BD42">
        <v>5.3891787999999998</v>
      </c>
      <c r="BE42">
        <v>4.7016978E-5</v>
      </c>
      <c r="BF42">
        <v>15.897852</v>
      </c>
      <c r="BG42">
        <v>0.24106163</v>
      </c>
      <c r="BH42">
        <v>9.0977484000000003E-4</v>
      </c>
      <c r="BI42">
        <v>0.27782191000000001</v>
      </c>
      <c r="BJ42">
        <v>2.0903796999999998E-2</v>
      </c>
      <c r="BK42">
        <v>8.6985161999999995E-4</v>
      </c>
      <c r="BL42">
        <v>535.06449999999995</v>
      </c>
      <c r="BM42">
        <v>46.649247000000003</v>
      </c>
      <c r="BN42">
        <v>75.904707999999999</v>
      </c>
      <c r="BO42">
        <v>3.5099692999999998</v>
      </c>
      <c r="BP42">
        <v>2.7039444000000001</v>
      </c>
      <c r="BQ42">
        <v>0.14605731999999999</v>
      </c>
      <c r="BR42">
        <v>64.836661000000007</v>
      </c>
      <c r="BS42">
        <v>2.5225575999999998</v>
      </c>
      <c r="BT42">
        <v>4.8570593000000004</v>
      </c>
      <c r="BU42">
        <v>2.7959866</v>
      </c>
      <c r="BV42">
        <v>0.44517593</v>
      </c>
      <c r="BW42">
        <v>3.2411625000000002</v>
      </c>
      <c r="BX42">
        <v>1.6158968</v>
      </c>
      <c r="BY42">
        <v>3.6448573999999997E-2</v>
      </c>
      <c r="BZ42">
        <v>9.1244454999999996E-4</v>
      </c>
      <c r="CA42">
        <v>0</v>
      </c>
      <c r="CB42">
        <v>0</v>
      </c>
      <c r="CC42">
        <v>93.385728</v>
      </c>
      <c r="CD42">
        <v>992.71659</v>
      </c>
      <c r="CE42">
        <v>1.0443047000000001</v>
      </c>
      <c r="CF42">
        <v>1.0527580000000001</v>
      </c>
      <c r="CG42">
        <v>1.0506494</v>
      </c>
      <c r="CH42">
        <v>1.0415881</v>
      </c>
      <c r="CI42">
        <v>1.451783</v>
      </c>
      <c r="CJ42">
        <v>3.5929606000000003E-2</v>
      </c>
      <c r="CK42">
        <v>6.6453287000000001E-4</v>
      </c>
      <c r="CL42">
        <v>0.14310286</v>
      </c>
      <c r="CM42">
        <v>5.7289019000000005E-4</v>
      </c>
      <c r="CN42">
        <v>8.2352023000000003E-5</v>
      </c>
      <c r="CO42">
        <v>111.78435</v>
      </c>
      <c r="CP42">
        <v>1.0178479000000001E-2</v>
      </c>
      <c r="CQ42">
        <v>4.6628864999999999</v>
      </c>
      <c r="CR42">
        <v>3.427268E-2</v>
      </c>
      <c r="CS42">
        <v>8.5565708999999998E-4</v>
      </c>
      <c r="CT42">
        <v>1619.4167</v>
      </c>
      <c r="CU42">
        <v>4120.9939000000004</v>
      </c>
      <c r="CV42">
        <v>1.1087104999999999</v>
      </c>
      <c r="CW42">
        <v>-999</v>
      </c>
      <c r="CX42">
        <v>1475.8387</v>
      </c>
      <c r="CY42">
        <v>0</v>
      </c>
      <c r="CZ42">
        <v>0</v>
      </c>
      <c r="DA42">
        <v>0.13849180999999999</v>
      </c>
      <c r="DB42">
        <v>5.5443056999999996E-4</v>
      </c>
      <c r="DC42">
        <v>7.9698483999999999E-5</v>
      </c>
      <c r="DD42">
        <v>6.8245734000000002E-2</v>
      </c>
      <c r="DE42">
        <v>5.1349259999999997E-3</v>
      </c>
      <c r="DF42">
        <v>2.1367523999999999E-4</v>
      </c>
      <c r="DG42">
        <v>0</v>
      </c>
      <c r="DH42">
        <v>1.4748376000000001E-2</v>
      </c>
      <c r="DI42" s="1">
        <v>1.2563783E-7</v>
      </c>
      <c r="DJ42">
        <v>4.1504382999999999E-2</v>
      </c>
      <c r="DK42">
        <v>6.3223041999999996E-4</v>
      </c>
      <c r="DL42" s="1">
        <v>2.3894828E-6</v>
      </c>
      <c r="DM42">
        <v>7.2825543000000004E-4</v>
      </c>
      <c r="DN42">
        <v>5.4795186999999998E-5</v>
      </c>
      <c r="DO42" s="1">
        <v>2.2801446999999999E-6</v>
      </c>
      <c r="DP42">
        <v>1.7199583000000001</v>
      </c>
      <c r="DQ42">
        <v>0.15059869000000001</v>
      </c>
      <c r="DR42">
        <v>0.24626312</v>
      </c>
      <c r="DS42">
        <v>1.1331304E-2</v>
      </c>
      <c r="DT42">
        <v>8.7959027000000002E-3</v>
      </c>
      <c r="DU42">
        <v>4.7151974000000002E-4</v>
      </c>
      <c r="DV42">
        <v>0.21022572</v>
      </c>
      <c r="DW42">
        <v>8.1798892999999998E-3</v>
      </c>
      <c r="DX42">
        <v>3.0357838000000002E-2</v>
      </c>
      <c r="DY42">
        <v>5.0211737999999995E-4</v>
      </c>
      <c r="DZ42">
        <v>365</v>
      </c>
      <c r="EA42">
        <v>31.028005</v>
      </c>
      <c r="EB42">
        <v>6.1952616999999996</v>
      </c>
      <c r="EC42">
        <v>1.6205102</v>
      </c>
      <c r="ED42">
        <v>-999</v>
      </c>
      <c r="EE42">
        <v>-999</v>
      </c>
      <c r="EF42">
        <v>-999</v>
      </c>
      <c r="EG42">
        <v>82.324960000000004</v>
      </c>
      <c r="EH42">
        <v>1302.9191000000001</v>
      </c>
      <c r="EI42">
        <v>-0.25466019000000001</v>
      </c>
      <c r="EJ42">
        <v>1.870557</v>
      </c>
      <c r="EK42">
        <v>5.1117195000000004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5762.8432000000003</v>
      </c>
      <c r="L43">
        <v>69.585992000000005</v>
      </c>
      <c r="M43">
        <v>4.4606643000000004</v>
      </c>
      <c r="N43">
        <v>8.8787505000000003E-2</v>
      </c>
      <c r="O43">
        <v>0.1912103</v>
      </c>
      <c r="P43">
        <v>0.72000218999999999</v>
      </c>
      <c r="Q43">
        <v>267.96552000000003</v>
      </c>
      <c r="R43">
        <v>1.0727586</v>
      </c>
      <c r="S43">
        <v>0.15420728</v>
      </c>
      <c r="T43">
        <v>4.5436480000000001</v>
      </c>
      <c r="U43">
        <v>3.6321482000000002E-2</v>
      </c>
      <c r="V43">
        <v>8.9618789999999999E-4</v>
      </c>
      <c r="W43">
        <v>4.2671526000000002</v>
      </c>
      <c r="X43">
        <v>3.4221693999999997E-2</v>
      </c>
      <c r="Y43">
        <v>8.5189149999999997E-4</v>
      </c>
      <c r="Z43">
        <v>13.150594999999999</v>
      </c>
      <c r="AA43">
        <v>0.32898033999999998</v>
      </c>
      <c r="AB43">
        <v>1614.9079999999999</v>
      </c>
      <c r="AC43">
        <v>1011.5544</v>
      </c>
      <c r="AD43">
        <v>843.86926000000005</v>
      </c>
      <c r="AE43">
        <v>167.68513999999999</v>
      </c>
      <c r="AF43">
        <v>604.50030000000004</v>
      </c>
      <c r="AG43">
        <v>528.96797000000004</v>
      </c>
      <c r="AH43">
        <v>13.085293999999999</v>
      </c>
      <c r="AI43">
        <v>0.2442259</v>
      </c>
      <c r="AJ43">
        <v>51.953085000000002</v>
      </c>
      <c r="AK43">
        <v>0.20798615000000001</v>
      </c>
      <c r="AL43">
        <v>2.9897666999999999E-2</v>
      </c>
      <c r="AM43">
        <v>50.663764</v>
      </c>
      <c r="AN43">
        <v>0.20282454999999999</v>
      </c>
      <c r="AO43">
        <v>2.9155695999999998E-2</v>
      </c>
      <c r="AP43">
        <v>3.7596590000000001</v>
      </c>
      <c r="AQ43">
        <v>0.5</v>
      </c>
      <c r="AR43">
        <v>9.9701804999999997</v>
      </c>
      <c r="AS43">
        <v>0.53227031999999996</v>
      </c>
      <c r="AT43">
        <v>1517.4635000000001</v>
      </c>
      <c r="AU43">
        <v>103.38108</v>
      </c>
      <c r="AV43">
        <v>2.6983438</v>
      </c>
      <c r="AW43">
        <v>6601.1760999999997</v>
      </c>
      <c r="AX43">
        <v>496.68380000000002</v>
      </c>
      <c r="AY43">
        <v>20.668074000000001</v>
      </c>
      <c r="AZ43">
        <v>25.103192</v>
      </c>
      <c r="BA43">
        <v>1.8888072</v>
      </c>
      <c r="BB43">
        <v>7.8597299999999995E-2</v>
      </c>
      <c r="BC43">
        <v>0</v>
      </c>
      <c r="BD43">
        <v>5.3691709000000003</v>
      </c>
      <c r="BE43">
        <v>4.7247962000000002E-5</v>
      </c>
      <c r="BF43">
        <v>15.91207</v>
      </c>
      <c r="BG43">
        <v>0.24115178000000001</v>
      </c>
      <c r="BH43">
        <v>9.1228236000000002E-4</v>
      </c>
      <c r="BI43">
        <v>0.27667656000000002</v>
      </c>
      <c r="BJ43">
        <v>2.0817618999999999E-2</v>
      </c>
      <c r="BK43">
        <v>8.6626558000000003E-4</v>
      </c>
      <c r="BL43">
        <v>535.91236000000004</v>
      </c>
      <c r="BM43">
        <v>46.488852000000001</v>
      </c>
      <c r="BN43">
        <v>75.945229999999995</v>
      </c>
      <c r="BO43">
        <v>3.4979008999999999</v>
      </c>
      <c r="BP43">
        <v>2.7183055</v>
      </c>
      <c r="BQ43">
        <v>0.14555513</v>
      </c>
      <c r="BR43">
        <v>64.911997</v>
      </c>
      <c r="BS43">
        <v>2.5341387000000002</v>
      </c>
      <c r="BT43">
        <v>4.8679826999999998</v>
      </c>
      <c r="BU43">
        <v>2.7905641000000001</v>
      </c>
      <c r="BV43">
        <v>0.44870652999999999</v>
      </c>
      <c r="BW43">
        <v>3.2392706000000002</v>
      </c>
      <c r="BX43">
        <v>1.6287121</v>
      </c>
      <c r="BY43">
        <v>3.6419263E-2</v>
      </c>
      <c r="BZ43">
        <v>9.1878586000000001E-4</v>
      </c>
      <c r="CA43">
        <v>0</v>
      </c>
      <c r="CB43">
        <v>0</v>
      </c>
      <c r="CC43">
        <v>93.521851999999996</v>
      </c>
      <c r="CD43">
        <v>993.70379000000003</v>
      </c>
      <c r="CE43">
        <v>1.0447024</v>
      </c>
      <c r="CF43">
        <v>1.0527046</v>
      </c>
      <c r="CG43">
        <v>1.0499236999999999</v>
      </c>
      <c r="CH43">
        <v>1.0423389000000001</v>
      </c>
      <c r="CI43">
        <v>1.4540652999999999</v>
      </c>
      <c r="CJ43">
        <v>3.5833097000000001E-2</v>
      </c>
      <c r="CK43">
        <v>6.7239519E-4</v>
      </c>
      <c r="CL43">
        <v>0.14379348</v>
      </c>
      <c r="CM43">
        <v>5.7565497999999997E-4</v>
      </c>
      <c r="CN43">
        <v>8.2749458000000003E-5</v>
      </c>
      <c r="CO43">
        <v>111.75789</v>
      </c>
      <c r="CP43">
        <v>1.0190421999999999E-2</v>
      </c>
      <c r="CQ43">
        <v>4.6697341000000003</v>
      </c>
      <c r="CR43">
        <v>3.4261527999999999E-2</v>
      </c>
      <c r="CS43">
        <v>8.6103400999999996E-4</v>
      </c>
      <c r="CT43">
        <v>1621.9612</v>
      </c>
      <c r="CU43">
        <v>4140.8819999999996</v>
      </c>
      <c r="CV43">
        <v>1.1120455</v>
      </c>
      <c r="CW43">
        <v>-999</v>
      </c>
      <c r="CX43">
        <v>1477.9512999999999</v>
      </c>
      <c r="CY43">
        <v>0</v>
      </c>
      <c r="CZ43">
        <v>0</v>
      </c>
      <c r="DA43">
        <v>0.13916139</v>
      </c>
      <c r="DB43">
        <v>5.5711111999999995E-4</v>
      </c>
      <c r="DC43">
        <v>8.0083807999999996E-5</v>
      </c>
      <c r="DD43">
        <v>6.8367565000000005E-2</v>
      </c>
      <c r="DE43">
        <v>5.1440927000000001E-3</v>
      </c>
      <c r="DF43">
        <v>2.1405668999999999E-4</v>
      </c>
      <c r="DG43">
        <v>0</v>
      </c>
      <c r="DH43">
        <v>1.4681194E-2</v>
      </c>
      <c r="DI43" s="1">
        <v>1.2621912000000001E-7</v>
      </c>
      <c r="DJ43">
        <v>4.1533998000000003E-2</v>
      </c>
      <c r="DK43">
        <v>6.3231821000000001E-4</v>
      </c>
      <c r="DL43" s="1">
        <v>2.3955428E-6</v>
      </c>
      <c r="DM43">
        <v>7.2509693000000002E-4</v>
      </c>
      <c r="DN43">
        <v>5.4557535999999999E-5</v>
      </c>
      <c r="DO43" s="1">
        <v>2.2702556E-6</v>
      </c>
      <c r="DP43">
        <v>1.7227253</v>
      </c>
      <c r="DQ43">
        <v>0.15007967999999999</v>
      </c>
      <c r="DR43">
        <v>0.24637608999999999</v>
      </c>
      <c r="DS43">
        <v>1.1292251999999999E-2</v>
      </c>
      <c r="DT43">
        <v>8.8421735999999994E-3</v>
      </c>
      <c r="DU43">
        <v>4.6989473000000001E-4</v>
      </c>
      <c r="DV43">
        <v>0.21045233999999999</v>
      </c>
      <c r="DW43">
        <v>8.2174429E-3</v>
      </c>
      <c r="DX43">
        <v>3.0251911999999999E-2</v>
      </c>
      <c r="DY43">
        <v>5.0498074E-4</v>
      </c>
      <c r="DZ43">
        <v>365</v>
      </c>
      <c r="EA43">
        <v>31.025009000000001</v>
      </c>
      <c r="EB43">
        <v>6.1941709999999999</v>
      </c>
      <c r="EC43">
        <v>1.6187767</v>
      </c>
      <c r="ED43">
        <v>-999</v>
      </c>
      <c r="EE43">
        <v>-999</v>
      </c>
      <c r="EF43">
        <v>-999</v>
      </c>
      <c r="EG43">
        <v>82.816139000000007</v>
      </c>
      <c r="EH43">
        <v>1291.9249</v>
      </c>
      <c r="EI43">
        <v>-0.2440929</v>
      </c>
      <c r="EJ43">
        <v>1.8728050000000001</v>
      </c>
      <c r="EK43">
        <v>5.1120755999999998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5788.3555999999999</v>
      </c>
      <c r="L44">
        <v>69.468356999999997</v>
      </c>
      <c r="M44">
        <v>4.5147873000000001</v>
      </c>
      <c r="N44">
        <v>8.8930734999999997E-2</v>
      </c>
      <c r="O44">
        <v>0.19101670000000001</v>
      </c>
      <c r="P44">
        <v>0.72005255999999995</v>
      </c>
      <c r="Q44">
        <v>269.27650999999997</v>
      </c>
      <c r="R44">
        <v>1.0780069000000001</v>
      </c>
      <c r="S44">
        <v>0.15496172</v>
      </c>
      <c r="T44">
        <v>4.5522321999999997</v>
      </c>
      <c r="U44">
        <v>3.6286570999999997E-2</v>
      </c>
      <c r="V44">
        <v>9.0246615000000004E-4</v>
      </c>
      <c r="W44">
        <v>4.2736768999999999</v>
      </c>
      <c r="X44">
        <v>3.4208761999999997E-2</v>
      </c>
      <c r="Y44">
        <v>8.5726232000000004E-4</v>
      </c>
      <c r="Z44">
        <v>13.143255</v>
      </c>
      <c r="AA44">
        <v>0.33124134999999999</v>
      </c>
      <c r="AB44">
        <v>1618.8278</v>
      </c>
      <c r="AC44">
        <v>1011.2375</v>
      </c>
      <c r="AD44">
        <v>842.40614000000005</v>
      </c>
      <c r="AE44">
        <v>168.83132000000001</v>
      </c>
      <c r="AF44">
        <v>608.72055</v>
      </c>
      <c r="AG44">
        <v>529.85721999999998</v>
      </c>
      <c r="AH44">
        <v>13.051833</v>
      </c>
      <c r="AI44">
        <v>0.24706665</v>
      </c>
      <c r="AJ44">
        <v>52.220691000000002</v>
      </c>
      <c r="AK44">
        <v>0.20905747</v>
      </c>
      <c r="AL44">
        <v>3.0051667000000001E-2</v>
      </c>
      <c r="AM44">
        <v>50.909702000000003</v>
      </c>
      <c r="AN44">
        <v>0.20380913000000001</v>
      </c>
      <c r="AO44">
        <v>2.9297226999999999E-2</v>
      </c>
      <c r="AP44">
        <v>3.7650427999999998</v>
      </c>
      <c r="AQ44">
        <v>0.5</v>
      </c>
      <c r="AR44">
        <v>9.9322771000000003</v>
      </c>
      <c r="AS44">
        <v>0.53517188000000004</v>
      </c>
      <c r="AT44">
        <v>1520.3569</v>
      </c>
      <c r="AU44">
        <v>103.50646999999999</v>
      </c>
      <c r="AV44">
        <v>2.7082131999999999</v>
      </c>
      <c r="AW44">
        <v>6579.7214999999997</v>
      </c>
      <c r="AX44">
        <v>495.06952000000001</v>
      </c>
      <c r="AY44">
        <v>20.600899999999999</v>
      </c>
      <c r="AZ44">
        <v>25.149419999999999</v>
      </c>
      <c r="BA44">
        <v>1.8922855000000001</v>
      </c>
      <c r="BB44">
        <v>7.8742039999999999E-2</v>
      </c>
      <c r="BC44">
        <v>0</v>
      </c>
      <c r="BD44">
        <v>5.3423192000000004</v>
      </c>
      <c r="BE44">
        <v>4.7465347999999999E-5</v>
      </c>
      <c r="BF44">
        <v>15.925250999999999</v>
      </c>
      <c r="BG44">
        <v>0.24119676000000001</v>
      </c>
      <c r="BH44">
        <v>9.1468289999999998E-4</v>
      </c>
      <c r="BI44">
        <v>0.27549615999999999</v>
      </c>
      <c r="BJ44">
        <v>2.0728804E-2</v>
      </c>
      <c r="BK44">
        <v>8.6256978999999998E-4</v>
      </c>
      <c r="BL44">
        <v>536.79884000000004</v>
      </c>
      <c r="BM44">
        <v>46.328508999999997</v>
      </c>
      <c r="BN44">
        <v>75.972581000000005</v>
      </c>
      <c r="BO44">
        <v>3.4858365</v>
      </c>
      <c r="BP44">
        <v>2.7326057000000001</v>
      </c>
      <c r="BQ44">
        <v>0.14505309999999999</v>
      </c>
      <c r="BR44">
        <v>64.975808999999998</v>
      </c>
      <c r="BS44">
        <v>2.5457679</v>
      </c>
      <c r="BT44">
        <v>4.8803134999999997</v>
      </c>
      <c r="BU44">
        <v>2.7861538000000001</v>
      </c>
      <c r="BV44">
        <v>0.45232248000000003</v>
      </c>
      <c r="BW44">
        <v>3.2384762999999999</v>
      </c>
      <c r="BX44">
        <v>1.6418372999999999</v>
      </c>
      <c r="BY44">
        <v>3.6406307999999998E-2</v>
      </c>
      <c r="BZ44">
        <v>9.2499455999999999E-4</v>
      </c>
      <c r="CA44">
        <v>0</v>
      </c>
      <c r="CB44">
        <v>0</v>
      </c>
      <c r="CC44">
        <v>93.676376000000005</v>
      </c>
      <c r="CD44">
        <v>994.82334000000003</v>
      </c>
      <c r="CE44">
        <v>1.0450630000000001</v>
      </c>
      <c r="CF44">
        <v>1.0530143999999999</v>
      </c>
      <c r="CG44">
        <v>1.0494226</v>
      </c>
      <c r="CH44">
        <v>1.0429326999999999</v>
      </c>
      <c r="CI44">
        <v>1.4566481</v>
      </c>
      <c r="CJ44">
        <v>3.5746472000000001E-2</v>
      </c>
      <c r="CK44">
        <v>6.8008097999999999E-4</v>
      </c>
      <c r="CL44">
        <v>0.14457941999999999</v>
      </c>
      <c r="CM44">
        <v>5.7880135999999996E-4</v>
      </c>
      <c r="CN44">
        <v>8.3201744999999996E-5</v>
      </c>
      <c r="CO44">
        <v>111.75753</v>
      </c>
      <c r="CP44">
        <v>1.0206873E-2</v>
      </c>
      <c r="CQ44">
        <v>4.6772573</v>
      </c>
      <c r="CR44">
        <v>3.4259257000000001E-2</v>
      </c>
      <c r="CS44">
        <v>8.6650566000000002E-4</v>
      </c>
      <c r="CT44">
        <v>1624.8407</v>
      </c>
      <c r="CU44">
        <v>4163.5150000000003</v>
      </c>
      <c r="CV44">
        <v>1.1158167999999999</v>
      </c>
      <c r="CW44">
        <v>-999</v>
      </c>
      <c r="CX44">
        <v>1480.3424</v>
      </c>
      <c r="CY44">
        <v>0</v>
      </c>
      <c r="CZ44">
        <v>0</v>
      </c>
      <c r="DA44">
        <v>0.13984221999999999</v>
      </c>
      <c r="DB44">
        <v>5.5983672000000002E-4</v>
      </c>
      <c r="DC44">
        <v>8.0475608999999997E-5</v>
      </c>
      <c r="DD44">
        <v>6.8497924000000002E-2</v>
      </c>
      <c r="DE44">
        <v>5.1539011999999999E-3</v>
      </c>
      <c r="DF44">
        <v>2.1446483999999999E-4</v>
      </c>
      <c r="DG44">
        <v>0</v>
      </c>
      <c r="DH44">
        <v>1.4596323E-2</v>
      </c>
      <c r="DI44" s="1">
        <v>1.2675938000000001E-7</v>
      </c>
      <c r="DJ44">
        <v>4.1562887999999999E-2</v>
      </c>
      <c r="DK44">
        <v>6.3231981999999998E-4</v>
      </c>
      <c r="DL44" s="1">
        <v>2.4013981999999998E-6</v>
      </c>
      <c r="DM44">
        <v>7.2186660000000003E-4</v>
      </c>
      <c r="DN44">
        <v>5.4314480000000002E-5</v>
      </c>
      <c r="DO44" s="1">
        <v>2.2601414999999999E-6</v>
      </c>
      <c r="DP44">
        <v>1.7256670999999999</v>
      </c>
      <c r="DQ44">
        <v>0.14956216999999999</v>
      </c>
      <c r="DR44">
        <v>0.24645508999999999</v>
      </c>
      <c r="DS44">
        <v>1.1253314E-2</v>
      </c>
      <c r="DT44">
        <v>8.8882557999999997E-3</v>
      </c>
      <c r="DU44">
        <v>4.6827442999999999E-4</v>
      </c>
      <c r="DV44">
        <v>0.21065133999999999</v>
      </c>
      <c r="DW44">
        <v>8.2551272000000002E-3</v>
      </c>
      <c r="DX44">
        <v>3.011343E-2</v>
      </c>
      <c r="DY44">
        <v>5.0775603000000004E-4</v>
      </c>
      <c r="DZ44">
        <v>365</v>
      </c>
      <c r="EA44">
        <v>31.021628</v>
      </c>
      <c r="EB44">
        <v>6.1929398999999998</v>
      </c>
      <c r="EC44">
        <v>1.6168198</v>
      </c>
      <c r="ED44">
        <v>-999</v>
      </c>
      <c r="EE44">
        <v>-999</v>
      </c>
      <c r="EF44">
        <v>-999</v>
      </c>
      <c r="EG44">
        <v>83.323628999999997</v>
      </c>
      <c r="EH44">
        <v>1282.0881999999999</v>
      </c>
      <c r="EI44">
        <v>-0.23339196000000001</v>
      </c>
      <c r="EJ44">
        <v>1.8752293</v>
      </c>
      <c r="EK44">
        <v>5.1137055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5816.7870000000003</v>
      </c>
      <c r="L45">
        <v>69.377266000000006</v>
      </c>
      <c r="M45">
        <v>4.5681725000000002</v>
      </c>
      <c r="N45">
        <v>8.9068644000000002E-2</v>
      </c>
      <c r="O45">
        <v>0.19092160999999999</v>
      </c>
      <c r="P45">
        <v>0.72000973999999995</v>
      </c>
      <c r="Q45">
        <v>270.63643000000002</v>
      </c>
      <c r="R45">
        <v>1.0834511</v>
      </c>
      <c r="S45">
        <v>0.15574431999999999</v>
      </c>
      <c r="T45">
        <v>4.5625292999999996</v>
      </c>
      <c r="U45">
        <v>3.6267628000000003E-2</v>
      </c>
      <c r="V45">
        <v>9.0862872999999999E-4</v>
      </c>
      <c r="W45">
        <v>4.2808488999999996</v>
      </c>
      <c r="X45">
        <v>3.4203997999999999E-2</v>
      </c>
      <c r="Y45">
        <v>8.6270819000000001E-4</v>
      </c>
      <c r="Z45">
        <v>13.14133</v>
      </c>
      <c r="AA45">
        <v>0.33345345999999998</v>
      </c>
      <c r="AB45">
        <v>1623.0427</v>
      </c>
      <c r="AC45">
        <v>1011.2352</v>
      </c>
      <c r="AD45">
        <v>841.26211000000001</v>
      </c>
      <c r="AE45">
        <v>169.97311999999999</v>
      </c>
      <c r="AF45">
        <v>612.92196000000001</v>
      </c>
      <c r="AG45">
        <v>530.85373000000004</v>
      </c>
      <c r="AH45">
        <v>13.022156000000001</v>
      </c>
      <c r="AI45">
        <v>0.24984295000000001</v>
      </c>
      <c r="AJ45">
        <v>52.522354999999997</v>
      </c>
      <c r="AK45">
        <v>0.21026512999999999</v>
      </c>
      <c r="AL45">
        <v>3.0225268E-2</v>
      </c>
      <c r="AM45">
        <v>51.162438000000002</v>
      </c>
      <c r="AN45">
        <v>0.20482091999999999</v>
      </c>
      <c r="AO45">
        <v>2.9442670000000001E-2</v>
      </c>
      <c r="AP45">
        <v>3.7723767000000001</v>
      </c>
      <c r="AQ45">
        <v>0.5</v>
      </c>
      <c r="AR45">
        <v>9.8868132000000006</v>
      </c>
      <c r="AS45">
        <v>0.53793842999999997</v>
      </c>
      <c r="AT45">
        <v>1523.482</v>
      </c>
      <c r="AU45">
        <v>103.63683</v>
      </c>
      <c r="AV45">
        <v>2.7182694999999999</v>
      </c>
      <c r="AW45">
        <v>6558.4773999999998</v>
      </c>
      <c r="AX45">
        <v>493.47107999999997</v>
      </c>
      <c r="AY45">
        <v>20.534385</v>
      </c>
      <c r="AZ45">
        <v>25.199169000000001</v>
      </c>
      <c r="BA45">
        <v>1.8960287</v>
      </c>
      <c r="BB45">
        <v>7.8897803000000002E-2</v>
      </c>
      <c r="BC45">
        <v>0</v>
      </c>
      <c r="BD45">
        <v>5.3097222000000004</v>
      </c>
      <c r="BE45">
        <v>4.7668306000000002E-5</v>
      </c>
      <c r="BF45">
        <v>15.939378</v>
      </c>
      <c r="BG45">
        <v>0.24122880999999999</v>
      </c>
      <c r="BH45">
        <v>9.1706591000000005E-4</v>
      </c>
      <c r="BI45">
        <v>0.27430543000000002</v>
      </c>
      <c r="BJ45">
        <v>2.0639211000000001E-2</v>
      </c>
      <c r="BK45">
        <v>8.5884163999999999E-4</v>
      </c>
      <c r="BL45">
        <v>537.75253999999995</v>
      </c>
      <c r="BM45">
        <v>46.169021000000001</v>
      </c>
      <c r="BN45">
        <v>75.992243999999999</v>
      </c>
      <c r="BO45">
        <v>3.4738362</v>
      </c>
      <c r="BP45">
        <v>2.7468474000000001</v>
      </c>
      <c r="BQ45">
        <v>0.14455373999999999</v>
      </c>
      <c r="BR45">
        <v>65.032888</v>
      </c>
      <c r="BS45">
        <v>2.5574330000000001</v>
      </c>
      <c r="BT45">
        <v>4.8931225999999999</v>
      </c>
      <c r="BU45">
        <v>2.7828225999999998</v>
      </c>
      <c r="BV45">
        <v>0.45580863999999999</v>
      </c>
      <c r="BW45">
        <v>3.2386313000000002</v>
      </c>
      <c r="BX45">
        <v>1.6544913000000001</v>
      </c>
      <c r="BY45">
        <v>3.6407087999999997E-2</v>
      </c>
      <c r="BZ45">
        <v>9.3106285000000004E-4</v>
      </c>
      <c r="CA45">
        <v>0</v>
      </c>
      <c r="CB45">
        <v>0</v>
      </c>
      <c r="CC45">
        <v>93.848218000000003</v>
      </c>
      <c r="CD45">
        <v>996.06697999999994</v>
      </c>
      <c r="CE45">
        <v>1.0453367</v>
      </c>
      <c r="CF45">
        <v>1.0535163000000001</v>
      </c>
      <c r="CG45">
        <v>1.049094</v>
      </c>
      <c r="CH45">
        <v>1.0433361999999999</v>
      </c>
      <c r="CI45">
        <v>1.4595103</v>
      </c>
      <c r="CJ45">
        <v>3.5670668000000003E-2</v>
      </c>
      <c r="CK45">
        <v>6.8759135999999995E-4</v>
      </c>
      <c r="CL45">
        <v>0.1454559</v>
      </c>
      <c r="CM45">
        <v>5.8231020999999997E-4</v>
      </c>
      <c r="CN45">
        <v>8.3706135000000004E-5</v>
      </c>
      <c r="CO45">
        <v>111.79215000000001</v>
      </c>
      <c r="CP45">
        <v>1.022882E-2</v>
      </c>
      <c r="CQ45">
        <v>4.6853822999999997</v>
      </c>
      <c r="CR45">
        <v>3.4266020000000001E-2</v>
      </c>
      <c r="CS45">
        <v>8.7206323999999998E-4</v>
      </c>
      <c r="CT45">
        <v>1628.0317</v>
      </c>
      <c r="CU45">
        <v>4188.7552999999998</v>
      </c>
      <c r="CV45">
        <v>1.1197419</v>
      </c>
      <c r="CW45">
        <v>-999</v>
      </c>
      <c r="CX45">
        <v>1483.0251000000001</v>
      </c>
      <c r="CY45">
        <v>0</v>
      </c>
      <c r="CZ45">
        <v>0</v>
      </c>
      <c r="DA45">
        <v>0.14054845999999999</v>
      </c>
      <c r="DB45">
        <v>5.6266403999999999E-4</v>
      </c>
      <c r="DC45">
        <v>8.0882031999999997E-5</v>
      </c>
      <c r="DD45">
        <v>6.8638721E-2</v>
      </c>
      <c r="DE45">
        <v>5.1644949999999998E-3</v>
      </c>
      <c r="DF45">
        <v>2.1490567E-4</v>
      </c>
      <c r="DG45">
        <v>0</v>
      </c>
      <c r="DH45">
        <v>1.4497698E-2</v>
      </c>
      <c r="DI45" s="1">
        <v>1.2725983999999999E-7</v>
      </c>
      <c r="DJ45">
        <v>4.1595958000000002E-2</v>
      </c>
      <c r="DK45">
        <v>6.3232022999999997E-4</v>
      </c>
      <c r="DL45" s="1">
        <v>2.4072849000000001E-6</v>
      </c>
      <c r="DM45">
        <v>7.1863125000000004E-4</v>
      </c>
      <c r="DN45">
        <v>5.4071047E-5</v>
      </c>
      <c r="DO45" s="1">
        <v>2.2500117000000001E-6</v>
      </c>
      <c r="DP45">
        <v>1.7288572</v>
      </c>
      <c r="DQ45">
        <v>0.1490485</v>
      </c>
      <c r="DR45">
        <v>0.24651856</v>
      </c>
      <c r="DS45">
        <v>1.1214663999999999E-2</v>
      </c>
      <c r="DT45">
        <v>8.9341744999999993E-3</v>
      </c>
      <c r="DU45">
        <v>4.6666612999999999E-4</v>
      </c>
      <c r="DV45">
        <v>0.21083804</v>
      </c>
      <c r="DW45">
        <v>8.2929197E-3</v>
      </c>
      <c r="DX45">
        <v>2.994761E-2</v>
      </c>
      <c r="DY45">
        <v>5.104024E-4</v>
      </c>
      <c r="DZ45">
        <v>365</v>
      </c>
      <c r="EA45">
        <v>31.018115000000002</v>
      </c>
      <c r="EB45">
        <v>6.1916612999999998</v>
      </c>
      <c r="EC45">
        <v>1.6147871</v>
      </c>
      <c r="ED45">
        <v>-999</v>
      </c>
      <c r="EE45">
        <v>-999</v>
      </c>
      <c r="EF45">
        <v>-999</v>
      </c>
      <c r="EG45">
        <v>83.842839999999995</v>
      </c>
      <c r="EH45">
        <v>1273.3290999999999</v>
      </c>
      <c r="EI45">
        <v>-0.22341436000000001</v>
      </c>
      <c r="EJ45">
        <v>1.8779056999999999</v>
      </c>
      <c r="EK45">
        <v>5.1165368999999998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5847.7748000000001</v>
      </c>
      <c r="L46">
        <v>69.312989000000002</v>
      </c>
      <c r="M46">
        <v>4.6208150000000003</v>
      </c>
      <c r="N46">
        <v>8.9187257000000006E-2</v>
      </c>
      <c r="O46">
        <v>0.19089202999999999</v>
      </c>
      <c r="P46">
        <v>0.71992071000000002</v>
      </c>
      <c r="Q46">
        <v>272.06518999999997</v>
      </c>
      <c r="R46">
        <v>1.0891709999999999</v>
      </c>
      <c r="S46">
        <v>0.15656654</v>
      </c>
      <c r="T46">
        <v>4.5736806000000003</v>
      </c>
      <c r="U46">
        <v>3.6262663000000001E-2</v>
      </c>
      <c r="V46">
        <v>9.1466390999999996E-4</v>
      </c>
      <c r="W46">
        <v>4.2885879999999998</v>
      </c>
      <c r="X46">
        <v>3.4207776000000002E-2</v>
      </c>
      <c r="Y46">
        <v>8.6822959000000001E-4</v>
      </c>
      <c r="Z46">
        <v>13.143846</v>
      </c>
      <c r="AA46">
        <v>0.33561518000000001</v>
      </c>
      <c r="AB46">
        <v>1627.2895000000001</v>
      </c>
      <c r="AC46">
        <v>1011.5004</v>
      </c>
      <c r="AD46">
        <v>840.44839000000002</v>
      </c>
      <c r="AE46">
        <v>171.05199999999999</v>
      </c>
      <c r="AF46">
        <v>616.88949000000002</v>
      </c>
      <c r="AG46">
        <v>531.94613000000004</v>
      </c>
      <c r="AH46">
        <v>12.996525</v>
      </c>
      <c r="AI46">
        <v>0.2525559</v>
      </c>
      <c r="AJ46">
        <v>52.855223000000002</v>
      </c>
      <c r="AK46">
        <v>0.21159771999999999</v>
      </c>
      <c r="AL46">
        <v>3.0416823999999999E-2</v>
      </c>
      <c r="AM46">
        <v>51.426459000000001</v>
      </c>
      <c r="AN46">
        <v>0.20587788000000001</v>
      </c>
      <c r="AO46">
        <v>2.9594606999999998E-2</v>
      </c>
      <c r="AP46">
        <v>3.7818141000000001</v>
      </c>
      <c r="AQ46">
        <v>0.5</v>
      </c>
      <c r="AR46">
        <v>9.8358117000000007</v>
      </c>
      <c r="AS46">
        <v>0.54054811999999997</v>
      </c>
      <c r="AT46">
        <v>1526.8552999999999</v>
      </c>
      <c r="AU46">
        <v>103.77592</v>
      </c>
      <c r="AV46">
        <v>2.7285202000000002</v>
      </c>
      <c r="AW46">
        <v>6537.4462000000003</v>
      </c>
      <c r="AX46">
        <v>491.88864999999998</v>
      </c>
      <c r="AY46">
        <v>20.468537000000001</v>
      </c>
      <c r="AZ46">
        <v>25.252925999999999</v>
      </c>
      <c r="BA46">
        <v>1.9000735</v>
      </c>
      <c r="BB46">
        <v>7.9066114000000007E-2</v>
      </c>
      <c r="BC46">
        <v>0</v>
      </c>
      <c r="BD46">
        <v>5.2729046999999998</v>
      </c>
      <c r="BE46">
        <v>4.7857106999999999E-5</v>
      </c>
      <c r="BF46">
        <v>15.955833</v>
      </c>
      <c r="BG46">
        <v>0.24127399999999999</v>
      </c>
      <c r="BH46">
        <v>9.1949808000000004E-4</v>
      </c>
      <c r="BI46">
        <v>0.27312321000000001</v>
      </c>
      <c r="BJ46">
        <v>2.0550257999999998E-2</v>
      </c>
      <c r="BK46">
        <v>8.5514013999999998E-4</v>
      </c>
      <c r="BL46">
        <v>538.79049999999995</v>
      </c>
      <c r="BM46">
        <v>46.011001</v>
      </c>
      <c r="BN46">
        <v>76.009906999999998</v>
      </c>
      <c r="BO46">
        <v>3.4619466000000001</v>
      </c>
      <c r="BP46">
        <v>2.7610410000000001</v>
      </c>
      <c r="BQ46">
        <v>0.14405899</v>
      </c>
      <c r="BR46">
        <v>65.087939000000006</v>
      </c>
      <c r="BS46">
        <v>2.5691267</v>
      </c>
      <c r="BT46">
        <v>4.9057331</v>
      </c>
      <c r="BU46">
        <v>2.7805810000000002</v>
      </c>
      <c r="BV46">
        <v>0.45901657000000001</v>
      </c>
      <c r="BW46">
        <v>3.2395976000000002</v>
      </c>
      <c r="BX46">
        <v>1.6661353999999999</v>
      </c>
      <c r="BY46">
        <v>3.6418776E-2</v>
      </c>
      <c r="BZ46">
        <v>9.3699098000000005E-4</v>
      </c>
      <c r="CA46">
        <v>0</v>
      </c>
      <c r="CB46">
        <v>0</v>
      </c>
      <c r="CC46">
        <v>94.035079999999994</v>
      </c>
      <c r="CD46">
        <v>997.41768000000002</v>
      </c>
      <c r="CE46">
        <v>1.0454938</v>
      </c>
      <c r="CF46">
        <v>1.0540636000000001</v>
      </c>
      <c r="CG46">
        <v>1.0488816999999999</v>
      </c>
      <c r="CH46">
        <v>1.0435414000000001</v>
      </c>
      <c r="CI46">
        <v>1.4626109</v>
      </c>
      <c r="CJ46">
        <v>3.5606190000000003E-2</v>
      </c>
      <c r="CK46">
        <v>6.9493134999999999E-4</v>
      </c>
      <c r="CL46">
        <v>0.14641192</v>
      </c>
      <c r="CM46">
        <v>5.8613751000000005E-4</v>
      </c>
      <c r="CN46">
        <v>8.4256302999999996E-5</v>
      </c>
      <c r="CO46">
        <v>111.86282</v>
      </c>
      <c r="CP46">
        <v>1.0256258000000001E-2</v>
      </c>
      <c r="CQ46">
        <v>4.6940521999999998</v>
      </c>
      <c r="CR46">
        <v>3.4281480000000003E-2</v>
      </c>
      <c r="CS46">
        <v>8.7768679000000001E-4</v>
      </c>
      <c r="CT46">
        <v>1631.4884999999999</v>
      </c>
      <c r="CU46">
        <v>4216.2862999999998</v>
      </c>
      <c r="CV46">
        <v>1.1236136999999999</v>
      </c>
      <c r="CW46">
        <v>-999</v>
      </c>
      <c r="CX46">
        <v>1485.9804999999999</v>
      </c>
      <c r="CY46">
        <v>0</v>
      </c>
      <c r="CZ46">
        <v>0</v>
      </c>
      <c r="DA46">
        <v>0.14129045000000001</v>
      </c>
      <c r="DB46">
        <v>5.6563450000000003E-4</v>
      </c>
      <c r="DC46">
        <v>8.1309030000000006E-5</v>
      </c>
      <c r="DD46">
        <v>6.8790701999999995E-2</v>
      </c>
      <c r="DE46">
        <v>5.1759303000000001E-3</v>
      </c>
      <c r="DF46">
        <v>2.1538151E-4</v>
      </c>
      <c r="DG46">
        <v>0</v>
      </c>
      <c r="DH46">
        <v>1.4389969000000001E-2</v>
      </c>
      <c r="DI46" s="1">
        <v>1.2772381999999999E-7</v>
      </c>
      <c r="DJ46">
        <v>4.1636396999999999E-2</v>
      </c>
      <c r="DK46">
        <v>6.3238414999999999E-4</v>
      </c>
      <c r="DL46" s="1">
        <v>2.4133681999999999E-6</v>
      </c>
      <c r="DM46">
        <v>7.1543905000000002E-4</v>
      </c>
      <c r="DN46">
        <v>5.3830859999999997E-5</v>
      </c>
      <c r="DO46" s="1">
        <v>2.2400170999999999E-6</v>
      </c>
      <c r="DP46">
        <v>1.7323331</v>
      </c>
      <c r="DQ46">
        <v>0.14854033999999999</v>
      </c>
      <c r="DR46">
        <v>0.24658446000000001</v>
      </c>
      <c r="DS46">
        <v>1.1176429999999999E-2</v>
      </c>
      <c r="DT46">
        <v>8.9799701999999995E-3</v>
      </c>
      <c r="DU46">
        <v>4.6507512000000002E-4</v>
      </c>
      <c r="DV46">
        <v>0.21102661</v>
      </c>
      <c r="DW46">
        <v>8.3308084000000004E-3</v>
      </c>
      <c r="DX46">
        <v>2.976196E-2</v>
      </c>
      <c r="DY46">
        <v>5.1289893999999995E-4</v>
      </c>
      <c r="DZ46">
        <v>365</v>
      </c>
      <c r="EA46">
        <v>31.014657</v>
      </c>
      <c r="EB46">
        <v>6.1904028999999996</v>
      </c>
      <c r="EC46">
        <v>1.6127857999999999</v>
      </c>
      <c r="ED46">
        <v>-999</v>
      </c>
      <c r="EE46">
        <v>-999</v>
      </c>
      <c r="EF46">
        <v>-999</v>
      </c>
      <c r="EG46">
        <v>84.367661999999996</v>
      </c>
      <c r="EH46">
        <v>1265.5289</v>
      </c>
      <c r="EI46">
        <v>-0.21473797</v>
      </c>
      <c r="EJ46">
        <v>1.8808734</v>
      </c>
      <c r="EK46">
        <v>5.1204710000000002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5880.8419000000004</v>
      </c>
      <c r="L47">
        <v>69.274719000000005</v>
      </c>
      <c r="M47">
        <v>4.6727110999999999</v>
      </c>
      <c r="N47">
        <v>8.9279430000000007E-2</v>
      </c>
      <c r="O47">
        <v>0.19089969000000001</v>
      </c>
      <c r="P47">
        <v>0.71982088</v>
      </c>
      <c r="Q47">
        <v>273.57501000000002</v>
      </c>
      <c r="R47">
        <v>1.0952153</v>
      </c>
      <c r="S47">
        <v>0.1574354</v>
      </c>
      <c r="T47">
        <v>4.5850184</v>
      </c>
      <c r="U47">
        <v>3.6269302000000003E-2</v>
      </c>
      <c r="V47">
        <v>9.2056777000000002E-4</v>
      </c>
      <c r="W47">
        <v>4.2968292999999997</v>
      </c>
      <c r="X47">
        <v>3.4219993999999997E-2</v>
      </c>
      <c r="Y47">
        <v>8.7381459000000002E-4</v>
      </c>
      <c r="Z47">
        <v>13.149806</v>
      </c>
      <c r="AA47">
        <v>0.33772758000000003</v>
      </c>
      <c r="AB47">
        <v>1631.3896999999999</v>
      </c>
      <c r="AC47">
        <v>1011.9908</v>
      </c>
      <c r="AD47">
        <v>839.95988</v>
      </c>
      <c r="AE47">
        <v>172.03088</v>
      </c>
      <c r="AF47">
        <v>620.48704999999995</v>
      </c>
      <c r="AG47">
        <v>533.11721999999997</v>
      </c>
      <c r="AH47">
        <v>12.975039000000001</v>
      </c>
      <c r="AI47">
        <v>0.25520784000000002</v>
      </c>
      <c r="AJ47">
        <v>53.214624999999998</v>
      </c>
      <c r="AK47">
        <v>0.21303653</v>
      </c>
      <c r="AL47">
        <v>3.0623651000000002E-2</v>
      </c>
      <c r="AM47">
        <v>51.704808</v>
      </c>
      <c r="AN47">
        <v>0.20699221000000001</v>
      </c>
      <c r="AO47">
        <v>2.975479E-2</v>
      </c>
      <c r="AP47">
        <v>3.7931884999999999</v>
      </c>
      <c r="AQ47">
        <v>0.5</v>
      </c>
      <c r="AR47">
        <v>9.7815492000000006</v>
      </c>
      <c r="AS47">
        <v>0.54299671000000005</v>
      </c>
      <c r="AT47">
        <v>1530.472</v>
      </c>
      <c r="AU47">
        <v>103.92649</v>
      </c>
      <c r="AV47">
        <v>2.7389589000000001</v>
      </c>
      <c r="AW47">
        <v>6516.6301000000003</v>
      </c>
      <c r="AX47">
        <v>490.32242000000002</v>
      </c>
      <c r="AY47">
        <v>20.403362999999999</v>
      </c>
      <c r="AZ47">
        <v>25.310782</v>
      </c>
      <c r="BA47">
        <v>1.9044266000000001</v>
      </c>
      <c r="BB47">
        <v>7.924726E-2</v>
      </c>
      <c r="BC47">
        <v>0</v>
      </c>
      <c r="BD47">
        <v>5.2335449000000001</v>
      </c>
      <c r="BE47">
        <v>4.8032806000000002E-5</v>
      </c>
      <c r="BF47">
        <v>15.975408</v>
      </c>
      <c r="BG47">
        <v>0.24135112</v>
      </c>
      <c r="BH47">
        <v>9.2202199999999999E-4</v>
      </c>
      <c r="BI47">
        <v>0.27196214000000002</v>
      </c>
      <c r="BJ47">
        <v>2.0462898E-2</v>
      </c>
      <c r="BK47">
        <v>8.5150487999999995E-4</v>
      </c>
      <c r="BL47">
        <v>539.91917000000001</v>
      </c>
      <c r="BM47">
        <v>45.854868000000003</v>
      </c>
      <c r="BN47">
        <v>76.030822000000001</v>
      </c>
      <c r="BO47">
        <v>3.4501987999999999</v>
      </c>
      <c r="BP47">
        <v>2.7751994</v>
      </c>
      <c r="BQ47">
        <v>0.14357014000000001</v>
      </c>
      <c r="BR47">
        <v>65.145140999999995</v>
      </c>
      <c r="BS47">
        <v>2.5808449000000002</v>
      </c>
      <c r="BT47">
        <v>4.9177207000000003</v>
      </c>
      <c r="BU47">
        <v>2.7793909999999999</v>
      </c>
      <c r="BV47">
        <v>0.46186285999999999</v>
      </c>
      <c r="BW47">
        <v>3.2412538999999998</v>
      </c>
      <c r="BX47">
        <v>1.6764669000000001</v>
      </c>
      <c r="BY47">
        <v>3.6438659999999998E-2</v>
      </c>
      <c r="BZ47">
        <v>9.4278530999999997E-4</v>
      </c>
      <c r="CA47">
        <v>0</v>
      </c>
      <c r="CB47">
        <v>0</v>
      </c>
      <c r="CC47">
        <v>94.233986000000002</v>
      </c>
      <c r="CD47">
        <v>998.85355000000004</v>
      </c>
      <c r="CE47">
        <v>1.0455224000000001</v>
      </c>
      <c r="CF47">
        <v>1.054543</v>
      </c>
      <c r="CG47">
        <v>1.0487324</v>
      </c>
      <c r="CH47">
        <v>1.0435601999999999</v>
      </c>
      <c r="CI47">
        <v>1.4658978</v>
      </c>
      <c r="CJ47">
        <v>3.5553093000000001E-2</v>
      </c>
      <c r="CK47">
        <v>7.0210868E-4</v>
      </c>
      <c r="CL47">
        <v>0.14743294000000001</v>
      </c>
      <c r="CM47">
        <v>5.9022499000000003E-4</v>
      </c>
      <c r="CN47">
        <v>8.4843871999999999E-5</v>
      </c>
      <c r="CO47">
        <v>111.96469999999999</v>
      </c>
      <c r="CP47">
        <v>1.0288446E-2</v>
      </c>
      <c r="CQ47">
        <v>4.7032233000000003</v>
      </c>
      <c r="CR47">
        <v>3.4304935000000002E-2</v>
      </c>
      <c r="CS47">
        <v>8.8335023000000003E-4</v>
      </c>
      <c r="CT47">
        <v>1635.1529</v>
      </c>
      <c r="CU47">
        <v>4245.6890000000003</v>
      </c>
      <c r="CV47">
        <v>1.1273013000000001</v>
      </c>
      <c r="CW47">
        <v>-999</v>
      </c>
      <c r="CX47">
        <v>1489.1674</v>
      </c>
      <c r="CY47">
        <v>0</v>
      </c>
      <c r="CZ47">
        <v>0</v>
      </c>
      <c r="DA47">
        <v>0.14207454</v>
      </c>
      <c r="DB47">
        <v>5.6877347000000003E-4</v>
      </c>
      <c r="DC47">
        <v>8.1760251999999999E-5</v>
      </c>
      <c r="DD47">
        <v>6.8953647000000007E-2</v>
      </c>
      <c r="DE47">
        <v>5.1881905999999998E-3</v>
      </c>
      <c r="DF47">
        <v>2.1589168999999999E-4</v>
      </c>
      <c r="DG47">
        <v>0</v>
      </c>
      <c r="DH47">
        <v>1.4277812000000001E-2</v>
      </c>
      <c r="DI47" s="1">
        <v>1.2815584E-7</v>
      </c>
      <c r="DJ47">
        <v>4.1685791999999999E-2</v>
      </c>
      <c r="DK47">
        <v>6.3255468000000001E-4</v>
      </c>
      <c r="DL47" s="1">
        <v>2.4197436000000001E-6</v>
      </c>
      <c r="DM47">
        <v>7.1231978000000002E-4</v>
      </c>
      <c r="DN47">
        <v>5.3596161E-5</v>
      </c>
      <c r="DO47" s="1">
        <v>2.2302506999999999E-6</v>
      </c>
      <c r="DP47">
        <v>1.7361009999999999</v>
      </c>
      <c r="DQ47">
        <v>0.14803875999999999</v>
      </c>
      <c r="DR47">
        <v>0.24666847</v>
      </c>
      <c r="DS47">
        <v>1.113869E-2</v>
      </c>
      <c r="DT47">
        <v>9.0256851999999995E-3</v>
      </c>
      <c r="DU47">
        <v>4.6350469000000001E-4</v>
      </c>
      <c r="DV47">
        <v>0.21122891999999999</v>
      </c>
      <c r="DW47">
        <v>8.3687849000000005E-3</v>
      </c>
      <c r="DX47">
        <v>2.9564865999999999E-2</v>
      </c>
      <c r="DY47">
        <v>5.1524155000000002E-4</v>
      </c>
      <c r="DZ47">
        <v>365</v>
      </c>
      <c r="EA47">
        <v>31.011368999999998</v>
      </c>
      <c r="EB47">
        <v>6.1892068</v>
      </c>
      <c r="EC47">
        <v>1.6108834000000001</v>
      </c>
      <c r="ED47">
        <v>-999</v>
      </c>
      <c r="EE47">
        <v>-999</v>
      </c>
      <c r="EF47">
        <v>-999</v>
      </c>
      <c r="EG47">
        <v>84.891602000000006</v>
      </c>
      <c r="EH47">
        <v>1258.5503000000001</v>
      </c>
      <c r="EI47">
        <v>-0.20767284</v>
      </c>
      <c r="EJ47">
        <v>1.8841397</v>
      </c>
      <c r="EK47">
        <v>5.1253935999999998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5915.4723999999997</v>
      </c>
      <c r="L48">
        <v>69.260805000000005</v>
      </c>
      <c r="M48">
        <v>4.7238603000000001</v>
      </c>
      <c r="N48">
        <v>8.9343680999999994E-2</v>
      </c>
      <c r="O48">
        <v>0.19092239999999999</v>
      </c>
      <c r="P48">
        <v>0.71973392000000003</v>
      </c>
      <c r="Q48">
        <v>275.17090999999999</v>
      </c>
      <c r="R48">
        <v>1.1016041999999999</v>
      </c>
      <c r="S48">
        <v>0.15835378999999999</v>
      </c>
      <c r="T48">
        <v>4.5960814000000001</v>
      </c>
      <c r="U48">
        <v>3.6285092999999997E-2</v>
      </c>
      <c r="V48">
        <v>9.2634274999999996E-4</v>
      </c>
      <c r="W48">
        <v>4.3055213999999999</v>
      </c>
      <c r="X48">
        <v>3.4240166000000002E-2</v>
      </c>
      <c r="Y48">
        <v>8.7944325999999998E-4</v>
      </c>
      <c r="Z48">
        <v>13.158291</v>
      </c>
      <c r="AA48">
        <v>0.33979357999999998</v>
      </c>
      <c r="AB48">
        <v>1635.2436</v>
      </c>
      <c r="AC48">
        <v>1012.6708</v>
      </c>
      <c r="AD48">
        <v>839.77837999999997</v>
      </c>
      <c r="AE48">
        <v>172.89239000000001</v>
      </c>
      <c r="AF48">
        <v>623.65084000000002</v>
      </c>
      <c r="AG48">
        <v>534.34730000000002</v>
      </c>
      <c r="AH48">
        <v>12.957646</v>
      </c>
      <c r="AI48">
        <v>0.25780187999999998</v>
      </c>
      <c r="AJ48">
        <v>53.595001000000003</v>
      </c>
      <c r="AK48">
        <v>0.21455931</v>
      </c>
      <c r="AL48">
        <v>3.0842548000000001E-2</v>
      </c>
      <c r="AM48">
        <v>51.999104000000003</v>
      </c>
      <c r="AN48">
        <v>0.20817037999999999</v>
      </c>
      <c r="AO48">
        <v>2.992415E-2</v>
      </c>
      <c r="AP48">
        <v>3.8061129</v>
      </c>
      <c r="AQ48">
        <v>0.5</v>
      </c>
      <c r="AR48">
        <v>9.7262439999999994</v>
      </c>
      <c r="AS48">
        <v>0.54529331999999997</v>
      </c>
      <c r="AT48">
        <v>1534.3110999999999</v>
      </c>
      <c r="AU48">
        <v>104.09027</v>
      </c>
      <c r="AV48">
        <v>2.7495688</v>
      </c>
      <c r="AW48">
        <v>6496.0308999999997</v>
      </c>
      <c r="AX48">
        <v>488.77249999999998</v>
      </c>
      <c r="AY48">
        <v>20.338868000000002</v>
      </c>
      <c r="AZ48">
        <v>25.372516999999998</v>
      </c>
      <c r="BA48">
        <v>1.9090716999999999</v>
      </c>
      <c r="BB48">
        <v>7.9440549999999999E-2</v>
      </c>
      <c r="BC48">
        <v>0</v>
      </c>
      <c r="BD48">
        <v>5.1932529000000001</v>
      </c>
      <c r="BE48">
        <v>4.8196925999999997E-5</v>
      </c>
      <c r="BF48">
        <v>15.998373000000001</v>
      </c>
      <c r="BG48">
        <v>0.24147167</v>
      </c>
      <c r="BH48">
        <v>9.2465780000000001E-4</v>
      </c>
      <c r="BI48">
        <v>0.27082917000000001</v>
      </c>
      <c r="BJ48">
        <v>2.0377651E-2</v>
      </c>
      <c r="BK48">
        <v>8.4795756999999999E-4</v>
      </c>
      <c r="BL48">
        <v>541.13637000000006</v>
      </c>
      <c r="BM48">
        <v>45.700854999999997</v>
      </c>
      <c r="BN48">
        <v>76.059354999999996</v>
      </c>
      <c r="BO48">
        <v>3.4386106999999999</v>
      </c>
      <c r="BP48">
        <v>2.7893351000000002</v>
      </c>
      <c r="BQ48">
        <v>0.14308793</v>
      </c>
      <c r="BR48">
        <v>65.207859999999997</v>
      </c>
      <c r="BS48">
        <v>2.5925840999999998</v>
      </c>
      <c r="BT48">
        <v>4.9288859</v>
      </c>
      <c r="BU48">
        <v>2.7791774</v>
      </c>
      <c r="BV48">
        <v>0.46432056999999999</v>
      </c>
      <c r="BW48">
        <v>3.2434980000000002</v>
      </c>
      <c r="BX48">
        <v>1.6853879</v>
      </c>
      <c r="BY48">
        <v>3.6464352999999998E-2</v>
      </c>
      <c r="BZ48">
        <v>9.4845617000000005E-4</v>
      </c>
      <c r="CA48">
        <v>0</v>
      </c>
      <c r="CB48">
        <v>0</v>
      </c>
      <c r="CC48">
        <v>94.441749999999999</v>
      </c>
      <c r="CD48">
        <v>1000.3513</v>
      </c>
      <c r="CE48">
        <v>1.0454249</v>
      </c>
      <c r="CF48">
        <v>1.0548786999999999</v>
      </c>
      <c r="CG48">
        <v>1.0486002999999999</v>
      </c>
      <c r="CH48">
        <v>1.0434175000000001</v>
      </c>
      <c r="CI48">
        <v>1.4693164000000001</v>
      </c>
      <c r="CJ48">
        <v>3.5511031999999998E-2</v>
      </c>
      <c r="CK48">
        <v>7.091326E-4</v>
      </c>
      <c r="CL48">
        <v>0.14850315</v>
      </c>
      <c r="CM48">
        <v>5.9450941999999996E-4</v>
      </c>
      <c r="CN48">
        <v>8.5459752E-5</v>
      </c>
      <c r="CO48">
        <v>112.0891</v>
      </c>
      <c r="CP48">
        <v>1.0324171E-2</v>
      </c>
      <c r="CQ48">
        <v>4.7128601999999997</v>
      </c>
      <c r="CR48">
        <v>3.4335454000000001E-2</v>
      </c>
      <c r="CS48">
        <v>8.8902567999999999E-4</v>
      </c>
      <c r="CT48">
        <v>1638.9640999999999</v>
      </c>
      <c r="CU48">
        <v>4276.5083000000004</v>
      </c>
      <c r="CV48">
        <v>1.1307419999999999</v>
      </c>
      <c r="CW48">
        <v>-999</v>
      </c>
      <c r="CX48">
        <v>1492.5329999999999</v>
      </c>
      <c r="CY48">
        <v>0</v>
      </c>
      <c r="CZ48">
        <v>0</v>
      </c>
      <c r="DA48">
        <v>0.14290333</v>
      </c>
      <c r="DB48">
        <v>5.7209141000000004E-4</v>
      </c>
      <c r="DC48">
        <v>8.2237198999999997E-5</v>
      </c>
      <c r="DD48">
        <v>6.9126615000000002E-2</v>
      </c>
      <c r="DE48">
        <v>5.2012050000000004E-3</v>
      </c>
      <c r="DF48">
        <v>2.1643325000000001E-4</v>
      </c>
      <c r="DG48">
        <v>0</v>
      </c>
      <c r="DH48">
        <v>1.4165419E-2</v>
      </c>
      <c r="DI48" s="1">
        <v>1.2856081999999999E-7</v>
      </c>
      <c r="DJ48">
        <v>4.1744392999999998E-2</v>
      </c>
      <c r="DK48">
        <v>6.3285466000000004E-4</v>
      </c>
      <c r="DL48" s="1">
        <v>2.4264450999999999E-6</v>
      </c>
      <c r="DM48">
        <v>7.0928709999999999E-4</v>
      </c>
      <c r="DN48">
        <v>5.3367976999999998E-5</v>
      </c>
      <c r="DO48" s="1">
        <v>2.2207554999999999E-6</v>
      </c>
      <c r="DP48">
        <v>1.7401427</v>
      </c>
      <c r="DQ48">
        <v>0.14754424999999999</v>
      </c>
      <c r="DR48">
        <v>0.24678295</v>
      </c>
      <c r="DS48">
        <v>1.1101481999999999E-2</v>
      </c>
      <c r="DT48">
        <v>9.0713539000000006E-3</v>
      </c>
      <c r="DU48">
        <v>4.6195638999999998E-4</v>
      </c>
      <c r="DV48">
        <v>0.21145399000000001</v>
      </c>
      <c r="DW48">
        <v>8.4068397999999996E-3</v>
      </c>
      <c r="DX48">
        <v>2.9364435000000001E-2</v>
      </c>
      <c r="DY48">
        <v>5.1743890000000004E-4</v>
      </c>
      <c r="DZ48">
        <v>365</v>
      </c>
      <c r="EA48">
        <v>31.008306999999999</v>
      </c>
      <c r="EB48">
        <v>6.1880930000000003</v>
      </c>
      <c r="EC48">
        <v>1.6091116000000001</v>
      </c>
      <c r="ED48">
        <v>-999</v>
      </c>
      <c r="EE48">
        <v>-999</v>
      </c>
      <c r="EF48">
        <v>-999</v>
      </c>
      <c r="EG48">
        <v>85.408658000000003</v>
      </c>
      <c r="EH48">
        <v>1252.2538999999999</v>
      </c>
      <c r="EI48">
        <v>-0.20229907</v>
      </c>
      <c r="EJ48">
        <v>1.8876869999999999</v>
      </c>
      <c r="EK48">
        <v>5.1311849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5951.1716999999999</v>
      </c>
      <c r="L49">
        <v>69.269020999999995</v>
      </c>
      <c r="M49">
        <v>4.7742656999999999</v>
      </c>
      <c r="N49">
        <v>8.9382718E-2</v>
      </c>
      <c r="O49">
        <v>0.19094439999999999</v>
      </c>
      <c r="P49">
        <v>0.71967287999999996</v>
      </c>
      <c r="Q49">
        <v>276.85185999999999</v>
      </c>
      <c r="R49">
        <v>1.1083337</v>
      </c>
      <c r="S49">
        <v>0.15932114</v>
      </c>
      <c r="T49">
        <v>4.6066039999999999</v>
      </c>
      <c r="U49">
        <v>3.6307740999999998E-2</v>
      </c>
      <c r="V49">
        <v>9.3199576999999998E-4</v>
      </c>
      <c r="W49">
        <v>4.3146230000000001</v>
      </c>
      <c r="X49">
        <v>3.4267539999999999E-2</v>
      </c>
      <c r="Y49">
        <v>8.8509191000000001E-4</v>
      </c>
      <c r="Z49">
        <v>13.168519</v>
      </c>
      <c r="AA49">
        <v>0.34181719999999999</v>
      </c>
      <c r="AB49">
        <v>1638.8184000000001</v>
      </c>
      <c r="AC49">
        <v>1013.5118</v>
      </c>
      <c r="AD49">
        <v>839.87643000000003</v>
      </c>
      <c r="AE49">
        <v>173.63535999999999</v>
      </c>
      <c r="AF49">
        <v>626.37665000000004</v>
      </c>
      <c r="AG49">
        <v>535.61671000000001</v>
      </c>
      <c r="AH49">
        <v>12.94416</v>
      </c>
      <c r="AI49">
        <v>0.26034151999999999</v>
      </c>
      <c r="AJ49">
        <v>53.990664000000002</v>
      </c>
      <c r="AK49">
        <v>0.21614327999999999</v>
      </c>
      <c r="AL49">
        <v>3.1070242000000001E-2</v>
      </c>
      <c r="AM49">
        <v>52.309707000000003</v>
      </c>
      <c r="AN49">
        <v>0.20941383</v>
      </c>
      <c r="AO49">
        <v>3.0102894000000002E-2</v>
      </c>
      <c r="AP49">
        <v>3.8200769000000001</v>
      </c>
      <c r="AQ49">
        <v>0.5</v>
      </c>
      <c r="AR49">
        <v>9.6718323000000002</v>
      </c>
      <c r="AS49">
        <v>0.54745579</v>
      </c>
      <c r="AT49">
        <v>1538.3416999999999</v>
      </c>
      <c r="AU49">
        <v>104.26799</v>
      </c>
      <c r="AV49">
        <v>2.7603252999999999</v>
      </c>
      <c r="AW49">
        <v>6475.6499000000003</v>
      </c>
      <c r="AX49">
        <v>487.23899999999998</v>
      </c>
      <c r="AY49">
        <v>20.275054999999998</v>
      </c>
      <c r="AZ49">
        <v>25.437692999999999</v>
      </c>
      <c r="BA49">
        <v>1.9139756000000001</v>
      </c>
      <c r="BB49">
        <v>7.9644614000000002E-2</v>
      </c>
      <c r="BC49">
        <v>0</v>
      </c>
      <c r="BD49">
        <v>5.1534161999999997</v>
      </c>
      <c r="BE49">
        <v>4.8351179999999997E-5</v>
      </c>
      <c r="BF49">
        <v>16.024592999999999</v>
      </c>
      <c r="BG49">
        <v>0.24164063999999999</v>
      </c>
      <c r="BH49">
        <v>9.2740691999999999E-4</v>
      </c>
      <c r="BI49">
        <v>0.26972645000000001</v>
      </c>
      <c r="BJ49">
        <v>2.0294680999999998E-2</v>
      </c>
      <c r="BK49">
        <v>8.4450499999999995E-4</v>
      </c>
      <c r="BL49">
        <v>542.43358000000001</v>
      </c>
      <c r="BM49">
        <v>45.549042999999998</v>
      </c>
      <c r="BN49">
        <v>76.098761999999994</v>
      </c>
      <c r="BO49">
        <v>3.4271881</v>
      </c>
      <c r="BP49">
        <v>2.8034569</v>
      </c>
      <c r="BQ49">
        <v>0.14261261</v>
      </c>
      <c r="BR49">
        <v>65.278523000000007</v>
      </c>
      <c r="BS49">
        <v>2.6043409999999998</v>
      </c>
      <c r="BT49">
        <v>4.9392087</v>
      </c>
      <c r="BU49">
        <v>2.7798408999999999</v>
      </c>
      <c r="BV49">
        <v>0.46640691000000001</v>
      </c>
      <c r="BW49">
        <v>3.2462477999999999</v>
      </c>
      <c r="BX49">
        <v>1.6929608</v>
      </c>
      <c r="BY49">
        <v>3.6493915000000002E-2</v>
      </c>
      <c r="BZ49">
        <v>9.5401581999999998E-4</v>
      </c>
      <c r="CA49">
        <v>0</v>
      </c>
      <c r="CB49">
        <v>0</v>
      </c>
      <c r="CC49">
        <v>94.655343999999999</v>
      </c>
      <c r="CD49">
        <v>1001.8889</v>
      </c>
      <c r="CE49">
        <v>1.0452143</v>
      </c>
      <c r="CF49">
        <v>1.0550298</v>
      </c>
      <c r="CG49">
        <v>1.0484500999999999</v>
      </c>
      <c r="CH49">
        <v>1.0431458</v>
      </c>
      <c r="CI49">
        <v>1.4728152999999999</v>
      </c>
      <c r="CJ49">
        <v>3.5479340999999998E-2</v>
      </c>
      <c r="CK49">
        <v>7.1601287000000002E-4</v>
      </c>
      <c r="CL49">
        <v>0.14960736999999999</v>
      </c>
      <c r="CM49">
        <v>5.9892997999999999E-4</v>
      </c>
      <c r="CN49">
        <v>8.6095199999999995E-5</v>
      </c>
      <c r="CO49">
        <v>112.22542</v>
      </c>
      <c r="CP49">
        <v>1.0361999E-2</v>
      </c>
      <c r="CQ49">
        <v>4.7229323000000001</v>
      </c>
      <c r="CR49">
        <v>3.4372003999999998E-2</v>
      </c>
      <c r="CS49">
        <v>8.9468684999999997E-4</v>
      </c>
      <c r="CT49">
        <v>1642.8648000000001</v>
      </c>
      <c r="CU49">
        <v>4308.3068999999996</v>
      </c>
      <c r="CV49">
        <v>1.1339283</v>
      </c>
      <c r="CW49">
        <v>-999</v>
      </c>
      <c r="CX49">
        <v>1496.0210999999999</v>
      </c>
      <c r="CY49">
        <v>0</v>
      </c>
      <c r="CZ49">
        <v>0</v>
      </c>
      <c r="DA49">
        <v>0.1437763</v>
      </c>
      <c r="DB49">
        <v>5.7558618000000004E-4</v>
      </c>
      <c r="DC49">
        <v>8.2739568000000002E-5</v>
      </c>
      <c r="DD49">
        <v>6.9308206999999997E-2</v>
      </c>
      <c r="DE49">
        <v>5.2148682999999998E-3</v>
      </c>
      <c r="DF49">
        <v>2.1700180999999999E-4</v>
      </c>
      <c r="DG49">
        <v>0</v>
      </c>
      <c r="DH49">
        <v>1.4056180999999999E-2</v>
      </c>
      <c r="DI49" s="1">
        <v>1.2894350999999999E-7</v>
      </c>
      <c r="DJ49">
        <v>4.1811442999999997E-2</v>
      </c>
      <c r="DK49">
        <v>6.3328976999999995E-4</v>
      </c>
      <c r="DL49" s="1">
        <v>2.4334576E-6</v>
      </c>
      <c r="DM49">
        <v>7.0634189999999996E-4</v>
      </c>
      <c r="DN49">
        <v>5.3146375000000002E-5</v>
      </c>
      <c r="DO49" s="1">
        <v>2.2115341999999999E-6</v>
      </c>
      <c r="DP49">
        <v>1.7444237</v>
      </c>
      <c r="DQ49">
        <v>0.14705687000000001</v>
      </c>
      <c r="DR49">
        <v>0.24693646999999999</v>
      </c>
      <c r="DS49">
        <v>1.1064811000000001E-2</v>
      </c>
      <c r="DT49">
        <v>9.1169971999999991E-3</v>
      </c>
      <c r="DU49">
        <v>4.6043039999999998E-4</v>
      </c>
      <c r="DV49">
        <v>0.21170774000000001</v>
      </c>
      <c r="DW49">
        <v>8.4449597000000008E-3</v>
      </c>
      <c r="DX49">
        <v>2.9167683E-2</v>
      </c>
      <c r="DY49">
        <v>5.1950805999999999E-4</v>
      </c>
      <c r="DZ49">
        <v>365</v>
      </c>
      <c r="EA49">
        <v>31.005476000000002</v>
      </c>
      <c r="EB49">
        <v>6.1870634000000004</v>
      </c>
      <c r="EC49">
        <v>1.6074733999999999</v>
      </c>
      <c r="ED49">
        <v>-999</v>
      </c>
      <c r="EE49">
        <v>-999</v>
      </c>
      <c r="EF49">
        <v>-999</v>
      </c>
      <c r="EG49">
        <v>85.913899000000001</v>
      </c>
      <c r="EH49">
        <v>1246.5103999999999</v>
      </c>
      <c r="EI49">
        <v>-0.19851969</v>
      </c>
      <c r="EJ49">
        <v>1.8914804999999999</v>
      </c>
      <c r="EK49">
        <v>5.1377284000000003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5987.5075999999999</v>
      </c>
      <c r="L50">
        <v>69.296829000000002</v>
      </c>
      <c r="M50">
        <v>4.8239345</v>
      </c>
      <c r="N50">
        <v>8.9401907000000003E-2</v>
      </c>
      <c r="O50">
        <v>0.19095599999999999</v>
      </c>
      <c r="P50">
        <v>0.71964209000000001</v>
      </c>
      <c r="Q50">
        <v>278.61228</v>
      </c>
      <c r="R50">
        <v>1.1153812000000001</v>
      </c>
      <c r="S50">
        <v>0.16033421</v>
      </c>
      <c r="T50">
        <v>4.6164873000000002</v>
      </c>
      <c r="U50">
        <v>3.6335263E-2</v>
      </c>
      <c r="V50">
        <v>9.3753651999999997E-4</v>
      </c>
      <c r="W50">
        <v>4.3241003999999998</v>
      </c>
      <c r="X50">
        <v>3.4301215000000003E-2</v>
      </c>
      <c r="Y50">
        <v>8.9073646000000005E-4</v>
      </c>
      <c r="Z50">
        <v>13.179872</v>
      </c>
      <c r="AA50">
        <v>0.34380285999999999</v>
      </c>
      <c r="AB50">
        <v>1642.1316999999999</v>
      </c>
      <c r="AC50">
        <v>1014.4915999999999</v>
      </c>
      <c r="AD50">
        <v>840.22113999999999</v>
      </c>
      <c r="AE50">
        <v>174.27049</v>
      </c>
      <c r="AF50">
        <v>628.70398</v>
      </c>
      <c r="AG50">
        <v>536.90779999999995</v>
      </c>
      <c r="AH50">
        <v>12.934297000000001</v>
      </c>
      <c r="AI50">
        <v>0.26283030000000002</v>
      </c>
      <c r="AJ50">
        <v>54.396377000000001</v>
      </c>
      <c r="AK50">
        <v>0.21776749000000001</v>
      </c>
      <c r="AL50">
        <v>3.1303719000000001E-2</v>
      </c>
      <c r="AM50">
        <v>52.635964000000001</v>
      </c>
      <c r="AN50">
        <v>0.21071994999999999</v>
      </c>
      <c r="AO50">
        <v>3.0290646000000001E-2</v>
      </c>
      <c r="AP50">
        <v>3.834533</v>
      </c>
      <c r="AQ50">
        <v>0.5</v>
      </c>
      <c r="AR50">
        <v>9.6198356999999994</v>
      </c>
      <c r="AS50">
        <v>0.54950646999999997</v>
      </c>
      <c r="AT50">
        <v>1542.5277000000001</v>
      </c>
      <c r="AU50">
        <v>104.45954999999999</v>
      </c>
      <c r="AV50">
        <v>2.7711998000000002</v>
      </c>
      <c r="AW50">
        <v>6455.4876000000004</v>
      </c>
      <c r="AX50">
        <v>485.72194999999999</v>
      </c>
      <c r="AY50">
        <v>20.211928</v>
      </c>
      <c r="AZ50">
        <v>25.505749000000002</v>
      </c>
      <c r="BA50">
        <v>1.9190962</v>
      </c>
      <c r="BB50">
        <v>7.9857692999999993E-2</v>
      </c>
      <c r="BC50">
        <v>0</v>
      </c>
      <c r="BD50">
        <v>5.1151121000000002</v>
      </c>
      <c r="BE50">
        <v>4.8497247000000002E-5</v>
      </c>
      <c r="BF50">
        <v>16.053643999999998</v>
      </c>
      <c r="BG50">
        <v>0.24185771</v>
      </c>
      <c r="BH50">
        <v>9.3025686999999996E-4</v>
      </c>
      <c r="BI50">
        <v>0.26865260000000002</v>
      </c>
      <c r="BJ50">
        <v>2.0213881999999999E-2</v>
      </c>
      <c r="BK50">
        <v>8.4114281000000003E-4</v>
      </c>
      <c r="BL50">
        <v>543.79836</v>
      </c>
      <c r="BM50">
        <v>45.399394000000001</v>
      </c>
      <c r="BN50">
        <v>76.151111999999998</v>
      </c>
      <c r="BO50">
        <v>3.4159282000000002</v>
      </c>
      <c r="BP50">
        <v>2.8175694</v>
      </c>
      <c r="BQ50">
        <v>0.14214407000000001</v>
      </c>
      <c r="BR50">
        <v>65.358605999999995</v>
      </c>
      <c r="BS50">
        <v>2.6161108999999998</v>
      </c>
      <c r="BT50">
        <v>4.9487972999999998</v>
      </c>
      <c r="BU50">
        <v>2.7812698999999999</v>
      </c>
      <c r="BV50">
        <v>0.46816932999999999</v>
      </c>
      <c r="BW50">
        <v>3.2494393000000001</v>
      </c>
      <c r="BX50">
        <v>1.6993581</v>
      </c>
      <c r="BY50">
        <v>3.6525886E-2</v>
      </c>
      <c r="BZ50">
        <v>9.5947671E-4</v>
      </c>
      <c r="CA50">
        <v>0</v>
      </c>
      <c r="CB50">
        <v>0</v>
      </c>
      <c r="CC50">
        <v>94.872142999999994</v>
      </c>
      <c r="CD50">
        <v>1003.4473</v>
      </c>
      <c r="CE50">
        <v>1.0449098000000001</v>
      </c>
      <c r="CF50">
        <v>1.0549858000000001</v>
      </c>
      <c r="CG50">
        <v>1.0482575999999999</v>
      </c>
      <c r="CH50">
        <v>1.0427793000000001</v>
      </c>
      <c r="CI50">
        <v>1.4763504999999999</v>
      </c>
      <c r="CJ50">
        <v>3.5457126999999998E-2</v>
      </c>
      <c r="CK50">
        <v>7.2275889999999998E-4</v>
      </c>
      <c r="CL50">
        <v>0.15073228</v>
      </c>
      <c r="CM50">
        <v>6.0343338999999997E-4</v>
      </c>
      <c r="CN50">
        <v>8.6742559000000007E-5</v>
      </c>
      <c r="CO50">
        <v>112.36288</v>
      </c>
      <c r="CP50">
        <v>1.0400486E-2</v>
      </c>
      <c r="CQ50">
        <v>4.7334104999999997</v>
      </c>
      <c r="CR50">
        <v>3.4413549000000002E-2</v>
      </c>
      <c r="CS50">
        <v>9.0031127999999996E-4</v>
      </c>
      <c r="CT50">
        <v>1646.806</v>
      </c>
      <c r="CU50">
        <v>4340.7015000000001</v>
      </c>
      <c r="CV50">
        <v>1.1368927</v>
      </c>
      <c r="CW50">
        <v>-999</v>
      </c>
      <c r="CX50">
        <v>1499.5784000000001</v>
      </c>
      <c r="CY50">
        <v>0</v>
      </c>
      <c r="CZ50">
        <v>0</v>
      </c>
      <c r="DA50">
        <v>0.14469051999999999</v>
      </c>
      <c r="DB50">
        <v>5.7924615E-4</v>
      </c>
      <c r="DC50">
        <v>8.3265683000000005E-5</v>
      </c>
      <c r="DD50">
        <v>6.9496802999999996E-2</v>
      </c>
      <c r="DE50">
        <v>5.2290584999999997E-3</v>
      </c>
      <c r="DF50">
        <v>2.1759228999999999E-4</v>
      </c>
      <c r="DG50">
        <v>0</v>
      </c>
      <c r="DH50">
        <v>1.3952549999999999E-2</v>
      </c>
      <c r="DI50" s="1">
        <v>1.2930804E-7</v>
      </c>
      <c r="DJ50">
        <v>4.1885528999999998E-2</v>
      </c>
      <c r="DK50">
        <v>6.3385263000000005E-4</v>
      </c>
      <c r="DL50" s="1">
        <v>2.4407317E-6</v>
      </c>
      <c r="DM50">
        <v>7.0347610000000001E-4</v>
      </c>
      <c r="DN50">
        <v>5.2930748000000003E-5</v>
      </c>
      <c r="DO50" s="1">
        <v>2.2025615E-6</v>
      </c>
      <c r="DP50">
        <v>1.7489001</v>
      </c>
      <c r="DQ50">
        <v>0.14657634</v>
      </c>
      <c r="DR50">
        <v>0.24713383999999999</v>
      </c>
      <c r="DS50">
        <v>1.1028655E-2</v>
      </c>
      <c r="DT50">
        <v>9.1626202000000007E-3</v>
      </c>
      <c r="DU50">
        <v>4.5892588000000001E-4</v>
      </c>
      <c r="DV50">
        <v>0.21199319999999999</v>
      </c>
      <c r="DW50">
        <v>8.4831261999999998E-3</v>
      </c>
      <c r="DX50">
        <v>2.8980074000000001E-2</v>
      </c>
      <c r="DY50">
        <v>5.2147038000000001E-4</v>
      </c>
      <c r="DZ50">
        <v>365</v>
      </c>
      <c r="EA50">
        <v>31.002846999999999</v>
      </c>
      <c r="EB50">
        <v>6.1861072000000004</v>
      </c>
      <c r="EC50">
        <v>1.6059517000000001</v>
      </c>
      <c r="ED50">
        <v>-999</v>
      </c>
      <c r="EE50">
        <v>-999</v>
      </c>
      <c r="EF50">
        <v>-999</v>
      </c>
      <c r="EG50">
        <v>86.403773999999999</v>
      </c>
      <c r="EH50">
        <v>1241.2083</v>
      </c>
      <c r="EI50">
        <v>-0.1961184</v>
      </c>
      <c r="EJ50">
        <v>1.8954765</v>
      </c>
      <c r="EK50">
        <v>5.1449157000000003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6024.1338999999998</v>
      </c>
      <c r="L51">
        <v>69.341610000000003</v>
      </c>
      <c r="M51">
        <v>4.8728774000000001</v>
      </c>
      <c r="N51">
        <v>8.9407873999999998E-2</v>
      </c>
      <c r="O51">
        <v>0.1909527</v>
      </c>
      <c r="P51">
        <v>0.71963942000000003</v>
      </c>
      <c r="Q51">
        <v>280.44349999999997</v>
      </c>
      <c r="R51">
        <v>1.1227122</v>
      </c>
      <c r="S51">
        <v>0.16138804000000001</v>
      </c>
      <c r="T51">
        <v>4.6257593999999997</v>
      </c>
      <c r="U51">
        <v>3.6366068000000001E-2</v>
      </c>
      <c r="V51">
        <v>9.4297569000000004E-4</v>
      </c>
      <c r="W51">
        <v>4.3339242000000002</v>
      </c>
      <c r="X51">
        <v>3.4340234999999997E-2</v>
      </c>
      <c r="Y51">
        <v>8.9635504E-4</v>
      </c>
      <c r="Z51">
        <v>13.191903</v>
      </c>
      <c r="AA51">
        <v>0.34575486</v>
      </c>
      <c r="AB51">
        <v>1645.2338999999999</v>
      </c>
      <c r="AC51">
        <v>1015.5937</v>
      </c>
      <c r="AD51">
        <v>840.77773000000002</v>
      </c>
      <c r="AE51">
        <v>174.816</v>
      </c>
      <c r="AF51">
        <v>630.69979999999998</v>
      </c>
      <c r="AG51">
        <v>538.20606999999995</v>
      </c>
      <c r="AH51">
        <v>12.927708000000001</v>
      </c>
      <c r="AI51">
        <v>0.26527153999999997</v>
      </c>
      <c r="AJ51">
        <v>54.807726000000002</v>
      </c>
      <c r="AK51">
        <v>0.21941426</v>
      </c>
      <c r="AL51">
        <v>3.1540440000000003E-2</v>
      </c>
      <c r="AM51">
        <v>52.976498999999997</v>
      </c>
      <c r="AN51">
        <v>0.21208323000000001</v>
      </c>
      <c r="AO51">
        <v>3.0486616000000001E-2</v>
      </c>
      <c r="AP51">
        <v>3.8489643999999998</v>
      </c>
      <c r="AQ51">
        <v>0.5</v>
      </c>
      <c r="AR51">
        <v>9.5713112999999996</v>
      </c>
      <c r="AS51">
        <v>0.55146861999999996</v>
      </c>
      <c r="AT51">
        <v>1546.8326999999999</v>
      </c>
      <c r="AU51">
        <v>104.66418</v>
      </c>
      <c r="AV51">
        <v>2.7821627000000002</v>
      </c>
      <c r="AW51">
        <v>6435.5442000000003</v>
      </c>
      <c r="AX51">
        <v>484.22138000000001</v>
      </c>
      <c r="AY51">
        <v>20.149486</v>
      </c>
      <c r="AZ51">
        <v>25.576077000000002</v>
      </c>
      <c r="BA51">
        <v>1.9243878999999999</v>
      </c>
      <c r="BB51">
        <v>8.0077889999999999E-2</v>
      </c>
      <c r="BC51">
        <v>0</v>
      </c>
      <c r="BD51">
        <v>5.0790803000000002</v>
      </c>
      <c r="BE51">
        <v>4.8636625000000003E-5</v>
      </c>
      <c r="BF51">
        <v>16.084938999999999</v>
      </c>
      <c r="BG51">
        <v>0.24211873</v>
      </c>
      <c r="BH51">
        <v>9.3318622000000001E-4</v>
      </c>
      <c r="BI51">
        <v>0.26760392999999999</v>
      </c>
      <c r="BJ51">
        <v>2.0134979000000001E-2</v>
      </c>
      <c r="BK51">
        <v>8.3785946000000005E-4</v>
      </c>
      <c r="BL51">
        <v>545.21650999999997</v>
      </c>
      <c r="BM51">
        <v>45.251793999999997</v>
      </c>
      <c r="BN51">
        <v>76.217365000000001</v>
      </c>
      <c r="BO51">
        <v>3.4048224999999999</v>
      </c>
      <c r="BP51">
        <v>2.8316723000000001</v>
      </c>
      <c r="BQ51">
        <v>0.14168194000000001</v>
      </c>
      <c r="BR51">
        <v>65.448713999999995</v>
      </c>
      <c r="BS51">
        <v>2.6278880999999998</v>
      </c>
      <c r="BT51">
        <v>4.9578366000000003</v>
      </c>
      <c r="BU51">
        <v>2.7833511</v>
      </c>
      <c r="BV51">
        <v>0.46967221999999997</v>
      </c>
      <c r="BW51">
        <v>3.2530233000000002</v>
      </c>
      <c r="BX51">
        <v>1.7048132</v>
      </c>
      <c r="BY51">
        <v>3.6559270999999997E-2</v>
      </c>
      <c r="BZ51">
        <v>9.6485017999999999E-4</v>
      </c>
      <c r="CA51">
        <v>0</v>
      </c>
      <c r="CB51">
        <v>0</v>
      </c>
      <c r="CC51">
        <v>95.090059999999994</v>
      </c>
      <c r="CD51">
        <v>1005.0114</v>
      </c>
      <c r="CE51">
        <v>1.0445331</v>
      </c>
      <c r="CF51">
        <v>1.054759</v>
      </c>
      <c r="CG51">
        <v>1.0480094</v>
      </c>
      <c r="CH51">
        <v>1.0423502</v>
      </c>
      <c r="CI51">
        <v>1.4798878</v>
      </c>
      <c r="CJ51">
        <v>3.5443370000000002E-2</v>
      </c>
      <c r="CK51">
        <v>7.2937917000000002E-4</v>
      </c>
      <c r="CL51">
        <v>0.15186720000000001</v>
      </c>
      <c r="CM51">
        <v>6.0797689E-4</v>
      </c>
      <c r="CN51">
        <v>8.7395678999999997E-5</v>
      </c>
      <c r="CO51">
        <v>112.49173</v>
      </c>
      <c r="CP51">
        <v>1.0438334000000001E-2</v>
      </c>
      <c r="CQ51">
        <v>4.7442649000000001</v>
      </c>
      <c r="CR51">
        <v>3.4459127999999999E-2</v>
      </c>
      <c r="CS51">
        <v>9.0588159000000001E-4</v>
      </c>
      <c r="CT51">
        <v>1650.7494999999999</v>
      </c>
      <c r="CU51">
        <v>4373.3843999999999</v>
      </c>
      <c r="CV51">
        <v>1.1396911000000001</v>
      </c>
      <c r="CW51">
        <v>-999</v>
      </c>
      <c r="CX51">
        <v>1503.1595</v>
      </c>
      <c r="CY51">
        <v>0</v>
      </c>
      <c r="CZ51">
        <v>0</v>
      </c>
      <c r="DA51">
        <v>0.14564152999999999</v>
      </c>
      <c r="DB51">
        <v>5.8305334999999995E-4</v>
      </c>
      <c r="DC51">
        <v>8.3812960999999999E-5</v>
      </c>
      <c r="DD51">
        <v>6.9690761000000004E-2</v>
      </c>
      <c r="DE51">
        <v>5.2436523000000002E-3</v>
      </c>
      <c r="DF51">
        <v>2.1819957E-4</v>
      </c>
      <c r="DG51">
        <v>0</v>
      </c>
      <c r="DH51">
        <v>1.3856040999999999E-2</v>
      </c>
      <c r="DI51" s="1">
        <v>1.2965773999999999E-7</v>
      </c>
      <c r="DJ51">
        <v>4.1964909000000002E-2</v>
      </c>
      <c r="DK51">
        <v>6.3452704000000002E-4</v>
      </c>
      <c r="DL51" s="1">
        <v>2.4481985000000002E-6</v>
      </c>
      <c r="DM51">
        <v>7.0067638999999997E-4</v>
      </c>
      <c r="DN51">
        <v>5.2720092000000002E-5</v>
      </c>
      <c r="DO51" s="1">
        <v>2.1937956000000002E-6</v>
      </c>
      <c r="DP51">
        <v>1.7535255999999999</v>
      </c>
      <c r="DQ51">
        <v>0.14610222</v>
      </c>
      <c r="DR51">
        <v>0.24737649</v>
      </c>
      <c r="DS51">
        <v>1.0992982E-2</v>
      </c>
      <c r="DT51">
        <v>9.2082134999999996E-3</v>
      </c>
      <c r="DU51">
        <v>4.5744143999999998E-4</v>
      </c>
      <c r="DV51">
        <v>0.21231088000000001</v>
      </c>
      <c r="DW51">
        <v>8.5213162000000002E-3</v>
      </c>
      <c r="DX51">
        <v>2.880535E-2</v>
      </c>
      <c r="DY51">
        <v>5.2334810999999997E-4</v>
      </c>
      <c r="DZ51">
        <v>365</v>
      </c>
      <c r="EA51">
        <v>31.000368000000002</v>
      </c>
      <c r="EB51">
        <v>6.1852058999999997</v>
      </c>
      <c r="EC51">
        <v>1.6045172000000001</v>
      </c>
      <c r="ED51">
        <v>-999</v>
      </c>
      <c r="EE51">
        <v>-999</v>
      </c>
      <c r="EF51">
        <v>-999</v>
      </c>
      <c r="EG51">
        <v>86.876176999999998</v>
      </c>
      <c r="EH51">
        <v>1236.258</v>
      </c>
      <c r="EI51">
        <v>-0.19481457999999999</v>
      </c>
      <c r="EJ51">
        <v>1.8996278</v>
      </c>
      <c r="EK51">
        <v>5.1526510999999999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6060.7991000000002</v>
      </c>
      <c r="L52">
        <v>69.400842999999995</v>
      </c>
      <c r="M52">
        <v>4.9211077999999997</v>
      </c>
      <c r="N52">
        <v>8.9407369E-2</v>
      </c>
      <c r="O52">
        <v>0.19093404</v>
      </c>
      <c r="P52">
        <v>0.71965858999999999</v>
      </c>
      <c r="Q52">
        <v>282.33530999999999</v>
      </c>
      <c r="R52">
        <v>1.1302858</v>
      </c>
      <c r="S52">
        <v>0.16247671999999999</v>
      </c>
      <c r="T52">
        <v>4.6345336000000001</v>
      </c>
      <c r="U52">
        <v>3.6398971000000002E-2</v>
      </c>
      <c r="V52">
        <v>9.4832374000000002E-4</v>
      </c>
      <c r="W52">
        <v>4.3440668000000002</v>
      </c>
      <c r="X52">
        <v>3.4383678000000001E-2</v>
      </c>
      <c r="Y52">
        <v>9.0192956999999999E-4</v>
      </c>
      <c r="Z52">
        <v>13.204319</v>
      </c>
      <c r="AA52">
        <v>0.34767693999999999</v>
      </c>
      <c r="AB52">
        <v>1648.1929</v>
      </c>
      <c r="AC52">
        <v>1016.8058</v>
      </c>
      <c r="AD52">
        <v>841.51232000000005</v>
      </c>
      <c r="AE52">
        <v>175.29349999999999</v>
      </c>
      <c r="AF52">
        <v>632.44371999999998</v>
      </c>
      <c r="AG52">
        <v>539.50058999999999</v>
      </c>
      <c r="AH52">
        <v>12.924015000000001</v>
      </c>
      <c r="AI52">
        <v>0.26766812000000001</v>
      </c>
      <c r="AJ52">
        <v>55.221310000000003</v>
      </c>
      <c r="AK52">
        <v>0.22106998</v>
      </c>
      <c r="AL52">
        <v>3.1778446000000002E-2</v>
      </c>
      <c r="AM52">
        <v>53.329503000000003</v>
      </c>
      <c r="AN52">
        <v>0.21349642999999999</v>
      </c>
      <c r="AO52">
        <v>3.068976E-2</v>
      </c>
      <c r="AP52">
        <v>3.8629337000000001</v>
      </c>
      <c r="AQ52">
        <v>0.5</v>
      </c>
      <c r="AR52">
        <v>9.5268639000000004</v>
      </c>
      <c r="AS52">
        <v>0.55336381000000001</v>
      </c>
      <c r="AT52">
        <v>1551.2230999999999</v>
      </c>
      <c r="AU52">
        <v>104.88066999999999</v>
      </c>
      <c r="AV52">
        <v>2.7931854</v>
      </c>
      <c r="AW52">
        <v>6415.8197</v>
      </c>
      <c r="AX52">
        <v>482.73727000000002</v>
      </c>
      <c r="AY52">
        <v>20.087729</v>
      </c>
      <c r="AZ52">
        <v>25.648095000000001</v>
      </c>
      <c r="BA52">
        <v>1.9298066</v>
      </c>
      <c r="BB52">
        <v>8.0303373999999997E-2</v>
      </c>
      <c r="BC52">
        <v>0</v>
      </c>
      <c r="BD52">
        <v>5.0457387999999996</v>
      </c>
      <c r="BE52">
        <v>4.8770539999999999E-5</v>
      </c>
      <c r="BF52">
        <v>16.117830000000001</v>
      </c>
      <c r="BG52">
        <v>0.24241715999999999</v>
      </c>
      <c r="BH52">
        <v>9.3616925000000002E-4</v>
      </c>
      <c r="BI52">
        <v>0.26657560000000002</v>
      </c>
      <c r="BJ52">
        <v>2.0057604999999999E-2</v>
      </c>
      <c r="BK52">
        <v>8.3463978E-4</v>
      </c>
      <c r="BL52">
        <v>546.67379000000005</v>
      </c>
      <c r="BM52">
        <v>45.106090999999999</v>
      </c>
      <c r="BN52">
        <v>76.297527000000002</v>
      </c>
      <c r="BO52">
        <v>3.3938595999999999</v>
      </c>
      <c r="BP52">
        <v>2.8457612999999999</v>
      </c>
      <c r="BQ52">
        <v>0.14122575000000001</v>
      </c>
      <c r="BR52">
        <v>65.548731000000004</v>
      </c>
      <c r="BS52">
        <v>2.6396655999999998</v>
      </c>
      <c r="BT52">
        <v>4.9665423000000004</v>
      </c>
      <c r="BU52">
        <v>2.7859772</v>
      </c>
      <c r="BV52">
        <v>0.47098536000000002</v>
      </c>
      <c r="BW52">
        <v>3.2569626</v>
      </c>
      <c r="BX52">
        <v>1.7095796999999999</v>
      </c>
      <c r="BY52">
        <v>3.6593470000000003E-2</v>
      </c>
      <c r="BZ52">
        <v>9.7014563000000003E-4</v>
      </c>
      <c r="CA52">
        <v>0</v>
      </c>
      <c r="CB52">
        <v>0</v>
      </c>
      <c r="CC52">
        <v>95.307592999999997</v>
      </c>
      <c r="CD52">
        <v>1006.5703999999999</v>
      </c>
      <c r="CE52">
        <v>1.0441058999999999</v>
      </c>
      <c r="CF52">
        <v>1.0543773000000001</v>
      </c>
      <c r="CG52">
        <v>1.0477008999999999</v>
      </c>
      <c r="CH52">
        <v>1.0418862</v>
      </c>
      <c r="CI52">
        <v>1.4834027999999999</v>
      </c>
      <c r="CJ52">
        <v>3.5437010999999997E-2</v>
      </c>
      <c r="CK52">
        <v>7.3588091E-4</v>
      </c>
      <c r="CL52">
        <v>0.15300433999999999</v>
      </c>
      <c r="CM52">
        <v>6.1252924000000002E-4</v>
      </c>
      <c r="CN52">
        <v>8.8050071999999996E-5</v>
      </c>
      <c r="CO52">
        <v>112.60417</v>
      </c>
      <c r="CP52">
        <v>1.0474499E-2</v>
      </c>
      <c r="CQ52">
        <v>4.7554641000000002</v>
      </c>
      <c r="CR52">
        <v>3.4507902E-2</v>
      </c>
      <c r="CS52">
        <v>9.1138579E-4</v>
      </c>
      <c r="CT52">
        <v>1654.6679999999999</v>
      </c>
      <c r="CU52">
        <v>4406.1310000000003</v>
      </c>
      <c r="CV52">
        <v>1.1423901000000001</v>
      </c>
      <c r="CW52">
        <v>-999</v>
      </c>
      <c r="CX52">
        <v>1506.7284999999999</v>
      </c>
      <c r="CY52">
        <v>0</v>
      </c>
      <c r="CZ52">
        <v>0</v>
      </c>
      <c r="DA52">
        <v>0.14662399000000001</v>
      </c>
      <c r="DB52">
        <v>5.8698648999999995E-4</v>
      </c>
      <c r="DC52">
        <v>8.4378342999999996E-5</v>
      </c>
      <c r="DD52">
        <v>6.9888565E-2</v>
      </c>
      <c r="DE52">
        <v>5.2585354000000001E-3</v>
      </c>
      <c r="DF52">
        <v>2.1881889000000001E-4</v>
      </c>
      <c r="DG52">
        <v>0</v>
      </c>
      <c r="DH52">
        <v>1.3767338E-2</v>
      </c>
      <c r="DI52" s="1">
        <v>1.2999506E-7</v>
      </c>
      <c r="DJ52">
        <v>4.2047781999999999E-2</v>
      </c>
      <c r="DK52">
        <v>6.3529204000000003E-4</v>
      </c>
      <c r="DL52" s="1">
        <v>2.4557817E-6</v>
      </c>
      <c r="DM52">
        <v>6.9792738999999995E-4</v>
      </c>
      <c r="DN52">
        <v>5.2513253000000002E-5</v>
      </c>
      <c r="DO52" s="1">
        <v>2.1851886E-6</v>
      </c>
      <c r="DP52">
        <v>1.7582559</v>
      </c>
      <c r="DQ52">
        <v>0.14563398999999999</v>
      </c>
      <c r="DR52">
        <v>0.24766311999999999</v>
      </c>
      <c r="DS52">
        <v>1.0957751E-2</v>
      </c>
      <c r="DT52">
        <v>9.2537550000000007E-3</v>
      </c>
      <c r="DU52">
        <v>4.5597542000000001E-4</v>
      </c>
      <c r="DV52">
        <v>0.21265930999999999</v>
      </c>
      <c r="DW52">
        <v>8.5595027000000008E-3</v>
      </c>
      <c r="DX52">
        <v>2.8645611000000001E-2</v>
      </c>
      <c r="DY52">
        <v>5.2516184999999997E-4</v>
      </c>
      <c r="DZ52">
        <v>365</v>
      </c>
      <c r="EA52">
        <v>30.997980999999999</v>
      </c>
      <c r="EB52">
        <v>6.1843380000000003</v>
      </c>
      <c r="EC52">
        <v>1.6031356999999999</v>
      </c>
      <c r="ED52">
        <v>-999</v>
      </c>
      <c r="EE52">
        <v>-999</v>
      </c>
      <c r="EF52">
        <v>-999</v>
      </c>
      <c r="EG52">
        <v>87.330337999999998</v>
      </c>
      <c r="EH52">
        <v>1231.5924</v>
      </c>
      <c r="EI52">
        <v>-0.19431017</v>
      </c>
      <c r="EJ52">
        <v>1.9038899</v>
      </c>
      <c r="EK52">
        <v>5.1608523999999996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6097.3414000000002</v>
      </c>
      <c r="L53">
        <v>69.472238000000004</v>
      </c>
      <c r="M53">
        <v>4.9686409999999999</v>
      </c>
      <c r="N53">
        <v>8.9406436000000006E-2</v>
      </c>
      <c r="O53">
        <v>0.19090235999999999</v>
      </c>
      <c r="P53">
        <v>0.71969119999999998</v>
      </c>
      <c r="Q53">
        <v>284.27708999999999</v>
      </c>
      <c r="R53">
        <v>1.1380593999999999</v>
      </c>
      <c r="S53">
        <v>0.16359417000000001</v>
      </c>
      <c r="T53">
        <v>4.6429682999999997</v>
      </c>
      <c r="U53">
        <v>3.6433173999999999E-2</v>
      </c>
      <c r="V53">
        <v>9.5358989000000004E-4</v>
      </c>
      <c r="W53">
        <v>4.3545012999999999</v>
      </c>
      <c r="X53">
        <v>3.4430701000000001E-2</v>
      </c>
      <c r="Y53">
        <v>9.0744656000000005E-4</v>
      </c>
      <c r="Z53">
        <v>13.216958</v>
      </c>
      <c r="AA53">
        <v>0.34957209</v>
      </c>
      <c r="AB53">
        <v>1651.0798</v>
      </c>
      <c r="AC53">
        <v>1018.1187</v>
      </c>
      <c r="AD53">
        <v>842.39395000000002</v>
      </c>
      <c r="AE53">
        <v>175.72477000000001</v>
      </c>
      <c r="AF53">
        <v>634.01593000000003</v>
      </c>
      <c r="AG53">
        <v>540.78404</v>
      </c>
      <c r="AH53">
        <v>12.922836999999999</v>
      </c>
      <c r="AI53">
        <v>0.27002246000000002</v>
      </c>
      <c r="AJ53">
        <v>55.634765000000002</v>
      </c>
      <c r="AK53">
        <v>0.22272517999999999</v>
      </c>
      <c r="AL53">
        <v>3.2016378999999998E-2</v>
      </c>
      <c r="AM53">
        <v>53.692982999999998</v>
      </c>
      <c r="AN53">
        <v>0.21495156000000001</v>
      </c>
      <c r="AO53">
        <v>3.0898933999999999E-2</v>
      </c>
      <c r="AP53">
        <v>3.8761098999999999</v>
      </c>
      <c r="AQ53">
        <v>0.5</v>
      </c>
      <c r="AR53">
        <v>9.4867036000000002</v>
      </c>
      <c r="AS53">
        <v>0.55521019999999999</v>
      </c>
      <c r="AT53">
        <v>1555.6699000000001</v>
      </c>
      <c r="AU53">
        <v>105.10753</v>
      </c>
      <c r="AV53">
        <v>2.8042422</v>
      </c>
      <c r="AW53">
        <v>6396.3132999999998</v>
      </c>
      <c r="AX53">
        <v>481.26956999999999</v>
      </c>
      <c r="AY53">
        <v>20.026655000000002</v>
      </c>
      <c r="AZ53">
        <v>25.721278999999999</v>
      </c>
      <c r="BA53">
        <v>1.9353130999999999</v>
      </c>
      <c r="BB53">
        <v>8.0532512000000001E-2</v>
      </c>
      <c r="BC53">
        <v>0</v>
      </c>
      <c r="BD53">
        <v>5.0152298999999996</v>
      </c>
      <c r="BE53">
        <v>4.8899921E-5</v>
      </c>
      <c r="BF53">
        <v>16.151691</v>
      </c>
      <c r="BG53">
        <v>0.24274535</v>
      </c>
      <c r="BH53">
        <v>9.3917980999999996E-4</v>
      </c>
      <c r="BI53">
        <v>0.26556255000000001</v>
      </c>
      <c r="BJ53">
        <v>1.9981381999999999E-2</v>
      </c>
      <c r="BK53">
        <v>8.3146795999999997E-4</v>
      </c>
      <c r="BL53">
        <v>548.15725999999995</v>
      </c>
      <c r="BM53">
        <v>44.962122999999998</v>
      </c>
      <c r="BN53">
        <v>76.390860000000004</v>
      </c>
      <c r="BO53">
        <v>3.3830271999999999</v>
      </c>
      <c r="BP53">
        <v>2.8598284</v>
      </c>
      <c r="BQ53">
        <v>0.14077498999999999</v>
      </c>
      <c r="BR53">
        <v>65.657989000000001</v>
      </c>
      <c r="BS53">
        <v>2.6514354999999998</v>
      </c>
      <c r="BT53">
        <v>4.9751256000000001</v>
      </c>
      <c r="BU53">
        <v>2.7890527000000001</v>
      </c>
      <c r="BV53">
        <v>0.47217501000000001</v>
      </c>
      <c r="BW53">
        <v>3.2612277000000001</v>
      </c>
      <c r="BX53">
        <v>1.7138979000000001</v>
      </c>
      <c r="BY53">
        <v>3.6628204999999997E-2</v>
      </c>
      <c r="BZ53">
        <v>9.7537016000000005E-4</v>
      </c>
      <c r="CA53">
        <v>0</v>
      </c>
      <c r="CB53">
        <v>0</v>
      </c>
      <c r="CC53">
        <v>95.523786999999999</v>
      </c>
      <c r="CD53">
        <v>1008.1176</v>
      </c>
      <c r="CE53">
        <v>1.0436472000000001</v>
      </c>
      <c r="CF53">
        <v>1.0538765999999999</v>
      </c>
      <c r="CG53">
        <v>1.0473347</v>
      </c>
      <c r="CH53">
        <v>1.0414087000000001</v>
      </c>
      <c r="CI53">
        <v>1.4868802999999999</v>
      </c>
      <c r="CJ53">
        <v>3.5437019E-2</v>
      </c>
      <c r="CK53">
        <v>7.4226996E-4</v>
      </c>
      <c r="CL53">
        <v>0.15413867000000001</v>
      </c>
      <c r="CM53">
        <v>6.1707033000000004E-4</v>
      </c>
      <c r="CN53">
        <v>8.8702846E-5</v>
      </c>
      <c r="CO53">
        <v>112.69472</v>
      </c>
      <c r="CP53">
        <v>1.0508237E-2</v>
      </c>
      <c r="CQ53">
        <v>4.7669743000000002</v>
      </c>
      <c r="CR53">
        <v>3.4559175999999997E-2</v>
      </c>
      <c r="CS53">
        <v>9.1681697999999997E-4</v>
      </c>
      <c r="CT53">
        <v>1658.5447999999999</v>
      </c>
      <c r="CU53">
        <v>4438.7965999999997</v>
      </c>
      <c r="CV53">
        <v>1.1450545999999999</v>
      </c>
      <c r="CW53">
        <v>-999</v>
      </c>
      <c r="CX53">
        <v>1510.2601999999999</v>
      </c>
      <c r="CY53">
        <v>0</v>
      </c>
      <c r="CZ53">
        <v>0</v>
      </c>
      <c r="DA53">
        <v>0.14763240999999999</v>
      </c>
      <c r="DB53">
        <v>5.9102353000000003E-4</v>
      </c>
      <c r="DC53">
        <v>8.4958660999999997E-5</v>
      </c>
      <c r="DD53">
        <v>7.0088910000000004E-2</v>
      </c>
      <c r="DE53">
        <v>5.2736097000000001E-3</v>
      </c>
      <c r="DF53">
        <v>2.1944616E-4</v>
      </c>
      <c r="DG53">
        <v>0</v>
      </c>
      <c r="DH53">
        <v>1.3686451000000001E-2</v>
      </c>
      <c r="DI53" s="1">
        <v>1.3032166E-7</v>
      </c>
      <c r="DJ53">
        <v>4.2132489000000002E-2</v>
      </c>
      <c r="DK53">
        <v>6.3612523999999999E-4</v>
      </c>
      <c r="DL53" s="1">
        <v>2.4634079999999998E-6</v>
      </c>
      <c r="DM53">
        <v>6.9521424000000001E-4</v>
      </c>
      <c r="DN53">
        <v>5.2309111E-5</v>
      </c>
      <c r="DO53" s="1">
        <v>2.1766937999999998E-6</v>
      </c>
      <c r="DP53">
        <v>1.7630522</v>
      </c>
      <c r="DQ53">
        <v>0.14517111999999999</v>
      </c>
      <c r="DR53">
        <v>0.24799036999999999</v>
      </c>
      <c r="DS53">
        <v>1.0922924000000001E-2</v>
      </c>
      <c r="DT53">
        <v>9.2992140000000001E-3</v>
      </c>
      <c r="DU53">
        <v>4.5452619999999998E-4</v>
      </c>
      <c r="DV53">
        <v>0.21303558</v>
      </c>
      <c r="DW53">
        <v>8.5976564000000005E-3</v>
      </c>
      <c r="DX53">
        <v>2.8501525999999999E-2</v>
      </c>
      <c r="DY53">
        <v>5.2692899000000002E-4</v>
      </c>
      <c r="DZ53">
        <v>365</v>
      </c>
      <c r="EA53">
        <v>30.995626999999999</v>
      </c>
      <c r="EB53">
        <v>6.1834823999999999</v>
      </c>
      <c r="EC53">
        <v>1.6017736</v>
      </c>
      <c r="ED53">
        <v>-999</v>
      </c>
      <c r="EE53">
        <v>-999</v>
      </c>
      <c r="EF53">
        <v>-999</v>
      </c>
      <c r="EG53">
        <v>87.766589999999994</v>
      </c>
      <c r="EH53">
        <v>1227.1648</v>
      </c>
      <c r="EI53">
        <v>-0.19432546000000001</v>
      </c>
      <c r="EJ53">
        <v>1.9082233</v>
      </c>
      <c r="EK53">
        <v>5.1694509999999996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6133.6770999999999</v>
      </c>
      <c r="L54">
        <v>69.553809000000001</v>
      </c>
      <c r="M54">
        <v>5.0154937000000004</v>
      </c>
      <c r="N54">
        <v>8.94099E-2</v>
      </c>
      <c r="O54">
        <v>0.19086165999999999</v>
      </c>
      <c r="P54">
        <v>0.71972844000000002</v>
      </c>
      <c r="Q54">
        <v>286.25880000000001</v>
      </c>
      <c r="R54">
        <v>1.1459929</v>
      </c>
      <c r="S54">
        <v>0.16473460000000001</v>
      </c>
      <c r="T54">
        <v>4.6512339999999996</v>
      </c>
      <c r="U54">
        <v>3.6468203999999997E-2</v>
      </c>
      <c r="V54">
        <v>9.5878159000000005E-4</v>
      </c>
      <c r="W54">
        <v>4.3651999000000004</v>
      </c>
      <c r="X54">
        <v>3.4480584000000002E-2</v>
      </c>
      <c r="Y54">
        <v>9.1289712000000003E-4</v>
      </c>
      <c r="Z54">
        <v>13.229759</v>
      </c>
      <c r="AA54">
        <v>0.35144250999999999</v>
      </c>
      <c r="AB54">
        <v>1653.9599000000001</v>
      </c>
      <c r="AC54">
        <v>1019.5252</v>
      </c>
      <c r="AD54">
        <v>843.39588000000003</v>
      </c>
      <c r="AE54">
        <v>176.12934000000001</v>
      </c>
      <c r="AF54">
        <v>635.48837000000003</v>
      </c>
      <c r="AG54">
        <v>542.05224999999996</v>
      </c>
      <c r="AH54">
        <v>12.923814</v>
      </c>
      <c r="AI54">
        <v>0.27233647</v>
      </c>
      <c r="AJ54">
        <v>56.046681</v>
      </c>
      <c r="AK54">
        <v>0.22437423000000001</v>
      </c>
      <c r="AL54">
        <v>3.2253427000000001E-2</v>
      </c>
      <c r="AM54">
        <v>54.064968999999998</v>
      </c>
      <c r="AN54">
        <v>0.21644074999999999</v>
      </c>
      <c r="AO54">
        <v>3.1113002000000001E-2</v>
      </c>
      <c r="AP54">
        <v>3.8882780000000001</v>
      </c>
      <c r="AQ54">
        <v>0.5</v>
      </c>
      <c r="AR54">
        <v>9.4507268999999994</v>
      </c>
      <c r="AS54">
        <v>0.55702172999999999</v>
      </c>
      <c r="AT54">
        <v>1560.1498999999999</v>
      </c>
      <c r="AU54">
        <v>105.34316</v>
      </c>
      <c r="AV54">
        <v>2.8153111000000002</v>
      </c>
      <c r="AW54">
        <v>6377.0241999999998</v>
      </c>
      <c r="AX54">
        <v>479.81823000000003</v>
      </c>
      <c r="AY54">
        <v>19.966260999999999</v>
      </c>
      <c r="AZ54">
        <v>25.795197000000002</v>
      </c>
      <c r="BA54">
        <v>1.9408748</v>
      </c>
      <c r="BB54">
        <v>8.0763947000000003E-2</v>
      </c>
      <c r="BC54">
        <v>0</v>
      </c>
      <c r="BD54">
        <v>4.9874808000000002</v>
      </c>
      <c r="BE54">
        <v>4.9025415999999997E-5</v>
      </c>
      <c r="BF54">
        <v>16.185977999999999</v>
      </c>
      <c r="BG54">
        <v>0.24309555999999999</v>
      </c>
      <c r="BH54">
        <v>9.4219414000000002E-4</v>
      </c>
      <c r="BI54">
        <v>0.26456023000000001</v>
      </c>
      <c r="BJ54">
        <v>1.9905965000000001E-2</v>
      </c>
      <c r="BK54">
        <v>8.2832971000000003E-4</v>
      </c>
      <c r="BL54">
        <v>549.65598999999997</v>
      </c>
      <c r="BM54">
        <v>44.819740000000003</v>
      </c>
      <c r="BN54">
        <v>76.496106999999995</v>
      </c>
      <c r="BO54">
        <v>3.3723141000000001</v>
      </c>
      <c r="BP54">
        <v>2.8738636</v>
      </c>
      <c r="BQ54">
        <v>0.14032918999999999</v>
      </c>
      <c r="BR54">
        <v>65.775457000000003</v>
      </c>
      <c r="BS54">
        <v>2.6631892000000001</v>
      </c>
      <c r="BT54">
        <v>4.9837677999999999</v>
      </c>
      <c r="BU54">
        <v>2.7924964999999999</v>
      </c>
      <c r="BV54">
        <v>0.47329782999999997</v>
      </c>
      <c r="BW54">
        <v>3.2657943</v>
      </c>
      <c r="BX54">
        <v>1.7179735</v>
      </c>
      <c r="BY54">
        <v>3.6663424999999999E-2</v>
      </c>
      <c r="BZ54">
        <v>9.8052860000000003E-4</v>
      </c>
      <c r="CA54">
        <v>0</v>
      </c>
      <c r="CB54">
        <v>0</v>
      </c>
      <c r="CC54">
        <v>95.738157999999999</v>
      </c>
      <c r="CD54">
        <v>1009.6496</v>
      </c>
      <c r="CE54">
        <v>1.0431729999999999</v>
      </c>
      <c r="CF54">
        <v>1.0532946999999999</v>
      </c>
      <c r="CG54">
        <v>1.0469177999999999</v>
      </c>
      <c r="CH54">
        <v>1.0409326999999999</v>
      </c>
      <c r="CI54">
        <v>1.4903128999999999</v>
      </c>
      <c r="CJ54">
        <v>3.5442445000000003E-2</v>
      </c>
      <c r="CK54">
        <v>7.4855083E-4</v>
      </c>
      <c r="CL54">
        <v>0.15526755</v>
      </c>
      <c r="CM54">
        <v>6.2158964999999998E-4</v>
      </c>
      <c r="CN54">
        <v>8.9352490000000001E-5</v>
      </c>
      <c r="CO54">
        <v>112.76031</v>
      </c>
      <c r="CP54">
        <v>1.0539112999999999E-2</v>
      </c>
      <c r="CQ54">
        <v>4.7787597999999996</v>
      </c>
      <c r="CR54">
        <v>3.4612404999999999E-2</v>
      </c>
      <c r="CS54">
        <v>9.2217255000000004E-4</v>
      </c>
      <c r="CT54">
        <v>1662.3715</v>
      </c>
      <c r="CU54">
        <v>4471.3055999999997</v>
      </c>
      <c r="CV54">
        <v>1.1477411</v>
      </c>
      <c r="CW54">
        <v>-999</v>
      </c>
      <c r="CX54">
        <v>1513.739</v>
      </c>
      <c r="CY54">
        <v>0</v>
      </c>
      <c r="CZ54">
        <v>0</v>
      </c>
      <c r="DA54">
        <v>0.14866156</v>
      </c>
      <c r="DB54">
        <v>5.9514359000000005E-4</v>
      </c>
      <c r="DC54">
        <v>8.5550913000000003E-5</v>
      </c>
      <c r="DD54">
        <v>7.0290752999999997E-2</v>
      </c>
      <c r="DE54">
        <v>5.2887968000000004E-3</v>
      </c>
      <c r="DF54">
        <v>2.2007813000000001E-4</v>
      </c>
      <c r="DG54">
        <v>0</v>
      </c>
      <c r="DH54">
        <v>1.3612900000000001E-2</v>
      </c>
      <c r="DI54" s="1">
        <v>1.3063854000000001E-7</v>
      </c>
      <c r="DJ54">
        <v>4.2217643999999999E-2</v>
      </c>
      <c r="DK54">
        <v>6.3700544000000003E-4</v>
      </c>
      <c r="DL54" s="1">
        <v>2.4710141E-6</v>
      </c>
      <c r="DM54">
        <v>6.9252424000000004E-4</v>
      </c>
      <c r="DN54">
        <v>5.2106710999999997E-5</v>
      </c>
      <c r="DO54" s="1">
        <v>2.1682715E-6</v>
      </c>
      <c r="DP54">
        <v>1.7678832</v>
      </c>
      <c r="DQ54">
        <v>0.14471317</v>
      </c>
      <c r="DR54">
        <v>0.24835361</v>
      </c>
      <c r="DS54">
        <v>1.0888467000000001E-2</v>
      </c>
      <c r="DT54">
        <v>9.3445547000000004E-3</v>
      </c>
      <c r="DU54">
        <v>4.5309237999999999E-4</v>
      </c>
      <c r="DV54">
        <v>0.21343596000000001</v>
      </c>
      <c r="DW54">
        <v>8.6357471000000005E-3</v>
      </c>
      <c r="DX54">
        <v>2.8372652000000002E-2</v>
      </c>
      <c r="DY54">
        <v>5.2866287000000005E-4</v>
      </c>
      <c r="DZ54">
        <v>365</v>
      </c>
      <c r="EA54">
        <v>30.993257</v>
      </c>
      <c r="EB54">
        <v>6.1826210000000001</v>
      </c>
      <c r="EC54">
        <v>1.6004020999999999</v>
      </c>
      <c r="ED54">
        <v>-999</v>
      </c>
      <c r="EE54">
        <v>-999</v>
      </c>
      <c r="EF54">
        <v>-999</v>
      </c>
      <c r="EG54">
        <v>88.186070999999998</v>
      </c>
      <c r="EH54">
        <v>1222.9458</v>
      </c>
      <c r="EI54">
        <v>-0.19462291000000001</v>
      </c>
      <c r="EJ54">
        <v>1.9125964</v>
      </c>
      <c r="EK54">
        <v>5.1783906999999996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6169.7833000000001</v>
      </c>
      <c r="L55">
        <v>69.643904000000006</v>
      </c>
      <c r="M55">
        <v>5.0616823999999996</v>
      </c>
      <c r="N55">
        <v>8.9421144999999994E-2</v>
      </c>
      <c r="O55">
        <v>0.19081658000000001</v>
      </c>
      <c r="P55">
        <v>0.71976227000000004</v>
      </c>
      <c r="Q55">
        <v>288.27157999999997</v>
      </c>
      <c r="R55">
        <v>1.1540507</v>
      </c>
      <c r="S55">
        <v>0.16589290000000001</v>
      </c>
      <c r="T55">
        <v>4.6594880999999999</v>
      </c>
      <c r="U55">
        <v>3.6503846E-2</v>
      </c>
      <c r="V55">
        <v>9.6390436999999995E-4</v>
      </c>
      <c r="W55">
        <v>4.3761337999999999</v>
      </c>
      <c r="X55">
        <v>3.4532735000000002E-2</v>
      </c>
      <c r="Y55">
        <v>9.1827657999999995E-4</v>
      </c>
      <c r="Z55">
        <v>13.242729000000001</v>
      </c>
      <c r="AA55">
        <v>0.35328957999999999</v>
      </c>
      <c r="AB55">
        <v>1656.8852999999999</v>
      </c>
      <c r="AC55">
        <v>1021.0191</v>
      </c>
      <c r="AD55">
        <v>844.49608999999998</v>
      </c>
      <c r="AE55">
        <v>176.52302</v>
      </c>
      <c r="AF55">
        <v>636.91932999999995</v>
      </c>
      <c r="AG55">
        <v>543.30357000000004</v>
      </c>
      <c r="AH55">
        <v>12.926619000000001</v>
      </c>
      <c r="AI55">
        <v>0.27461161000000001</v>
      </c>
      <c r="AJ55">
        <v>56.456437999999999</v>
      </c>
      <c r="AK55">
        <v>0.22601462999999999</v>
      </c>
      <c r="AL55">
        <v>3.2489231E-2</v>
      </c>
      <c r="AM55">
        <v>54.443660999999999</v>
      </c>
      <c r="AN55">
        <v>0.21795679000000001</v>
      </c>
      <c r="AO55">
        <v>3.133093E-2</v>
      </c>
      <c r="AP55">
        <v>3.8993327</v>
      </c>
      <c r="AQ55">
        <v>0.5</v>
      </c>
      <c r="AR55">
        <v>9.4186078000000002</v>
      </c>
      <c r="AS55">
        <v>0.55880805</v>
      </c>
      <c r="AT55">
        <v>1564.6459</v>
      </c>
      <c r="AU55">
        <v>105.586</v>
      </c>
      <c r="AV55">
        <v>2.8263742999999999</v>
      </c>
      <c r="AW55">
        <v>6357.9512999999997</v>
      </c>
      <c r="AX55">
        <v>478.38315</v>
      </c>
      <c r="AY55">
        <v>19.906545000000001</v>
      </c>
      <c r="AZ55">
        <v>25.869513999999999</v>
      </c>
      <c r="BA55">
        <v>1.9464665999999999</v>
      </c>
      <c r="BB55">
        <v>8.0996630999999999E-2</v>
      </c>
      <c r="BC55">
        <v>0</v>
      </c>
      <c r="BD55">
        <v>4.9622688999999998</v>
      </c>
      <c r="BE55">
        <v>4.9147431999999997E-5</v>
      </c>
      <c r="BF55">
        <v>16.220255999999999</v>
      </c>
      <c r="BG55">
        <v>0.24346075</v>
      </c>
      <c r="BH55">
        <v>9.4519266000000005E-4</v>
      </c>
      <c r="BI55">
        <v>0.26356496000000001</v>
      </c>
      <c r="BJ55">
        <v>1.9831080000000001E-2</v>
      </c>
      <c r="BK55">
        <v>8.2521357999999995E-4</v>
      </c>
      <c r="BL55">
        <v>551.16147000000001</v>
      </c>
      <c r="BM55">
        <v>44.678820999999999</v>
      </c>
      <c r="BN55">
        <v>76.611716999999999</v>
      </c>
      <c r="BO55">
        <v>3.3617111</v>
      </c>
      <c r="BP55">
        <v>2.8878556999999998</v>
      </c>
      <c r="BQ55">
        <v>0.13988798</v>
      </c>
      <c r="BR55">
        <v>65.899901999999997</v>
      </c>
      <c r="BS55">
        <v>2.6749181000000002</v>
      </c>
      <c r="BT55">
        <v>4.9926060999999997</v>
      </c>
      <c r="BU55">
        <v>2.7962432000000002</v>
      </c>
      <c r="BV55">
        <v>0.47439756999999999</v>
      </c>
      <c r="BW55">
        <v>3.2706407999999998</v>
      </c>
      <c r="BX55">
        <v>1.7219652999999999</v>
      </c>
      <c r="BY55">
        <v>3.6699227000000001E-2</v>
      </c>
      <c r="BZ55">
        <v>9.856237700000001E-4</v>
      </c>
      <c r="CA55">
        <v>0</v>
      </c>
      <c r="CB55">
        <v>0</v>
      </c>
      <c r="CC55">
        <v>95.950582999999995</v>
      </c>
      <c r="CD55">
        <v>1011.1654</v>
      </c>
      <c r="CE55">
        <v>1.0426945999999999</v>
      </c>
      <c r="CF55">
        <v>1.0526671999999999</v>
      </c>
      <c r="CG55">
        <v>1.0464602000000001</v>
      </c>
      <c r="CH55">
        <v>1.0404674</v>
      </c>
      <c r="CI55">
        <v>1.4936993000000001</v>
      </c>
      <c r="CJ55">
        <v>3.5452454000000001E-2</v>
      </c>
      <c r="CK55">
        <v>7.5472690999999999E-4</v>
      </c>
      <c r="CL55">
        <v>0.15639025000000001</v>
      </c>
      <c r="CM55">
        <v>6.2608422000000005E-4</v>
      </c>
      <c r="CN55">
        <v>8.9998577999999996E-5</v>
      </c>
      <c r="CO55">
        <v>112.80005</v>
      </c>
      <c r="CP55">
        <v>1.0566966000000001E-2</v>
      </c>
      <c r="CQ55">
        <v>4.7907837999999998</v>
      </c>
      <c r="CR55">
        <v>3.4667179999999999E-2</v>
      </c>
      <c r="CS55">
        <v>9.2745320000000003E-4</v>
      </c>
      <c r="CT55">
        <v>1666.1467</v>
      </c>
      <c r="CU55">
        <v>4503.6365999999998</v>
      </c>
      <c r="CV55">
        <v>1.1504922</v>
      </c>
      <c r="CW55">
        <v>-999</v>
      </c>
      <c r="CX55">
        <v>1517.1578999999999</v>
      </c>
      <c r="CY55">
        <v>0</v>
      </c>
      <c r="CZ55">
        <v>0</v>
      </c>
      <c r="DA55">
        <v>0.14970685</v>
      </c>
      <c r="DB55">
        <v>5.9932824000000001E-4</v>
      </c>
      <c r="DC55">
        <v>8.6152449000000006E-5</v>
      </c>
      <c r="DD55">
        <v>7.0493315000000001E-2</v>
      </c>
      <c r="DE55">
        <v>5.3040377999999996E-3</v>
      </c>
      <c r="DF55">
        <v>2.2071233999999999E-4</v>
      </c>
      <c r="DG55">
        <v>0</v>
      </c>
      <c r="DH55">
        <v>1.3545892E-2</v>
      </c>
      <c r="DI55" s="1">
        <v>1.309462E-7</v>
      </c>
      <c r="DJ55">
        <v>4.2302198999999999E-2</v>
      </c>
      <c r="DK55">
        <v>6.3791428000000002E-4</v>
      </c>
      <c r="DL55" s="1">
        <v>2.4785501000000001E-6</v>
      </c>
      <c r="DM55">
        <v>6.8984787000000004E-4</v>
      </c>
      <c r="DN55">
        <v>5.1905335999999998E-5</v>
      </c>
      <c r="DO55" s="1">
        <v>2.1598919000000001E-6</v>
      </c>
      <c r="DP55">
        <v>1.7727252</v>
      </c>
      <c r="DQ55">
        <v>0.14425979999999999</v>
      </c>
      <c r="DR55">
        <v>0.24874755000000001</v>
      </c>
      <c r="DS55">
        <v>1.0854355E-2</v>
      </c>
      <c r="DT55">
        <v>9.3897397E-3</v>
      </c>
      <c r="DU55">
        <v>4.5167287999999997E-4</v>
      </c>
      <c r="DV55">
        <v>0.21385636</v>
      </c>
      <c r="DW55">
        <v>8.6737453000000006E-3</v>
      </c>
      <c r="DX55">
        <v>2.8257754999999999E-2</v>
      </c>
      <c r="DY55">
        <v>5.3037270999999997E-4</v>
      </c>
      <c r="DZ55">
        <v>365</v>
      </c>
      <c r="EA55">
        <v>30.990832999999999</v>
      </c>
      <c r="EB55">
        <v>6.1817403000000004</v>
      </c>
      <c r="EC55">
        <v>1.5989994999999999</v>
      </c>
      <c r="ED55">
        <v>-999</v>
      </c>
      <c r="EE55">
        <v>-999</v>
      </c>
      <c r="EF55">
        <v>-999</v>
      </c>
      <c r="EG55">
        <v>88.590428000000003</v>
      </c>
      <c r="EH55">
        <v>1218.9195</v>
      </c>
      <c r="EI55">
        <v>-0.19501975999999999</v>
      </c>
      <c r="EJ55">
        <v>1.9169851</v>
      </c>
      <c r="EK55">
        <v>5.1876258000000002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6205.6791000000003</v>
      </c>
      <c r="L56">
        <v>69.741201000000004</v>
      </c>
      <c r="M56">
        <v>5.1072236999999996</v>
      </c>
      <c r="N56">
        <v>8.9442116000000002E-2</v>
      </c>
      <c r="O56">
        <v>0.19077166000000001</v>
      </c>
      <c r="P56">
        <v>0.71978622000000003</v>
      </c>
      <c r="Q56">
        <v>290.30806999999999</v>
      </c>
      <c r="R56">
        <v>1.1622034999999999</v>
      </c>
      <c r="S56">
        <v>0.16706483999999999</v>
      </c>
      <c r="T56">
        <v>4.6678585000000004</v>
      </c>
      <c r="U56">
        <v>3.6540064999999997E-2</v>
      </c>
      <c r="V56">
        <v>9.6896193000000003E-4</v>
      </c>
      <c r="W56">
        <v>4.3872730999999998</v>
      </c>
      <c r="X56">
        <v>3.4586694000000001E-2</v>
      </c>
      <c r="Y56">
        <v>9.2358366999999999E-4</v>
      </c>
      <c r="Z56">
        <v>13.255915999999999</v>
      </c>
      <c r="AA56">
        <v>0.35511406000000001</v>
      </c>
      <c r="AB56">
        <v>1659.8925999999999</v>
      </c>
      <c r="AC56">
        <v>1022.5946</v>
      </c>
      <c r="AD56">
        <v>845.67728</v>
      </c>
      <c r="AE56">
        <v>176.91728000000001</v>
      </c>
      <c r="AF56">
        <v>638.35105999999996</v>
      </c>
      <c r="AG56">
        <v>544.53821000000005</v>
      </c>
      <c r="AH56">
        <v>12.930972000000001</v>
      </c>
      <c r="AI56">
        <v>0.27684893999999999</v>
      </c>
      <c r="AJ56">
        <v>56.864004000000001</v>
      </c>
      <c r="AK56">
        <v>0.22764624999999999</v>
      </c>
      <c r="AL56">
        <v>3.2723774999999997E-2</v>
      </c>
      <c r="AM56">
        <v>54.827519000000002</v>
      </c>
      <c r="AN56">
        <v>0.21949350000000001</v>
      </c>
      <c r="AO56">
        <v>3.1551830000000003E-2</v>
      </c>
      <c r="AP56">
        <v>3.9092627000000002</v>
      </c>
      <c r="AQ56">
        <v>0.5</v>
      </c>
      <c r="AR56">
        <v>9.3898855999999995</v>
      </c>
      <c r="AS56">
        <v>0.56057486000000001</v>
      </c>
      <c r="AT56">
        <v>1569.1459</v>
      </c>
      <c r="AU56">
        <v>105.83458</v>
      </c>
      <c r="AV56">
        <v>2.8374174999999999</v>
      </c>
      <c r="AW56">
        <v>6339.0933999999997</v>
      </c>
      <c r="AX56">
        <v>476.96424999999999</v>
      </c>
      <c r="AY56">
        <v>19.847501000000001</v>
      </c>
      <c r="AZ56">
        <v>25.943987</v>
      </c>
      <c r="BA56">
        <v>1.9520701</v>
      </c>
      <c r="BB56">
        <v>8.1229804000000003E-2</v>
      </c>
      <c r="BC56">
        <v>0</v>
      </c>
      <c r="BD56">
        <v>4.9392832000000002</v>
      </c>
      <c r="BE56">
        <v>4.9266194000000003E-5</v>
      </c>
      <c r="BF56">
        <v>16.254217000000001</v>
      </c>
      <c r="BG56">
        <v>0.24383500999999999</v>
      </c>
      <c r="BH56">
        <v>9.4816083000000002E-4</v>
      </c>
      <c r="BI56">
        <v>0.26257423000000002</v>
      </c>
      <c r="BJ56">
        <v>1.9756534999999999E-2</v>
      </c>
      <c r="BK56">
        <v>8.2211160999999999E-4</v>
      </c>
      <c r="BL56">
        <v>552.66758000000004</v>
      </c>
      <c r="BM56">
        <v>44.539278000000003</v>
      </c>
      <c r="BN56">
        <v>76.736024</v>
      </c>
      <c r="BO56">
        <v>3.3512116000000001</v>
      </c>
      <c r="BP56">
        <v>2.9017933999999999</v>
      </c>
      <c r="BQ56">
        <v>0.13945107000000001</v>
      </c>
      <c r="BR56">
        <v>66.030040999999997</v>
      </c>
      <c r="BS56">
        <v>2.6866137999999999</v>
      </c>
      <c r="BT56">
        <v>5.0017284000000002</v>
      </c>
      <c r="BU56">
        <v>2.8002422</v>
      </c>
      <c r="BV56">
        <v>0.47550417</v>
      </c>
      <c r="BW56">
        <v>3.2757464000000001</v>
      </c>
      <c r="BX56">
        <v>1.7259819999999999</v>
      </c>
      <c r="BY56">
        <v>3.6735780000000003E-2</v>
      </c>
      <c r="BZ56">
        <v>9.9065690000000001E-4</v>
      </c>
      <c r="CA56">
        <v>0</v>
      </c>
      <c r="CB56">
        <v>0</v>
      </c>
      <c r="CC56">
        <v>96.161188999999993</v>
      </c>
      <c r="CD56">
        <v>1012.6661</v>
      </c>
      <c r="CE56">
        <v>1.0422199999999999</v>
      </c>
      <c r="CF56">
        <v>1.0520238</v>
      </c>
      <c r="CG56">
        <v>1.0459727000000001</v>
      </c>
      <c r="CH56">
        <v>1.0400168999999999</v>
      </c>
      <c r="CI56">
        <v>1.497042</v>
      </c>
      <c r="CJ56">
        <v>3.5466339999999999E-2</v>
      </c>
      <c r="CK56">
        <v>7.6080067999999995E-4</v>
      </c>
      <c r="CL56">
        <v>0.15750734999999999</v>
      </c>
      <c r="CM56">
        <v>6.3055634000000005E-4</v>
      </c>
      <c r="CN56">
        <v>9.0641438E-5</v>
      </c>
      <c r="CO56">
        <v>112.81482</v>
      </c>
      <c r="CP56">
        <v>1.0591863999999999E-2</v>
      </c>
      <c r="CQ56">
        <v>4.8030090999999997</v>
      </c>
      <c r="CR56">
        <v>3.4723213000000003E-2</v>
      </c>
      <c r="CS56">
        <v>9.3266183000000004E-4</v>
      </c>
      <c r="CT56">
        <v>1669.873</v>
      </c>
      <c r="CU56">
        <v>4535.8060999999998</v>
      </c>
      <c r="CV56">
        <v>1.1533357</v>
      </c>
      <c r="CW56">
        <v>-999</v>
      </c>
      <c r="CX56">
        <v>1520.5160000000001</v>
      </c>
      <c r="CY56">
        <v>0</v>
      </c>
      <c r="CZ56">
        <v>0</v>
      </c>
      <c r="DA56">
        <v>0.15076444999999999</v>
      </c>
      <c r="DB56">
        <v>6.0356216999999995E-4</v>
      </c>
      <c r="DC56">
        <v>8.6761069999999996E-5</v>
      </c>
      <c r="DD56">
        <v>7.0696054999999994E-2</v>
      </c>
      <c r="DE56">
        <v>5.3192923000000003E-3</v>
      </c>
      <c r="DF56">
        <v>2.2134710999999999E-4</v>
      </c>
      <c r="DG56">
        <v>0</v>
      </c>
      <c r="DH56">
        <v>1.348448E-2</v>
      </c>
      <c r="DI56" s="1">
        <v>1.3124483E-7</v>
      </c>
      <c r="DJ56">
        <v>4.2385451999999997E-2</v>
      </c>
      <c r="DK56">
        <v>6.3883720000000002E-4</v>
      </c>
      <c r="DL56" s="1">
        <v>2.4859816000000002E-6</v>
      </c>
      <c r="DM56">
        <v>6.8717905999999998E-4</v>
      </c>
      <c r="DN56">
        <v>5.1704530000000001E-5</v>
      </c>
      <c r="DO56" s="1">
        <v>2.1515358999999999E-6</v>
      </c>
      <c r="DP56">
        <v>1.7775622</v>
      </c>
      <c r="DQ56">
        <v>0.14381077</v>
      </c>
      <c r="DR56">
        <v>0.24916680999999999</v>
      </c>
      <c r="DS56">
        <v>1.0820569E-2</v>
      </c>
      <c r="DT56">
        <v>9.4347324999999992E-3</v>
      </c>
      <c r="DU56">
        <v>4.5026699E-4</v>
      </c>
      <c r="DV56">
        <v>0.21429274000000001</v>
      </c>
      <c r="DW56">
        <v>8.7116231999999991E-3</v>
      </c>
      <c r="DX56">
        <v>2.8155137E-2</v>
      </c>
      <c r="DY56">
        <v>5.3206396999999996E-4</v>
      </c>
      <c r="DZ56">
        <v>365</v>
      </c>
      <c r="EA56">
        <v>30.988330999999999</v>
      </c>
      <c r="EB56">
        <v>6.1808313000000004</v>
      </c>
      <c r="EC56">
        <v>1.5975518</v>
      </c>
      <c r="ED56">
        <v>-999</v>
      </c>
      <c r="EE56">
        <v>-999</v>
      </c>
      <c r="EF56">
        <v>-999</v>
      </c>
      <c r="EG56">
        <v>88.981534999999994</v>
      </c>
      <c r="EH56">
        <v>1215.0788</v>
      </c>
      <c r="EI56">
        <v>-0.19539097999999999</v>
      </c>
      <c r="EJ56">
        <v>1.921373</v>
      </c>
      <c r="EK56">
        <v>5.1971194000000001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6241.4087</v>
      </c>
      <c r="L57">
        <v>69.844674999999995</v>
      </c>
      <c r="M57">
        <v>5.1521334000000003</v>
      </c>
      <c r="N57">
        <v>8.9473484000000006E-2</v>
      </c>
      <c r="O57">
        <v>0.19073080000000001</v>
      </c>
      <c r="P57">
        <v>0.71979572000000003</v>
      </c>
      <c r="Q57">
        <v>292.36250000000001</v>
      </c>
      <c r="R57">
        <v>1.1704281000000001</v>
      </c>
      <c r="S57">
        <v>0.16824711000000001</v>
      </c>
      <c r="T57">
        <v>4.6764355999999996</v>
      </c>
      <c r="U57">
        <v>3.6576938000000003E-2</v>
      </c>
      <c r="V57">
        <v>9.7395635999999997E-4</v>
      </c>
      <c r="W57">
        <v>4.3985878999999999</v>
      </c>
      <c r="X57">
        <v>3.4642114000000002E-2</v>
      </c>
      <c r="Y57">
        <v>9.2881967000000003E-4</v>
      </c>
      <c r="Z57">
        <v>13.269384000000001</v>
      </c>
      <c r="AA57">
        <v>0.35691623</v>
      </c>
      <c r="AB57">
        <v>1663.0025000000001</v>
      </c>
      <c r="AC57">
        <v>1024.2456999999999</v>
      </c>
      <c r="AD57">
        <v>846.92643999999996</v>
      </c>
      <c r="AE57">
        <v>177.31921</v>
      </c>
      <c r="AF57">
        <v>639.80984999999998</v>
      </c>
      <c r="AG57">
        <v>545.75752</v>
      </c>
      <c r="AH57">
        <v>12.936640000000001</v>
      </c>
      <c r="AI57">
        <v>0.27904927000000002</v>
      </c>
      <c r="AJ57">
        <v>57.269731999999998</v>
      </c>
      <c r="AK57">
        <v>0.22927052000000001</v>
      </c>
      <c r="AL57">
        <v>3.2957261000000002E-2</v>
      </c>
      <c r="AM57">
        <v>55.215299000000002</v>
      </c>
      <c r="AN57">
        <v>0.22104592000000001</v>
      </c>
      <c r="AO57">
        <v>3.1774987999999997E-2</v>
      </c>
      <c r="AP57">
        <v>3.9181284000000001</v>
      </c>
      <c r="AQ57">
        <v>0.5</v>
      </c>
      <c r="AR57">
        <v>9.3640407000000003</v>
      </c>
      <c r="AS57">
        <v>0.56232464000000004</v>
      </c>
      <c r="AT57">
        <v>1573.6422</v>
      </c>
      <c r="AU57">
        <v>106.08762</v>
      </c>
      <c r="AV57">
        <v>2.8484300999999999</v>
      </c>
      <c r="AW57">
        <v>6320.4492</v>
      </c>
      <c r="AX57">
        <v>475.56142999999997</v>
      </c>
      <c r="AY57">
        <v>19.789127000000001</v>
      </c>
      <c r="AZ57">
        <v>26.018456</v>
      </c>
      <c r="BA57">
        <v>1.9576731999999999</v>
      </c>
      <c r="BB57">
        <v>8.1462963999999999E-2</v>
      </c>
      <c r="BC57">
        <v>0</v>
      </c>
      <c r="BD57">
        <v>4.9181765000000004</v>
      </c>
      <c r="BE57">
        <v>4.9381802999999997E-5</v>
      </c>
      <c r="BF57">
        <v>16.287668</v>
      </c>
      <c r="BG57">
        <v>0.24421376</v>
      </c>
      <c r="BH57">
        <v>9.5108919000000001E-4</v>
      </c>
      <c r="BI57">
        <v>0.26158659000000001</v>
      </c>
      <c r="BJ57">
        <v>1.9682222999999999E-2</v>
      </c>
      <c r="BK57">
        <v>8.1901935000000005E-4</v>
      </c>
      <c r="BL57">
        <v>554.17034999999998</v>
      </c>
      <c r="BM57">
        <v>44.401058999999997</v>
      </c>
      <c r="BN57">
        <v>76.867403999999993</v>
      </c>
      <c r="BO57">
        <v>3.3408117000000002</v>
      </c>
      <c r="BP57">
        <v>2.9156659999999999</v>
      </c>
      <c r="BQ57">
        <v>0.13901831000000001</v>
      </c>
      <c r="BR57">
        <v>66.164648</v>
      </c>
      <c r="BS57">
        <v>2.6982683999999999</v>
      </c>
      <c r="BT57">
        <v>5.0111755000000002</v>
      </c>
      <c r="BU57">
        <v>2.8044557999999999</v>
      </c>
      <c r="BV57">
        <v>0.47663456999999998</v>
      </c>
      <c r="BW57">
        <v>3.2810902999999998</v>
      </c>
      <c r="BX57">
        <v>1.7300850999999999</v>
      </c>
      <c r="BY57">
        <v>3.6773265999999999E-2</v>
      </c>
      <c r="BZ57">
        <v>9.9562813000000005E-4</v>
      </c>
      <c r="CA57">
        <v>0</v>
      </c>
      <c r="CB57">
        <v>0</v>
      </c>
      <c r="CC57">
        <v>96.370245999999995</v>
      </c>
      <c r="CD57">
        <v>1014.1537</v>
      </c>
      <c r="CE57">
        <v>1.0417532</v>
      </c>
      <c r="CF57">
        <v>1.0513874000000001</v>
      </c>
      <c r="CG57">
        <v>1.0454658999999999</v>
      </c>
      <c r="CH57">
        <v>1.0395814000000001</v>
      </c>
      <c r="CI57">
        <v>1.5003455999999999</v>
      </c>
      <c r="CJ57">
        <v>3.5483528E-2</v>
      </c>
      <c r="CK57">
        <v>7.6677398999999995E-4</v>
      </c>
      <c r="CL57">
        <v>0.15862018</v>
      </c>
      <c r="CM57">
        <v>6.3501140000000002E-4</v>
      </c>
      <c r="CN57">
        <v>9.1281844999999994E-5</v>
      </c>
      <c r="CO57">
        <v>112.80677</v>
      </c>
      <c r="CP57">
        <v>1.0614034E-2</v>
      </c>
      <c r="CQ57">
        <v>4.8153999000000001</v>
      </c>
      <c r="CR57">
        <v>3.4780302999999999E-2</v>
      </c>
      <c r="CS57">
        <v>9.3780256999999995E-4</v>
      </c>
      <c r="CT57">
        <v>1673.5558000000001</v>
      </c>
      <c r="CU57">
        <v>4567.8528999999999</v>
      </c>
      <c r="CV57">
        <v>1.1562847000000001</v>
      </c>
      <c r="CW57">
        <v>-999</v>
      </c>
      <c r="CX57">
        <v>1523.817</v>
      </c>
      <c r="CY57">
        <v>0</v>
      </c>
      <c r="CZ57">
        <v>0</v>
      </c>
      <c r="DA57">
        <v>0.15183136999999999</v>
      </c>
      <c r="DB57">
        <v>6.0783341999999995E-4</v>
      </c>
      <c r="DC57">
        <v>8.7375055000000007E-5</v>
      </c>
      <c r="DD57">
        <v>7.0898633000000003E-2</v>
      </c>
      <c r="DE57">
        <v>5.3345346000000004E-3</v>
      </c>
      <c r="DF57">
        <v>2.2198138E-4</v>
      </c>
      <c r="DG57">
        <v>0</v>
      </c>
      <c r="DH57">
        <v>1.3427692E-2</v>
      </c>
      <c r="DI57" s="1">
        <v>1.3153445999999999E-7</v>
      </c>
      <c r="DJ57">
        <v>4.2467016000000003E-2</v>
      </c>
      <c r="DK57">
        <v>6.3976367000000004E-4</v>
      </c>
      <c r="DL57" s="1">
        <v>2.4932881999999999E-6</v>
      </c>
      <c r="DM57">
        <v>6.8451497999999999E-4</v>
      </c>
      <c r="DN57">
        <v>5.1504079999999999E-5</v>
      </c>
      <c r="DO57" s="1">
        <v>2.1431947999999999E-6</v>
      </c>
      <c r="DP57">
        <v>1.7823842999999999</v>
      </c>
      <c r="DQ57">
        <v>0.14336597000000001</v>
      </c>
      <c r="DR57">
        <v>0.24960635</v>
      </c>
      <c r="DS57">
        <v>1.0787101E-2</v>
      </c>
      <c r="DT57">
        <v>9.4795000000000001E-3</v>
      </c>
      <c r="DU57">
        <v>4.4887433000000002E-4</v>
      </c>
      <c r="DV57">
        <v>0.21474139</v>
      </c>
      <c r="DW57">
        <v>8.7493555999999997E-3</v>
      </c>
      <c r="DX57">
        <v>2.8062901000000001E-2</v>
      </c>
      <c r="DY57">
        <v>5.3373901000000005E-4</v>
      </c>
      <c r="DZ57">
        <v>365</v>
      </c>
      <c r="EA57">
        <v>30.98574</v>
      </c>
      <c r="EB57">
        <v>6.1798902</v>
      </c>
      <c r="EC57">
        <v>1.5960525999999999</v>
      </c>
      <c r="ED57">
        <v>-999</v>
      </c>
      <c r="EE57">
        <v>-999</v>
      </c>
      <c r="EF57">
        <v>-999</v>
      </c>
      <c r="EG57">
        <v>89.361266999999998</v>
      </c>
      <c r="EH57">
        <v>1211.4222</v>
      </c>
      <c r="EI57">
        <v>-0.19566517</v>
      </c>
      <c r="EJ57">
        <v>1.9257503</v>
      </c>
      <c r="EK57">
        <v>5.2068405999999996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6277.0257000000001</v>
      </c>
      <c r="L58">
        <v>69.953550000000007</v>
      </c>
      <c r="M58">
        <v>5.1964262999999997</v>
      </c>
      <c r="N58">
        <v>8.9514907000000005E-2</v>
      </c>
      <c r="O58">
        <v>0.19069696</v>
      </c>
      <c r="P58">
        <v>0.71978814000000002</v>
      </c>
      <c r="Q58">
        <v>294.43061999999998</v>
      </c>
      <c r="R58">
        <v>1.1787075</v>
      </c>
      <c r="S58">
        <v>0.16943727</v>
      </c>
      <c r="T58">
        <v>4.6852707000000002</v>
      </c>
      <c r="U58">
        <v>3.6614594E-2</v>
      </c>
      <c r="V58">
        <v>9.7888859000000005E-4</v>
      </c>
      <c r="W58">
        <v>4.4100481</v>
      </c>
      <c r="X58">
        <v>3.4698746000000003E-2</v>
      </c>
      <c r="Y58">
        <v>9.3398749000000005E-4</v>
      </c>
      <c r="Z58">
        <v>13.283196999999999</v>
      </c>
      <c r="AA58">
        <v>0.35869602</v>
      </c>
      <c r="AB58">
        <v>1666.2209</v>
      </c>
      <c r="AC58">
        <v>1025.9662000000001</v>
      </c>
      <c r="AD58">
        <v>848.23416999999995</v>
      </c>
      <c r="AE58">
        <v>177.73208</v>
      </c>
      <c r="AF58">
        <v>641.30782999999997</v>
      </c>
      <c r="AG58">
        <v>546.96339999999998</v>
      </c>
      <c r="AH58">
        <v>12.943432</v>
      </c>
      <c r="AI58">
        <v>0.28121319</v>
      </c>
      <c r="AJ58">
        <v>57.674179000000002</v>
      </c>
      <c r="AK58">
        <v>0.23088966</v>
      </c>
      <c r="AL58">
        <v>3.3190009999999999E-2</v>
      </c>
      <c r="AM58">
        <v>55.606056000000002</v>
      </c>
      <c r="AN58">
        <v>0.22261025000000001</v>
      </c>
      <c r="AO58">
        <v>3.1999857999999999E-2</v>
      </c>
      <c r="AP58">
        <v>3.9260381999999998</v>
      </c>
      <c r="AQ58">
        <v>0.5</v>
      </c>
      <c r="AR58">
        <v>9.3405562</v>
      </c>
      <c r="AS58">
        <v>0.56405748</v>
      </c>
      <c r="AT58">
        <v>1578.1307999999999</v>
      </c>
      <c r="AU58">
        <v>106.34405</v>
      </c>
      <c r="AV58">
        <v>2.8594042000000002</v>
      </c>
      <c r="AW58">
        <v>6302.0173000000004</v>
      </c>
      <c r="AX58">
        <v>474.17457999999999</v>
      </c>
      <c r="AY58">
        <v>19.731417</v>
      </c>
      <c r="AZ58">
        <v>26.092825000000001</v>
      </c>
      <c r="BA58">
        <v>1.9632689000000001</v>
      </c>
      <c r="BB58">
        <v>8.1695810999999993E-2</v>
      </c>
      <c r="BC58">
        <v>0</v>
      </c>
      <c r="BD58">
        <v>4.898606</v>
      </c>
      <c r="BE58">
        <v>4.9494287000000003E-5</v>
      </c>
      <c r="BF58">
        <v>16.320519999999998</v>
      </c>
      <c r="BG58">
        <v>0.2445938</v>
      </c>
      <c r="BH58">
        <v>9.5397281E-4</v>
      </c>
      <c r="BI58">
        <v>0.26060162999999997</v>
      </c>
      <c r="BJ58">
        <v>1.9608113E-2</v>
      </c>
      <c r="BK58">
        <v>8.1593545999999995E-4</v>
      </c>
      <c r="BL58">
        <v>555.66756999999996</v>
      </c>
      <c r="BM58">
        <v>44.264139999999998</v>
      </c>
      <c r="BN58">
        <v>77.004379</v>
      </c>
      <c r="BO58">
        <v>3.3305098000000002</v>
      </c>
      <c r="BP58">
        <v>2.9294639</v>
      </c>
      <c r="BQ58">
        <v>0.13858962</v>
      </c>
      <c r="BR58">
        <v>66.302627999999999</v>
      </c>
      <c r="BS58">
        <v>2.7098746999999999</v>
      </c>
      <c r="BT58">
        <v>5.0209479000000004</v>
      </c>
      <c r="BU58">
        <v>2.8088568</v>
      </c>
      <c r="BV58">
        <v>0.47779474999999999</v>
      </c>
      <c r="BW58">
        <v>3.2866515999999999</v>
      </c>
      <c r="BX58">
        <v>1.7342964000000001</v>
      </c>
      <c r="BY58">
        <v>3.6811837E-2</v>
      </c>
      <c r="BZ58">
        <v>1.0005369000000001E-3</v>
      </c>
      <c r="CA58">
        <v>0</v>
      </c>
      <c r="CB58">
        <v>0</v>
      </c>
      <c r="CC58">
        <v>96.578075999999996</v>
      </c>
      <c r="CD58">
        <v>1015.6305</v>
      </c>
      <c r="CE58">
        <v>1.041296</v>
      </c>
      <c r="CF58">
        <v>1.0507731</v>
      </c>
      <c r="CG58">
        <v>1.0449491</v>
      </c>
      <c r="CH58">
        <v>1.0391588</v>
      </c>
      <c r="CI58">
        <v>1.5036157000000001</v>
      </c>
      <c r="CJ58">
        <v>3.5503560000000003E-2</v>
      </c>
      <c r="CK58">
        <v>7.7264833E-4</v>
      </c>
      <c r="CL58">
        <v>0.15973040999999999</v>
      </c>
      <c r="CM58">
        <v>6.3945601000000001E-4</v>
      </c>
      <c r="CN58">
        <v>9.1920750999999995E-5</v>
      </c>
      <c r="CO58">
        <v>112.77885000000001</v>
      </c>
      <c r="CP58">
        <v>1.0633806000000001E-2</v>
      </c>
      <c r="CQ58">
        <v>4.8279218999999998</v>
      </c>
      <c r="CR58">
        <v>3.4838319E-2</v>
      </c>
      <c r="CS58">
        <v>9.4287997000000001E-4</v>
      </c>
      <c r="CT58">
        <v>1677.2012999999999</v>
      </c>
      <c r="CU58">
        <v>4599.8244999999997</v>
      </c>
      <c r="CV58">
        <v>1.1593399</v>
      </c>
      <c r="CW58">
        <v>-999</v>
      </c>
      <c r="CX58">
        <v>1527.0667000000001</v>
      </c>
      <c r="CY58">
        <v>0</v>
      </c>
      <c r="CZ58">
        <v>0</v>
      </c>
      <c r="DA58">
        <v>0.1529054</v>
      </c>
      <c r="DB58">
        <v>6.1213312999999997E-4</v>
      </c>
      <c r="DC58">
        <v>8.7993131000000001E-5</v>
      </c>
      <c r="DD58">
        <v>7.1100859000000002E-2</v>
      </c>
      <c r="DE58">
        <v>5.3497505000000001E-3</v>
      </c>
      <c r="DF58">
        <v>2.2261454E-4</v>
      </c>
      <c r="DG58">
        <v>0</v>
      </c>
      <c r="DH58">
        <v>1.3374621E-2</v>
      </c>
      <c r="DI58" s="1">
        <v>1.3181507999999999E-7</v>
      </c>
      <c r="DJ58">
        <v>4.2546764000000001E-2</v>
      </c>
      <c r="DK58">
        <v>6.4068692999999998E-4</v>
      </c>
      <c r="DL58" s="1">
        <v>2.5004619999999998E-6</v>
      </c>
      <c r="DM58">
        <v>6.8185559000000001E-4</v>
      </c>
      <c r="DN58">
        <v>5.1303983000000002E-5</v>
      </c>
      <c r="DO58" s="1">
        <v>2.1348682999999999E-6</v>
      </c>
      <c r="DP58">
        <v>1.7871866999999999</v>
      </c>
      <c r="DQ58">
        <v>0.14292537</v>
      </c>
      <c r="DR58">
        <v>0.25006171999999999</v>
      </c>
      <c r="DS58">
        <v>1.075395E-2</v>
      </c>
      <c r="DT58">
        <v>9.5240129999999996E-3</v>
      </c>
      <c r="DU58">
        <v>4.4749481000000001E-4</v>
      </c>
      <c r="DV58">
        <v>0.21519911999999999</v>
      </c>
      <c r="DW58">
        <v>8.7869196E-3</v>
      </c>
      <c r="DX58">
        <v>2.7979173E-2</v>
      </c>
      <c r="DY58">
        <v>5.3539793000000003E-4</v>
      </c>
      <c r="DZ58">
        <v>365</v>
      </c>
      <c r="EA58">
        <v>30.983059999999998</v>
      </c>
      <c r="EB58">
        <v>6.1789167999999997</v>
      </c>
      <c r="EC58">
        <v>1.5945016999999999</v>
      </c>
      <c r="ED58">
        <v>-999</v>
      </c>
      <c r="EE58">
        <v>-999</v>
      </c>
      <c r="EF58">
        <v>-999</v>
      </c>
      <c r="EG58">
        <v>89.731339000000006</v>
      </c>
      <c r="EH58">
        <v>1207.9504999999999</v>
      </c>
      <c r="EI58">
        <v>-0.19581572999999999</v>
      </c>
      <c r="EJ58">
        <v>1.9301121000000001</v>
      </c>
      <c r="EK58">
        <v>5.2167636999999996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6312.5823</v>
      </c>
      <c r="L59">
        <v>70.067243000000005</v>
      </c>
      <c r="M59">
        <v>5.2401159000000002</v>
      </c>
      <c r="N59">
        <v>8.9565329999999999E-2</v>
      </c>
      <c r="O59">
        <v>0.19067207</v>
      </c>
      <c r="P59">
        <v>0.71976260000000003</v>
      </c>
      <c r="Q59">
        <v>296.50945999999999</v>
      </c>
      <c r="R59">
        <v>1.1870297999999999</v>
      </c>
      <c r="S59">
        <v>0.17063358000000001</v>
      </c>
      <c r="T59">
        <v>4.6943798000000001</v>
      </c>
      <c r="U59">
        <v>3.6653163000000002E-2</v>
      </c>
      <c r="V59">
        <v>9.837587200000001E-4</v>
      </c>
      <c r="W59">
        <v>4.4216251</v>
      </c>
      <c r="X59">
        <v>3.4756414999999999E-2</v>
      </c>
      <c r="Y59">
        <v>9.3909083E-4</v>
      </c>
      <c r="Z59">
        <v>13.297401000000001</v>
      </c>
      <c r="AA59">
        <v>0.36045321000000002</v>
      </c>
      <c r="AB59">
        <v>1669.5423000000001</v>
      </c>
      <c r="AC59">
        <v>1027.7499</v>
      </c>
      <c r="AD59">
        <v>849.59383000000003</v>
      </c>
      <c r="AE59">
        <v>178.15608</v>
      </c>
      <c r="AF59">
        <v>642.84585000000004</v>
      </c>
      <c r="AG59">
        <v>548.15785000000005</v>
      </c>
      <c r="AH59">
        <v>12.951202</v>
      </c>
      <c r="AI59">
        <v>0.28334121000000001</v>
      </c>
      <c r="AJ59">
        <v>58.077945999999997</v>
      </c>
      <c r="AK59">
        <v>0.23250608</v>
      </c>
      <c r="AL59">
        <v>3.3422367000000001E-2</v>
      </c>
      <c r="AM59">
        <v>55.999105999999998</v>
      </c>
      <c r="AN59">
        <v>0.22418377</v>
      </c>
      <c r="AO59">
        <v>3.2226049E-2</v>
      </c>
      <c r="AP59">
        <v>3.9331257000000002</v>
      </c>
      <c r="AQ59">
        <v>0.5</v>
      </c>
      <c r="AR59">
        <v>9.3189601</v>
      </c>
      <c r="AS59">
        <v>0.56577189000000006</v>
      </c>
      <c r="AT59">
        <v>1582.6096</v>
      </c>
      <c r="AU59">
        <v>106.60299000000001</v>
      </c>
      <c r="AV59">
        <v>2.8703337000000002</v>
      </c>
      <c r="AW59">
        <v>6283.7961999999998</v>
      </c>
      <c r="AX59">
        <v>472.80360000000002</v>
      </c>
      <c r="AY59">
        <v>19.674367</v>
      </c>
      <c r="AZ59">
        <v>26.167045000000002</v>
      </c>
      <c r="BA59">
        <v>1.9688532999999999</v>
      </c>
      <c r="BB59">
        <v>8.1928189999999998E-2</v>
      </c>
      <c r="BC59">
        <v>0</v>
      </c>
      <c r="BD59">
        <v>4.8802621999999998</v>
      </c>
      <c r="BE59">
        <v>4.9603642000000002E-5</v>
      </c>
      <c r="BF59">
        <v>16.352761000000001</v>
      </c>
      <c r="BG59">
        <v>0.24497315</v>
      </c>
      <c r="BH59">
        <v>9.5681051000000002E-4</v>
      </c>
      <c r="BI59">
        <v>0.25961970000000001</v>
      </c>
      <c r="BJ59">
        <v>1.9534230999999999E-2</v>
      </c>
      <c r="BK59">
        <v>8.1286106999999995E-4</v>
      </c>
      <c r="BL59">
        <v>557.15832</v>
      </c>
      <c r="BM59">
        <v>44.128526000000001</v>
      </c>
      <c r="BN59">
        <v>77.145679000000001</v>
      </c>
      <c r="BO59">
        <v>3.3203059000000001</v>
      </c>
      <c r="BP59">
        <v>2.9431788000000001</v>
      </c>
      <c r="BQ59">
        <v>0.13816502</v>
      </c>
      <c r="BR59">
        <v>66.443064000000007</v>
      </c>
      <c r="BS59">
        <v>2.7214261</v>
      </c>
      <c r="BT59">
        <v>5.0310158999999999</v>
      </c>
      <c r="BU59">
        <v>2.8134261</v>
      </c>
      <c r="BV59">
        <v>0.47898242000000002</v>
      </c>
      <c r="BW59">
        <v>3.2924085999999999</v>
      </c>
      <c r="BX59">
        <v>1.7386073</v>
      </c>
      <c r="BY59">
        <v>3.6851593000000002E-2</v>
      </c>
      <c r="BZ59">
        <v>1.0053826E-3</v>
      </c>
      <c r="CA59">
        <v>0</v>
      </c>
      <c r="CB59">
        <v>0</v>
      </c>
      <c r="CC59">
        <v>96.784991000000005</v>
      </c>
      <c r="CD59">
        <v>1017.0987</v>
      </c>
      <c r="CE59">
        <v>1.0408478999999999</v>
      </c>
      <c r="CF59">
        <v>1.0501893</v>
      </c>
      <c r="CG59">
        <v>1.0444298000000001</v>
      </c>
      <c r="CH59">
        <v>1.0387455999999999</v>
      </c>
      <c r="CI59">
        <v>1.5068575</v>
      </c>
      <c r="CJ59">
        <v>3.5526081000000001E-2</v>
      </c>
      <c r="CK59">
        <v>7.7842503E-4</v>
      </c>
      <c r="CL59">
        <v>0.16083963000000001</v>
      </c>
      <c r="CM59">
        <v>6.4389662000000005E-4</v>
      </c>
      <c r="CN59">
        <v>9.2559079999999998E-5</v>
      </c>
      <c r="CO59">
        <v>112.73433</v>
      </c>
      <c r="CP59">
        <v>1.0651551E-2</v>
      </c>
      <c r="CQ59">
        <v>4.8405439000000001</v>
      </c>
      <c r="CR59">
        <v>3.4897171999999997E-2</v>
      </c>
      <c r="CS59">
        <v>9.4789834999999998E-4</v>
      </c>
      <c r="CT59">
        <v>1680.8151</v>
      </c>
      <c r="CU59">
        <v>4631.7672000000002</v>
      </c>
      <c r="CV59">
        <v>1.1624923</v>
      </c>
      <c r="CW59">
        <v>-999</v>
      </c>
      <c r="CX59">
        <v>1530.2723000000001</v>
      </c>
      <c r="CY59">
        <v>0</v>
      </c>
      <c r="CZ59">
        <v>0</v>
      </c>
      <c r="DA59">
        <v>0.15398498999999999</v>
      </c>
      <c r="DB59">
        <v>6.1645511999999997E-4</v>
      </c>
      <c r="DC59">
        <v>8.8614411E-5</v>
      </c>
      <c r="DD59">
        <v>7.1302646999999997E-2</v>
      </c>
      <c r="DE59">
        <v>5.3649333999999998E-3</v>
      </c>
      <c r="DF59">
        <v>2.2324633999999999E-4</v>
      </c>
      <c r="DG59">
        <v>0</v>
      </c>
      <c r="DH59">
        <v>1.3324483999999999E-2</v>
      </c>
      <c r="DI59" s="1">
        <v>1.3208669E-7</v>
      </c>
      <c r="DJ59">
        <v>4.2624759999999998E-2</v>
      </c>
      <c r="DK59">
        <v>6.4160343000000005E-4</v>
      </c>
      <c r="DL59" s="1">
        <v>2.5075044E-6</v>
      </c>
      <c r="DM59">
        <v>6.7920285999999999E-4</v>
      </c>
      <c r="DN59">
        <v>5.1104387999999999E-5</v>
      </c>
      <c r="DO59" s="1">
        <v>2.1265626999999999E-6</v>
      </c>
      <c r="DP59">
        <v>1.791968</v>
      </c>
      <c r="DQ59">
        <v>0.142489</v>
      </c>
      <c r="DR59">
        <v>0.25052919000000001</v>
      </c>
      <c r="DS59">
        <v>1.0721115999999999E-2</v>
      </c>
      <c r="DT59">
        <v>9.5682470999999998E-3</v>
      </c>
      <c r="DU59">
        <v>4.4612854999999998E-4</v>
      </c>
      <c r="DV59">
        <v>0.21566331999999999</v>
      </c>
      <c r="DW59">
        <v>8.8242956000000004E-3</v>
      </c>
      <c r="DX59">
        <v>2.7902247000000002E-2</v>
      </c>
      <c r="DY59">
        <v>5.3703929000000004E-4</v>
      </c>
      <c r="DZ59">
        <v>365</v>
      </c>
      <c r="EA59">
        <v>30.980298999999999</v>
      </c>
      <c r="EB59">
        <v>6.1779140999999997</v>
      </c>
      <c r="EC59">
        <v>1.5929040000000001</v>
      </c>
      <c r="ED59">
        <v>-999</v>
      </c>
      <c r="EE59">
        <v>-999</v>
      </c>
      <c r="EF59">
        <v>-999</v>
      </c>
      <c r="EG59">
        <v>90.093203000000003</v>
      </c>
      <c r="EH59">
        <v>1204.6646000000001</v>
      </c>
      <c r="EI59">
        <v>-0.19584968999999999</v>
      </c>
      <c r="EJ59">
        <v>1.9344570000000001</v>
      </c>
      <c r="EK59">
        <v>5.2268656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6348.1210000000001</v>
      </c>
      <c r="L60">
        <v>70.185311999999996</v>
      </c>
      <c r="M60">
        <v>5.2832150000000002</v>
      </c>
      <c r="N60">
        <v>8.9623277000000001E-2</v>
      </c>
      <c r="O60">
        <v>0.19065709</v>
      </c>
      <c r="P60">
        <v>0.71971963000000005</v>
      </c>
      <c r="Q60">
        <v>298.59705000000002</v>
      </c>
      <c r="R60">
        <v>1.1953872000000001</v>
      </c>
      <c r="S60">
        <v>0.17183493999999999</v>
      </c>
      <c r="T60">
        <v>4.7037497999999998</v>
      </c>
      <c r="U60">
        <v>3.6692750000000003E-2</v>
      </c>
      <c r="V60">
        <v>9.8856642999999998E-4</v>
      </c>
      <c r="W60">
        <v>4.4332915000000002</v>
      </c>
      <c r="X60">
        <v>3.4814998999999999E-2</v>
      </c>
      <c r="Y60">
        <v>9.4413356000000003E-4</v>
      </c>
      <c r="Z60">
        <v>13.312023999999999</v>
      </c>
      <c r="AA60">
        <v>0.36218753999999997</v>
      </c>
      <c r="AB60">
        <v>1672.9529</v>
      </c>
      <c r="AC60">
        <v>1029.5899999999999</v>
      </c>
      <c r="AD60">
        <v>851.00077999999996</v>
      </c>
      <c r="AE60">
        <v>178.58922000000001</v>
      </c>
      <c r="AF60">
        <v>644.41674999999998</v>
      </c>
      <c r="AG60">
        <v>549.34262000000001</v>
      </c>
      <c r="AH60">
        <v>12.959833</v>
      </c>
      <c r="AI60">
        <v>0.28543381000000001</v>
      </c>
      <c r="AJ60">
        <v>58.481577999999999</v>
      </c>
      <c r="AK60">
        <v>0.23412195999999999</v>
      </c>
      <c r="AL60">
        <v>3.3654647000000003E-2</v>
      </c>
      <c r="AM60">
        <v>56.393988</v>
      </c>
      <c r="AN60">
        <v>0.22576462</v>
      </c>
      <c r="AO60">
        <v>3.2453293000000001E-2</v>
      </c>
      <c r="AP60">
        <v>3.9395311999999998</v>
      </c>
      <c r="AQ60">
        <v>0.5</v>
      </c>
      <c r="AR60">
        <v>9.2988522000000007</v>
      </c>
      <c r="AS60">
        <v>0.56746560000000001</v>
      </c>
      <c r="AT60">
        <v>1587.0780999999999</v>
      </c>
      <c r="AU60">
        <v>106.86377</v>
      </c>
      <c r="AV60">
        <v>2.8812142999999999</v>
      </c>
      <c r="AW60">
        <v>6265.7843999999996</v>
      </c>
      <c r="AX60">
        <v>471.44835999999998</v>
      </c>
      <c r="AY60">
        <v>19.617972999999999</v>
      </c>
      <c r="AZ60">
        <v>26.241095999999999</v>
      </c>
      <c r="BA60">
        <v>1.9744250000000001</v>
      </c>
      <c r="BB60">
        <v>8.2160042000000003E-2</v>
      </c>
      <c r="BC60">
        <v>0</v>
      </c>
      <c r="BD60">
        <v>4.8628847000000004</v>
      </c>
      <c r="BE60">
        <v>4.9709870999999997E-5</v>
      </c>
      <c r="BF60">
        <v>16.384433999999999</v>
      </c>
      <c r="BG60">
        <v>0.24535081</v>
      </c>
      <c r="BH60">
        <v>9.5960372999999996E-4</v>
      </c>
      <c r="BI60">
        <v>0.25864171000000002</v>
      </c>
      <c r="BJ60">
        <v>1.9460644999999999E-2</v>
      </c>
      <c r="BK60">
        <v>8.0979901E-4</v>
      </c>
      <c r="BL60">
        <v>558.64256999999998</v>
      </c>
      <c r="BM60">
        <v>43.994236000000001</v>
      </c>
      <c r="BN60">
        <v>77.290271000000004</v>
      </c>
      <c r="BO60">
        <v>3.3102016999999999</v>
      </c>
      <c r="BP60">
        <v>2.956804</v>
      </c>
      <c r="BQ60">
        <v>0.13774455999999999</v>
      </c>
      <c r="BR60">
        <v>66.585223999999997</v>
      </c>
      <c r="BS60">
        <v>2.7329170999999999</v>
      </c>
      <c r="BT60">
        <v>5.0413294000000004</v>
      </c>
      <c r="BU60">
        <v>2.8181500000000002</v>
      </c>
      <c r="BV60">
        <v>0.48018973999999998</v>
      </c>
      <c r="BW60">
        <v>3.2983397999999999</v>
      </c>
      <c r="BX60">
        <v>1.7429897000000001</v>
      </c>
      <c r="BY60">
        <v>3.6892571999999998E-2</v>
      </c>
      <c r="BZ60">
        <v>1.0101642000000001E-3</v>
      </c>
      <c r="CA60">
        <v>0</v>
      </c>
      <c r="CB60">
        <v>0</v>
      </c>
      <c r="CC60">
        <v>96.991242</v>
      </c>
      <c r="CD60">
        <v>1018.5602</v>
      </c>
      <c r="CE60">
        <v>1.0404073</v>
      </c>
      <c r="CF60">
        <v>1.0496388999999999</v>
      </c>
      <c r="CG60">
        <v>1.0439133</v>
      </c>
      <c r="CH60">
        <v>1.0383376</v>
      </c>
      <c r="CI60">
        <v>1.5100750999999999</v>
      </c>
      <c r="CJ60">
        <v>3.5550815999999999E-2</v>
      </c>
      <c r="CK60">
        <v>7.8410541999999995E-4</v>
      </c>
      <c r="CL60">
        <v>0.16194917</v>
      </c>
      <c r="CM60">
        <v>6.4833847999999996E-4</v>
      </c>
      <c r="CN60">
        <v>9.3197589999999996E-5</v>
      </c>
      <c r="CO60">
        <v>112.67644</v>
      </c>
      <c r="CP60">
        <v>1.0667639E-2</v>
      </c>
      <c r="CQ60">
        <v>4.8532373</v>
      </c>
      <c r="CR60">
        <v>3.4956798999999997E-2</v>
      </c>
      <c r="CS60">
        <v>9.5286139000000001E-4</v>
      </c>
      <c r="CT60">
        <v>1684.402</v>
      </c>
      <c r="CU60">
        <v>4663.7190000000001</v>
      </c>
      <c r="CV60">
        <v>1.1657268000000001</v>
      </c>
      <c r="CW60">
        <v>-999</v>
      </c>
      <c r="CX60">
        <v>1533.4403</v>
      </c>
      <c r="CY60">
        <v>0</v>
      </c>
      <c r="CZ60">
        <v>0</v>
      </c>
      <c r="DA60">
        <v>0.15506913</v>
      </c>
      <c r="DB60">
        <v>6.2079530000000004E-4</v>
      </c>
      <c r="DC60">
        <v>8.9238305000000003E-5</v>
      </c>
      <c r="DD60">
        <v>7.1503971E-2</v>
      </c>
      <c r="DE60">
        <v>5.3800812999999998E-3</v>
      </c>
      <c r="DF60">
        <v>2.2387667E-4</v>
      </c>
      <c r="DG60">
        <v>0</v>
      </c>
      <c r="DH60">
        <v>1.3276654000000001E-2</v>
      </c>
      <c r="DI60" s="1">
        <v>1.3234940999999999E-7</v>
      </c>
      <c r="DJ60">
        <v>4.2701190999999999E-2</v>
      </c>
      <c r="DK60">
        <v>6.4251206999999997E-4</v>
      </c>
      <c r="DL60" s="1">
        <v>2.5144234000000002E-6</v>
      </c>
      <c r="DM60">
        <v>6.7656012000000005E-4</v>
      </c>
      <c r="DN60">
        <v>5.0905543E-5</v>
      </c>
      <c r="DO60" s="1">
        <v>2.1182884E-6</v>
      </c>
      <c r="DP60">
        <v>1.7967289</v>
      </c>
      <c r="DQ60">
        <v>0.14205694999999999</v>
      </c>
      <c r="DR60">
        <v>0.25100581999999999</v>
      </c>
      <c r="DS60">
        <v>1.0688609E-2</v>
      </c>
      <c r="DT60">
        <v>9.6121825000000001E-3</v>
      </c>
      <c r="DU60">
        <v>4.4477583E-4</v>
      </c>
      <c r="DV60">
        <v>0.21613199999999999</v>
      </c>
      <c r="DW60">
        <v>8.8614663000000007E-3</v>
      </c>
      <c r="DX60">
        <v>2.7830684000000001E-2</v>
      </c>
      <c r="DY60">
        <v>5.3866091999999995E-4</v>
      </c>
      <c r="DZ60">
        <v>365</v>
      </c>
      <c r="EA60">
        <v>30.977471000000001</v>
      </c>
      <c r="EB60">
        <v>6.1768871000000001</v>
      </c>
      <c r="EC60">
        <v>1.5912672999999999</v>
      </c>
      <c r="ED60">
        <v>-999</v>
      </c>
      <c r="EE60">
        <v>-999</v>
      </c>
      <c r="EF60">
        <v>-999</v>
      </c>
      <c r="EG60">
        <v>90.447998999999996</v>
      </c>
      <c r="EH60">
        <v>1201.5640000000001</v>
      </c>
      <c r="EI60">
        <v>-0.19579621</v>
      </c>
      <c r="EJ60">
        <v>1.9387859000000001</v>
      </c>
      <c r="EK60">
        <v>5.2371257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6383.6706999999997</v>
      </c>
      <c r="L61">
        <v>70.307405000000003</v>
      </c>
      <c r="M61">
        <v>5.3257351999999996</v>
      </c>
      <c r="N61">
        <v>8.968711E-2</v>
      </c>
      <c r="O61">
        <v>0.19065214</v>
      </c>
      <c r="P61">
        <v>0.71966074999999996</v>
      </c>
      <c r="Q61">
        <v>300.69213000000002</v>
      </c>
      <c r="R61">
        <v>1.2037745</v>
      </c>
      <c r="S61">
        <v>0.17304061000000001</v>
      </c>
      <c r="T61">
        <v>4.7133469999999997</v>
      </c>
      <c r="U61">
        <v>3.6733410000000001E-2</v>
      </c>
      <c r="V61">
        <v>9.9331122999999993E-4</v>
      </c>
      <c r="W61">
        <v>4.4450224</v>
      </c>
      <c r="X61">
        <v>3.4874408000000003E-2</v>
      </c>
      <c r="Y61">
        <v>9.4911922999999995E-4</v>
      </c>
      <c r="Z61">
        <v>13.327068000000001</v>
      </c>
      <c r="AA61">
        <v>0.36389875999999999</v>
      </c>
      <c r="AB61">
        <v>1676.4340999999999</v>
      </c>
      <c r="AC61">
        <v>1031.4799</v>
      </c>
      <c r="AD61">
        <v>852.45163000000002</v>
      </c>
      <c r="AE61">
        <v>179.02823000000001</v>
      </c>
      <c r="AF61">
        <v>646.00856999999996</v>
      </c>
      <c r="AG61">
        <v>550.51904000000002</v>
      </c>
      <c r="AH61">
        <v>12.969236</v>
      </c>
      <c r="AI61">
        <v>0.28749149000000002</v>
      </c>
      <c r="AJ61">
        <v>58.885483999999998</v>
      </c>
      <c r="AK61">
        <v>0.23573894000000001</v>
      </c>
      <c r="AL61">
        <v>3.3887084999999997E-2</v>
      </c>
      <c r="AM61">
        <v>56.790399999999998</v>
      </c>
      <c r="AN61">
        <v>0.22735158999999999</v>
      </c>
      <c r="AO61">
        <v>3.2681417999999997E-2</v>
      </c>
      <c r="AP61">
        <v>3.9453866999999998</v>
      </c>
      <c r="AQ61">
        <v>0.5</v>
      </c>
      <c r="AR61">
        <v>9.2799154999999995</v>
      </c>
      <c r="AS61">
        <v>0.56913612999999996</v>
      </c>
      <c r="AT61">
        <v>1591.5362</v>
      </c>
      <c r="AU61">
        <v>107.12585</v>
      </c>
      <c r="AV61">
        <v>2.8920422000000001</v>
      </c>
      <c r="AW61">
        <v>6247.9804000000004</v>
      </c>
      <c r="AX61">
        <v>470.10876000000002</v>
      </c>
      <c r="AY61">
        <v>19.562228999999999</v>
      </c>
      <c r="AZ61">
        <v>26.314973999999999</v>
      </c>
      <c r="BA61">
        <v>1.9799837</v>
      </c>
      <c r="BB61">
        <v>8.2391352000000001E-2</v>
      </c>
      <c r="BC61">
        <v>0</v>
      </c>
      <c r="BD61">
        <v>4.8462699000000002</v>
      </c>
      <c r="BE61">
        <v>4.9812991999999997E-5</v>
      </c>
      <c r="BF61">
        <v>16.415614000000001</v>
      </c>
      <c r="BG61">
        <v>0.24572652</v>
      </c>
      <c r="BH61">
        <v>9.6235562000000004E-4</v>
      </c>
      <c r="BI61">
        <v>0.25766887999999999</v>
      </c>
      <c r="BJ61">
        <v>1.9387448000000002E-2</v>
      </c>
      <c r="BK61">
        <v>8.0675311999999996E-4</v>
      </c>
      <c r="BL61">
        <v>560.12070000000006</v>
      </c>
      <c r="BM61">
        <v>43.8613</v>
      </c>
      <c r="BN61">
        <v>77.437355999999994</v>
      </c>
      <c r="BO61">
        <v>3.3001993999999999</v>
      </c>
      <c r="BP61">
        <v>2.9703338000000001</v>
      </c>
      <c r="BQ61">
        <v>0.13732833999999999</v>
      </c>
      <c r="BR61">
        <v>66.728560000000002</v>
      </c>
      <c r="BS61">
        <v>2.7443425000000001</v>
      </c>
      <c r="BT61">
        <v>5.0518283000000004</v>
      </c>
      <c r="BU61">
        <v>2.8230178000000001</v>
      </c>
      <c r="BV61">
        <v>0.48140599000000001</v>
      </c>
      <c r="BW61">
        <v>3.3044237999999999</v>
      </c>
      <c r="BX61">
        <v>1.7474044</v>
      </c>
      <c r="BY61">
        <v>3.6934744999999998E-2</v>
      </c>
      <c r="BZ61">
        <v>1.0148813999999999E-3</v>
      </c>
      <c r="CA61">
        <v>0</v>
      </c>
      <c r="CB61">
        <v>0</v>
      </c>
      <c r="CC61">
        <v>97.197000000000003</v>
      </c>
      <c r="CD61">
        <v>1020.0161000000001</v>
      </c>
      <c r="CE61">
        <v>1.0399719000000001</v>
      </c>
      <c r="CF61">
        <v>1.0491201000000001</v>
      </c>
      <c r="CG61">
        <v>1.0434033</v>
      </c>
      <c r="CH61">
        <v>1.0379312000000001</v>
      </c>
      <c r="CI61">
        <v>1.5132715000000001</v>
      </c>
      <c r="CJ61">
        <v>3.5577554999999997E-2</v>
      </c>
      <c r="CK61">
        <v>7.8969092999999998E-4</v>
      </c>
      <c r="CL61">
        <v>0.16305991</v>
      </c>
      <c r="CM61">
        <v>6.5278516999999999E-4</v>
      </c>
      <c r="CN61">
        <v>9.3836796000000005E-5</v>
      </c>
      <c r="CO61">
        <v>112.60813</v>
      </c>
      <c r="CP61">
        <v>1.0682405000000001E-2</v>
      </c>
      <c r="CQ61">
        <v>4.8659774000000002</v>
      </c>
      <c r="CR61">
        <v>3.5017141000000002E-2</v>
      </c>
      <c r="CS61">
        <v>9.5777196000000002E-4</v>
      </c>
      <c r="CT61">
        <v>1687.9650999999999</v>
      </c>
      <c r="CU61">
        <v>4695.7056000000002</v>
      </c>
      <c r="CV61">
        <v>1.1690248000000001</v>
      </c>
      <c r="CW61">
        <v>-999</v>
      </c>
      <c r="CX61">
        <v>1536.5763999999999</v>
      </c>
      <c r="CY61">
        <v>0</v>
      </c>
      <c r="CZ61">
        <v>0</v>
      </c>
      <c r="DA61">
        <v>0.15615715999999999</v>
      </c>
      <c r="DB61">
        <v>6.2515107000000005E-4</v>
      </c>
      <c r="DC61">
        <v>8.9864438000000004E-5</v>
      </c>
      <c r="DD61">
        <v>7.1704827999999998E-2</v>
      </c>
      <c r="DE61">
        <v>5.3951941000000003E-3</v>
      </c>
      <c r="DF61">
        <v>2.2450555E-4</v>
      </c>
      <c r="DG61">
        <v>0</v>
      </c>
      <c r="DH61">
        <v>1.3230660999999999E-2</v>
      </c>
      <c r="DI61" s="1">
        <v>1.3260342E-7</v>
      </c>
      <c r="DJ61">
        <v>4.2776304000000001E-2</v>
      </c>
      <c r="DK61">
        <v>6.4341343999999999E-4</v>
      </c>
      <c r="DL61" s="1">
        <v>2.5212302999999999E-6</v>
      </c>
      <c r="DM61">
        <v>6.7393132999999999E-4</v>
      </c>
      <c r="DN61">
        <v>5.0707749000000003E-5</v>
      </c>
      <c r="DO61" s="1">
        <v>2.1100576999999998E-6</v>
      </c>
      <c r="DP61">
        <v>1.8014711000000001</v>
      </c>
      <c r="DQ61">
        <v>0.14162933</v>
      </c>
      <c r="DR61">
        <v>0.25148937999999998</v>
      </c>
      <c r="DS61">
        <v>1.0656433999999999E-2</v>
      </c>
      <c r="DT61">
        <v>9.6558033999999994E-3</v>
      </c>
      <c r="DU61">
        <v>4.4343695999999997E-4</v>
      </c>
      <c r="DV61">
        <v>0.21660367999999999</v>
      </c>
      <c r="DW61">
        <v>8.8984170000000005E-3</v>
      </c>
      <c r="DX61">
        <v>2.7763342E-2</v>
      </c>
      <c r="DY61">
        <v>5.4026043999999996E-4</v>
      </c>
      <c r="DZ61">
        <v>365</v>
      </c>
      <c r="EA61">
        <v>30.974592000000001</v>
      </c>
      <c r="EB61">
        <v>6.1758417999999997</v>
      </c>
      <c r="EC61">
        <v>1.5896011999999999</v>
      </c>
      <c r="ED61">
        <v>-999</v>
      </c>
      <c r="EE61">
        <v>-999</v>
      </c>
      <c r="EF61">
        <v>-999</v>
      </c>
      <c r="EG61">
        <v>90.796564000000004</v>
      </c>
      <c r="EH61">
        <v>1198.6459</v>
      </c>
      <c r="EI61">
        <v>-0.19569601</v>
      </c>
      <c r="EJ61">
        <v>1.9431004000000001</v>
      </c>
      <c r="EK61">
        <v>5.2475243000000003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6419.2452999999996</v>
      </c>
      <c r="L62">
        <v>70.433222999999998</v>
      </c>
      <c r="M62">
        <v>5.3676873000000001</v>
      </c>
      <c r="N62">
        <v>8.9755229000000006E-2</v>
      </c>
      <c r="O62">
        <v>0.19065668</v>
      </c>
      <c r="P62">
        <v>0.71958809000000001</v>
      </c>
      <c r="Q62">
        <v>302.79390000000001</v>
      </c>
      <c r="R62">
        <v>1.2121885999999999</v>
      </c>
      <c r="S62">
        <v>0.17425012000000001</v>
      </c>
      <c r="T62">
        <v>4.7231250999999999</v>
      </c>
      <c r="U62">
        <v>3.677515E-2</v>
      </c>
      <c r="V62">
        <v>9.9799272999999997E-4</v>
      </c>
      <c r="W62">
        <v>4.4567950999999999</v>
      </c>
      <c r="X62">
        <v>3.4934567999999999E-2</v>
      </c>
      <c r="Y62">
        <v>9.5405079999999996E-4</v>
      </c>
      <c r="Z62">
        <v>13.342518</v>
      </c>
      <c r="AA62">
        <v>0.36558676000000001</v>
      </c>
      <c r="AB62">
        <v>1679.9654</v>
      </c>
      <c r="AC62">
        <v>1033.4129</v>
      </c>
      <c r="AD62">
        <v>853.94365000000005</v>
      </c>
      <c r="AE62">
        <v>179.46929</v>
      </c>
      <c r="AF62">
        <v>647.60734000000002</v>
      </c>
      <c r="AG62">
        <v>551.68790999999999</v>
      </c>
      <c r="AH62">
        <v>12.979342000000001</v>
      </c>
      <c r="AI62">
        <v>0.28951481000000001</v>
      </c>
      <c r="AJ62">
        <v>59.289912999999999</v>
      </c>
      <c r="AK62">
        <v>0.23735801000000001</v>
      </c>
      <c r="AL62">
        <v>3.4119824E-2</v>
      </c>
      <c r="AM62">
        <v>57.188150999999998</v>
      </c>
      <c r="AN62">
        <v>0.22894392999999999</v>
      </c>
      <c r="AO62">
        <v>3.2910312999999997E-2</v>
      </c>
      <c r="AP62">
        <v>3.9508071</v>
      </c>
      <c r="AQ62">
        <v>0.5</v>
      </c>
      <c r="AR62">
        <v>9.2619156999999994</v>
      </c>
      <c r="AS62">
        <v>0.57078123999999997</v>
      </c>
      <c r="AT62">
        <v>1595.9839999999999</v>
      </c>
      <c r="AU62">
        <v>107.38884</v>
      </c>
      <c r="AV62">
        <v>2.9028144</v>
      </c>
      <c r="AW62">
        <v>6230.3827000000001</v>
      </c>
      <c r="AX62">
        <v>468.78467000000001</v>
      </c>
      <c r="AY62">
        <v>19.507131000000001</v>
      </c>
      <c r="AZ62">
        <v>26.388679</v>
      </c>
      <c r="BA62">
        <v>1.9855294999999999</v>
      </c>
      <c r="BB62">
        <v>8.2622122000000006E-2</v>
      </c>
      <c r="BC62">
        <v>0</v>
      </c>
      <c r="BD62">
        <v>4.8302699000000002</v>
      </c>
      <c r="BE62">
        <v>4.9913059000000003E-5</v>
      </c>
      <c r="BF62">
        <v>16.446386</v>
      </c>
      <c r="BG62">
        <v>0.24610051999999999</v>
      </c>
      <c r="BH62">
        <v>9.6507007999999995E-4</v>
      </c>
      <c r="BI62">
        <v>0.25670254999999997</v>
      </c>
      <c r="BJ62">
        <v>1.931474E-2</v>
      </c>
      <c r="BK62">
        <v>8.0372758000000002E-4</v>
      </c>
      <c r="BL62">
        <v>561.59326999999996</v>
      </c>
      <c r="BM62">
        <v>43.729751</v>
      </c>
      <c r="BN62">
        <v>77.586341000000004</v>
      </c>
      <c r="BO62">
        <v>3.2903015</v>
      </c>
      <c r="BP62">
        <v>2.9837639999999999</v>
      </c>
      <c r="BQ62">
        <v>0.13691647000000001</v>
      </c>
      <c r="BR62">
        <v>66.872681</v>
      </c>
      <c r="BS62">
        <v>2.7556981</v>
      </c>
      <c r="BT62">
        <v>5.0624500000000001</v>
      </c>
      <c r="BU62">
        <v>2.8280205999999999</v>
      </c>
      <c r="BV62">
        <v>0.48261965000000001</v>
      </c>
      <c r="BW62">
        <v>3.3106401999999999</v>
      </c>
      <c r="BX62">
        <v>1.7518098</v>
      </c>
      <c r="BY62">
        <v>3.6978032000000001E-2</v>
      </c>
      <c r="BZ62">
        <v>1.0195339999999999E-3</v>
      </c>
      <c r="CA62">
        <v>0</v>
      </c>
      <c r="CB62">
        <v>0</v>
      </c>
      <c r="CC62">
        <v>97.402345999999994</v>
      </c>
      <c r="CD62">
        <v>1021.4672</v>
      </c>
      <c r="CE62">
        <v>1.0395395000000001</v>
      </c>
      <c r="CF62">
        <v>1.0486289</v>
      </c>
      <c r="CG62">
        <v>1.0429016</v>
      </c>
      <c r="CH62">
        <v>1.0375234</v>
      </c>
      <c r="CI62">
        <v>1.516448</v>
      </c>
      <c r="CJ62">
        <v>3.5606125000000002E-2</v>
      </c>
      <c r="CK62">
        <v>7.9518318000000002E-4</v>
      </c>
      <c r="CL62">
        <v>0.16417229</v>
      </c>
      <c r="CM62">
        <v>6.5723840000000001E-4</v>
      </c>
      <c r="CN62">
        <v>9.4476940000000006E-5</v>
      </c>
      <c r="CO62">
        <v>112.53191</v>
      </c>
      <c r="CP62">
        <v>1.0696129E-2</v>
      </c>
      <c r="CQ62">
        <v>4.8787425000000004</v>
      </c>
      <c r="CR62">
        <v>3.5078142E-2</v>
      </c>
      <c r="CS62">
        <v>9.6263201000000001E-4</v>
      </c>
      <c r="CT62">
        <v>1691.5061000000001</v>
      </c>
      <c r="CU62">
        <v>4727.7393000000002</v>
      </c>
      <c r="CV62">
        <v>1.1723669000000001</v>
      </c>
      <c r="CW62">
        <v>-999</v>
      </c>
      <c r="CX62">
        <v>1539.6846</v>
      </c>
      <c r="CY62">
        <v>0</v>
      </c>
      <c r="CZ62">
        <v>0</v>
      </c>
      <c r="DA62">
        <v>0.15724866000000001</v>
      </c>
      <c r="DB62">
        <v>6.2952072E-4</v>
      </c>
      <c r="DC62">
        <v>9.0492567999999994E-5</v>
      </c>
      <c r="DD62">
        <v>7.1905214999999995E-2</v>
      </c>
      <c r="DE62">
        <v>5.4102715999999997E-3</v>
      </c>
      <c r="DF62">
        <v>2.2513296E-4</v>
      </c>
      <c r="DG62">
        <v>0</v>
      </c>
      <c r="DH62">
        <v>1.3186181999999999E-2</v>
      </c>
      <c r="DI62" s="1">
        <v>1.3284903999999999E-7</v>
      </c>
      <c r="DJ62">
        <v>4.2850360999999997E-2</v>
      </c>
      <c r="DK62">
        <v>6.4430908000000003E-4</v>
      </c>
      <c r="DL62" s="1">
        <v>2.5279377999999999E-6</v>
      </c>
      <c r="DM62">
        <v>6.7132054E-4</v>
      </c>
      <c r="DN62">
        <v>5.0511308000000001E-5</v>
      </c>
      <c r="DO62" s="1">
        <v>2.1018834000000001E-6</v>
      </c>
      <c r="DP62">
        <v>1.8061963000000001</v>
      </c>
      <c r="DQ62">
        <v>0.14120625000000001</v>
      </c>
      <c r="DR62">
        <v>0.25197828</v>
      </c>
      <c r="DS62">
        <v>1.06246E-2</v>
      </c>
      <c r="DT62">
        <v>9.6990975999999996E-3</v>
      </c>
      <c r="DU62">
        <v>4.4211229999999998E-4</v>
      </c>
      <c r="DV62">
        <v>0.21707735</v>
      </c>
      <c r="DW62">
        <v>8.9351347999999994E-3</v>
      </c>
      <c r="DX62">
        <v>2.7699379999999999E-2</v>
      </c>
      <c r="DY62">
        <v>5.4183569000000001E-4</v>
      </c>
      <c r="DZ62">
        <v>365</v>
      </c>
      <c r="EA62">
        <v>30.971679000000002</v>
      </c>
      <c r="EB62">
        <v>6.1747845000000003</v>
      </c>
      <c r="EC62">
        <v>1.5879155</v>
      </c>
      <c r="ED62">
        <v>-999</v>
      </c>
      <c r="EE62">
        <v>-999</v>
      </c>
      <c r="EF62">
        <v>-999</v>
      </c>
      <c r="EG62">
        <v>91.139452000000006</v>
      </c>
      <c r="EH62">
        <v>1195.9051999999999</v>
      </c>
      <c r="EI62">
        <v>-0.19559275000000001</v>
      </c>
      <c r="EJ62">
        <v>1.9474024999999999</v>
      </c>
      <c r="EK62">
        <v>5.2580426999999998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6454.8444</v>
      </c>
      <c r="L63">
        <v>70.562488999999999</v>
      </c>
      <c r="M63">
        <v>5.4090815000000001</v>
      </c>
      <c r="N63">
        <v>8.9826209000000004E-2</v>
      </c>
      <c r="O63">
        <v>0.19066976999999999</v>
      </c>
      <c r="P63">
        <v>0.71950402000000002</v>
      </c>
      <c r="Q63">
        <v>304.90172999999999</v>
      </c>
      <c r="R63">
        <v>1.2206269999999999</v>
      </c>
      <c r="S63">
        <v>0.17546312</v>
      </c>
      <c r="T63">
        <v>4.7330325000000002</v>
      </c>
      <c r="U63">
        <v>3.6817921000000003E-2</v>
      </c>
      <c r="V63">
        <v>1.0026106999999999E-3</v>
      </c>
      <c r="W63">
        <v>4.4685896999999999</v>
      </c>
      <c r="X63">
        <v>3.4995413000000003E-2</v>
      </c>
      <c r="Y63">
        <v>9.5893045999999999E-4</v>
      </c>
      <c r="Z63">
        <v>13.358338</v>
      </c>
      <c r="AA63">
        <v>0.36725151</v>
      </c>
      <c r="AB63">
        <v>1683.5264999999999</v>
      </c>
      <c r="AC63">
        <v>1035.3829000000001</v>
      </c>
      <c r="AD63">
        <v>855.47433000000001</v>
      </c>
      <c r="AE63">
        <v>179.90860000000001</v>
      </c>
      <c r="AF63">
        <v>649.19925999999998</v>
      </c>
      <c r="AG63">
        <v>552.84954000000005</v>
      </c>
      <c r="AH63">
        <v>12.990092000000001</v>
      </c>
      <c r="AI63">
        <v>0.29150437000000001</v>
      </c>
      <c r="AJ63">
        <v>59.694944999999997</v>
      </c>
      <c r="AK63">
        <v>0.23897948999999999</v>
      </c>
      <c r="AL63">
        <v>3.4352909000000001E-2</v>
      </c>
      <c r="AM63">
        <v>57.587108000000001</v>
      </c>
      <c r="AN63">
        <v>0.23054109</v>
      </c>
      <c r="AO63">
        <v>3.3139902999999998E-2</v>
      </c>
      <c r="AP63">
        <v>3.9558849</v>
      </c>
      <c r="AQ63">
        <v>0.5</v>
      </c>
      <c r="AR63">
        <v>9.2446933999999992</v>
      </c>
      <c r="AS63">
        <v>0.57239918999999995</v>
      </c>
      <c r="AT63">
        <v>1600.4208000000001</v>
      </c>
      <c r="AU63">
        <v>107.65246</v>
      </c>
      <c r="AV63">
        <v>2.9135276000000001</v>
      </c>
      <c r="AW63">
        <v>6212.9894999999997</v>
      </c>
      <c r="AX63">
        <v>467.47597999999999</v>
      </c>
      <c r="AY63">
        <v>19.452673999999998</v>
      </c>
      <c r="AZ63">
        <v>26.462209000000001</v>
      </c>
      <c r="BA63">
        <v>1.9910619000000001</v>
      </c>
      <c r="BB63">
        <v>8.2852339999999997E-2</v>
      </c>
      <c r="BC63">
        <v>0</v>
      </c>
      <c r="BD63">
        <v>4.8147859999999998</v>
      </c>
      <c r="BE63">
        <v>5.0010152E-5</v>
      </c>
      <c r="BF63">
        <v>16.476835000000001</v>
      </c>
      <c r="BG63">
        <v>0.24647326999999999</v>
      </c>
      <c r="BH63">
        <v>9.6775108999999995E-4</v>
      </c>
      <c r="BI63">
        <v>0.25574401000000002</v>
      </c>
      <c r="BJ63">
        <v>1.9242617E-2</v>
      </c>
      <c r="BK63">
        <v>8.0072640999999996E-4</v>
      </c>
      <c r="BL63">
        <v>563.06074000000001</v>
      </c>
      <c r="BM63">
        <v>43.599621999999997</v>
      </c>
      <c r="BN63">
        <v>77.736808999999994</v>
      </c>
      <c r="BO63">
        <v>3.2805103</v>
      </c>
      <c r="BP63">
        <v>2.9970911</v>
      </c>
      <c r="BQ63">
        <v>0.13650904</v>
      </c>
      <c r="BR63">
        <v>67.017321999999993</v>
      </c>
      <c r="BS63">
        <v>2.7669801999999999</v>
      </c>
      <c r="BT63">
        <v>5.0731362000000004</v>
      </c>
      <c r="BU63">
        <v>2.8331495000000002</v>
      </c>
      <c r="BV63">
        <v>0.48381996999999999</v>
      </c>
      <c r="BW63">
        <v>3.3169694999999999</v>
      </c>
      <c r="BX63">
        <v>1.7561667000000001</v>
      </c>
      <c r="BY63">
        <v>3.7022312000000002E-2</v>
      </c>
      <c r="BZ63">
        <v>1.0241219999999999E-3</v>
      </c>
      <c r="CA63">
        <v>0</v>
      </c>
      <c r="CB63">
        <v>0</v>
      </c>
      <c r="CC63">
        <v>97.607279000000005</v>
      </c>
      <c r="CD63">
        <v>1022.9133</v>
      </c>
      <c r="CE63">
        <v>1.0391082</v>
      </c>
      <c r="CF63">
        <v>1.0481594000000001</v>
      </c>
      <c r="CG63">
        <v>1.0424088</v>
      </c>
      <c r="CH63">
        <v>1.0371117999999999</v>
      </c>
      <c r="CI63">
        <v>1.5196048</v>
      </c>
      <c r="CJ63">
        <v>3.5636382000000001E-2</v>
      </c>
      <c r="CK63">
        <v>8.0058395E-4</v>
      </c>
      <c r="CL63">
        <v>0.16528628000000001</v>
      </c>
      <c r="CM63">
        <v>6.6169809999999999E-4</v>
      </c>
      <c r="CN63">
        <v>9.5118014000000005E-5</v>
      </c>
      <c r="CO63">
        <v>112.44976</v>
      </c>
      <c r="CP63">
        <v>1.0709031000000001E-2</v>
      </c>
      <c r="CQ63">
        <v>4.8915139999999999</v>
      </c>
      <c r="CR63">
        <v>3.5139735999999998E-2</v>
      </c>
      <c r="CS63">
        <v>9.6744267000000003E-4</v>
      </c>
      <c r="CT63">
        <v>1695.0251000000001</v>
      </c>
      <c r="CU63">
        <v>4759.8193000000001</v>
      </c>
      <c r="CV63">
        <v>1.175735</v>
      </c>
      <c r="CW63">
        <v>-999</v>
      </c>
      <c r="CX63">
        <v>1542.7674</v>
      </c>
      <c r="CY63">
        <v>0</v>
      </c>
      <c r="CZ63">
        <v>0</v>
      </c>
      <c r="DA63">
        <v>0.15834330999999999</v>
      </c>
      <c r="DB63">
        <v>6.3390299000000005E-4</v>
      </c>
      <c r="DC63">
        <v>9.1122514000000005E-5</v>
      </c>
      <c r="DD63">
        <v>7.2105112999999998E-2</v>
      </c>
      <c r="DE63">
        <v>5.4253123000000004E-3</v>
      </c>
      <c r="DF63">
        <v>2.2575882999999999E-4</v>
      </c>
      <c r="DG63">
        <v>0</v>
      </c>
      <c r="DH63">
        <v>1.3143017E-2</v>
      </c>
      <c r="DI63" s="1">
        <v>1.3308662E-7</v>
      </c>
      <c r="DJ63">
        <v>4.2923595000000002E-2</v>
      </c>
      <c r="DK63">
        <v>6.4520088999999998E-4</v>
      </c>
      <c r="DL63" s="1">
        <v>2.5345577000000001E-6</v>
      </c>
      <c r="DM63">
        <v>6.6873148999999998E-4</v>
      </c>
      <c r="DN63">
        <v>5.0316503E-5</v>
      </c>
      <c r="DO63" s="1">
        <v>2.0937772000000001E-6</v>
      </c>
      <c r="DP63">
        <v>1.8109055999999999</v>
      </c>
      <c r="DQ63">
        <v>0.14078779</v>
      </c>
      <c r="DR63">
        <v>0.25247138000000002</v>
      </c>
      <c r="DS63">
        <v>1.0593115E-2</v>
      </c>
      <c r="DT63">
        <v>9.7420553999999996E-3</v>
      </c>
      <c r="DU63">
        <v>4.4080212999999998E-4</v>
      </c>
      <c r="DV63">
        <v>0.21755234000000001</v>
      </c>
      <c r="DW63">
        <v>8.9716086E-3</v>
      </c>
      <c r="DX63">
        <v>2.7638223999999999E-2</v>
      </c>
      <c r="DY63">
        <v>5.4338501999999999E-4</v>
      </c>
      <c r="DZ63">
        <v>365</v>
      </c>
      <c r="EA63">
        <v>30.968748000000001</v>
      </c>
      <c r="EB63">
        <v>6.1737209999999996</v>
      </c>
      <c r="EC63">
        <v>1.5862197</v>
      </c>
      <c r="ED63">
        <v>-999</v>
      </c>
      <c r="EE63">
        <v>-999</v>
      </c>
      <c r="EF63">
        <v>-999</v>
      </c>
      <c r="EG63">
        <v>91.476994000000005</v>
      </c>
      <c r="EH63">
        <v>1193.3347000000001</v>
      </c>
      <c r="EI63">
        <v>-0.19552665999999999</v>
      </c>
      <c r="EJ63">
        <v>1.9516933000000001</v>
      </c>
      <c r="EK63">
        <v>5.2686628000000004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6490.4557999999997</v>
      </c>
      <c r="L64">
        <v>70.694930999999997</v>
      </c>
      <c r="M64">
        <v>5.4499275000000003</v>
      </c>
      <c r="N64">
        <v>8.9898881999999999E-2</v>
      </c>
      <c r="O64">
        <v>0.19069021999999999</v>
      </c>
      <c r="P64">
        <v>0.71941089999999996</v>
      </c>
      <c r="Q64">
        <v>307.01508000000001</v>
      </c>
      <c r="R64">
        <v>1.2290874000000001</v>
      </c>
      <c r="S64">
        <v>0.17667930000000001</v>
      </c>
      <c r="T64">
        <v>4.7430183000000001</v>
      </c>
      <c r="U64">
        <v>3.6861636000000003E-2</v>
      </c>
      <c r="V64">
        <v>1.0071653000000001E-3</v>
      </c>
      <c r="W64">
        <v>4.4803888000000001</v>
      </c>
      <c r="X64">
        <v>3.5056875000000001E-2</v>
      </c>
      <c r="Y64">
        <v>9.6375968999999997E-4</v>
      </c>
      <c r="Z64">
        <v>13.37448</v>
      </c>
      <c r="AA64">
        <v>0.36889315</v>
      </c>
      <c r="AB64">
        <v>1687.0996</v>
      </c>
      <c r="AC64">
        <v>1037.384</v>
      </c>
      <c r="AD64">
        <v>857.04110000000003</v>
      </c>
      <c r="AE64">
        <v>180.34287</v>
      </c>
      <c r="AF64">
        <v>650.77221999999995</v>
      </c>
      <c r="AG64">
        <v>554.00381000000004</v>
      </c>
      <c r="AH64">
        <v>13.001435000000001</v>
      </c>
      <c r="AI64">
        <v>0.29346085999999999</v>
      </c>
      <c r="AJ64">
        <v>60.100507</v>
      </c>
      <c r="AK64">
        <v>0.24060308999999999</v>
      </c>
      <c r="AL64">
        <v>3.4586299000000001E-2</v>
      </c>
      <c r="AM64">
        <v>57.987163000000002</v>
      </c>
      <c r="AN64">
        <v>0.23214265000000001</v>
      </c>
      <c r="AO64">
        <v>3.3370124000000001E-2</v>
      </c>
      <c r="AP64">
        <v>3.9606891000000002</v>
      </c>
      <c r="AQ64">
        <v>0.5</v>
      </c>
      <c r="AR64">
        <v>9.2281502999999994</v>
      </c>
      <c r="AS64">
        <v>0.57398890000000002</v>
      </c>
      <c r="AT64">
        <v>1604.8459</v>
      </c>
      <c r="AU64">
        <v>107.91645</v>
      </c>
      <c r="AV64">
        <v>2.9241788999999998</v>
      </c>
      <c r="AW64">
        <v>6195.7992999999997</v>
      </c>
      <c r="AX64">
        <v>466.18256000000002</v>
      </c>
      <c r="AY64">
        <v>19.398852000000002</v>
      </c>
      <c r="AZ64">
        <v>26.535551000000002</v>
      </c>
      <c r="BA64">
        <v>1.9965803</v>
      </c>
      <c r="BB64">
        <v>8.3081971000000004E-2</v>
      </c>
      <c r="BC64">
        <v>0</v>
      </c>
      <c r="BD64">
        <v>4.7997598000000004</v>
      </c>
      <c r="BE64">
        <v>5.0104385E-5</v>
      </c>
      <c r="BF64">
        <v>16.50703</v>
      </c>
      <c r="BG64">
        <v>0.24684528999999999</v>
      </c>
      <c r="BH64">
        <v>9.7040218000000002E-4</v>
      </c>
      <c r="BI64">
        <v>0.25479437999999999</v>
      </c>
      <c r="BJ64">
        <v>1.9171166E-2</v>
      </c>
      <c r="BK64">
        <v>7.9775314999999995E-4</v>
      </c>
      <c r="BL64">
        <v>564.52335000000005</v>
      </c>
      <c r="BM64">
        <v>43.470937999999997</v>
      </c>
      <c r="BN64">
        <v>77.888475</v>
      </c>
      <c r="BO64">
        <v>3.2708279</v>
      </c>
      <c r="BP64">
        <v>3.0103125999999998</v>
      </c>
      <c r="BQ64">
        <v>0.13610612999999999</v>
      </c>
      <c r="BR64">
        <v>67.162316000000004</v>
      </c>
      <c r="BS64">
        <v>2.7781851999999998</v>
      </c>
      <c r="BT64">
        <v>5.0838362999999998</v>
      </c>
      <c r="BU64">
        <v>2.8383954999999998</v>
      </c>
      <c r="BV64">
        <v>0.48499805000000001</v>
      </c>
      <c r="BW64">
        <v>3.3233934999999999</v>
      </c>
      <c r="BX64">
        <v>1.7604428000000001</v>
      </c>
      <c r="BY64">
        <v>3.7067436000000002E-2</v>
      </c>
      <c r="BZ64">
        <v>1.0286461000000001E-3</v>
      </c>
      <c r="CA64">
        <v>0</v>
      </c>
      <c r="CB64">
        <v>0</v>
      </c>
      <c r="CC64">
        <v>97.811729999999997</v>
      </c>
      <c r="CD64">
        <v>1024.3541</v>
      </c>
      <c r="CE64">
        <v>1.0386765</v>
      </c>
      <c r="CF64">
        <v>1.0477056</v>
      </c>
      <c r="CG64">
        <v>1.0419244000000001</v>
      </c>
      <c r="CH64">
        <v>1.0366953999999999</v>
      </c>
      <c r="CI64">
        <v>1.5227409999999999</v>
      </c>
      <c r="CJ64">
        <v>3.5668195E-2</v>
      </c>
      <c r="CK64">
        <v>8.0589520999999997E-4</v>
      </c>
      <c r="CL64">
        <v>0.16640150000000001</v>
      </c>
      <c r="CM64">
        <v>6.6616267999999998E-4</v>
      </c>
      <c r="CN64">
        <v>9.5759791E-5</v>
      </c>
      <c r="CO64">
        <v>112.36315</v>
      </c>
      <c r="CP64">
        <v>1.0721269E-2</v>
      </c>
      <c r="CQ64">
        <v>4.9042762</v>
      </c>
      <c r="CR64">
        <v>3.5201849E-2</v>
      </c>
      <c r="CS64">
        <v>9.7220439000000002E-4</v>
      </c>
      <c r="CT64">
        <v>1698.5210999999999</v>
      </c>
      <c r="CU64">
        <v>4791.9345999999996</v>
      </c>
      <c r="CV64">
        <v>1.1791130999999999</v>
      </c>
      <c r="CW64">
        <v>-999</v>
      </c>
      <c r="CX64">
        <v>1545.826</v>
      </c>
      <c r="CY64">
        <v>0</v>
      </c>
      <c r="CZ64">
        <v>0</v>
      </c>
      <c r="DA64">
        <v>0.15944083000000001</v>
      </c>
      <c r="DB64">
        <v>6.3829672000000005E-4</v>
      </c>
      <c r="DC64">
        <v>9.1754103999999994E-5</v>
      </c>
      <c r="DD64">
        <v>7.2304478000000005E-2</v>
      </c>
      <c r="DE64">
        <v>5.4403129E-3</v>
      </c>
      <c r="DF64">
        <v>2.2638304000000001E-4</v>
      </c>
      <c r="DG64">
        <v>0</v>
      </c>
      <c r="DH64">
        <v>1.3101062E-2</v>
      </c>
      <c r="DI64" s="1">
        <v>1.3331660999999999E-7</v>
      </c>
      <c r="DJ64">
        <v>4.2996197999999999E-2</v>
      </c>
      <c r="DK64">
        <v>6.4609070000000001E-4</v>
      </c>
      <c r="DL64" s="1">
        <v>2.5411003999999999E-6</v>
      </c>
      <c r="DM64">
        <v>6.6616731999999998E-4</v>
      </c>
      <c r="DN64">
        <v>5.0123571000000003E-5</v>
      </c>
      <c r="DO64" s="1">
        <v>2.0857488000000002E-6</v>
      </c>
      <c r="DP64">
        <v>1.8155994</v>
      </c>
      <c r="DQ64">
        <v>0.14037404000000001</v>
      </c>
      <c r="DR64">
        <v>0.25296795999999999</v>
      </c>
      <c r="DS64">
        <v>1.0561984E-2</v>
      </c>
      <c r="DT64">
        <v>9.7846692999999998E-3</v>
      </c>
      <c r="DU64">
        <v>4.3950670000000001E-4</v>
      </c>
      <c r="DV64">
        <v>0.21802821999999999</v>
      </c>
      <c r="DW64">
        <v>9.0078285000000004E-3</v>
      </c>
      <c r="DX64">
        <v>2.757952E-2</v>
      </c>
      <c r="DY64">
        <v>5.4490737999999996E-4</v>
      </c>
      <c r="DZ64">
        <v>365</v>
      </c>
      <c r="EA64">
        <v>30.965814000000002</v>
      </c>
      <c r="EB64">
        <v>6.1726561999999996</v>
      </c>
      <c r="EC64">
        <v>1.5845216</v>
      </c>
      <c r="ED64">
        <v>-999</v>
      </c>
      <c r="EE64">
        <v>-999</v>
      </c>
      <c r="EF64">
        <v>-999</v>
      </c>
      <c r="EG64">
        <v>91.809351000000007</v>
      </c>
      <c r="EH64">
        <v>1190.9251999999999</v>
      </c>
      <c r="EI64">
        <v>-0.19553059</v>
      </c>
      <c r="EJ64">
        <v>1.9559734</v>
      </c>
      <c r="EK64">
        <v>5.2793669000000003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6526.0581000000002</v>
      </c>
      <c r="L65">
        <v>70.830269000000001</v>
      </c>
      <c r="M65">
        <v>5.4902344999999997</v>
      </c>
      <c r="N65">
        <v>8.9972365999999998E-2</v>
      </c>
      <c r="O65">
        <v>0.19071679</v>
      </c>
      <c r="P65">
        <v>0.71931084999999995</v>
      </c>
      <c r="Q65">
        <v>309.13328000000001</v>
      </c>
      <c r="R65">
        <v>1.2375673</v>
      </c>
      <c r="S65">
        <v>0.17789827</v>
      </c>
      <c r="T65">
        <v>4.7530364000000001</v>
      </c>
      <c r="U65">
        <v>3.6906176999999998E-2</v>
      </c>
      <c r="V65">
        <v>1.0116567999999999E-3</v>
      </c>
      <c r="W65">
        <v>4.4921772999999998</v>
      </c>
      <c r="X65">
        <v>3.5118879999999998E-2</v>
      </c>
      <c r="Y65">
        <v>9.6853925999999997E-4</v>
      </c>
      <c r="Z65">
        <v>13.390891</v>
      </c>
      <c r="AA65">
        <v>0.37051189000000001</v>
      </c>
      <c r="AB65">
        <v>1690.6695999999999</v>
      </c>
      <c r="AC65">
        <v>1039.4105999999999</v>
      </c>
      <c r="AD65">
        <v>858.64113999999995</v>
      </c>
      <c r="AE65">
        <v>180.76947999999999</v>
      </c>
      <c r="AF65">
        <v>652.31668999999999</v>
      </c>
      <c r="AG65">
        <v>555.15025000000003</v>
      </c>
      <c r="AH65">
        <v>13.013325</v>
      </c>
      <c r="AI65">
        <v>0.29538501</v>
      </c>
      <c r="AJ65">
        <v>60.506408</v>
      </c>
      <c r="AK65">
        <v>0.24222806</v>
      </c>
      <c r="AL65">
        <v>3.4819885000000002E-2</v>
      </c>
      <c r="AM65">
        <v>58.388202999999997</v>
      </c>
      <c r="AN65">
        <v>0.23374814999999999</v>
      </c>
      <c r="AO65">
        <v>3.3600913000000003E-2</v>
      </c>
      <c r="AP65">
        <v>3.9652669</v>
      </c>
      <c r="AQ65">
        <v>0.5</v>
      </c>
      <c r="AR65">
        <v>9.2122344999999992</v>
      </c>
      <c r="AS65">
        <v>0.57554992999999999</v>
      </c>
      <c r="AT65">
        <v>1609.2575999999999</v>
      </c>
      <c r="AU65">
        <v>108.18062999999999</v>
      </c>
      <c r="AV65">
        <v>2.9347650000000001</v>
      </c>
      <c r="AW65">
        <v>6178.8104000000003</v>
      </c>
      <c r="AX65">
        <v>464.90429</v>
      </c>
      <c r="AY65">
        <v>19.345659999999999</v>
      </c>
      <c r="AZ65">
        <v>26.608684</v>
      </c>
      <c r="BA65">
        <v>2.0020829999999998</v>
      </c>
      <c r="BB65">
        <v>8.3310949999999995E-2</v>
      </c>
      <c r="BC65">
        <v>0</v>
      </c>
      <c r="BD65">
        <v>4.7851625999999996</v>
      </c>
      <c r="BE65">
        <v>5.0195889000000002E-5</v>
      </c>
      <c r="BF65">
        <v>16.537023999999999</v>
      </c>
      <c r="BG65">
        <v>0.24721708000000001</v>
      </c>
      <c r="BH65">
        <v>9.7302616999999996E-4</v>
      </c>
      <c r="BI65">
        <v>0.25385458</v>
      </c>
      <c r="BJ65">
        <v>1.9100453999999999E-2</v>
      </c>
      <c r="BK65">
        <v>7.9481066999999999E-4</v>
      </c>
      <c r="BL65">
        <v>565.98108000000002</v>
      </c>
      <c r="BM65">
        <v>43.343719</v>
      </c>
      <c r="BN65">
        <v>78.041148000000007</v>
      </c>
      <c r="BO65">
        <v>3.2612557</v>
      </c>
      <c r="BP65">
        <v>3.0234263000000001</v>
      </c>
      <c r="BQ65">
        <v>0.13570781000000001</v>
      </c>
      <c r="BR65">
        <v>67.307552999999999</v>
      </c>
      <c r="BS65">
        <v>2.7893105</v>
      </c>
      <c r="BT65">
        <v>5.0945100999999999</v>
      </c>
      <c r="BU65">
        <v>2.8437484999999998</v>
      </c>
      <c r="BV65">
        <v>0.48614726000000003</v>
      </c>
      <c r="BW65">
        <v>3.3298958000000001</v>
      </c>
      <c r="BX65">
        <v>1.7646143000000001</v>
      </c>
      <c r="BY65">
        <v>3.7113247000000002E-2</v>
      </c>
      <c r="BZ65">
        <v>1.0331069000000001E-3</v>
      </c>
      <c r="CA65">
        <v>0</v>
      </c>
      <c r="CB65">
        <v>0</v>
      </c>
      <c r="CC65">
        <v>98.015579000000002</v>
      </c>
      <c r="CD65">
        <v>1025.7886000000001</v>
      </c>
      <c r="CE65">
        <v>1.0382433</v>
      </c>
      <c r="CF65">
        <v>1.0472619999999999</v>
      </c>
      <c r="CG65">
        <v>1.0414477</v>
      </c>
      <c r="CH65">
        <v>1.0362737</v>
      </c>
      <c r="CI65">
        <v>1.525855</v>
      </c>
      <c r="CJ65">
        <v>3.5701440000000001E-2</v>
      </c>
      <c r="CK65">
        <v>8.1111900999999997E-4</v>
      </c>
      <c r="CL65">
        <v>0.16751726</v>
      </c>
      <c r="CM65">
        <v>6.7062947000000003E-4</v>
      </c>
      <c r="CN65">
        <v>9.6401884000000006E-5</v>
      </c>
      <c r="CO65">
        <v>112.27311</v>
      </c>
      <c r="CP65">
        <v>1.0732943E-2</v>
      </c>
      <c r="CQ65">
        <v>4.9170154999999998</v>
      </c>
      <c r="CR65">
        <v>3.5264398000000002E-2</v>
      </c>
      <c r="CS65">
        <v>9.7691709999999992E-4</v>
      </c>
      <c r="CT65">
        <v>1701.9924000000001</v>
      </c>
      <c r="CU65">
        <v>4824.0657000000001</v>
      </c>
      <c r="CV65">
        <v>1.1824885999999999</v>
      </c>
      <c r="CW65">
        <v>-999</v>
      </c>
      <c r="CX65">
        <v>1548.8601000000001</v>
      </c>
      <c r="CY65">
        <v>0</v>
      </c>
      <c r="CZ65">
        <v>0</v>
      </c>
      <c r="DA65">
        <v>0.16054087</v>
      </c>
      <c r="DB65">
        <v>6.4270055000000003E-4</v>
      </c>
      <c r="DC65">
        <v>9.2387148E-5</v>
      </c>
      <c r="DD65">
        <v>7.2503240999999996E-2</v>
      </c>
      <c r="DE65">
        <v>5.4552680999999997E-3</v>
      </c>
      <c r="DF65">
        <v>2.2700536000000001E-4</v>
      </c>
      <c r="DG65">
        <v>0</v>
      </c>
      <c r="DH65">
        <v>1.3060274E-2</v>
      </c>
      <c r="DI65" s="1">
        <v>1.3353945999999999E-7</v>
      </c>
      <c r="DJ65">
        <v>4.3068304000000002E-2</v>
      </c>
      <c r="DK65">
        <v>6.4697995999999996E-4</v>
      </c>
      <c r="DL65" s="1">
        <v>2.5475734E-6</v>
      </c>
      <c r="DM65">
        <v>6.6363049999999997E-4</v>
      </c>
      <c r="DN65">
        <v>4.9932697000000002E-5</v>
      </c>
      <c r="DO65" s="1">
        <v>2.0778060999999999E-6</v>
      </c>
      <c r="DP65">
        <v>1.8202772</v>
      </c>
      <c r="DQ65">
        <v>0.13996505000000001</v>
      </c>
      <c r="DR65">
        <v>0.25346749000000002</v>
      </c>
      <c r="DS65">
        <v>1.0531211E-2</v>
      </c>
      <c r="DT65">
        <v>9.8269331000000008E-3</v>
      </c>
      <c r="DU65">
        <v>4.3822616999999997E-4</v>
      </c>
      <c r="DV65">
        <v>0.21850472000000001</v>
      </c>
      <c r="DW65">
        <v>9.0437856999999993E-3</v>
      </c>
      <c r="DX65">
        <v>2.7523078999999999E-2</v>
      </c>
      <c r="DY65">
        <v>5.4640234000000003E-4</v>
      </c>
      <c r="DZ65">
        <v>365</v>
      </c>
      <c r="EA65">
        <v>30.962886999999998</v>
      </c>
      <c r="EB65">
        <v>6.1715942999999998</v>
      </c>
      <c r="EC65">
        <v>1.5828278</v>
      </c>
      <c r="ED65">
        <v>-999</v>
      </c>
      <c r="EE65">
        <v>-999</v>
      </c>
      <c r="EF65">
        <v>-999</v>
      </c>
      <c r="EG65">
        <v>92.136570000000006</v>
      </c>
      <c r="EH65">
        <v>1188.6665</v>
      </c>
      <c r="EI65">
        <v>-0.19562799</v>
      </c>
      <c r="EJ65">
        <v>1.9602423</v>
      </c>
      <c r="EK65">
        <v>5.2901381000000001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6561.6244999999999</v>
      </c>
      <c r="L66">
        <v>70.968213000000006</v>
      </c>
      <c r="M66">
        <v>5.5300114999999996</v>
      </c>
      <c r="N66">
        <v>9.0046055E-2</v>
      </c>
      <c r="O66">
        <v>0.19074828999999999</v>
      </c>
      <c r="P66">
        <v>0.71920565999999997</v>
      </c>
      <c r="Q66">
        <v>311.25556</v>
      </c>
      <c r="R66">
        <v>1.2460635</v>
      </c>
      <c r="S66">
        <v>0.17911959</v>
      </c>
      <c r="T66">
        <v>4.7630480000000004</v>
      </c>
      <c r="U66">
        <v>3.6951405E-2</v>
      </c>
      <c r="V66">
        <v>1.0160858E-3</v>
      </c>
      <c r="W66">
        <v>4.5039423000000003</v>
      </c>
      <c r="X66">
        <v>3.5181346000000002E-2</v>
      </c>
      <c r="Y66">
        <v>9.7326941999999997E-4</v>
      </c>
      <c r="Z66">
        <v>13.407513</v>
      </c>
      <c r="AA66">
        <v>0.37210806000000002</v>
      </c>
      <c r="AB66">
        <v>1694.2249999999999</v>
      </c>
      <c r="AC66">
        <v>1041.4580000000001</v>
      </c>
      <c r="AD66">
        <v>860.27140999999995</v>
      </c>
      <c r="AE66">
        <v>181.1866</v>
      </c>
      <c r="AF66">
        <v>653.82600000000002</v>
      </c>
      <c r="AG66">
        <v>556.28818000000001</v>
      </c>
      <c r="AH66">
        <v>13.025715999999999</v>
      </c>
      <c r="AI66">
        <v>0.29727758999999998</v>
      </c>
      <c r="AJ66">
        <v>60.912370000000003</v>
      </c>
      <c r="AK66">
        <v>0.24385325999999999</v>
      </c>
      <c r="AL66">
        <v>3.5053505999999998E-2</v>
      </c>
      <c r="AM66">
        <v>58.790092999999999</v>
      </c>
      <c r="AN66">
        <v>0.23535705000000001</v>
      </c>
      <c r="AO66">
        <v>3.3832189999999998E-2</v>
      </c>
      <c r="AP66">
        <v>3.9696471999999998</v>
      </c>
      <c r="AQ66">
        <v>0.5</v>
      </c>
      <c r="AR66">
        <v>9.1969252000000008</v>
      </c>
      <c r="AS66">
        <v>0.57708245999999996</v>
      </c>
      <c r="AT66">
        <v>1613.6538</v>
      </c>
      <c r="AU66">
        <v>108.44482000000001</v>
      </c>
      <c r="AV66">
        <v>2.9452826999999999</v>
      </c>
      <c r="AW66">
        <v>6162.0210999999999</v>
      </c>
      <c r="AX66">
        <v>463.64103</v>
      </c>
      <c r="AY66">
        <v>19.293092999999999</v>
      </c>
      <c r="AZ66">
        <v>26.68158</v>
      </c>
      <c r="BA66">
        <v>2.0075677999999999</v>
      </c>
      <c r="BB66">
        <v>8.3539185000000002E-2</v>
      </c>
      <c r="BC66">
        <v>0</v>
      </c>
      <c r="BD66">
        <v>4.7709853999999998</v>
      </c>
      <c r="BE66">
        <v>5.0284812000000003E-5</v>
      </c>
      <c r="BF66">
        <v>16.566849000000001</v>
      </c>
      <c r="BG66">
        <v>0.24758895</v>
      </c>
      <c r="BH66">
        <v>9.7562503000000003E-4</v>
      </c>
      <c r="BI66">
        <v>0.25292527999999997</v>
      </c>
      <c r="BJ66">
        <v>1.9030531999999999E-2</v>
      </c>
      <c r="BK66">
        <v>7.9190106999999996E-4</v>
      </c>
      <c r="BL66">
        <v>567.43359999999996</v>
      </c>
      <c r="BM66">
        <v>43.217976</v>
      </c>
      <c r="BN66">
        <v>78.194691000000006</v>
      </c>
      <c r="BO66">
        <v>3.2517946000000002</v>
      </c>
      <c r="BP66">
        <v>3.0364304999999998</v>
      </c>
      <c r="BQ66">
        <v>0.13531412000000001</v>
      </c>
      <c r="BR66">
        <v>67.452963999999994</v>
      </c>
      <c r="BS66">
        <v>2.8003532999999998</v>
      </c>
      <c r="BT66">
        <v>5.1051272000000001</v>
      </c>
      <c r="BU66">
        <v>2.8491981000000002</v>
      </c>
      <c r="BV66">
        <v>0.48726343999999999</v>
      </c>
      <c r="BW66">
        <v>3.3364615</v>
      </c>
      <c r="BX66">
        <v>1.7686656999999999</v>
      </c>
      <c r="BY66">
        <v>3.7159585000000002E-2</v>
      </c>
      <c r="BZ66">
        <v>1.0375056E-3</v>
      </c>
      <c r="CA66">
        <v>0</v>
      </c>
      <c r="CB66">
        <v>0</v>
      </c>
      <c r="CC66">
        <v>98.218675000000005</v>
      </c>
      <c r="CD66">
        <v>1027.2158999999999</v>
      </c>
      <c r="CE66">
        <v>1.0378083</v>
      </c>
      <c r="CF66">
        <v>1.046824</v>
      </c>
      <c r="CG66">
        <v>1.0409771999999999</v>
      </c>
      <c r="CH66">
        <v>1.035847</v>
      </c>
      <c r="CI66">
        <v>1.5289447</v>
      </c>
      <c r="CJ66">
        <v>3.5735992000000001E-2</v>
      </c>
      <c r="CK66">
        <v>8.1625751000000005E-4</v>
      </c>
      <c r="CL66">
        <v>0.16863272000000001</v>
      </c>
      <c r="CM66">
        <v>6.7509503999999996E-4</v>
      </c>
      <c r="CN66">
        <v>9.7043802000000006E-5</v>
      </c>
      <c r="CO66">
        <v>112.18026999999999</v>
      </c>
      <c r="CP66">
        <v>1.0744113E-2</v>
      </c>
      <c r="CQ66">
        <v>4.9297205999999996</v>
      </c>
      <c r="CR66">
        <v>3.5327294000000002E-2</v>
      </c>
      <c r="CS66">
        <v>9.8158040000000005E-4</v>
      </c>
      <c r="CT66">
        <v>1705.4364</v>
      </c>
      <c r="CU66">
        <v>4856.1881000000003</v>
      </c>
      <c r="CV66">
        <v>1.1858519000000001</v>
      </c>
      <c r="CW66">
        <v>-999</v>
      </c>
      <c r="CX66">
        <v>1551.8686</v>
      </c>
      <c r="CY66">
        <v>0</v>
      </c>
      <c r="CZ66">
        <v>0</v>
      </c>
      <c r="DA66">
        <v>0.16164302</v>
      </c>
      <c r="DB66">
        <v>6.4711285E-4</v>
      </c>
      <c r="DC66">
        <v>9.3021408999999995E-5</v>
      </c>
      <c r="DD66">
        <v>7.2701308000000006E-2</v>
      </c>
      <c r="DE66">
        <v>5.4701710000000002E-3</v>
      </c>
      <c r="DF66">
        <v>2.276255E-4</v>
      </c>
      <c r="DG66">
        <v>0</v>
      </c>
      <c r="DH66">
        <v>1.3020654E-2</v>
      </c>
      <c r="DI66" s="1">
        <v>1.3375563999999999E-7</v>
      </c>
      <c r="DJ66">
        <v>4.3139988999999997E-2</v>
      </c>
      <c r="DK66">
        <v>6.4786957000000003E-4</v>
      </c>
      <c r="DL66" s="1">
        <v>2.5539819E-6</v>
      </c>
      <c r="DM66">
        <v>6.6112275000000003E-4</v>
      </c>
      <c r="DN66">
        <v>4.9744009000000001E-5</v>
      </c>
      <c r="DO66" s="1">
        <v>2.0699545000000002E-6</v>
      </c>
      <c r="DP66">
        <v>1.8249375999999999</v>
      </c>
      <c r="DQ66">
        <v>0.13956084999999999</v>
      </c>
      <c r="DR66">
        <v>0.25396960000000002</v>
      </c>
      <c r="DS66">
        <v>1.0500798E-2</v>
      </c>
      <c r="DT66">
        <v>9.8688417000000004E-3</v>
      </c>
      <c r="DU66">
        <v>4.3696061000000002E-4</v>
      </c>
      <c r="DV66">
        <v>0.21898163000000001</v>
      </c>
      <c r="DW66">
        <v>9.0794724999999996E-3</v>
      </c>
      <c r="DX66">
        <v>2.7468823E-2</v>
      </c>
      <c r="DY66">
        <v>5.4787008E-4</v>
      </c>
      <c r="DZ66">
        <v>365</v>
      </c>
      <c r="EA66">
        <v>30.959975</v>
      </c>
      <c r="EB66">
        <v>6.1705380999999999</v>
      </c>
      <c r="EC66">
        <v>1.5811428999999999</v>
      </c>
      <c r="ED66">
        <v>-999</v>
      </c>
      <c r="EE66">
        <v>-999</v>
      </c>
      <c r="EF66">
        <v>-999</v>
      </c>
      <c r="EG66">
        <v>92.458641</v>
      </c>
      <c r="EH66">
        <v>1186.5481</v>
      </c>
      <c r="EI66">
        <v>-0.19583265999999999</v>
      </c>
      <c r="EJ66">
        <v>1.9644984000000001</v>
      </c>
      <c r="EK66">
        <v>5.3009598999999996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6597.1255000000001</v>
      </c>
      <c r="L67">
        <v>71.108464999999995</v>
      </c>
      <c r="M67">
        <v>5.5692671000000002</v>
      </c>
      <c r="N67">
        <v>9.0119589E-2</v>
      </c>
      <c r="O67">
        <v>0.19078369000000001</v>
      </c>
      <c r="P67">
        <v>0.71909672000000002</v>
      </c>
      <c r="Q67">
        <v>313.38096000000002</v>
      </c>
      <c r="R67">
        <v>1.2545723</v>
      </c>
      <c r="S67">
        <v>0.18034269999999999</v>
      </c>
      <c r="T67">
        <v>4.7730226</v>
      </c>
      <c r="U67">
        <v>3.6997178999999998E-2</v>
      </c>
      <c r="V67">
        <v>1.0204533E-3</v>
      </c>
      <c r="W67">
        <v>4.5156727999999999</v>
      </c>
      <c r="X67">
        <v>3.5244188000000003E-2</v>
      </c>
      <c r="Y67">
        <v>9.779500300000001E-4</v>
      </c>
      <c r="Z67">
        <v>13.424291999999999</v>
      </c>
      <c r="AA67">
        <v>0.37368202</v>
      </c>
      <c r="AB67">
        <v>1697.7574999999999</v>
      </c>
      <c r="AC67">
        <v>1043.5218</v>
      </c>
      <c r="AD67">
        <v>861.92858999999999</v>
      </c>
      <c r="AE67">
        <v>181.59316999999999</v>
      </c>
      <c r="AF67">
        <v>655.29629</v>
      </c>
      <c r="AG67">
        <v>557.41678999999999</v>
      </c>
      <c r="AH67">
        <v>13.038563</v>
      </c>
      <c r="AI67">
        <v>0.29913939000000001</v>
      </c>
      <c r="AJ67">
        <v>61.318066999999999</v>
      </c>
      <c r="AK67">
        <v>0.24547741000000001</v>
      </c>
      <c r="AL67">
        <v>3.5286973999999999E-2</v>
      </c>
      <c r="AM67">
        <v>59.192667</v>
      </c>
      <c r="AN67">
        <v>0.2369687</v>
      </c>
      <c r="AO67">
        <v>3.4063861000000001E-2</v>
      </c>
      <c r="AP67">
        <v>3.9738443999999999</v>
      </c>
      <c r="AQ67">
        <v>0.5</v>
      </c>
      <c r="AR67">
        <v>9.1822195000000004</v>
      </c>
      <c r="AS67">
        <v>0.57858712999999995</v>
      </c>
      <c r="AT67">
        <v>1618.0322000000001</v>
      </c>
      <c r="AU67">
        <v>108.70885</v>
      </c>
      <c r="AV67">
        <v>2.9557286999999999</v>
      </c>
      <c r="AW67">
        <v>6145.4296000000004</v>
      </c>
      <c r="AX67">
        <v>462.39265999999998</v>
      </c>
      <c r="AY67">
        <v>19.241146000000001</v>
      </c>
      <c r="AZ67">
        <v>26.754200999999998</v>
      </c>
      <c r="BA67">
        <v>2.0130319000000001</v>
      </c>
      <c r="BB67">
        <v>8.3766557000000005E-2</v>
      </c>
      <c r="BC67">
        <v>0</v>
      </c>
      <c r="BD67">
        <v>4.7572301000000001</v>
      </c>
      <c r="BE67">
        <v>5.0371307000000003E-5</v>
      </c>
      <c r="BF67">
        <v>16.596519000000001</v>
      </c>
      <c r="BG67">
        <v>0.24796104999999999</v>
      </c>
      <c r="BH67">
        <v>9.7819989000000004E-4</v>
      </c>
      <c r="BI67">
        <v>0.25200693000000002</v>
      </c>
      <c r="BJ67">
        <v>1.8961433999999999E-2</v>
      </c>
      <c r="BK67">
        <v>7.8902574000000003E-4</v>
      </c>
      <c r="BL67">
        <v>568.88036999999997</v>
      </c>
      <c r="BM67">
        <v>43.093713999999999</v>
      </c>
      <c r="BN67">
        <v>78.348996999999997</v>
      </c>
      <c r="BO67">
        <v>3.2424449000000002</v>
      </c>
      <c r="BP67">
        <v>3.0493237999999998</v>
      </c>
      <c r="BQ67">
        <v>0.13492506000000001</v>
      </c>
      <c r="BR67">
        <v>67.598489999999998</v>
      </c>
      <c r="BS67">
        <v>2.8113112999999998</v>
      </c>
      <c r="BT67">
        <v>5.1156674000000004</v>
      </c>
      <c r="BU67">
        <v>2.8547327</v>
      </c>
      <c r="BV67">
        <v>0.48834460000000002</v>
      </c>
      <c r="BW67">
        <v>3.3430773</v>
      </c>
      <c r="BX67">
        <v>1.7725900999999999</v>
      </c>
      <c r="BY67">
        <v>3.7206300999999997E-2</v>
      </c>
      <c r="BZ67">
        <v>1.0418432E-3</v>
      </c>
      <c r="CA67">
        <v>0</v>
      </c>
      <c r="CB67">
        <v>0</v>
      </c>
      <c r="CC67">
        <v>98.420854000000006</v>
      </c>
      <c r="CD67">
        <v>1028.6349</v>
      </c>
      <c r="CE67">
        <v>1.0373714999999999</v>
      </c>
      <c r="CF67">
        <v>1.0463880999999999</v>
      </c>
      <c r="CG67">
        <v>1.0405118</v>
      </c>
      <c r="CH67">
        <v>1.0354163000000001</v>
      </c>
      <c r="CI67">
        <v>1.5320077000000001</v>
      </c>
      <c r="CJ67">
        <v>3.5771729000000002E-2</v>
      </c>
      <c r="CK67">
        <v>8.2131287000000003E-4</v>
      </c>
      <c r="CL67">
        <v>0.16974692999999999</v>
      </c>
      <c r="CM67">
        <v>6.7955562E-4</v>
      </c>
      <c r="CN67">
        <v>9.7685003999999995E-5</v>
      </c>
      <c r="CO67">
        <v>112.08502</v>
      </c>
      <c r="CP67">
        <v>1.0754804E-2</v>
      </c>
      <c r="CQ67">
        <v>4.9423814999999998</v>
      </c>
      <c r="CR67">
        <v>3.5390442000000001E-2</v>
      </c>
      <c r="CS67">
        <v>9.8619370999999999E-4</v>
      </c>
      <c r="CT67">
        <v>1708.8507999999999</v>
      </c>
      <c r="CU67">
        <v>4888.2745999999997</v>
      </c>
      <c r="CV67">
        <v>1.1891963999999999</v>
      </c>
      <c r="CW67">
        <v>-999</v>
      </c>
      <c r="CX67">
        <v>1554.8498999999999</v>
      </c>
      <c r="CY67">
        <v>0</v>
      </c>
      <c r="CZ67">
        <v>0</v>
      </c>
      <c r="DA67">
        <v>0.16274679</v>
      </c>
      <c r="DB67">
        <v>6.5153165000000001E-4</v>
      </c>
      <c r="DC67">
        <v>9.3656603000000002E-5</v>
      </c>
      <c r="DD67">
        <v>7.2898569999999996E-2</v>
      </c>
      <c r="DE67">
        <v>5.4850133999999997E-3</v>
      </c>
      <c r="DF67">
        <v>2.2824312E-4</v>
      </c>
      <c r="DG67">
        <v>0</v>
      </c>
      <c r="DH67">
        <v>1.2982216E-2</v>
      </c>
      <c r="DI67" s="1">
        <v>1.339656E-7</v>
      </c>
      <c r="DJ67">
        <v>4.3211279999999998E-2</v>
      </c>
      <c r="DK67">
        <v>6.4875988999999997E-4</v>
      </c>
      <c r="DL67" s="1">
        <v>2.5603285999999998E-6</v>
      </c>
      <c r="DM67">
        <v>6.5864514E-4</v>
      </c>
      <c r="DN67">
        <v>4.9557588999999998E-5</v>
      </c>
      <c r="DO67" s="1">
        <v>2.0621971E-6</v>
      </c>
      <c r="DP67">
        <v>1.8295783000000001</v>
      </c>
      <c r="DQ67">
        <v>0.13916143</v>
      </c>
      <c r="DR67">
        <v>0.25447396</v>
      </c>
      <c r="DS67">
        <v>1.0470744000000001E-2</v>
      </c>
      <c r="DT67">
        <v>9.9103905999999992E-3</v>
      </c>
      <c r="DU67">
        <v>4.3571004000000002E-4</v>
      </c>
      <c r="DV67">
        <v>0.21945877</v>
      </c>
      <c r="DW67">
        <v>9.1148818000000003E-3</v>
      </c>
      <c r="DX67">
        <v>2.7416738E-2</v>
      </c>
      <c r="DY67">
        <v>5.4931120999999995E-4</v>
      </c>
      <c r="DZ67">
        <v>365</v>
      </c>
      <c r="EA67">
        <v>30.957084999999999</v>
      </c>
      <c r="EB67">
        <v>6.1694899000000003</v>
      </c>
      <c r="EC67">
        <v>1.5794702</v>
      </c>
      <c r="ED67">
        <v>-999</v>
      </c>
      <c r="EE67">
        <v>-999</v>
      </c>
      <c r="EF67">
        <v>-999</v>
      </c>
      <c r="EG67">
        <v>92.775527999999994</v>
      </c>
      <c r="EH67">
        <v>1184.559</v>
      </c>
      <c r="EI67">
        <v>-0.19614962</v>
      </c>
      <c r="EJ67">
        <v>1.9687398</v>
      </c>
      <c r="EK67">
        <v>5.3118170999999998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6632.5308999999997</v>
      </c>
      <c r="L68">
        <v>71.250725000000003</v>
      </c>
      <c r="M68">
        <v>5.6080101000000004</v>
      </c>
      <c r="N68">
        <v>9.0192801000000003E-2</v>
      </c>
      <c r="O68">
        <v>0.19082214</v>
      </c>
      <c r="P68">
        <v>0.71898505999999995</v>
      </c>
      <c r="Q68">
        <v>315.50837999999999</v>
      </c>
      <c r="R68">
        <v>1.2630889999999999</v>
      </c>
      <c r="S68">
        <v>0.18156696999999999</v>
      </c>
      <c r="T68">
        <v>4.7829379999999997</v>
      </c>
      <c r="U68">
        <v>3.7043357999999998E-2</v>
      </c>
      <c r="V68">
        <v>1.0247603000000001E-3</v>
      </c>
      <c r="W68">
        <v>4.5273592999999996</v>
      </c>
      <c r="X68">
        <v>3.5307313E-2</v>
      </c>
      <c r="Y68">
        <v>9.8258071000000002E-4</v>
      </c>
      <c r="Z68">
        <v>13.441178000000001</v>
      </c>
      <c r="AA68">
        <v>0.37523421000000001</v>
      </c>
      <c r="AB68">
        <v>1701.2619</v>
      </c>
      <c r="AC68">
        <v>1045.598</v>
      </c>
      <c r="AD68">
        <v>863.60924</v>
      </c>
      <c r="AE68">
        <v>181.98878999999999</v>
      </c>
      <c r="AF68">
        <v>656.72612000000004</v>
      </c>
      <c r="AG68">
        <v>558.53525000000002</v>
      </c>
      <c r="AH68">
        <v>13.051819</v>
      </c>
      <c r="AI68">
        <v>0.30097119999999999</v>
      </c>
      <c r="AJ68">
        <v>61.723151000000001</v>
      </c>
      <c r="AK68">
        <v>0.24709909999999999</v>
      </c>
      <c r="AL68">
        <v>3.5520088999999998E-2</v>
      </c>
      <c r="AM68">
        <v>59.595731000000001</v>
      </c>
      <c r="AN68">
        <v>0.2385823</v>
      </c>
      <c r="AO68">
        <v>3.4295814000000001E-2</v>
      </c>
      <c r="AP68">
        <v>3.9778631</v>
      </c>
      <c r="AQ68">
        <v>0.5</v>
      </c>
      <c r="AR68">
        <v>9.1681214000000004</v>
      </c>
      <c r="AS68">
        <v>0.58006495000000002</v>
      </c>
      <c r="AT68">
        <v>1622.39</v>
      </c>
      <c r="AU68">
        <v>108.97255</v>
      </c>
      <c r="AV68">
        <v>2.9660997</v>
      </c>
      <c r="AW68">
        <v>6129.0340999999999</v>
      </c>
      <c r="AX68">
        <v>461.15902999999997</v>
      </c>
      <c r="AY68">
        <v>19.189812</v>
      </c>
      <c r="AZ68">
        <v>26.826502999999999</v>
      </c>
      <c r="BA68">
        <v>2.0184720999999999</v>
      </c>
      <c r="BB68">
        <v>8.3992934000000005E-2</v>
      </c>
      <c r="BC68">
        <v>0</v>
      </c>
      <c r="BD68">
        <v>4.7439026000000002</v>
      </c>
      <c r="BE68">
        <v>5.0455525E-5</v>
      </c>
      <c r="BF68">
        <v>16.626031999999999</v>
      </c>
      <c r="BG68">
        <v>0.24833336</v>
      </c>
      <c r="BH68">
        <v>9.8075115000000003E-4</v>
      </c>
      <c r="BI68">
        <v>0.25109977</v>
      </c>
      <c r="BJ68">
        <v>1.8893177000000001E-2</v>
      </c>
      <c r="BK68">
        <v>7.8618543000000003E-4</v>
      </c>
      <c r="BL68">
        <v>570.32061999999996</v>
      </c>
      <c r="BM68">
        <v>42.970931</v>
      </c>
      <c r="BN68">
        <v>78.503966000000005</v>
      </c>
      <c r="BO68">
        <v>3.2332065000000001</v>
      </c>
      <c r="BP68">
        <v>3.0621049</v>
      </c>
      <c r="BQ68">
        <v>0.13454062999999999</v>
      </c>
      <c r="BR68">
        <v>67.744073999999998</v>
      </c>
      <c r="BS68">
        <v>2.8221826000000001</v>
      </c>
      <c r="BT68">
        <v>5.1261184000000002</v>
      </c>
      <c r="BU68">
        <v>2.8603407999999999</v>
      </c>
      <c r="BV68">
        <v>0.48939062</v>
      </c>
      <c r="BW68">
        <v>3.3497314</v>
      </c>
      <c r="BX68">
        <v>1.7763869999999999</v>
      </c>
      <c r="BY68">
        <v>3.7253263000000002E-2</v>
      </c>
      <c r="BZ68">
        <v>1.0461209000000001E-3</v>
      </c>
      <c r="CA68">
        <v>0</v>
      </c>
      <c r="CB68">
        <v>0</v>
      </c>
      <c r="CC68">
        <v>98.621950999999996</v>
      </c>
      <c r="CD68">
        <v>1030.0443</v>
      </c>
      <c r="CE68">
        <v>1.0369333000000001</v>
      </c>
      <c r="CF68">
        <v>1.0459522000000001</v>
      </c>
      <c r="CG68">
        <v>1.0400505</v>
      </c>
      <c r="CH68">
        <v>1.0349826</v>
      </c>
      <c r="CI68">
        <v>1.535042</v>
      </c>
      <c r="CJ68">
        <v>3.5808523000000002E-2</v>
      </c>
      <c r="CK68">
        <v>8.2628724E-4</v>
      </c>
      <c r="CL68">
        <v>0.17085895000000001</v>
      </c>
      <c r="CM68">
        <v>6.8400741999999999E-4</v>
      </c>
      <c r="CN68">
        <v>9.8324942000000006E-5</v>
      </c>
      <c r="CO68">
        <v>111.98752</v>
      </c>
      <c r="CP68">
        <v>1.076502E-2</v>
      </c>
      <c r="CQ68">
        <v>4.9549893999999997</v>
      </c>
      <c r="CR68">
        <v>3.5453750999999999E-2</v>
      </c>
      <c r="CS68">
        <v>9.9075643999999995E-4</v>
      </c>
      <c r="CT68">
        <v>1712.2330999999999</v>
      </c>
      <c r="CU68">
        <v>4920.2978999999996</v>
      </c>
      <c r="CV68">
        <v>1.1925181</v>
      </c>
      <c r="CW68">
        <v>-999</v>
      </c>
      <c r="CX68">
        <v>1557.8019999999999</v>
      </c>
      <c r="CY68">
        <v>0</v>
      </c>
      <c r="CZ68">
        <v>0</v>
      </c>
      <c r="DA68">
        <v>0.16385162</v>
      </c>
      <c r="DB68">
        <v>6.5595463999999998E-4</v>
      </c>
      <c r="DC68">
        <v>9.4292400999999995E-5</v>
      </c>
      <c r="DD68">
        <v>7.3094907000000001E-2</v>
      </c>
      <c r="DE68">
        <v>5.4997861E-3</v>
      </c>
      <c r="DF68">
        <v>2.2885785E-4</v>
      </c>
      <c r="DG68">
        <v>0</v>
      </c>
      <c r="DH68">
        <v>1.2944979000000001E-2</v>
      </c>
      <c r="DI68" s="1">
        <v>1.3416977E-7</v>
      </c>
      <c r="DJ68">
        <v>4.3282163999999998E-2</v>
      </c>
      <c r="DK68">
        <v>6.4965075999999999E-4</v>
      </c>
      <c r="DL68" s="1">
        <v>2.5666142999999999E-6</v>
      </c>
      <c r="DM68">
        <v>6.5619815999999999E-4</v>
      </c>
      <c r="DN68">
        <v>4.9373474E-5</v>
      </c>
      <c r="DO68" s="1">
        <v>2.0545356999999999E-6</v>
      </c>
      <c r="DP68">
        <v>1.8341969</v>
      </c>
      <c r="DQ68">
        <v>0.13876678000000001</v>
      </c>
      <c r="DR68">
        <v>0.25498024000000002</v>
      </c>
      <c r="DS68">
        <v>1.044105E-2</v>
      </c>
      <c r="DT68">
        <v>9.9515755000000004E-3</v>
      </c>
      <c r="DU68">
        <v>4.3447439999999999E-4</v>
      </c>
      <c r="DV68">
        <v>0.21993591000000001</v>
      </c>
      <c r="DW68">
        <v>9.1500072000000009E-3</v>
      </c>
      <c r="DX68">
        <v>2.7366834999999999E-2</v>
      </c>
      <c r="DY68">
        <v>5.5072669000000003E-4</v>
      </c>
      <c r="DZ68">
        <v>365</v>
      </c>
      <c r="EA68">
        <v>30.954218999999998</v>
      </c>
      <c r="EB68">
        <v>6.1684505999999999</v>
      </c>
      <c r="EC68">
        <v>1.5778116</v>
      </c>
      <c r="ED68">
        <v>-999</v>
      </c>
      <c r="EE68">
        <v>-999</v>
      </c>
      <c r="EF68">
        <v>-999</v>
      </c>
      <c r="EG68">
        <v>93.087207000000006</v>
      </c>
      <c r="EH68">
        <v>1182.6887999999999</v>
      </c>
      <c r="EI68">
        <v>-0.19657670999999999</v>
      </c>
      <c r="EJ68">
        <v>1.9729637</v>
      </c>
      <c r="EK68">
        <v>5.3226950999999998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6667.8127999999997</v>
      </c>
      <c r="L69">
        <v>71.394692000000006</v>
      </c>
      <c r="M69">
        <v>5.6462487000000001</v>
      </c>
      <c r="N69">
        <v>9.0265661999999997E-2</v>
      </c>
      <c r="O69">
        <v>0.19086299000000001</v>
      </c>
      <c r="P69">
        <v>0.71887133999999997</v>
      </c>
      <c r="Q69">
        <v>317.63659999999999</v>
      </c>
      <c r="R69">
        <v>1.271609</v>
      </c>
      <c r="S69">
        <v>0.18279171</v>
      </c>
      <c r="T69">
        <v>4.7927795</v>
      </c>
      <c r="U69">
        <v>3.7089811E-2</v>
      </c>
      <c r="V69">
        <v>1.0290077E-3</v>
      </c>
      <c r="W69">
        <v>4.5389936000000004</v>
      </c>
      <c r="X69">
        <v>3.5370632999999999E-2</v>
      </c>
      <c r="Y69">
        <v>9.8716098999999989E-4</v>
      </c>
      <c r="Z69">
        <v>13.458125000000001</v>
      </c>
      <c r="AA69">
        <v>0.37676505999999998</v>
      </c>
      <c r="AB69">
        <v>1704.7353000000001</v>
      </c>
      <c r="AC69">
        <v>1047.6833999999999</v>
      </c>
      <c r="AD69">
        <v>865.30985999999996</v>
      </c>
      <c r="AE69">
        <v>182.37359000000001</v>
      </c>
      <c r="AF69">
        <v>658.11599999999999</v>
      </c>
      <c r="AG69">
        <v>559.64278000000002</v>
      </c>
      <c r="AH69">
        <v>13.065440000000001</v>
      </c>
      <c r="AI69">
        <v>0.30277379999999998</v>
      </c>
      <c r="AJ69">
        <v>62.127285000000001</v>
      </c>
      <c r="AK69">
        <v>0.24871698</v>
      </c>
      <c r="AL69">
        <v>3.5752658E-2</v>
      </c>
      <c r="AM69">
        <v>59.999063999999997</v>
      </c>
      <c r="AN69">
        <v>0.24019698</v>
      </c>
      <c r="AO69">
        <v>3.4527922000000003E-2</v>
      </c>
      <c r="AP69">
        <v>3.9817021000000001</v>
      </c>
      <c r="AQ69">
        <v>0.5</v>
      </c>
      <c r="AR69">
        <v>9.1546348999999996</v>
      </c>
      <c r="AS69">
        <v>0.58151713999999999</v>
      </c>
      <c r="AT69">
        <v>1626.7245</v>
      </c>
      <c r="AU69">
        <v>109.23575</v>
      </c>
      <c r="AV69">
        <v>2.9763925000000002</v>
      </c>
      <c r="AW69">
        <v>6112.8326999999999</v>
      </c>
      <c r="AX69">
        <v>459.94000999999997</v>
      </c>
      <c r="AY69">
        <v>19.139085999999999</v>
      </c>
      <c r="AZ69">
        <v>26.898443</v>
      </c>
      <c r="BA69">
        <v>2.0238849999999999</v>
      </c>
      <c r="BB69">
        <v>8.4218175000000006E-2</v>
      </c>
      <c r="BC69">
        <v>0</v>
      </c>
      <c r="BD69">
        <v>4.7310075999999999</v>
      </c>
      <c r="BE69">
        <v>5.0537612999999998E-5</v>
      </c>
      <c r="BF69">
        <v>16.655374999999999</v>
      </c>
      <c r="BG69">
        <v>0.24870569000000001</v>
      </c>
      <c r="BH69">
        <v>9.8327864000000002E-4</v>
      </c>
      <c r="BI69">
        <v>0.25020386</v>
      </c>
      <c r="BJ69">
        <v>1.8825767E-2</v>
      </c>
      <c r="BK69">
        <v>7.8338039000000004E-4</v>
      </c>
      <c r="BL69">
        <v>571.75349000000006</v>
      </c>
      <c r="BM69">
        <v>42.849618</v>
      </c>
      <c r="BN69">
        <v>78.659492</v>
      </c>
      <c r="BO69">
        <v>3.2240787000000002</v>
      </c>
      <c r="BP69">
        <v>3.0747726000000002</v>
      </c>
      <c r="BQ69">
        <v>0.1341608</v>
      </c>
      <c r="BR69">
        <v>67.889646999999997</v>
      </c>
      <c r="BS69">
        <v>2.8329651</v>
      </c>
      <c r="BT69">
        <v>5.1364742000000003</v>
      </c>
      <c r="BU69">
        <v>2.8660108000000002</v>
      </c>
      <c r="BV69">
        <v>0.49040272000000001</v>
      </c>
      <c r="BW69">
        <v>3.3564134999999999</v>
      </c>
      <c r="BX69">
        <v>1.7800606999999999</v>
      </c>
      <c r="BY69">
        <v>3.7300356E-2</v>
      </c>
      <c r="BZ69">
        <v>1.0503400000000001E-3</v>
      </c>
      <c r="CA69">
        <v>0</v>
      </c>
      <c r="CB69">
        <v>0</v>
      </c>
      <c r="CC69">
        <v>98.821813000000006</v>
      </c>
      <c r="CD69">
        <v>1031.4431999999999</v>
      </c>
      <c r="CE69">
        <v>1.0364945000000001</v>
      </c>
      <c r="CF69">
        <v>1.0455151</v>
      </c>
      <c r="CG69">
        <v>1.0395924000000001</v>
      </c>
      <c r="CH69">
        <v>1.0345472</v>
      </c>
      <c r="CI69">
        <v>1.5380453000000001</v>
      </c>
      <c r="CJ69">
        <v>3.5846251000000003E-2</v>
      </c>
      <c r="CK69">
        <v>8.3118272999999998E-4</v>
      </c>
      <c r="CL69">
        <v>0.17196786999999999</v>
      </c>
      <c r="CM69">
        <v>6.8844679999999995E-4</v>
      </c>
      <c r="CN69">
        <v>9.8963096000000004E-5</v>
      </c>
      <c r="CO69">
        <v>111.88785</v>
      </c>
      <c r="CP69">
        <v>1.0774753999999999E-2</v>
      </c>
      <c r="CQ69">
        <v>4.9675367000000001</v>
      </c>
      <c r="CR69">
        <v>3.5517128000000002E-2</v>
      </c>
      <c r="CS69">
        <v>9.9526807000000004E-4</v>
      </c>
      <c r="CT69">
        <v>1715.5808999999999</v>
      </c>
      <c r="CU69">
        <v>4952.2317999999996</v>
      </c>
      <c r="CV69">
        <v>1.1958150000000001</v>
      </c>
      <c r="CW69">
        <v>-999</v>
      </c>
      <c r="CX69">
        <v>1560.7229</v>
      </c>
      <c r="CY69">
        <v>0</v>
      </c>
      <c r="CZ69">
        <v>0</v>
      </c>
      <c r="DA69">
        <v>0.16495686000000001</v>
      </c>
      <c r="DB69">
        <v>6.6037929000000003E-4</v>
      </c>
      <c r="DC69">
        <v>9.4928437999999995E-5</v>
      </c>
      <c r="DD69">
        <v>7.3290195000000002E-2</v>
      </c>
      <c r="DE69">
        <v>5.5144799E-3</v>
      </c>
      <c r="DF69">
        <v>2.2946927999999999E-4</v>
      </c>
      <c r="DG69">
        <v>0</v>
      </c>
      <c r="DH69">
        <v>1.2908950000000001E-2</v>
      </c>
      <c r="DI69" s="1">
        <v>1.3436855000000001E-7</v>
      </c>
      <c r="DJ69">
        <v>4.3352598999999999E-2</v>
      </c>
      <c r="DK69">
        <v>6.5054155999999996E-4</v>
      </c>
      <c r="DL69" s="1">
        <v>2.5728381999999998E-6</v>
      </c>
      <c r="DM69">
        <v>6.5378189999999996E-4</v>
      </c>
      <c r="DN69">
        <v>4.9191670999999999E-5</v>
      </c>
      <c r="DO69" s="1">
        <v>2.0469705000000002E-6</v>
      </c>
      <c r="DP69">
        <v>1.8387903000000001</v>
      </c>
      <c r="DQ69">
        <v>0.13837685999999999</v>
      </c>
      <c r="DR69">
        <v>0.25548809</v>
      </c>
      <c r="DS69">
        <v>1.0411712E-2</v>
      </c>
      <c r="DT69">
        <v>9.9923927999999995E-3</v>
      </c>
      <c r="DU69">
        <v>4.3325359000000001E-4</v>
      </c>
      <c r="DV69">
        <v>0.22041282000000001</v>
      </c>
      <c r="DW69">
        <v>9.1848429000000002E-3</v>
      </c>
      <c r="DX69">
        <v>2.7319122000000001E-2</v>
      </c>
      <c r="DY69">
        <v>5.5211767999999997E-4</v>
      </c>
      <c r="DZ69">
        <v>365</v>
      </c>
      <c r="EA69">
        <v>30.951378999999999</v>
      </c>
      <c r="EB69">
        <v>6.167421</v>
      </c>
      <c r="EC69">
        <v>1.5761681999999999</v>
      </c>
      <c r="ED69">
        <v>-999</v>
      </c>
      <c r="EE69">
        <v>-999</v>
      </c>
      <c r="EF69">
        <v>-999</v>
      </c>
      <c r="EG69">
        <v>93.393675999999999</v>
      </c>
      <c r="EH69">
        <v>1180.9278999999999</v>
      </c>
      <c r="EI69">
        <v>-0.19710652000000001</v>
      </c>
      <c r="EJ69">
        <v>1.9771672</v>
      </c>
      <c r="EK69">
        <v>5.3335806999999997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6702.9454999999998</v>
      </c>
      <c r="L70">
        <v>71.540079000000006</v>
      </c>
      <c r="M70">
        <v>5.6839912000000004</v>
      </c>
      <c r="N70">
        <v>9.0338235000000003E-2</v>
      </c>
      <c r="O70">
        <v>0.19090578999999999</v>
      </c>
      <c r="P70">
        <v>0.71875597999999996</v>
      </c>
      <c r="Q70">
        <v>319.76432</v>
      </c>
      <c r="R70">
        <v>1.2801271000000001</v>
      </c>
      <c r="S70">
        <v>0.18401616000000001</v>
      </c>
      <c r="T70">
        <v>4.8025384000000004</v>
      </c>
      <c r="U70">
        <v>3.7136423000000002E-2</v>
      </c>
      <c r="V70">
        <v>1.0331969E-3</v>
      </c>
      <c r="W70">
        <v>4.5505683000000001</v>
      </c>
      <c r="X70">
        <v>3.5434055999999998E-2</v>
      </c>
      <c r="Y70">
        <v>9.9169040000000007E-4</v>
      </c>
      <c r="Z70">
        <v>13.475096000000001</v>
      </c>
      <c r="AA70">
        <v>0.37827498999999998</v>
      </c>
      <c r="AB70">
        <v>1708.1766</v>
      </c>
      <c r="AC70">
        <v>1049.7750000000001</v>
      </c>
      <c r="AD70">
        <v>867.02697000000001</v>
      </c>
      <c r="AE70">
        <v>182.74805000000001</v>
      </c>
      <c r="AF70">
        <v>659.46771999999999</v>
      </c>
      <c r="AG70">
        <v>560.73869000000002</v>
      </c>
      <c r="AH70">
        <v>13.07938</v>
      </c>
      <c r="AI70">
        <v>0.30454794000000002</v>
      </c>
      <c r="AJ70">
        <v>62.530152000000001</v>
      </c>
      <c r="AK70">
        <v>0.25032979999999999</v>
      </c>
      <c r="AL70">
        <v>3.5984497999999997E-2</v>
      </c>
      <c r="AM70">
        <v>60.402427000000003</v>
      </c>
      <c r="AN70">
        <v>0.24181178</v>
      </c>
      <c r="AO70">
        <v>3.4760047000000002E-2</v>
      </c>
      <c r="AP70">
        <v>3.9853578000000001</v>
      </c>
      <c r="AQ70">
        <v>0.5</v>
      </c>
      <c r="AR70">
        <v>9.1417579</v>
      </c>
      <c r="AS70">
        <v>0.58294502000000004</v>
      </c>
      <c r="AT70">
        <v>1631.0331000000001</v>
      </c>
      <c r="AU70">
        <v>109.49827000000001</v>
      </c>
      <c r="AV70">
        <v>2.9866041000000001</v>
      </c>
      <c r="AW70">
        <v>6096.8235999999997</v>
      </c>
      <c r="AX70">
        <v>458.73545999999999</v>
      </c>
      <c r="AY70">
        <v>19.088961999999999</v>
      </c>
      <c r="AZ70">
        <v>26.969975000000002</v>
      </c>
      <c r="BA70">
        <v>2.0292671000000002</v>
      </c>
      <c r="BB70">
        <v>8.4442138999999999E-2</v>
      </c>
      <c r="BC70">
        <v>0</v>
      </c>
      <c r="BD70">
        <v>4.7185455999999997</v>
      </c>
      <c r="BE70">
        <v>5.0617707000000001E-5</v>
      </c>
      <c r="BF70">
        <v>16.684525000000001</v>
      </c>
      <c r="BG70">
        <v>0.24907773</v>
      </c>
      <c r="BH70">
        <v>9.8578178999999991E-4</v>
      </c>
      <c r="BI70">
        <v>0.24931918</v>
      </c>
      <c r="BJ70">
        <v>1.8759202999999999E-2</v>
      </c>
      <c r="BK70">
        <v>7.8061049000000004E-4</v>
      </c>
      <c r="BL70">
        <v>573.17807000000005</v>
      </c>
      <c r="BM70">
        <v>42.729762999999998</v>
      </c>
      <c r="BN70">
        <v>78.815455</v>
      </c>
      <c r="BO70">
        <v>3.2150606000000002</v>
      </c>
      <c r="BP70">
        <v>3.0873257999999999</v>
      </c>
      <c r="BQ70">
        <v>0.13378554000000001</v>
      </c>
      <c r="BR70">
        <v>68.035128999999998</v>
      </c>
      <c r="BS70">
        <v>2.8436572999999998</v>
      </c>
      <c r="BT70">
        <v>5.1467333000000002</v>
      </c>
      <c r="BU70">
        <v>2.8717312000000002</v>
      </c>
      <c r="BV70">
        <v>0.49138303</v>
      </c>
      <c r="BW70">
        <v>3.3631142000000001</v>
      </c>
      <c r="BX70">
        <v>1.7836190000000001</v>
      </c>
      <c r="BY70">
        <v>3.7347484E-2</v>
      </c>
      <c r="BZ70">
        <v>1.0545016E-3</v>
      </c>
      <c r="CA70">
        <v>0</v>
      </c>
      <c r="CB70">
        <v>0</v>
      </c>
      <c r="CC70">
        <v>99.020303999999996</v>
      </c>
      <c r="CD70">
        <v>1032.8307</v>
      </c>
      <c r="CE70">
        <v>1.0360558</v>
      </c>
      <c r="CF70">
        <v>1.0450767000000001</v>
      </c>
      <c r="CG70">
        <v>1.0391371</v>
      </c>
      <c r="CH70">
        <v>1.0341115000000001</v>
      </c>
      <c r="CI70">
        <v>1.5410161</v>
      </c>
      <c r="CJ70">
        <v>3.5884788000000001E-2</v>
      </c>
      <c r="CK70">
        <v>8.3600133000000004E-4</v>
      </c>
      <c r="CL70">
        <v>0.17307286999999999</v>
      </c>
      <c r="CM70">
        <v>6.9287050000000001E-4</v>
      </c>
      <c r="CN70">
        <v>9.9598995999999995E-5</v>
      </c>
      <c r="CO70">
        <v>111.78601999999999</v>
      </c>
      <c r="CP70">
        <v>1.0783996000000001E-2</v>
      </c>
      <c r="CQ70">
        <v>4.9800163</v>
      </c>
      <c r="CR70">
        <v>3.5580489E-2</v>
      </c>
      <c r="CS70">
        <v>9.9972818000000001E-4</v>
      </c>
      <c r="CT70">
        <v>1718.8924</v>
      </c>
      <c r="CU70">
        <v>4984.0529999999999</v>
      </c>
      <c r="CV70">
        <v>1.1990864999999999</v>
      </c>
      <c r="CW70">
        <v>-999</v>
      </c>
      <c r="CX70">
        <v>1563.6107</v>
      </c>
      <c r="CY70">
        <v>0</v>
      </c>
      <c r="CZ70">
        <v>0</v>
      </c>
      <c r="DA70">
        <v>0.16606183999999999</v>
      </c>
      <c r="DB70">
        <v>6.6480292000000005E-4</v>
      </c>
      <c r="DC70">
        <v>9.5564327000000003E-5</v>
      </c>
      <c r="DD70">
        <v>7.3484310999999997E-2</v>
      </c>
      <c r="DE70">
        <v>5.5290855000000002E-3</v>
      </c>
      <c r="DF70">
        <v>2.3007706E-4</v>
      </c>
      <c r="DG70">
        <v>0</v>
      </c>
      <c r="DH70">
        <v>1.2874124000000001E-2</v>
      </c>
      <c r="DI70" s="1">
        <v>1.3456227999999999E-7</v>
      </c>
      <c r="DJ70">
        <v>4.3422523999999997E-2</v>
      </c>
      <c r="DK70">
        <v>6.5143139000000002E-4</v>
      </c>
      <c r="DL70" s="1">
        <v>2.5789985999999998E-6</v>
      </c>
      <c r="DM70">
        <v>6.5139614000000003E-4</v>
      </c>
      <c r="DN70">
        <v>4.9012162000000001E-5</v>
      </c>
      <c r="DO70" s="1">
        <v>2.0395007000000001E-6</v>
      </c>
      <c r="DP70">
        <v>1.8433557</v>
      </c>
      <c r="DQ70">
        <v>0.13799164</v>
      </c>
      <c r="DR70">
        <v>0.25599707999999999</v>
      </c>
      <c r="DS70">
        <v>1.0382728000000001E-2</v>
      </c>
      <c r="DT70">
        <v>1.0032839E-2</v>
      </c>
      <c r="DU70">
        <v>4.3204746999999998E-4</v>
      </c>
      <c r="DV70">
        <v>0.22088920000000001</v>
      </c>
      <c r="DW70">
        <v>9.2193837000000001E-3</v>
      </c>
      <c r="DX70">
        <v>2.727359E-2</v>
      </c>
      <c r="DY70">
        <v>5.5348542999999995E-4</v>
      </c>
      <c r="DZ70">
        <v>365</v>
      </c>
      <c r="EA70">
        <v>30.948564999999999</v>
      </c>
      <c r="EB70">
        <v>6.1664012000000001</v>
      </c>
      <c r="EC70">
        <v>1.5745401999999999</v>
      </c>
      <c r="ED70">
        <v>-999</v>
      </c>
      <c r="EE70">
        <v>-999</v>
      </c>
      <c r="EF70">
        <v>-999</v>
      </c>
      <c r="EG70">
        <v>93.694968000000003</v>
      </c>
      <c r="EH70">
        <v>1179.2674</v>
      </c>
      <c r="EI70">
        <v>-0.19772833000000001</v>
      </c>
      <c r="EJ70">
        <v>1.9813472999999999</v>
      </c>
      <c r="EK70">
        <v>5.3444615999999998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6737.9071999999996</v>
      </c>
      <c r="L71">
        <v>71.686610000000002</v>
      </c>
      <c r="M71">
        <v>5.7212459000000004</v>
      </c>
      <c r="N71">
        <v>9.0410626999999993E-2</v>
      </c>
      <c r="O71">
        <v>0.19095023</v>
      </c>
      <c r="P71">
        <v>0.71863913999999995</v>
      </c>
      <c r="Q71">
        <v>321.89022999999997</v>
      </c>
      <c r="R71">
        <v>1.2886378000000001</v>
      </c>
      <c r="S71">
        <v>0.18523956</v>
      </c>
      <c r="T71">
        <v>4.8122107999999999</v>
      </c>
      <c r="U71">
        <v>3.7183094999999999E-2</v>
      </c>
      <c r="V71">
        <v>1.0373289E-3</v>
      </c>
      <c r="W71">
        <v>4.5620772000000001</v>
      </c>
      <c r="X71">
        <v>3.5497497000000003E-2</v>
      </c>
      <c r="Y71">
        <v>9.9616854999999994E-4</v>
      </c>
      <c r="Z71">
        <v>13.492061</v>
      </c>
      <c r="AA71">
        <v>0.37976443999999998</v>
      </c>
      <c r="AB71">
        <v>1711.5857000000001</v>
      </c>
      <c r="AC71">
        <v>1051.8701000000001</v>
      </c>
      <c r="AD71">
        <v>868.75726999999995</v>
      </c>
      <c r="AE71">
        <v>183.11286999999999</v>
      </c>
      <c r="AF71">
        <v>660.78393000000005</v>
      </c>
      <c r="AG71">
        <v>561.82240000000002</v>
      </c>
      <c r="AH71">
        <v>13.093594</v>
      </c>
      <c r="AI71">
        <v>0.30629433</v>
      </c>
      <c r="AJ71">
        <v>62.931474999999999</v>
      </c>
      <c r="AK71">
        <v>0.25193643999999998</v>
      </c>
      <c r="AL71">
        <v>3.6215447999999997E-2</v>
      </c>
      <c r="AM71">
        <v>60.805571</v>
      </c>
      <c r="AN71">
        <v>0.24342570999999999</v>
      </c>
      <c r="AO71">
        <v>3.4992044999999999E-2</v>
      </c>
      <c r="AP71">
        <v>3.9888262999999999</v>
      </c>
      <c r="AQ71">
        <v>0.5</v>
      </c>
      <c r="AR71">
        <v>9.1294807999999996</v>
      </c>
      <c r="AS71">
        <v>0.58434989999999998</v>
      </c>
      <c r="AT71">
        <v>1635.3131000000001</v>
      </c>
      <c r="AU71">
        <v>109.75993</v>
      </c>
      <c r="AV71">
        <v>2.9967318000000001</v>
      </c>
      <c r="AW71">
        <v>6081.0047999999997</v>
      </c>
      <c r="AX71">
        <v>457.54523</v>
      </c>
      <c r="AY71">
        <v>19.039434</v>
      </c>
      <c r="AZ71">
        <v>27.041055</v>
      </c>
      <c r="BA71">
        <v>2.0346153</v>
      </c>
      <c r="BB71">
        <v>8.4664689000000001E-2</v>
      </c>
      <c r="BC71">
        <v>0</v>
      </c>
      <c r="BD71">
        <v>4.7065117000000001</v>
      </c>
      <c r="BE71">
        <v>5.0695934000000003E-5</v>
      </c>
      <c r="BF71">
        <v>16.713457999999999</v>
      </c>
      <c r="BG71">
        <v>0.24944909000000001</v>
      </c>
      <c r="BH71">
        <v>9.8825981999999999E-4</v>
      </c>
      <c r="BI71">
        <v>0.24844561000000001</v>
      </c>
      <c r="BJ71">
        <v>1.8693474000000002E-2</v>
      </c>
      <c r="BK71">
        <v>7.7787536E-4</v>
      </c>
      <c r="BL71">
        <v>574.59343999999999</v>
      </c>
      <c r="BM71">
        <v>42.611351999999997</v>
      </c>
      <c r="BN71">
        <v>78.971721000000002</v>
      </c>
      <c r="BO71">
        <v>3.2061511</v>
      </c>
      <c r="BP71">
        <v>3.0997634999999999</v>
      </c>
      <c r="BQ71">
        <v>0.1334148</v>
      </c>
      <c r="BR71">
        <v>68.180423000000005</v>
      </c>
      <c r="BS71">
        <v>2.8542576999999998</v>
      </c>
      <c r="BT71">
        <v>5.1568969999999998</v>
      </c>
      <c r="BU71">
        <v>2.8774915000000001</v>
      </c>
      <c r="BV71">
        <v>0.49233415000000003</v>
      </c>
      <c r="BW71">
        <v>3.3698256</v>
      </c>
      <c r="BX71">
        <v>1.7870714000000001</v>
      </c>
      <c r="BY71">
        <v>3.7394571000000001E-2</v>
      </c>
      <c r="BZ71">
        <v>1.0586069E-3</v>
      </c>
      <c r="CA71">
        <v>0</v>
      </c>
      <c r="CB71">
        <v>0</v>
      </c>
      <c r="CC71">
        <v>99.217309</v>
      </c>
      <c r="CD71">
        <v>1034.2059999999999</v>
      </c>
      <c r="CE71">
        <v>1.0356181</v>
      </c>
      <c r="CF71">
        <v>1.0446375000000001</v>
      </c>
      <c r="CG71">
        <v>1.0386842999999999</v>
      </c>
      <c r="CH71">
        <v>1.0336765999999999</v>
      </c>
      <c r="CI71">
        <v>1.5439529999999999</v>
      </c>
      <c r="CJ71">
        <v>3.5924017000000003E-2</v>
      </c>
      <c r="CK71">
        <v>8.4074496999999996E-4</v>
      </c>
      <c r="CL71">
        <v>0.17417325</v>
      </c>
      <c r="CM71">
        <v>6.9727570000000004E-4</v>
      </c>
      <c r="CN71">
        <v>1.0023224E-4</v>
      </c>
      <c r="CO71">
        <v>111.68208</v>
      </c>
      <c r="CP71">
        <v>1.0792736000000001E-2</v>
      </c>
      <c r="CQ71">
        <v>4.9924217999999998</v>
      </c>
      <c r="CR71">
        <v>3.5643754E-2</v>
      </c>
      <c r="CS71">
        <v>1.0041366000000001E-3</v>
      </c>
      <c r="CT71">
        <v>1722.1659999999999</v>
      </c>
      <c r="CU71">
        <v>5015.7411000000002</v>
      </c>
      <c r="CV71">
        <v>1.2023329</v>
      </c>
      <c r="CW71">
        <v>-999</v>
      </c>
      <c r="CX71">
        <v>1566.4639</v>
      </c>
      <c r="CY71">
        <v>0</v>
      </c>
      <c r="CZ71">
        <v>0</v>
      </c>
      <c r="DA71">
        <v>0.16716587999999999</v>
      </c>
      <c r="DB71">
        <v>6.6922276000000002E-4</v>
      </c>
      <c r="DC71">
        <v>9.6199672000000003E-5</v>
      </c>
      <c r="DD71">
        <v>7.3677143E-2</v>
      </c>
      <c r="DE71">
        <v>5.5435945000000004E-3</v>
      </c>
      <c r="DF71">
        <v>2.3068081E-4</v>
      </c>
      <c r="DG71">
        <v>0</v>
      </c>
      <c r="DH71">
        <v>1.2840476E-2</v>
      </c>
      <c r="DI71" s="1">
        <v>1.3475129000000001E-7</v>
      </c>
      <c r="DJ71">
        <v>4.3491871000000001E-2</v>
      </c>
      <c r="DK71">
        <v>6.5231914000000004E-4</v>
      </c>
      <c r="DL71" s="1">
        <v>2.5850932999999999E-6</v>
      </c>
      <c r="DM71">
        <v>6.4904049000000003E-4</v>
      </c>
      <c r="DN71">
        <v>4.8834919000000001E-5</v>
      </c>
      <c r="DO71" s="1">
        <v>2.0321252999999999E-6</v>
      </c>
      <c r="DP71">
        <v>1.8478901000000001</v>
      </c>
      <c r="DQ71">
        <v>0.13761106000000001</v>
      </c>
      <c r="DR71">
        <v>0.25650676</v>
      </c>
      <c r="DS71">
        <v>1.0354092000000001E-2</v>
      </c>
      <c r="DT71">
        <v>1.0072911E-2</v>
      </c>
      <c r="DU71">
        <v>4.3085588999999997E-4</v>
      </c>
      <c r="DV71">
        <v>0.22136471999999999</v>
      </c>
      <c r="DW71">
        <v>9.2536250999999993E-3</v>
      </c>
      <c r="DX71">
        <v>2.7230201999999998E-2</v>
      </c>
      <c r="DY71">
        <v>5.5483123000000004E-4</v>
      </c>
      <c r="DZ71">
        <v>365</v>
      </c>
      <c r="EA71">
        <v>30.945778000000001</v>
      </c>
      <c r="EB71">
        <v>6.1653909999999996</v>
      </c>
      <c r="EC71">
        <v>1.5729272000000001</v>
      </c>
      <c r="ED71">
        <v>-999</v>
      </c>
      <c r="EE71">
        <v>-999</v>
      </c>
      <c r="EF71">
        <v>-999</v>
      </c>
      <c r="EG71">
        <v>93.991152999999997</v>
      </c>
      <c r="EH71">
        <v>1177.6993</v>
      </c>
      <c r="EI71">
        <v>-0.19842981000000001</v>
      </c>
      <c r="EJ71">
        <v>1.9855012000000001</v>
      </c>
      <c r="EK71">
        <v>5.3553268000000003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6772.6796000000004</v>
      </c>
      <c r="L72">
        <v>71.834028000000004</v>
      </c>
      <c r="M72">
        <v>5.7580206</v>
      </c>
      <c r="N72">
        <v>9.0482958000000002E-2</v>
      </c>
      <c r="O72">
        <v>0.19099616</v>
      </c>
      <c r="P72">
        <v>0.71852088000000003</v>
      </c>
      <c r="Q72">
        <v>324.01299999999998</v>
      </c>
      <c r="R72">
        <v>1.2971360000000001</v>
      </c>
      <c r="S72">
        <v>0.18646115999999999</v>
      </c>
      <c r="T72">
        <v>4.8217957</v>
      </c>
      <c r="U72">
        <v>3.7229744000000002E-2</v>
      </c>
      <c r="V72">
        <v>1.0414049E-3</v>
      </c>
      <c r="W72">
        <v>4.5735143999999996</v>
      </c>
      <c r="X72">
        <v>3.5560875999999998E-2</v>
      </c>
      <c r="Y72">
        <v>1.0005952E-3</v>
      </c>
      <c r="Z72">
        <v>13.508994</v>
      </c>
      <c r="AA72">
        <v>0.38123379000000002</v>
      </c>
      <c r="AB72">
        <v>1714.9634000000001</v>
      </c>
      <c r="AC72">
        <v>1053.9665</v>
      </c>
      <c r="AD72">
        <v>870.49762999999996</v>
      </c>
      <c r="AE72">
        <v>183.46886000000001</v>
      </c>
      <c r="AF72">
        <v>662.06759999999997</v>
      </c>
      <c r="AG72">
        <v>562.89345000000003</v>
      </c>
      <c r="AH72">
        <v>13.108041</v>
      </c>
      <c r="AI72">
        <v>0.30801366000000002</v>
      </c>
      <c r="AJ72">
        <v>63.331015000000001</v>
      </c>
      <c r="AK72">
        <v>0.25353593000000002</v>
      </c>
      <c r="AL72">
        <v>3.6445373000000003E-2</v>
      </c>
      <c r="AM72">
        <v>61.208244999999998</v>
      </c>
      <c r="AN72">
        <v>0.24503775</v>
      </c>
      <c r="AO72">
        <v>3.5223773999999999E-2</v>
      </c>
      <c r="AP72">
        <v>3.9921055999999999</v>
      </c>
      <c r="AQ72">
        <v>0.5</v>
      </c>
      <c r="AR72">
        <v>9.1177855000000001</v>
      </c>
      <c r="AS72">
        <v>0.58573304999999998</v>
      </c>
      <c r="AT72">
        <v>1639.5623000000001</v>
      </c>
      <c r="AU72">
        <v>110.02054</v>
      </c>
      <c r="AV72">
        <v>3.0067731000000002</v>
      </c>
      <c r="AW72">
        <v>6065.3744999999999</v>
      </c>
      <c r="AX72">
        <v>456.36917999999997</v>
      </c>
      <c r="AY72">
        <v>18.990496</v>
      </c>
      <c r="AZ72">
        <v>27.111643000000001</v>
      </c>
      <c r="BA72">
        <v>2.0399265</v>
      </c>
      <c r="BB72">
        <v>8.4885698999999995E-2</v>
      </c>
      <c r="BC72">
        <v>0</v>
      </c>
      <c r="BD72">
        <v>4.6948949000000004</v>
      </c>
      <c r="BE72">
        <v>5.0772407000000001E-5</v>
      </c>
      <c r="BF72">
        <v>16.742148</v>
      </c>
      <c r="BG72">
        <v>0.24981930999999999</v>
      </c>
      <c r="BH72">
        <v>9.9071183999999992E-4</v>
      </c>
      <c r="BI72">
        <v>0.24758299</v>
      </c>
      <c r="BJ72">
        <v>1.8628568000000002E-2</v>
      </c>
      <c r="BK72">
        <v>7.7517451000000002E-4</v>
      </c>
      <c r="BL72">
        <v>575.99873000000002</v>
      </c>
      <c r="BM72">
        <v>42.494368999999999</v>
      </c>
      <c r="BN72">
        <v>79.128142999999994</v>
      </c>
      <c r="BO72">
        <v>3.1973490999999998</v>
      </c>
      <c r="BP72">
        <v>3.1120847</v>
      </c>
      <c r="BQ72">
        <v>0.13304853</v>
      </c>
      <c r="BR72">
        <v>68.325423000000001</v>
      </c>
      <c r="BS72">
        <v>2.8647651000000001</v>
      </c>
      <c r="BT72">
        <v>5.1669678000000001</v>
      </c>
      <c r="BU72">
        <v>2.8832814999999998</v>
      </c>
      <c r="BV72">
        <v>0.49325877000000001</v>
      </c>
      <c r="BW72">
        <v>3.3765402999999998</v>
      </c>
      <c r="BX72">
        <v>1.7904275999999999</v>
      </c>
      <c r="BY72">
        <v>3.7441556000000001E-2</v>
      </c>
      <c r="BZ72">
        <v>1.0626570000000001E-3</v>
      </c>
      <c r="CA72">
        <v>0</v>
      </c>
      <c r="CB72">
        <v>0</v>
      </c>
      <c r="CC72">
        <v>99.412735999999995</v>
      </c>
      <c r="CD72">
        <v>1035.5685000000001</v>
      </c>
      <c r="CE72">
        <v>1.0351823</v>
      </c>
      <c r="CF72">
        <v>1.0441982999999999</v>
      </c>
      <c r="CG72">
        <v>1.0382340000000001</v>
      </c>
      <c r="CH72">
        <v>1.0332436</v>
      </c>
      <c r="CI72">
        <v>1.5468548</v>
      </c>
      <c r="CJ72">
        <v>3.5963825999999997E-2</v>
      </c>
      <c r="CK72">
        <v>8.4541545999999997E-4</v>
      </c>
      <c r="CL72">
        <v>0.17526841000000001</v>
      </c>
      <c r="CM72">
        <v>7.0166000999999996E-4</v>
      </c>
      <c r="CN72">
        <v>1.0086247E-4</v>
      </c>
      <c r="CO72">
        <v>111.57608</v>
      </c>
      <c r="CP72">
        <v>1.0800972000000001E-2</v>
      </c>
      <c r="CQ72">
        <v>5.0047473</v>
      </c>
      <c r="CR72">
        <v>3.5706854000000003E-2</v>
      </c>
      <c r="CS72">
        <v>1.0084931999999999E-3</v>
      </c>
      <c r="CT72">
        <v>1725.4005999999999</v>
      </c>
      <c r="CU72">
        <v>5047.2789000000002</v>
      </c>
      <c r="CV72">
        <v>1.2055548</v>
      </c>
      <c r="CW72">
        <v>-999</v>
      </c>
      <c r="CX72">
        <v>1569.2813000000001</v>
      </c>
      <c r="CY72">
        <v>0</v>
      </c>
      <c r="CZ72">
        <v>0</v>
      </c>
      <c r="DA72">
        <v>0.16826828999999999</v>
      </c>
      <c r="DB72">
        <v>6.7363608000000003E-4</v>
      </c>
      <c r="DC72">
        <v>9.6834079999999994E-5</v>
      </c>
      <c r="DD72">
        <v>7.3868584000000001E-2</v>
      </c>
      <c r="DE72">
        <v>5.5579988999999996E-3</v>
      </c>
      <c r="DF72">
        <v>2.3128020000000001E-4</v>
      </c>
      <c r="DG72">
        <v>0</v>
      </c>
      <c r="DH72">
        <v>1.2807967999999999E-2</v>
      </c>
      <c r="DI72" s="1">
        <v>1.3493585E-7</v>
      </c>
      <c r="DJ72">
        <v>4.3560573999999998E-2</v>
      </c>
      <c r="DK72">
        <v>6.5320362E-4</v>
      </c>
      <c r="DL72" s="1">
        <v>2.5911198999999998E-6</v>
      </c>
      <c r="DM72">
        <v>6.4671444999999999E-4</v>
      </c>
      <c r="DN72">
        <v>4.8659904000000002E-5</v>
      </c>
      <c r="DO72" s="1">
        <v>2.0248425000000001E-6</v>
      </c>
      <c r="DP72">
        <v>1.8523909000000001</v>
      </c>
      <c r="DQ72">
        <v>0.13723508000000001</v>
      </c>
      <c r="DR72">
        <v>0.25701664000000002</v>
      </c>
      <c r="DS72">
        <v>1.0325802E-2</v>
      </c>
      <c r="DT72">
        <v>1.0112605E-2</v>
      </c>
      <c r="DU72">
        <v>4.2967869000000002E-4</v>
      </c>
      <c r="DV72">
        <v>0.22183902</v>
      </c>
      <c r="DW72">
        <v>9.2875631E-3</v>
      </c>
      <c r="DX72">
        <v>2.718889E-2</v>
      </c>
      <c r="DY72">
        <v>5.5615625000000001E-4</v>
      </c>
      <c r="DZ72">
        <v>365</v>
      </c>
      <c r="EA72">
        <v>30.943016</v>
      </c>
      <c r="EB72">
        <v>6.1643901999999997</v>
      </c>
      <c r="EC72">
        <v>1.571329</v>
      </c>
      <c r="ED72">
        <v>-999</v>
      </c>
      <c r="EE72">
        <v>-999</v>
      </c>
      <c r="EF72">
        <v>-999</v>
      </c>
      <c r="EG72">
        <v>94.282330000000002</v>
      </c>
      <c r="EH72">
        <v>1176.2166</v>
      </c>
      <c r="EI72">
        <v>-0.19919840999999999</v>
      </c>
      <c r="EJ72">
        <v>1.9896259999999999</v>
      </c>
      <c r="EK72">
        <v>5.3661662000000003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6807.2479000000003</v>
      </c>
      <c r="L73">
        <v>71.982097999999993</v>
      </c>
      <c r="M73">
        <v>5.7943233000000003</v>
      </c>
      <c r="N73">
        <v>9.0555334000000001E-2</v>
      </c>
      <c r="O73">
        <v>0.19104349000000001</v>
      </c>
      <c r="P73">
        <v>0.71840117000000003</v>
      </c>
      <c r="Q73">
        <v>326.13137</v>
      </c>
      <c r="R73">
        <v>1.3056165</v>
      </c>
      <c r="S73">
        <v>0.18768023</v>
      </c>
      <c r="T73">
        <v>4.8312939999999998</v>
      </c>
      <c r="U73">
        <v>3.7276304000000003E-2</v>
      </c>
      <c r="V73">
        <v>1.0454258000000001E-3</v>
      </c>
      <c r="W73">
        <v>4.5848747000000003</v>
      </c>
      <c r="X73">
        <v>3.5624120000000002E-2</v>
      </c>
      <c r="Y73">
        <v>1.0049702000000001E-3</v>
      </c>
      <c r="Z73">
        <v>13.525876999999999</v>
      </c>
      <c r="AA73">
        <v>0.38268342</v>
      </c>
      <c r="AB73">
        <v>1718.3105</v>
      </c>
      <c r="AC73">
        <v>1056.0619999999999</v>
      </c>
      <c r="AD73">
        <v>872.24521000000004</v>
      </c>
      <c r="AE73">
        <v>183.81681</v>
      </c>
      <c r="AF73">
        <v>663.32167000000004</v>
      </c>
      <c r="AG73">
        <v>563.95153000000005</v>
      </c>
      <c r="AH73">
        <v>13.122680000000001</v>
      </c>
      <c r="AI73">
        <v>0.30970658000000001</v>
      </c>
      <c r="AJ73">
        <v>63.728574000000002</v>
      </c>
      <c r="AK73">
        <v>0.25512750000000001</v>
      </c>
      <c r="AL73">
        <v>3.6674158999999998E-2</v>
      </c>
      <c r="AM73">
        <v>61.610204000000003</v>
      </c>
      <c r="AN73">
        <v>0.24664692999999999</v>
      </c>
      <c r="AO73">
        <v>3.5455091000000001E-2</v>
      </c>
      <c r="AP73">
        <v>3.9951959000000001</v>
      </c>
      <c r="AQ73">
        <v>0.5</v>
      </c>
      <c r="AR73">
        <v>9.1066462999999995</v>
      </c>
      <c r="AS73">
        <v>0.58709559</v>
      </c>
      <c r="AT73">
        <v>1643.7784999999999</v>
      </c>
      <c r="AU73">
        <v>110.27992999999999</v>
      </c>
      <c r="AV73">
        <v>3.0167259999999998</v>
      </c>
      <c r="AW73">
        <v>6049.9306999999999</v>
      </c>
      <c r="AX73">
        <v>455.20715999999999</v>
      </c>
      <c r="AY73">
        <v>18.942142</v>
      </c>
      <c r="AZ73">
        <v>27.181704</v>
      </c>
      <c r="BA73">
        <v>2.0451980000000001</v>
      </c>
      <c r="BB73">
        <v>8.5105054999999999E-2</v>
      </c>
      <c r="BC73">
        <v>0</v>
      </c>
      <c r="BD73">
        <v>4.6836793999999999</v>
      </c>
      <c r="BE73">
        <v>5.0847226999999997E-5</v>
      </c>
      <c r="BF73">
        <v>16.770569999999999</v>
      </c>
      <c r="BG73">
        <v>0.25018796999999998</v>
      </c>
      <c r="BH73">
        <v>9.9313702999999994E-4</v>
      </c>
      <c r="BI73">
        <v>0.24673112999999999</v>
      </c>
      <c r="BJ73">
        <v>1.8564473000000001E-2</v>
      </c>
      <c r="BK73">
        <v>7.7250737999999997E-4</v>
      </c>
      <c r="BL73">
        <v>577.39318000000003</v>
      </c>
      <c r="BM73">
        <v>42.378796999999999</v>
      </c>
      <c r="BN73">
        <v>79.284561999999994</v>
      </c>
      <c r="BO73">
        <v>3.1886532999999999</v>
      </c>
      <c r="BP73">
        <v>3.1242888999999998</v>
      </c>
      <c r="BQ73">
        <v>0.13268667000000001</v>
      </c>
      <c r="BR73">
        <v>68.470014000000006</v>
      </c>
      <c r="BS73">
        <v>2.8751782000000001</v>
      </c>
      <c r="BT73">
        <v>5.1769486999999996</v>
      </c>
      <c r="BU73">
        <v>2.8890921999999999</v>
      </c>
      <c r="BV73">
        <v>0.49415948999999998</v>
      </c>
      <c r="BW73">
        <v>3.3832517000000002</v>
      </c>
      <c r="BX73">
        <v>1.7936970000000001</v>
      </c>
      <c r="BY73">
        <v>3.7488391000000003E-2</v>
      </c>
      <c r="BZ73">
        <v>1.0666528E-3</v>
      </c>
      <c r="CA73">
        <v>0</v>
      </c>
      <c r="CB73">
        <v>0</v>
      </c>
      <c r="CC73">
        <v>99.606513000000007</v>
      </c>
      <c r="CD73">
        <v>1036.9177</v>
      </c>
      <c r="CE73">
        <v>1.0347489999999999</v>
      </c>
      <c r="CF73">
        <v>1.0437603</v>
      </c>
      <c r="CG73">
        <v>1.0377864000000001</v>
      </c>
      <c r="CH73">
        <v>1.0328132999999999</v>
      </c>
      <c r="CI73">
        <v>1.5497209000000001</v>
      </c>
      <c r="CJ73">
        <v>3.6004108999999999E-2</v>
      </c>
      <c r="CK73">
        <v>8.5001450999999998E-4</v>
      </c>
      <c r="CL73">
        <v>0.17635787</v>
      </c>
      <c r="CM73">
        <v>7.0602149999999999E-4</v>
      </c>
      <c r="CN73">
        <v>1.0148943000000001E-4</v>
      </c>
      <c r="CO73">
        <v>111.46812</v>
      </c>
      <c r="CP73">
        <v>1.0808709E-2</v>
      </c>
      <c r="CQ73">
        <v>5.0169874999999999</v>
      </c>
      <c r="CR73">
        <v>3.5769724000000003E-2</v>
      </c>
      <c r="CS73">
        <v>1.0127980999999999E-3</v>
      </c>
      <c r="CT73">
        <v>1728.5953</v>
      </c>
      <c r="CU73">
        <v>5078.6526000000003</v>
      </c>
      <c r="CV73">
        <v>1.2087531</v>
      </c>
      <c r="CW73">
        <v>-999</v>
      </c>
      <c r="CX73">
        <v>1572.0617999999999</v>
      </c>
      <c r="CY73">
        <v>0</v>
      </c>
      <c r="CZ73">
        <v>0</v>
      </c>
      <c r="DA73">
        <v>0.16936841</v>
      </c>
      <c r="DB73">
        <v>6.7804026000000002E-4</v>
      </c>
      <c r="DC73">
        <v>9.7467172999999994E-5</v>
      </c>
      <c r="DD73">
        <v>7.4058544000000004E-2</v>
      </c>
      <c r="DE73">
        <v>5.5722918000000003E-3</v>
      </c>
      <c r="DF73">
        <v>2.3187496000000001E-4</v>
      </c>
      <c r="DG73">
        <v>0</v>
      </c>
      <c r="DH73">
        <v>1.2776548E-2</v>
      </c>
      <c r="DI73" s="1">
        <v>1.3511622000000001E-7</v>
      </c>
      <c r="DJ73">
        <v>4.3628571999999997E-2</v>
      </c>
      <c r="DK73">
        <v>6.5408367E-4</v>
      </c>
      <c r="DL73" s="1">
        <v>2.5970763000000001E-6</v>
      </c>
      <c r="DM73">
        <v>6.4441753000000004E-4</v>
      </c>
      <c r="DN73">
        <v>4.8487079999999997E-5</v>
      </c>
      <c r="DO73" s="1">
        <v>2.0176508999999999E-6</v>
      </c>
      <c r="DP73">
        <v>1.8568557000000001</v>
      </c>
      <c r="DQ73">
        <v>0.13686361999999999</v>
      </c>
      <c r="DR73">
        <v>0.25752619999999998</v>
      </c>
      <c r="DS73">
        <v>1.0297854E-2</v>
      </c>
      <c r="DT73">
        <v>1.015192E-2</v>
      </c>
      <c r="DU73">
        <v>4.2851568000000002E-4</v>
      </c>
      <c r="DV73">
        <v>0.22231171</v>
      </c>
      <c r="DW73">
        <v>9.3211943000000002E-3</v>
      </c>
      <c r="DX73">
        <v>2.714956E-2</v>
      </c>
      <c r="DY73">
        <v>5.5746159999999997E-4</v>
      </c>
      <c r="DZ73">
        <v>365</v>
      </c>
      <c r="EA73">
        <v>30.940279</v>
      </c>
      <c r="EB73">
        <v>6.1633984999999996</v>
      </c>
      <c r="EC73">
        <v>1.5697451</v>
      </c>
      <c r="ED73">
        <v>-999</v>
      </c>
      <c r="EE73">
        <v>-999</v>
      </c>
      <c r="EF73">
        <v>-999</v>
      </c>
      <c r="EG73">
        <v>94.568624</v>
      </c>
      <c r="EH73">
        <v>1174.8133</v>
      </c>
      <c r="EI73">
        <v>-0.20002234999999999</v>
      </c>
      <c r="EJ73">
        <v>1.9937194</v>
      </c>
      <c r="EK73">
        <v>5.3769710999999996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6841.6005999999998</v>
      </c>
      <c r="L74">
        <v>72.130606</v>
      </c>
      <c r="M74">
        <v>5.8301616000000003</v>
      </c>
      <c r="N74">
        <v>9.0627833000000005E-2</v>
      </c>
      <c r="O74">
        <v>0.19109222000000001</v>
      </c>
      <c r="P74">
        <v>0.71827993999999995</v>
      </c>
      <c r="Q74">
        <v>328.24414999999999</v>
      </c>
      <c r="R74">
        <v>1.3140746999999999</v>
      </c>
      <c r="S74">
        <v>0.18889607999999999</v>
      </c>
      <c r="T74">
        <v>4.8407073</v>
      </c>
      <c r="U74">
        <v>3.7322722000000003E-2</v>
      </c>
      <c r="V74">
        <v>1.0493929E-3</v>
      </c>
      <c r="W74">
        <v>4.5961534000000004</v>
      </c>
      <c r="X74">
        <v>3.5687164E-2</v>
      </c>
      <c r="Y74">
        <v>1.0092937000000001E-3</v>
      </c>
      <c r="Z74">
        <v>13.542695</v>
      </c>
      <c r="AA74">
        <v>0.38411369000000001</v>
      </c>
      <c r="AB74">
        <v>1721.6279999999999</v>
      </c>
      <c r="AC74">
        <v>1058.1549</v>
      </c>
      <c r="AD74">
        <v>873.99742000000003</v>
      </c>
      <c r="AE74">
        <v>184.15745000000001</v>
      </c>
      <c r="AF74">
        <v>664.54885999999999</v>
      </c>
      <c r="AG74">
        <v>564.99641999999994</v>
      </c>
      <c r="AH74">
        <v>13.137475999999999</v>
      </c>
      <c r="AI74">
        <v>0.31137368999999998</v>
      </c>
      <c r="AJ74">
        <v>64.123994999999994</v>
      </c>
      <c r="AK74">
        <v>0.25671051</v>
      </c>
      <c r="AL74">
        <v>3.6901713000000003E-2</v>
      </c>
      <c r="AM74">
        <v>62.011215</v>
      </c>
      <c r="AN74">
        <v>0.24825232</v>
      </c>
      <c r="AO74">
        <v>3.5685862999999998E-2</v>
      </c>
      <c r="AP74">
        <v>3.9981004000000002</v>
      </c>
      <c r="AQ74">
        <v>0.5</v>
      </c>
      <c r="AR74">
        <v>9.0960312999999999</v>
      </c>
      <c r="AS74">
        <v>0.58843855</v>
      </c>
      <c r="AT74">
        <v>1647.9602</v>
      </c>
      <c r="AU74">
        <v>110.53794000000001</v>
      </c>
      <c r="AV74">
        <v>3.0265884999999999</v>
      </c>
      <c r="AW74">
        <v>6034.6714000000002</v>
      </c>
      <c r="AX74">
        <v>454.05901999999998</v>
      </c>
      <c r="AY74">
        <v>18.894366000000002</v>
      </c>
      <c r="AZ74">
        <v>27.251204000000001</v>
      </c>
      <c r="BA74">
        <v>2.0504273</v>
      </c>
      <c r="BB74">
        <v>8.5322659999999995E-2</v>
      </c>
      <c r="BC74">
        <v>0</v>
      </c>
      <c r="BD74">
        <v>4.6728449999999997</v>
      </c>
      <c r="BE74">
        <v>5.0920485E-5</v>
      </c>
      <c r="BF74">
        <v>16.798703</v>
      </c>
      <c r="BG74">
        <v>0.25055462000000001</v>
      </c>
      <c r="BH74">
        <v>9.9553465999999992E-4</v>
      </c>
      <c r="BI74">
        <v>0.24588988000000001</v>
      </c>
      <c r="BJ74">
        <v>1.8501176000000001E-2</v>
      </c>
      <c r="BK74">
        <v>7.6987344E-4</v>
      </c>
      <c r="BL74">
        <v>578.77608999999995</v>
      </c>
      <c r="BM74">
        <v>42.264619000000003</v>
      </c>
      <c r="BN74">
        <v>79.440817999999993</v>
      </c>
      <c r="BO74">
        <v>3.1800624000000002</v>
      </c>
      <c r="BP74">
        <v>3.1363751</v>
      </c>
      <c r="BQ74">
        <v>0.13232919000000001</v>
      </c>
      <c r="BR74">
        <v>68.614075999999997</v>
      </c>
      <c r="BS74">
        <v>2.8854962</v>
      </c>
      <c r="BT74">
        <v>5.1868420999999998</v>
      </c>
      <c r="BU74">
        <v>2.8949156</v>
      </c>
      <c r="BV74">
        <v>0.49503858000000001</v>
      </c>
      <c r="BW74">
        <v>3.3899541000000002</v>
      </c>
      <c r="BX74">
        <v>1.7968879</v>
      </c>
      <c r="BY74">
        <v>3.7535040999999998E-2</v>
      </c>
      <c r="BZ74">
        <v>1.0705953E-3</v>
      </c>
      <c r="CA74">
        <v>0</v>
      </c>
      <c r="CB74">
        <v>0</v>
      </c>
      <c r="CC74">
        <v>99.798585000000003</v>
      </c>
      <c r="CD74">
        <v>1038.2533000000001</v>
      </c>
      <c r="CE74">
        <v>1.034319</v>
      </c>
      <c r="CF74">
        <v>1.0433246</v>
      </c>
      <c r="CG74">
        <v>1.0373418999999999</v>
      </c>
      <c r="CH74">
        <v>1.0323864</v>
      </c>
      <c r="CI74">
        <v>1.5525507999999999</v>
      </c>
      <c r="CJ74">
        <v>3.6044769999999997E-2</v>
      </c>
      <c r="CK74">
        <v>8.5454374E-4</v>
      </c>
      <c r="CL74">
        <v>0.17744124999999999</v>
      </c>
      <c r="CM74">
        <v>7.1035860999999997E-4</v>
      </c>
      <c r="CN74">
        <v>1.0211287999999999E-4</v>
      </c>
      <c r="CO74">
        <v>111.35836</v>
      </c>
      <c r="CP74">
        <v>1.0815958000000001E-2</v>
      </c>
      <c r="CQ74">
        <v>5.0291375</v>
      </c>
      <c r="CR74">
        <v>3.5832310999999999E-2</v>
      </c>
      <c r="CS74">
        <v>1.0170515999999999E-3</v>
      </c>
      <c r="CT74">
        <v>1731.7497000000001</v>
      </c>
      <c r="CU74">
        <v>5109.8509999999997</v>
      </c>
      <c r="CV74">
        <v>1.2119283999999999</v>
      </c>
      <c r="CW74">
        <v>-999</v>
      </c>
      <c r="CX74">
        <v>1574.8050000000001</v>
      </c>
      <c r="CY74">
        <v>0</v>
      </c>
      <c r="CZ74">
        <v>0</v>
      </c>
      <c r="DA74">
        <v>0.17046563000000001</v>
      </c>
      <c r="DB74">
        <v>6.8243280999999998E-4</v>
      </c>
      <c r="DC74">
        <v>9.8098595000000003E-5</v>
      </c>
      <c r="DD74">
        <v>7.4246942999999996E-2</v>
      </c>
      <c r="DE74">
        <v>5.5864672000000004E-3</v>
      </c>
      <c r="DF74">
        <v>2.3246483000000001E-4</v>
      </c>
      <c r="DG74">
        <v>0</v>
      </c>
      <c r="DH74">
        <v>1.2746156999999999E-2</v>
      </c>
      <c r="DI74" s="1">
        <v>1.3529261999999999E-7</v>
      </c>
      <c r="DJ74">
        <v>4.3695812000000001E-2</v>
      </c>
      <c r="DK74">
        <v>6.5495820000000004E-4</v>
      </c>
      <c r="DL74" s="1">
        <v>2.6029608E-6</v>
      </c>
      <c r="DM74">
        <v>6.4214926E-4</v>
      </c>
      <c r="DN74">
        <v>4.8316411000000001E-5</v>
      </c>
      <c r="DO74" s="1">
        <v>2.0105489999999999E-6</v>
      </c>
      <c r="DP74">
        <v>1.8612826</v>
      </c>
      <c r="DQ74">
        <v>0.13649665</v>
      </c>
      <c r="DR74">
        <v>0.25803491000000001</v>
      </c>
      <c r="DS74">
        <v>1.0270242000000001E-2</v>
      </c>
      <c r="DT74">
        <v>1.0190853E-2</v>
      </c>
      <c r="DU74">
        <v>4.2736670000000001E-4</v>
      </c>
      <c r="DV74">
        <v>0.22278242000000001</v>
      </c>
      <c r="DW74">
        <v>9.3545156999999997E-3</v>
      </c>
      <c r="DX74">
        <v>2.7112097000000002E-2</v>
      </c>
      <c r="DY74">
        <v>5.5874823000000003E-4</v>
      </c>
      <c r="DZ74">
        <v>365</v>
      </c>
      <c r="EA74">
        <v>30.937566</v>
      </c>
      <c r="EB74">
        <v>6.1624157000000004</v>
      </c>
      <c r="EC74">
        <v>1.5681750999999999</v>
      </c>
      <c r="ED74">
        <v>-999</v>
      </c>
      <c r="EE74">
        <v>-999</v>
      </c>
      <c r="EF74">
        <v>-999</v>
      </c>
      <c r="EG74">
        <v>94.850176000000005</v>
      </c>
      <c r="EH74">
        <v>1173.4838999999999</v>
      </c>
      <c r="EI74">
        <v>-0.20089129999999999</v>
      </c>
      <c r="EJ74">
        <v>1.9977792000000001</v>
      </c>
      <c r="EK74">
        <v>5.3877334000000001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6875.7286000000004</v>
      </c>
      <c r="L75">
        <v>72.279363000000004</v>
      </c>
      <c r="M75">
        <v>5.8655429999999997</v>
      </c>
      <c r="N75">
        <v>9.0700504000000001E-2</v>
      </c>
      <c r="O75">
        <v>0.19114236000000001</v>
      </c>
      <c r="P75">
        <v>0.71815713999999997</v>
      </c>
      <c r="Q75">
        <v>330.35023999999999</v>
      </c>
      <c r="R75">
        <v>1.3225061</v>
      </c>
      <c r="S75">
        <v>0.19010808000000001</v>
      </c>
      <c r="T75">
        <v>4.8500375</v>
      </c>
      <c r="U75">
        <v>3.7368956000000002E-2</v>
      </c>
      <c r="V75">
        <v>1.0533068E-3</v>
      </c>
      <c r="W75">
        <v>4.6073462000000003</v>
      </c>
      <c r="X75">
        <v>3.5749951000000002E-2</v>
      </c>
      <c r="Y75">
        <v>1.0135656999999999E-3</v>
      </c>
      <c r="Z75">
        <v>13.559436</v>
      </c>
      <c r="AA75">
        <v>0.38552491</v>
      </c>
      <c r="AB75">
        <v>1724.9165</v>
      </c>
      <c r="AC75">
        <v>1060.2434000000001</v>
      </c>
      <c r="AD75">
        <v>875.75197000000003</v>
      </c>
      <c r="AE75">
        <v>184.4914</v>
      </c>
      <c r="AF75">
        <v>665.75147000000004</v>
      </c>
      <c r="AG75">
        <v>566.02799000000005</v>
      </c>
      <c r="AH75">
        <v>13.152393999999999</v>
      </c>
      <c r="AI75">
        <v>0.31301557000000002</v>
      </c>
      <c r="AJ75">
        <v>64.517150000000001</v>
      </c>
      <c r="AK75">
        <v>0.25828444</v>
      </c>
      <c r="AL75">
        <v>3.7127963999999999E-2</v>
      </c>
      <c r="AM75">
        <v>62.411060999999997</v>
      </c>
      <c r="AN75">
        <v>0.24985304</v>
      </c>
      <c r="AO75">
        <v>3.5915964000000002E-2</v>
      </c>
      <c r="AP75">
        <v>4.0008248000000002</v>
      </c>
      <c r="AQ75">
        <v>0.5</v>
      </c>
      <c r="AR75">
        <v>9.0859047000000004</v>
      </c>
      <c r="AS75">
        <v>0.58976278000000004</v>
      </c>
      <c r="AT75">
        <v>1652.1057000000001</v>
      </c>
      <c r="AU75">
        <v>110.7944</v>
      </c>
      <c r="AV75">
        <v>3.036359</v>
      </c>
      <c r="AW75">
        <v>6019.5946000000004</v>
      </c>
      <c r="AX75">
        <v>452.92462</v>
      </c>
      <c r="AY75">
        <v>18.847161</v>
      </c>
      <c r="AZ75">
        <v>27.320118999999998</v>
      </c>
      <c r="BA75">
        <v>2.0556125999999999</v>
      </c>
      <c r="BB75">
        <v>8.5538428999999999E-2</v>
      </c>
      <c r="BC75">
        <v>0</v>
      </c>
      <c r="BD75">
        <v>4.662369</v>
      </c>
      <c r="BE75">
        <v>5.0992263000000002E-5</v>
      </c>
      <c r="BF75">
        <v>16.826530000000002</v>
      </c>
      <c r="BG75">
        <v>0.25091887000000002</v>
      </c>
      <c r="BH75">
        <v>9.9790414000000007E-4</v>
      </c>
      <c r="BI75">
        <v>0.24505906999999999</v>
      </c>
      <c r="BJ75">
        <v>1.8438664E-2</v>
      </c>
      <c r="BK75">
        <v>7.6727220000000001E-4</v>
      </c>
      <c r="BL75">
        <v>580.14689999999996</v>
      </c>
      <c r="BM75">
        <v>42.151820000000001</v>
      </c>
      <c r="BN75">
        <v>79.596750999999998</v>
      </c>
      <c r="BO75">
        <v>3.1715751999999999</v>
      </c>
      <c r="BP75">
        <v>3.1483430000000001</v>
      </c>
      <c r="BQ75">
        <v>0.13197602</v>
      </c>
      <c r="BR75">
        <v>68.757492999999997</v>
      </c>
      <c r="BS75">
        <v>2.8957183</v>
      </c>
      <c r="BT75">
        <v>5.1966494000000001</v>
      </c>
      <c r="BU75">
        <v>2.9007442000000001</v>
      </c>
      <c r="BV75">
        <v>0.49589794999999998</v>
      </c>
      <c r="BW75">
        <v>3.3966422000000001</v>
      </c>
      <c r="BX75">
        <v>1.8000072</v>
      </c>
      <c r="BY75">
        <v>3.7581476000000003E-2</v>
      </c>
      <c r="BZ75">
        <v>1.0744853999999999E-3</v>
      </c>
      <c r="CA75">
        <v>0</v>
      </c>
      <c r="CB75">
        <v>0</v>
      </c>
      <c r="CC75">
        <v>99.988911999999999</v>
      </c>
      <c r="CD75">
        <v>1039.5751</v>
      </c>
      <c r="CE75">
        <v>1.0338928000000001</v>
      </c>
      <c r="CF75">
        <v>1.0428922</v>
      </c>
      <c r="CG75">
        <v>1.0369009</v>
      </c>
      <c r="CH75">
        <v>1.0319635</v>
      </c>
      <c r="CI75">
        <v>1.5553443</v>
      </c>
      <c r="CJ75">
        <v>3.6085723E-2</v>
      </c>
      <c r="CK75">
        <v>8.5900468000000001E-4</v>
      </c>
      <c r="CL75">
        <v>0.17851822000000001</v>
      </c>
      <c r="CM75">
        <v>7.1467012999999995E-4</v>
      </c>
      <c r="CN75">
        <v>1.0273266E-4</v>
      </c>
      <c r="CO75">
        <v>111.24699</v>
      </c>
      <c r="CP75">
        <v>1.0822737000000001E-2</v>
      </c>
      <c r="CQ75">
        <v>5.0411925999999996</v>
      </c>
      <c r="CR75">
        <v>3.5894568000000002E-2</v>
      </c>
      <c r="CS75">
        <v>1.0212540000000001E-3</v>
      </c>
      <c r="CT75">
        <v>1734.8634999999999</v>
      </c>
      <c r="CU75">
        <v>5140.8652000000002</v>
      </c>
      <c r="CV75">
        <v>1.2150810000000001</v>
      </c>
      <c r="CW75">
        <v>-999</v>
      </c>
      <c r="CX75">
        <v>1577.5105000000001</v>
      </c>
      <c r="CY75">
        <v>0</v>
      </c>
      <c r="CZ75">
        <v>0</v>
      </c>
      <c r="DA75">
        <v>0.17155938000000001</v>
      </c>
      <c r="DB75">
        <v>6.8681145999999996E-4</v>
      </c>
      <c r="DC75">
        <v>9.8728018000000003E-5</v>
      </c>
      <c r="DD75">
        <v>7.4433713999999998E-2</v>
      </c>
      <c r="DE75">
        <v>5.6005202000000004E-3</v>
      </c>
      <c r="DF75">
        <v>2.3304961000000001E-4</v>
      </c>
      <c r="DG75">
        <v>0</v>
      </c>
      <c r="DH75">
        <v>1.2716729E-2</v>
      </c>
      <c r="DI75" s="1">
        <v>1.3546525000000001E-7</v>
      </c>
      <c r="DJ75">
        <v>4.3762254E-2</v>
      </c>
      <c r="DK75">
        <v>6.5582621999999997E-4</v>
      </c>
      <c r="DL75" s="1">
        <v>2.6087720999999999E-6</v>
      </c>
      <c r="DM75">
        <v>6.3990920999999995E-4</v>
      </c>
      <c r="DN75">
        <v>4.8147866000000001E-5</v>
      </c>
      <c r="DO75" s="1">
        <v>2.0035355E-6</v>
      </c>
      <c r="DP75">
        <v>1.8656697</v>
      </c>
      <c r="DQ75">
        <v>0.13613411</v>
      </c>
      <c r="DR75">
        <v>0.25854228000000001</v>
      </c>
      <c r="DS75">
        <v>1.0242964E-2</v>
      </c>
      <c r="DT75">
        <v>1.0229403E-2</v>
      </c>
      <c r="DU75">
        <v>4.2623159999999999E-4</v>
      </c>
      <c r="DV75">
        <v>0.22325076999999999</v>
      </c>
      <c r="DW75">
        <v>9.3875248999999994E-3</v>
      </c>
      <c r="DX75">
        <v>2.7076373000000001E-2</v>
      </c>
      <c r="DY75">
        <v>5.6001697999999997E-4</v>
      </c>
      <c r="DZ75">
        <v>365</v>
      </c>
      <c r="EA75">
        <v>30.934875999999999</v>
      </c>
      <c r="EB75">
        <v>6.1614415999999999</v>
      </c>
      <c r="EC75">
        <v>1.5666187</v>
      </c>
      <c r="ED75">
        <v>-999</v>
      </c>
      <c r="EE75">
        <v>-999</v>
      </c>
      <c r="EF75">
        <v>-999</v>
      </c>
      <c r="EG75">
        <v>95.127133999999998</v>
      </c>
      <c r="EH75">
        <v>1172.2237</v>
      </c>
      <c r="EI75">
        <v>-0.20179659</v>
      </c>
      <c r="EJ75">
        <v>2.0018037999999998</v>
      </c>
      <c r="EK75">
        <v>5.3984459999999999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6909.6247999999996</v>
      </c>
      <c r="L76">
        <v>72.428199000000006</v>
      </c>
      <c r="M76">
        <v>5.9004747999999996</v>
      </c>
      <c r="N76">
        <v>9.0773359999999997E-2</v>
      </c>
      <c r="O76">
        <v>0.19119394000000001</v>
      </c>
      <c r="P76">
        <v>0.71803269999999997</v>
      </c>
      <c r="Q76">
        <v>332.44862999999998</v>
      </c>
      <c r="R76">
        <v>1.3309067000000001</v>
      </c>
      <c r="S76">
        <v>0.19131566</v>
      </c>
      <c r="T76">
        <v>4.8592858000000003</v>
      </c>
      <c r="U76">
        <v>3.7414975000000003E-2</v>
      </c>
      <c r="V76">
        <v>1.0571687000000001E-3</v>
      </c>
      <c r="W76">
        <v>4.6184491999999997</v>
      </c>
      <c r="X76">
        <v>3.5812429999999999E-2</v>
      </c>
      <c r="Y76">
        <v>1.0177866999999999E-3</v>
      </c>
      <c r="Z76">
        <v>13.576090000000001</v>
      </c>
      <c r="AA76">
        <v>0.38691741000000002</v>
      </c>
      <c r="AB76">
        <v>1728.1763000000001</v>
      </c>
      <c r="AC76">
        <v>1062.326</v>
      </c>
      <c r="AD76">
        <v>877.50684999999999</v>
      </c>
      <c r="AE76">
        <v>184.81917000000001</v>
      </c>
      <c r="AF76">
        <v>666.93137000000002</v>
      </c>
      <c r="AG76">
        <v>567.0462</v>
      </c>
      <c r="AH76">
        <v>13.167405</v>
      </c>
      <c r="AI76">
        <v>0.31463277000000001</v>
      </c>
      <c r="AJ76">
        <v>64.907938000000001</v>
      </c>
      <c r="AK76">
        <v>0.25984889999999999</v>
      </c>
      <c r="AL76">
        <v>3.7352851999999999E-2</v>
      </c>
      <c r="AM76">
        <v>62.809542</v>
      </c>
      <c r="AN76">
        <v>0.25144830000000001</v>
      </c>
      <c r="AO76">
        <v>3.6145280000000002E-2</v>
      </c>
      <c r="AP76">
        <v>4.0033770999999998</v>
      </c>
      <c r="AQ76">
        <v>0.5</v>
      </c>
      <c r="AR76">
        <v>9.0762289999999997</v>
      </c>
      <c r="AS76">
        <v>0.59106903</v>
      </c>
      <c r="AT76">
        <v>1656.2138</v>
      </c>
      <c r="AU76">
        <v>111.04916</v>
      </c>
      <c r="AV76">
        <v>3.0460364000000002</v>
      </c>
      <c r="AW76">
        <v>6004.6984000000002</v>
      </c>
      <c r="AX76">
        <v>451.80380000000002</v>
      </c>
      <c r="AY76">
        <v>18.800521</v>
      </c>
      <c r="AZ76">
        <v>27.388425000000002</v>
      </c>
      <c r="BA76">
        <v>2.0607519999999999</v>
      </c>
      <c r="BB76">
        <v>8.5752291999999994E-2</v>
      </c>
      <c r="BC76">
        <v>0</v>
      </c>
      <c r="BD76">
        <v>4.6522275000000004</v>
      </c>
      <c r="BE76">
        <v>5.1062632999999998E-5</v>
      </c>
      <c r="BF76">
        <v>16.854036000000001</v>
      </c>
      <c r="BG76">
        <v>0.25128038000000003</v>
      </c>
      <c r="BH76">
        <v>1.0002450999999999E-3</v>
      </c>
      <c r="BI76">
        <v>0.24423855999999999</v>
      </c>
      <c r="BJ76">
        <v>1.8376928000000001E-2</v>
      </c>
      <c r="BK76">
        <v>7.6470322000000003E-4</v>
      </c>
      <c r="BL76">
        <v>581.50513999999998</v>
      </c>
      <c r="BM76">
        <v>42.040384000000003</v>
      </c>
      <c r="BN76">
        <v>79.752206999999999</v>
      </c>
      <c r="BO76">
        <v>3.1631904999999998</v>
      </c>
      <c r="BP76">
        <v>3.1601919999999999</v>
      </c>
      <c r="BQ76">
        <v>0.13162710999999999</v>
      </c>
      <c r="BR76">
        <v>68.900153000000003</v>
      </c>
      <c r="BS76">
        <v>2.9058438999999998</v>
      </c>
      <c r="BT76">
        <v>5.2063714000000001</v>
      </c>
      <c r="BU76">
        <v>2.9065718999999999</v>
      </c>
      <c r="BV76">
        <v>0.49673909999999999</v>
      </c>
      <c r="BW76">
        <v>3.403311</v>
      </c>
      <c r="BX76">
        <v>1.8030603999999999</v>
      </c>
      <c r="BY76">
        <v>3.7627673E-2</v>
      </c>
      <c r="BZ76">
        <v>1.0783239E-3</v>
      </c>
      <c r="CA76">
        <v>0</v>
      </c>
      <c r="CB76">
        <v>0</v>
      </c>
      <c r="CC76">
        <v>100.17747</v>
      </c>
      <c r="CD76">
        <v>1040.883</v>
      </c>
      <c r="CE76">
        <v>1.0334707999999999</v>
      </c>
      <c r="CF76">
        <v>1.0424640999999999</v>
      </c>
      <c r="CG76">
        <v>1.0364637999999999</v>
      </c>
      <c r="CH76">
        <v>1.0315447</v>
      </c>
      <c r="CI76">
        <v>1.5581014</v>
      </c>
      <c r="CJ76">
        <v>3.6126889000000002E-2</v>
      </c>
      <c r="CK76">
        <v>8.6339877999999995E-4</v>
      </c>
      <c r="CL76">
        <v>0.17958856000000001</v>
      </c>
      <c r="CM76">
        <v>7.1895507000000001E-4</v>
      </c>
      <c r="CN76">
        <v>1.0334861E-4</v>
      </c>
      <c r="CO76">
        <v>111.13423</v>
      </c>
      <c r="CP76">
        <v>1.082907E-2</v>
      </c>
      <c r="CQ76">
        <v>5.0531490000000003</v>
      </c>
      <c r="CR76">
        <v>3.5956454999999998E-2</v>
      </c>
      <c r="CS76">
        <v>1.0254058999999999E-3</v>
      </c>
      <c r="CT76">
        <v>1737.9366</v>
      </c>
      <c r="CU76">
        <v>5171.6881999999996</v>
      </c>
      <c r="CV76">
        <v>1.2182111</v>
      </c>
      <c r="CW76">
        <v>-999</v>
      </c>
      <c r="CX76">
        <v>1580.1782000000001</v>
      </c>
      <c r="CY76">
        <v>0</v>
      </c>
      <c r="CZ76">
        <v>0</v>
      </c>
      <c r="DA76">
        <v>0.17264913000000001</v>
      </c>
      <c r="DB76">
        <v>6.9117411000000001E-4</v>
      </c>
      <c r="DC76">
        <v>9.9355142000000002E-5</v>
      </c>
      <c r="DD76">
        <v>7.4618800999999998E-2</v>
      </c>
      <c r="DE76">
        <v>5.6144465000000001E-3</v>
      </c>
      <c r="DF76">
        <v>2.3362911E-4</v>
      </c>
      <c r="DG76">
        <v>0</v>
      </c>
      <c r="DH76">
        <v>1.2688196000000001E-2</v>
      </c>
      <c r="DI76" s="1">
        <v>1.3563429E-7</v>
      </c>
      <c r="DJ76">
        <v>4.3827868999999998E-2</v>
      </c>
      <c r="DK76">
        <v>6.5668689999999995E-4</v>
      </c>
      <c r="DL76" s="1">
        <v>2.6145093E-6</v>
      </c>
      <c r="DM76">
        <v>6.3769703999999995E-4</v>
      </c>
      <c r="DN76">
        <v>4.7981419E-5</v>
      </c>
      <c r="DO76" s="1">
        <v>1.9966092999999999E-6</v>
      </c>
      <c r="DP76">
        <v>1.8700158</v>
      </c>
      <c r="DQ76">
        <v>0.13577595000000001</v>
      </c>
      <c r="DR76">
        <v>0.25904780999999999</v>
      </c>
      <c r="DS76">
        <v>1.0216015E-2</v>
      </c>
      <c r="DT76">
        <v>1.0267567999999999E-2</v>
      </c>
      <c r="DU76">
        <v>4.2511022000000002E-4</v>
      </c>
      <c r="DV76">
        <v>0.22371642</v>
      </c>
      <c r="DW76">
        <v>9.42022E-3</v>
      </c>
      <c r="DX76">
        <v>2.7042254000000002E-2</v>
      </c>
      <c r="DY76">
        <v>5.6126855000000005E-4</v>
      </c>
      <c r="DZ76">
        <v>365</v>
      </c>
      <c r="EA76">
        <v>30.932210000000001</v>
      </c>
      <c r="EB76">
        <v>6.1604761000000003</v>
      </c>
      <c r="EC76">
        <v>1.5650758</v>
      </c>
      <c r="ED76">
        <v>-999</v>
      </c>
      <c r="EE76">
        <v>-999</v>
      </c>
      <c r="EF76">
        <v>-999</v>
      </c>
      <c r="EG76">
        <v>95.399649999999994</v>
      </c>
      <c r="EH76">
        <v>1171.0286000000001</v>
      </c>
      <c r="EI76">
        <v>-0.20273135</v>
      </c>
      <c r="EJ76">
        <v>2.0057917999999999</v>
      </c>
      <c r="EK76">
        <v>5.4091028000000003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6943.2835999999998</v>
      </c>
      <c r="L77">
        <v>72.576964000000004</v>
      </c>
      <c r="M77">
        <v>5.9349641000000002</v>
      </c>
      <c r="N77">
        <v>9.0846385000000002E-2</v>
      </c>
      <c r="O77">
        <v>0.19124696999999999</v>
      </c>
      <c r="P77">
        <v>0.71790664000000004</v>
      </c>
      <c r="Q77">
        <v>334.53843000000001</v>
      </c>
      <c r="R77">
        <v>1.3392729000000001</v>
      </c>
      <c r="S77">
        <v>0.19251828000000001</v>
      </c>
      <c r="T77">
        <v>4.8684529000000003</v>
      </c>
      <c r="U77">
        <v>3.7460751E-2</v>
      </c>
      <c r="V77">
        <v>1.0609793E-3</v>
      </c>
      <c r="W77">
        <v>4.6294589000000004</v>
      </c>
      <c r="X77">
        <v>3.5874558000000001E-2</v>
      </c>
      <c r="Y77">
        <v>1.021957E-3</v>
      </c>
      <c r="Z77">
        <v>13.592651</v>
      </c>
      <c r="AA77">
        <v>0.38829145999999998</v>
      </c>
      <c r="AB77">
        <v>1731.4075</v>
      </c>
      <c r="AC77">
        <v>1064.4014</v>
      </c>
      <c r="AD77">
        <v>879.26027999999997</v>
      </c>
      <c r="AE77">
        <v>185.14113</v>
      </c>
      <c r="AF77">
        <v>668.08996000000002</v>
      </c>
      <c r="AG77">
        <v>568.05103999999994</v>
      </c>
      <c r="AH77">
        <v>13.182482</v>
      </c>
      <c r="AI77">
        <v>0.3162258</v>
      </c>
      <c r="AJ77">
        <v>65.296279999999996</v>
      </c>
      <c r="AK77">
        <v>0.26140356999999997</v>
      </c>
      <c r="AL77">
        <v>3.7576333000000003E-2</v>
      </c>
      <c r="AM77">
        <v>63.206479000000002</v>
      </c>
      <c r="AN77">
        <v>0.25303736999999998</v>
      </c>
      <c r="AO77">
        <v>3.6373705999999999E-2</v>
      </c>
      <c r="AP77">
        <v>4.0057666999999997</v>
      </c>
      <c r="AQ77">
        <v>0.5</v>
      </c>
      <c r="AR77">
        <v>9.0669661999999995</v>
      </c>
      <c r="AS77">
        <v>0.59235791999999998</v>
      </c>
      <c r="AT77">
        <v>1660.2836</v>
      </c>
      <c r="AU77">
        <v>111.30211</v>
      </c>
      <c r="AV77">
        <v>3.0556196</v>
      </c>
      <c r="AW77">
        <v>5989.9808000000003</v>
      </c>
      <c r="AX77">
        <v>450.69641999999999</v>
      </c>
      <c r="AY77">
        <v>18.754441</v>
      </c>
      <c r="AZ77">
        <v>27.456102999999999</v>
      </c>
      <c r="BA77">
        <v>2.0658443000000002</v>
      </c>
      <c r="BB77">
        <v>8.5964191999999995E-2</v>
      </c>
      <c r="BC77">
        <v>0</v>
      </c>
      <c r="BD77">
        <v>4.6423964</v>
      </c>
      <c r="BE77">
        <v>5.1131662E-5</v>
      </c>
      <c r="BF77">
        <v>16.881212000000001</v>
      </c>
      <c r="BG77">
        <v>0.25163886000000002</v>
      </c>
      <c r="BH77">
        <v>1.0025571999999999E-3</v>
      </c>
      <c r="BI77">
        <v>0.24342825000000001</v>
      </c>
      <c r="BJ77">
        <v>1.8315959E-2</v>
      </c>
      <c r="BK77">
        <v>7.6216615000000004E-4</v>
      </c>
      <c r="BL77">
        <v>582.85041000000001</v>
      </c>
      <c r="BM77">
        <v>41.930295000000001</v>
      </c>
      <c r="BN77">
        <v>79.907039999999995</v>
      </c>
      <c r="BO77">
        <v>3.1549073000000001</v>
      </c>
      <c r="BP77">
        <v>3.1719219000000001</v>
      </c>
      <c r="BQ77">
        <v>0.13128243000000001</v>
      </c>
      <c r="BR77">
        <v>69.041949000000002</v>
      </c>
      <c r="BS77">
        <v>2.9158724</v>
      </c>
      <c r="BT77">
        <v>5.2160077999999999</v>
      </c>
      <c r="BU77">
        <v>2.9123929999999998</v>
      </c>
      <c r="BV77">
        <v>0.49756317</v>
      </c>
      <c r="BW77">
        <v>3.4099561</v>
      </c>
      <c r="BX77">
        <v>1.8060517</v>
      </c>
      <c r="BY77">
        <v>3.7673612000000002E-2</v>
      </c>
      <c r="BZ77">
        <v>1.0821116E-3</v>
      </c>
      <c r="CA77">
        <v>0</v>
      </c>
      <c r="CB77">
        <v>0</v>
      </c>
      <c r="CC77">
        <v>100.36423000000001</v>
      </c>
      <c r="CD77">
        <v>1042.1768</v>
      </c>
      <c r="CE77">
        <v>1.0330531999999999</v>
      </c>
      <c r="CF77">
        <v>1.042041</v>
      </c>
      <c r="CG77">
        <v>1.0360309999999999</v>
      </c>
      <c r="CH77">
        <v>1.0311304999999999</v>
      </c>
      <c r="CI77">
        <v>1.5608221</v>
      </c>
      <c r="CJ77">
        <v>3.6168198999999998E-2</v>
      </c>
      <c r="CK77">
        <v>8.6772745000000004E-4</v>
      </c>
      <c r="CL77">
        <v>0.18065207</v>
      </c>
      <c r="CM77">
        <v>7.2321264999999999E-4</v>
      </c>
      <c r="CN77">
        <v>1.0396063E-4</v>
      </c>
      <c r="CO77">
        <v>111.02033</v>
      </c>
      <c r="CP77">
        <v>1.0834984000000001E-2</v>
      </c>
      <c r="CQ77">
        <v>5.0650028000000002</v>
      </c>
      <c r="CR77">
        <v>3.6017937999999999E-2</v>
      </c>
      <c r="CS77">
        <v>1.0295076E-3</v>
      </c>
      <c r="CT77">
        <v>1740.9691</v>
      </c>
      <c r="CU77">
        <v>5202.3145000000004</v>
      </c>
      <c r="CV77">
        <v>1.2213185</v>
      </c>
      <c r="CW77">
        <v>-999</v>
      </c>
      <c r="CX77">
        <v>1582.8083999999999</v>
      </c>
      <c r="CY77">
        <v>0</v>
      </c>
      <c r="CZ77">
        <v>0</v>
      </c>
      <c r="DA77">
        <v>0.17373442</v>
      </c>
      <c r="DB77">
        <v>6.9551889000000003E-4</v>
      </c>
      <c r="DC77">
        <v>9.9979697000000006E-5</v>
      </c>
      <c r="DD77">
        <v>7.4802161000000006E-2</v>
      </c>
      <c r="DE77">
        <v>5.6282427999999997E-3</v>
      </c>
      <c r="DF77">
        <v>2.3420320000000001E-4</v>
      </c>
      <c r="DG77">
        <v>0</v>
      </c>
      <c r="DH77">
        <v>1.2660494E-2</v>
      </c>
      <c r="DI77" s="1">
        <v>1.3579991E-7</v>
      </c>
      <c r="DJ77">
        <v>4.3892635999999999E-2</v>
      </c>
      <c r="DK77">
        <v>6.5753958000000002E-4</v>
      </c>
      <c r="DL77" s="1">
        <v>2.6201721999999999E-6</v>
      </c>
      <c r="DM77">
        <v>6.3551245999999997E-4</v>
      </c>
      <c r="DN77">
        <v>4.7817047000000002E-5</v>
      </c>
      <c r="DO77" s="1">
        <v>1.9897694E-6</v>
      </c>
      <c r="DP77">
        <v>1.8743198000000001</v>
      </c>
      <c r="DQ77">
        <v>0.13542213</v>
      </c>
      <c r="DR77">
        <v>0.25955105000000001</v>
      </c>
      <c r="DS77">
        <v>1.0189393E-2</v>
      </c>
      <c r="DT77">
        <v>1.0305346999999999E-2</v>
      </c>
      <c r="DU77">
        <v>4.2400240000000001E-4</v>
      </c>
      <c r="DV77">
        <v>0.22417904</v>
      </c>
      <c r="DW77">
        <v>9.4525995000000005E-3</v>
      </c>
      <c r="DX77">
        <v>2.7009603E-2</v>
      </c>
      <c r="DY77">
        <v>5.6250352999999995E-4</v>
      </c>
      <c r="DZ77">
        <v>365</v>
      </c>
      <c r="EA77">
        <v>30.929566999999999</v>
      </c>
      <c r="EB77">
        <v>6.1595192000000001</v>
      </c>
      <c r="EC77">
        <v>1.5635466</v>
      </c>
      <c r="ED77">
        <v>-999</v>
      </c>
      <c r="EE77">
        <v>-999</v>
      </c>
      <c r="EF77">
        <v>-999</v>
      </c>
      <c r="EG77">
        <v>95.667869999999994</v>
      </c>
      <c r="EH77">
        <v>1169.8948</v>
      </c>
      <c r="EI77">
        <v>-0.20369032000000001</v>
      </c>
      <c r="EJ77">
        <v>2.0097420000000001</v>
      </c>
      <c r="EK77">
        <v>5.4196980999999997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6976.7004999999999</v>
      </c>
      <c r="L78">
        <v>72.725527999999997</v>
      </c>
      <c r="M78">
        <v>5.9690178999999999</v>
      </c>
      <c r="N78">
        <v>9.0919542000000006E-2</v>
      </c>
      <c r="O78">
        <v>0.19130147</v>
      </c>
      <c r="P78">
        <v>0.71777899000000001</v>
      </c>
      <c r="Q78">
        <v>336.61883999999998</v>
      </c>
      <c r="R78">
        <v>1.3476014999999999</v>
      </c>
      <c r="S78">
        <v>0.19371550000000001</v>
      </c>
      <c r="T78">
        <v>4.8775389000000002</v>
      </c>
      <c r="U78">
        <v>3.7506262999999998E-2</v>
      </c>
      <c r="V78">
        <v>1.0647394E-3</v>
      </c>
      <c r="W78">
        <v>4.6403721000000004</v>
      </c>
      <c r="X78">
        <v>3.5936298999999998E-2</v>
      </c>
      <c r="Y78">
        <v>1.0260771000000001E-3</v>
      </c>
      <c r="Z78">
        <v>13.609112</v>
      </c>
      <c r="AA78">
        <v>0.38964735</v>
      </c>
      <c r="AB78">
        <v>1734.6098999999999</v>
      </c>
      <c r="AC78">
        <v>1066.4683</v>
      </c>
      <c r="AD78">
        <v>881.01075000000003</v>
      </c>
      <c r="AE78">
        <v>185.45753999999999</v>
      </c>
      <c r="AF78">
        <v>669.22828000000004</v>
      </c>
      <c r="AG78">
        <v>569.04255999999998</v>
      </c>
      <c r="AH78">
        <v>13.1976</v>
      </c>
      <c r="AI78">
        <v>0.31779516000000002</v>
      </c>
      <c r="AJ78">
        <v>65.682109999999994</v>
      </c>
      <c r="AK78">
        <v>0.26294817999999998</v>
      </c>
      <c r="AL78">
        <v>3.7798368999999998E-2</v>
      </c>
      <c r="AM78">
        <v>63.601708000000002</v>
      </c>
      <c r="AN78">
        <v>0.25461961</v>
      </c>
      <c r="AO78">
        <v>3.6601150999999998E-2</v>
      </c>
      <c r="AP78">
        <v>4.0080039999999997</v>
      </c>
      <c r="AQ78">
        <v>0.5</v>
      </c>
      <c r="AR78">
        <v>9.0580797000000004</v>
      </c>
      <c r="AS78">
        <v>0.59362998</v>
      </c>
      <c r="AT78">
        <v>1664.3143</v>
      </c>
      <c r="AU78">
        <v>111.55312000000001</v>
      </c>
      <c r="AV78">
        <v>3.0651077999999998</v>
      </c>
      <c r="AW78">
        <v>5975.4398000000001</v>
      </c>
      <c r="AX78">
        <v>449.60232999999999</v>
      </c>
      <c r="AY78">
        <v>18.708912999999999</v>
      </c>
      <c r="AZ78">
        <v>27.523140000000001</v>
      </c>
      <c r="BA78">
        <v>2.0708882000000002</v>
      </c>
      <c r="BB78">
        <v>8.6174081E-2</v>
      </c>
      <c r="BC78">
        <v>0</v>
      </c>
      <c r="BD78">
        <v>4.6328522999999997</v>
      </c>
      <c r="BE78">
        <v>5.1199407999999998E-5</v>
      </c>
      <c r="BF78">
        <v>16.908052000000001</v>
      </c>
      <c r="BG78">
        <v>0.25199405000000002</v>
      </c>
      <c r="BH78">
        <v>1.0048405000000001E-3</v>
      </c>
      <c r="BI78">
        <v>0.24262802</v>
      </c>
      <c r="BJ78">
        <v>1.8255747999999999E-2</v>
      </c>
      <c r="BK78">
        <v>7.5966067000000003E-4</v>
      </c>
      <c r="BL78">
        <v>584.18244000000004</v>
      </c>
      <c r="BM78">
        <v>41.821539000000001</v>
      </c>
      <c r="BN78">
        <v>80.061115999999998</v>
      </c>
      <c r="BO78">
        <v>3.1467242999999998</v>
      </c>
      <c r="BP78">
        <v>3.1835325999999999</v>
      </c>
      <c r="BQ78">
        <v>0.13094191999999999</v>
      </c>
      <c r="BR78">
        <v>69.182787000000005</v>
      </c>
      <c r="BS78">
        <v>2.9258033999999999</v>
      </c>
      <c r="BT78">
        <v>5.2255574999999999</v>
      </c>
      <c r="BU78">
        <v>2.9182027000000001</v>
      </c>
      <c r="BV78">
        <v>0.49837099000000001</v>
      </c>
      <c r="BW78">
        <v>3.4165736</v>
      </c>
      <c r="BX78">
        <v>1.8089839000000001</v>
      </c>
      <c r="BY78">
        <v>3.7719276000000003E-2</v>
      </c>
      <c r="BZ78">
        <v>1.0858491999999999E-3</v>
      </c>
      <c r="CA78">
        <v>0</v>
      </c>
      <c r="CB78">
        <v>0</v>
      </c>
      <c r="CC78">
        <v>100.54919</v>
      </c>
      <c r="CD78">
        <v>1043.4566</v>
      </c>
      <c r="CE78">
        <v>1.0326404</v>
      </c>
      <c r="CF78">
        <v>1.0416234</v>
      </c>
      <c r="CG78">
        <v>1.0356027999999999</v>
      </c>
      <c r="CH78">
        <v>1.0307208999999999</v>
      </c>
      <c r="CI78">
        <v>1.5635064999999999</v>
      </c>
      <c r="CJ78">
        <v>3.6209592999999998E-2</v>
      </c>
      <c r="CK78">
        <v>8.7199200000000004E-4</v>
      </c>
      <c r="CL78">
        <v>0.18170858000000001</v>
      </c>
      <c r="CM78">
        <v>7.2744224000000004E-4</v>
      </c>
      <c r="CN78">
        <v>1.0456863E-4</v>
      </c>
      <c r="CO78">
        <v>110.90553</v>
      </c>
      <c r="CP78">
        <v>1.0840506E-2</v>
      </c>
      <c r="CQ78">
        <v>5.0767511000000001</v>
      </c>
      <c r="CR78">
        <v>3.6078987E-2</v>
      </c>
      <c r="CS78">
        <v>1.0335597999999999E-3</v>
      </c>
      <c r="CT78">
        <v>1743.9612</v>
      </c>
      <c r="CU78">
        <v>5232.7393000000002</v>
      </c>
      <c r="CV78">
        <v>1.2244028</v>
      </c>
      <c r="CW78">
        <v>-999</v>
      </c>
      <c r="CX78">
        <v>1585.4011</v>
      </c>
      <c r="CY78">
        <v>0</v>
      </c>
      <c r="CZ78">
        <v>0</v>
      </c>
      <c r="DA78">
        <v>0.17481482000000001</v>
      </c>
      <c r="DB78">
        <v>6.9984413000000005E-4</v>
      </c>
      <c r="DC78">
        <v>1.0060144E-4</v>
      </c>
      <c r="DD78">
        <v>7.4983756999999998E-2</v>
      </c>
      <c r="DE78">
        <v>5.6419063999999996E-3</v>
      </c>
      <c r="DF78">
        <v>2.3477177000000001E-4</v>
      </c>
      <c r="DG78">
        <v>0</v>
      </c>
      <c r="DH78">
        <v>1.2633559000000001E-2</v>
      </c>
      <c r="DI78" s="1">
        <v>1.3596227000000001E-7</v>
      </c>
      <c r="DJ78">
        <v>4.3956545999999999E-2</v>
      </c>
      <c r="DK78">
        <v>6.5838368999999997E-4</v>
      </c>
      <c r="DL78" s="1">
        <v>2.6257607000000001E-6</v>
      </c>
      <c r="DM78">
        <v>6.3335523E-4</v>
      </c>
      <c r="DN78">
        <v>4.7654733E-5</v>
      </c>
      <c r="DO78" s="1">
        <v>1.9830152E-6</v>
      </c>
      <c r="DP78">
        <v>1.8785809</v>
      </c>
      <c r="DQ78">
        <v>0.13507258999999999</v>
      </c>
      <c r="DR78">
        <v>0.26005159</v>
      </c>
      <c r="DS78">
        <v>1.0163093E-2</v>
      </c>
      <c r="DT78">
        <v>1.0342742E-2</v>
      </c>
      <c r="DU78">
        <v>4.22908E-4</v>
      </c>
      <c r="DV78">
        <v>0.22463833999999999</v>
      </c>
      <c r="DW78">
        <v>9.4846623000000001E-3</v>
      </c>
      <c r="DX78">
        <v>2.6978288999999999E-2</v>
      </c>
      <c r="DY78">
        <v>5.6372243000000002E-4</v>
      </c>
      <c r="DZ78">
        <v>365</v>
      </c>
      <c r="EA78">
        <v>30.926947999999999</v>
      </c>
      <c r="EB78">
        <v>6.1585710999999996</v>
      </c>
      <c r="EC78">
        <v>1.5620311</v>
      </c>
      <c r="ED78">
        <v>-999</v>
      </c>
      <c r="EE78">
        <v>-999</v>
      </c>
      <c r="EF78">
        <v>-999</v>
      </c>
      <c r="EG78">
        <v>95.931933999999998</v>
      </c>
      <c r="EH78">
        <v>1168.8188</v>
      </c>
      <c r="EI78">
        <v>-0.20466961</v>
      </c>
      <c r="EJ78">
        <v>2.0136535000000002</v>
      </c>
      <c r="EK78">
        <v>5.4302270999999998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7009.8717999999999</v>
      </c>
      <c r="L79">
        <v>72.873773</v>
      </c>
      <c r="M79">
        <v>6.002643</v>
      </c>
      <c r="N79">
        <v>9.0992775999999997E-2</v>
      </c>
      <c r="O79">
        <v>0.19135742</v>
      </c>
      <c r="P79">
        <v>0.7176498</v>
      </c>
      <c r="Q79">
        <v>338.68912</v>
      </c>
      <c r="R79">
        <v>1.3558896</v>
      </c>
      <c r="S79">
        <v>0.19490689999999999</v>
      </c>
      <c r="T79">
        <v>4.8865429999999996</v>
      </c>
      <c r="U79">
        <v>3.7551493999999998E-2</v>
      </c>
      <c r="V79">
        <v>1.0684498E-3</v>
      </c>
      <c r="W79">
        <v>4.6511861000000003</v>
      </c>
      <c r="X79">
        <v>3.5997620000000001E-2</v>
      </c>
      <c r="Y79">
        <v>1.0301475000000001E-3</v>
      </c>
      <c r="Z79">
        <v>13.625467</v>
      </c>
      <c r="AA79">
        <v>0.39098535000000001</v>
      </c>
      <c r="AB79">
        <v>1737.7829999999999</v>
      </c>
      <c r="AC79">
        <v>1068.5255</v>
      </c>
      <c r="AD79">
        <v>882.75689</v>
      </c>
      <c r="AE79">
        <v>185.76861</v>
      </c>
      <c r="AF79">
        <v>670.34700999999995</v>
      </c>
      <c r="AG79">
        <v>570.02083000000005</v>
      </c>
      <c r="AH79">
        <v>13.212738999999999</v>
      </c>
      <c r="AI79">
        <v>0.31934133999999997</v>
      </c>
      <c r="AJ79">
        <v>66.065374000000006</v>
      </c>
      <c r="AK79">
        <v>0.26448252</v>
      </c>
      <c r="AL79">
        <v>3.8018927000000001E-2</v>
      </c>
      <c r="AM79">
        <v>63.995086999999998</v>
      </c>
      <c r="AN79">
        <v>0.25619444000000002</v>
      </c>
      <c r="AO79">
        <v>3.6827529999999997E-2</v>
      </c>
      <c r="AP79">
        <v>4.0100996999999996</v>
      </c>
      <c r="AQ79">
        <v>0.5</v>
      </c>
      <c r="AR79">
        <v>9.0495351999999993</v>
      </c>
      <c r="AS79">
        <v>0.59488565999999998</v>
      </c>
      <c r="AT79">
        <v>1668.3051</v>
      </c>
      <c r="AU79">
        <v>111.80209000000001</v>
      </c>
      <c r="AV79">
        <v>3.0745003999999998</v>
      </c>
      <c r="AW79">
        <v>5961.0734000000002</v>
      </c>
      <c r="AX79">
        <v>448.52138000000002</v>
      </c>
      <c r="AY79">
        <v>18.663931999999999</v>
      </c>
      <c r="AZ79">
        <v>27.589523</v>
      </c>
      <c r="BA79">
        <v>2.0758830000000001</v>
      </c>
      <c r="BB79">
        <v>8.6381923999999999E-2</v>
      </c>
      <c r="BC79">
        <v>0</v>
      </c>
      <c r="BD79">
        <v>4.6235733999999997</v>
      </c>
      <c r="BE79">
        <v>5.1265928000000003E-5</v>
      </c>
      <c r="BF79">
        <v>16.934553000000001</v>
      </c>
      <c r="BG79">
        <v>0.25234578000000002</v>
      </c>
      <c r="BH79">
        <v>1.007095E-3</v>
      </c>
      <c r="BI79">
        <v>0.24183780999999999</v>
      </c>
      <c r="BJ79">
        <v>1.8196291E-2</v>
      </c>
      <c r="BK79">
        <v>7.5718653000000002E-4</v>
      </c>
      <c r="BL79">
        <v>585.50099</v>
      </c>
      <c r="BM79">
        <v>41.714103000000001</v>
      </c>
      <c r="BN79">
        <v>80.214315999999997</v>
      </c>
      <c r="BO79">
        <v>3.1386406</v>
      </c>
      <c r="BP79">
        <v>3.1950240000000001</v>
      </c>
      <c r="BQ79">
        <v>0.13060553999999999</v>
      </c>
      <c r="BR79">
        <v>69.322580000000002</v>
      </c>
      <c r="BS79">
        <v>2.9356368000000002</v>
      </c>
      <c r="BT79">
        <v>5.2350190000000003</v>
      </c>
      <c r="BU79">
        <v>2.9239967</v>
      </c>
      <c r="BV79">
        <v>0.49916313000000001</v>
      </c>
      <c r="BW79">
        <v>3.4231598000000001</v>
      </c>
      <c r="BX79">
        <v>1.8118592</v>
      </c>
      <c r="BY79">
        <v>3.7764647999999998E-2</v>
      </c>
      <c r="BZ79">
        <v>1.0895373999999999E-3</v>
      </c>
      <c r="CA79">
        <v>0</v>
      </c>
      <c r="CB79">
        <v>0</v>
      </c>
      <c r="CC79">
        <v>100.73233999999999</v>
      </c>
      <c r="CD79">
        <v>1044.7221999999999</v>
      </c>
      <c r="CE79">
        <v>1.0322325000000001</v>
      </c>
      <c r="CF79">
        <v>1.0412116</v>
      </c>
      <c r="CG79">
        <v>1.0351794999999999</v>
      </c>
      <c r="CH79">
        <v>1.030316</v>
      </c>
      <c r="CI79">
        <v>1.566155</v>
      </c>
      <c r="CJ79">
        <v>3.6251014999999998E-2</v>
      </c>
      <c r="CK79">
        <v>8.7619374000000002E-4</v>
      </c>
      <c r="CL79">
        <v>0.18275796</v>
      </c>
      <c r="CM79">
        <v>7.3164325000000001E-4</v>
      </c>
      <c r="CN79">
        <v>1.0517251E-4</v>
      </c>
      <c r="CO79">
        <v>110.79009000000001</v>
      </c>
      <c r="CP79">
        <v>1.0845665000000001E-2</v>
      </c>
      <c r="CQ79">
        <v>5.0883909000000003</v>
      </c>
      <c r="CR79">
        <v>3.6139577999999999E-2</v>
      </c>
      <c r="CS79">
        <v>1.037563E-3</v>
      </c>
      <c r="CT79">
        <v>1746.9132</v>
      </c>
      <c r="CU79">
        <v>5262.9585999999999</v>
      </c>
      <c r="CV79">
        <v>1.2274632000000001</v>
      </c>
      <c r="CW79">
        <v>-999</v>
      </c>
      <c r="CX79">
        <v>1587.9567</v>
      </c>
      <c r="CY79">
        <v>0</v>
      </c>
      <c r="CZ79">
        <v>0</v>
      </c>
      <c r="DA79">
        <v>0.17588997000000001</v>
      </c>
      <c r="DB79">
        <v>7.0414833999999998E-4</v>
      </c>
      <c r="DC79">
        <v>1.0122016999999999E-4</v>
      </c>
      <c r="DD79">
        <v>7.5163560000000004E-2</v>
      </c>
      <c r="DE79">
        <v>5.6554350999999999E-3</v>
      </c>
      <c r="DF79">
        <v>2.3533473E-4</v>
      </c>
      <c r="DG79">
        <v>0</v>
      </c>
      <c r="DH79">
        <v>1.2607334E-2</v>
      </c>
      <c r="DI79" s="1">
        <v>1.3612149999999999E-7</v>
      </c>
      <c r="DJ79">
        <v>4.4019595000000002E-2</v>
      </c>
      <c r="DK79">
        <v>6.5921880999999995E-4</v>
      </c>
      <c r="DL79" s="1">
        <v>2.6312752999999999E-6</v>
      </c>
      <c r="DM79">
        <v>6.3122514E-4</v>
      </c>
      <c r="DN79">
        <v>4.7494462E-5</v>
      </c>
      <c r="DO79" s="1">
        <v>1.976346E-6</v>
      </c>
      <c r="DP79">
        <v>1.8827982999999999</v>
      </c>
      <c r="DQ79">
        <v>0.13472729</v>
      </c>
      <c r="DR79">
        <v>0.26054906999999999</v>
      </c>
      <c r="DS79">
        <v>1.0137112E-2</v>
      </c>
      <c r="DT79">
        <v>1.037975E-2</v>
      </c>
      <c r="DU79">
        <v>4.2182689E-4</v>
      </c>
      <c r="DV79">
        <v>0.22509407000000001</v>
      </c>
      <c r="DW79">
        <v>9.5164078999999992E-3</v>
      </c>
      <c r="DX79">
        <v>2.6948191999999999E-2</v>
      </c>
      <c r="DY79">
        <v>5.6492569000000004E-4</v>
      </c>
      <c r="DZ79">
        <v>365</v>
      </c>
      <c r="EA79">
        <v>30.924354000000001</v>
      </c>
      <c r="EB79">
        <v>6.1576319000000002</v>
      </c>
      <c r="EC79">
        <v>1.5605296</v>
      </c>
      <c r="ED79">
        <v>-999</v>
      </c>
      <c r="EE79">
        <v>-999</v>
      </c>
      <c r="EF79">
        <v>-999</v>
      </c>
      <c r="EG79">
        <v>96.191969999999998</v>
      </c>
      <c r="EH79">
        <v>1167.7976000000001</v>
      </c>
      <c r="EI79">
        <v>-0.20566645</v>
      </c>
      <c r="EJ79">
        <v>2.0175255999999999</v>
      </c>
      <c r="EK79">
        <v>5.4406854999999998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7042.7941000000001</v>
      </c>
      <c r="L80">
        <v>73.021597</v>
      </c>
      <c r="M80">
        <v>6.0358459</v>
      </c>
      <c r="N80">
        <v>9.1066025999999994E-2</v>
      </c>
      <c r="O80">
        <v>0.1914148</v>
      </c>
      <c r="P80">
        <v>0.71751918000000003</v>
      </c>
      <c r="Q80">
        <v>340.74865999999997</v>
      </c>
      <c r="R80">
        <v>1.3641346000000001</v>
      </c>
      <c r="S80">
        <v>0.19609210999999999</v>
      </c>
      <c r="T80">
        <v>4.8954639999999996</v>
      </c>
      <c r="U80">
        <v>3.7596427000000002E-2</v>
      </c>
      <c r="V80">
        <v>1.0721112E-3</v>
      </c>
      <c r="W80">
        <v>4.6618985999999998</v>
      </c>
      <c r="X80">
        <v>3.6058494000000003E-2</v>
      </c>
      <c r="Y80">
        <v>1.0341687E-3</v>
      </c>
      <c r="Z80">
        <v>13.641711000000001</v>
      </c>
      <c r="AA80">
        <v>0.39230570999999997</v>
      </c>
      <c r="AB80">
        <v>1740.9262000000001</v>
      </c>
      <c r="AC80">
        <v>1070.5719999999999</v>
      </c>
      <c r="AD80">
        <v>884.49752999999998</v>
      </c>
      <c r="AE80">
        <v>186.07445999999999</v>
      </c>
      <c r="AF80">
        <v>671.44664</v>
      </c>
      <c r="AG80">
        <v>570.98591999999996</v>
      </c>
      <c r="AH80">
        <v>13.227881</v>
      </c>
      <c r="AI80">
        <v>0.32086479000000001</v>
      </c>
      <c r="AJ80">
        <v>66.446022999999997</v>
      </c>
      <c r="AK80">
        <v>0.26600638999999998</v>
      </c>
      <c r="AL80">
        <v>3.8237980999999997E-2</v>
      </c>
      <c r="AM80">
        <v>64.386488</v>
      </c>
      <c r="AN80">
        <v>0.25776135</v>
      </c>
      <c r="AO80">
        <v>3.7052770999999998E-2</v>
      </c>
      <c r="AP80">
        <v>4.0120643999999999</v>
      </c>
      <c r="AQ80">
        <v>0.5</v>
      </c>
      <c r="AR80">
        <v>9.0413014999999994</v>
      </c>
      <c r="AS80">
        <v>0.59612536000000005</v>
      </c>
      <c r="AT80">
        <v>1672.2556999999999</v>
      </c>
      <c r="AU80">
        <v>112.04893</v>
      </c>
      <c r="AV80">
        <v>3.0837970000000001</v>
      </c>
      <c r="AW80">
        <v>5946.8796000000002</v>
      </c>
      <c r="AX80">
        <v>447.45341000000002</v>
      </c>
      <c r="AY80">
        <v>18.619492000000001</v>
      </c>
      <c r="AZ80">
        <v>27.655242000000001</v>
      </c>
      <c r="BA80">
        <v>2.0808277999999998</v>
      </c>
      <c r="BB80">
        <v>8.6587689999999995E-2</v>
      </c>
      <c r="BC80">
        <v>0</v>
      </c>
      <c r="BD80">
        <v>4.6145396999999999</v>
      </c>
      <c r="BE80">
        <v>5.1331271999999998E-5</v>
      </c>
      <c r="BF80">
        <v>16.960712999999998</v>
      </c>
      <c r="BG80">
        <v>0.25269387999999998</v>
      </c>
      <c r="BH80">
        <v>1.0093208E-3</v>
      </c>
      <c r="BI80">
        <v>0.24105752</v>
      </c>
      <c r="BJ80">
        <v>1.8137581E-2</v>
      </c>
      <c r="BK80">
        <v>7.5474348999999999E-4</v>
      </c>
      <c r="BL80">
        <v>586.80589999999995</v>
      </c>
      <c r="BM80">
        <v>41.607970999999999</v>
      </c>
      <c r="BN80">
        <v>80.366533000000004</v>
      </c>
      <c r="BO80">
        <v>3.1306550999999998</v>
      </c>
      <c r="BP80">
        <v>3.2063963000000002</v>
      </c>
      <c r="BQ80">
        <v>0.13027324000000001</v>
      </c>
      <c r="BR80">
        <v>69.461254999999994</v>
      </c>
      <c r="BS80">
        <v>2.9453722999999998</v>
      </c>
      <c r="BT80">
        <v>5.2443904999999997</v>
      </c>
      <c r="BU80">
        <v>2.9297713999999999</v>
      </c>
      <c r="BV80">
        <v>0.49994000999999999</v>
      </c>
      <c r="BW80">
        <v>3.4297114</v>
      </c>
      <c r="BX80">
        <v>1.8146791</v>
      </c>
      <c r="BY80">
        <v>3.7809713000000002E-2</v>
      </c>
      <c r="BZ80">
        <v>1.0931770999999999E-3</v>
      </c>
      <c r="CA80">
        <v>0</v>
      </c>
      <c r="CB80">
        <v>0</v>
      </c>
      <c r="CC80">
        <v>100.91367</v>
      </c>
      <c r="CD80">
        <v>1045.9738</v>
      </c>
      <c r="CE80">
        <v>1.0318293999999999</v>
      </c>
      <c r="CF80">
        <v>1.0408058</v>
      </c>
      <c r="CG80">
        <v>1.0347614000000001</v>
      </c>
      <c r="CH80">
        <v>1.0299157999999999</v>
      </c>
      <c r="CI80">
        <v>1.5687675999999999</v>
      </c>
      <c r="CJ80">
        <v>3.6292418999999999E-2</v>
      </c>
      <c r="CK80">
        <v>8.8033390000000005E-4</v>
      </c>
      <c r="CL80">
        <v>0.18380007000000001</v>
      </c>
      <c r="CM80">
        <v>7.3581519000000001E-4</v>
      </c>
      <c r="CN80">
        <v>1.0577222E-4</v>
      </c>
      <c r="CO80">
        <v>110.67422000000001</v>
      </c>
      <c r="CP80">
        <v>1.0850490000000001E-2</v>
      </c>
      <c r="CQ80">
        <v>5.09992</v>
      </c>
      <c r="CR80">
        <v>3.6199689E-2</v>
      </c>
      <c r="CS80">
        <v>1.0415178000000001E-3</v>
      </c>
      <c r="CT80">
        <v>1749.8253</v>
      </c>
      <c r="CU80">
        <v>5292.9687999999996</v>
      </c>
      <c r="CV80">
        <v>1.2304991000000001</v>
      </c>
      <c r="CW80">
        <v>-999</v>
      </c>
      <c r="CX80">
        <v>1590.4757</v>
      </c>
      <c r="CY80">
        <v>0</v>
      </c>
      <c r="CZ80">
        <v>0</v>
      </c>
      <c r="DA80">
        <v>0.17695954</v>
      </c>
      <c r="DB80">
        <v>7.0843019999999998E-4</v>
      </c>
      <c r="DC80">
        <v>1.0183568E-4</v>
      </c>
      <c r="DD80">
        <v>7.5341546999999995E-2</v>
      </c>
      <c r="DE80">
        <v>5.6688271E-3</v>
      </c>
      <c r="DF80">
        <v>2.35892E-4</v>
      </c>
      <c r="DG80">
        <v>0</v>
      </c>
      <c r="DH80">
        <v>1.2581768E-2</v>
      </c>
      <c r="DI80" s="1">
        <v>1.3627774999999999E-7</v>
      </c>
      <c r="DJ80">
        <v>4.4081782999999999E-2</v>
      </c>
      <c r="DK80">
        <v>6.6004463999999998E-4</v>
      </c>
      <c r="DL80" s="1">
        <v>2.6367163999999999E-6</v>
      </c>
      <c r="DM80">
        <v>6.2912201000000004E-4</v>
      </c>
      <c r="DN80">
        <v>4.7336217999999998E-5</v>
      </c>
      <c r="DO80" s="1">
        <v>1.9697611000000001E-6</v>
      </c>
      <c r="DP80">
        <v>1.8869716999999999</v>
      </c>
      <c r="DQ80">
        <v>0.13438618999999999</v>
      </c>
      <c r="DR80">
        <v>0.26104316999999999</v>
      </c>
      <c r="DS80">
        <v>1.0111447000000001E-2</v>
      </c>
      <c r="DT80">
        <v>1.0416373E-2</v>
      </c>
      <c r="DU80">
        <v>4.2075891999999998E-4</v>
      </c>
      <c r="DV80">
        <v>0.22554600999999999</v>
      </c>
      <c r="DW80">
        <v>9.5478357E-3</v>
      </c>
      <c r="DX80">
        <v>2.6919199000000001E-2</v>
      </c>
      <c r="DY80">
        <v>5.6611366999999996E-4</v>
      </c>
      <c r="DZ80">
        <v>365</v>
      </c>
      <c r="EA80">
        <v>30.921783999999999</v>
      </c>
      <c r="EB80">
        <v>6.1567017999999996</v>
      </c>
      <c r="EC80">
        <v>1.5590424000000001</v>
      </c>
      <c r="ED80">
        <v>-999</v>
      </c>
      <c r="EE80">
        <v>-999</v>
      </c>
      <c r="EF80">
        <v>-999</v>
      </c>
      <c r="EG80">
        <v>96.448097000000004</v>
      </c>
      <c r="EH80">
        <v>1166.828</v>
      </c>
      <c r="EI80">
        <v>-0.20667885999999999</v>
      </c>
      <c r="EJ80">
        <v>2.0213578999999999</v>
      </c>
      <c r="EK80">
        <v>5.4510693000000003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7075.4642999999996</v>
      </c>
      <c r="L81">
        <v>73.168908999999999</v>
      </c>
      <c r="M81">
        <v>6.0686330999999996</v>
      </c>
      <c r="N81">
        <v>9.1139226000000004E-2</v>
      </c>
      <c r="O81">
        <v>0.19147354</v>
      </c>
      <c r="P81">
        <v>0.71738723000000004</v>
      </c>
      <c r="Q81">
        <v>342.79687999999999</v>
      </c>
      <c r="R81">
        <v>1.3723342999999999</v>
      </c>
      <c r="S81">
        <v>0.1972708</v>
      </c>
      <c r="T81">
        <v>4.9043004999999997</v>
      </c>
      <c r="U81">
        <v>3.7641048000000003E-2</v>
      </c>
      <c r="V81">
        <v>1.0757243E-3</v>
      </c>
      <c r="W81">
        <v>4.6725073000000004</v>
      </c>
      <c r="X81">
        <v>3.6118899000000003E-2</v>
      </c>
      <c r="Y81">
        <v>1.0381412000000001E-3</v>
      </c>
      <c r="Z81">
        <v>13.657838999999999</v>
      </c>
      <c r="AA81">
        <v>0.39360869999999998</v>
      </c>
      <c r="AB81">
        <v>1744.0389</v>
      </c>
      <c r="AC81">
        <v>1072.6068</v>
      </c>
      <c r="AD81">
        <v>886.23163999999997</v>
      </c>
      <c r="AE81">
        <v>186.37515999999999</v>
      </c>
      <c r="AF81">
        <v>672.52747999999997</v>
      </c>
      <c r="AG81">
        <v>571.93794000000003</v>
      </c>
      <c r="AH81">
        <v>13.243008</v>
      </c>
      <c r="AI81">
        <v>0.32236597</v>
      </c>
      <c r="AJ81">
        <v>66.824012999999994</v>
      </c>
      <c r="AK81">
        <v>0.26751961000000002</v>
      </c>
      <c r="AL81">
        <v>3.8455505000000001E-2</v>
      </c>
      <c r="AM81">
        <v>64.775796</v>
      </c>
      <c r="AN81">
        <v>0.25931989</v>
      </c>
      <c r="AO81">
        <v>3.7276808000000002E-2</v>
      </c>
      <c r="AP81">
        <v>4.0139079999999998</v>
      </c>
      <c r="AQ81">
        <v>0.5</v>
      </c>
      <c r="AR81">
        <v>9.0333506000000003</v>
      </c>
      <c r="AS81">
        <v>0.59734944000000001</v>
      </c>
      <c r="AT81">
        <v>1676.1655000000001</v>
      </c>
      <c r="AU81">
        <v>112.29357</v>
      </c>
      <c r="AV81">
        <v>3.0929972000000001</v>
      </c>
      <c r="AW81">
        <v>5932.8564999999999</v>
      </c>
      <c r="AX81">
        <v>446.39828999999997</v>
      </c>
      <c r="AY81">
        <v>18.575586000000001</v>
      </c>
      <c r="AZ81">
        <v>27.720292000000001</v>
      </c>
      <c r="BA81">
        <v>2.0857223</v>
      </c>
      <c r="BB81">
        <v>8.6791357999999999E-2</v>
      </c>
      <c r="BC81">
        <v>0</v>
      </c>
      <c r="BD81">
        <v>4.6057334000000001</v>
      </c>
      <c r="BE81">
        <v>5.1395489000000003E-5</v>
      </c>
      <c r="BF81">
        <v>16.986533000000001</v>
      </c>
      <c r="BG81">
        <v>0.25303822999999998</v>
      </c>
      <c r="BH81">
        <v>1.0115180999999999E-3</v>
      </c>
      <c r="BI81">
        <v>0.2402871</v>
      </c>
      <c r="BJ81">
        <v>1.8079613000000001E-2</v>
      </c>
      <c r="BK81">
        <v>7.5233131999999999E-4</v>
      </c>
      <c r="BL81">
        <v>588.09703999999999</v>
      </c>
      <c r="BM81">
        <v>41.503132000000001</v>
      </c>
      <c r="BN81">
        <v>80.517673000000002</v>
      </c>
      <c r="BO81">
        <v>3.1227668</v>
      </c>
      <c r="BP81">
        <v>3.2176496000000001</v>
      </c>
      <c r="BQ81">
        <v>0.129945</v>
      </c>
      <c r="BR81">
        <v>69.598747000000003</v>
      </c>
      <c r="BS81">
        <v>2.9550098999999999</v>
      </c>
      <c r="BT81">
        <v>5.2536699000000002</v>
      </c>
      <c r="BU81">
        <v>2.9355234000000001</v>
      </c>
      <c r="BV81">
        <v>0.50070190999999997</v>
      </c>
      <c r="BW81">
        <v>3.4362252999999998</v>
      </c>
      <c r="BX81">
        <v>1.8174446</v>
      </c>
      <c r="BY81">
        <v>3.7854457000000001E-2</v>
      </c>
      <c r="BZ81">
        <v>1.0967688E-3</v>
      </c>
      <c r="CA81">
        <v>0</v>
      </c>
      <c r="CB81">
        <v>0</v>
      </c>
      <c r="CC81">
        <v>101.09317</v>
      </c>
      <c r="CD81">
        <v>1047.2112</v>
      </c>
      <c r="CE81">
        <v>1.0314314</v>
      </c>
      <c r="CF81">
        <v>1.0404059999999999</v>
      </c>
      <c r="CG81">
        <v>1.0343487</v>
      </c>
      <c r="CH81">
        <v>1.0295202999999999</v>
      </c>
      <c r="CI81">
        <v>1.5713448000000001</v>
      </c>
      <c r="CJ81">
        <v>3.6333761999999999E-2</v>
      </c>
      <c r="CK81">
        <v>8.8441368999999997E-4</v>
      </c>
      <c r="CL81">
        <v>0.18483480999999999</v>
      </c>
      <c r="CM81">
        <v>7.3995758999999999E-4</v>
      </c>
      <c r="CN81">
        <v>1.0636769E-4</v>
      </c>
      <c r="CO81">
        <v>110.55815</v>
      </c>
      <c r="CP81">
        <v>1.0855004999999999E-2</v>
      </c>
      <c r="CQ81">
        <v>5.1113363999999999</v>
      </c>
      <c r="CR81">
        <v>3.6259302E-2</v>
      </c>
      <c r="CS81">
        <v>1.0454246000000001E-3</v>
      </c>
      <c r="CT81">
        <v>1752.6977999999999</v>
      </c>
      <c r="CU81">
        <v>5322.7664999999997</v>
      </c>
      <c r="CV81">
        <v>1.2335098</v>
      </c>
      <c r="CW81">
        <v>-999</v>
      </c>
      <c r="CX81">
        <v>1592.9582</v>
      </c>
      <c r="CY81">
        <v>0</v>
      </c>
      <c r="CZ81">
        <v>0</v>
      </c>
      <c r="DA81">
        <v>0.17802324</v>
      </c>
      <c r="DB81">
        <v>7.1268852000000004E-4</v>
      </c>
      <c r="DC81">
        <v>1.0244780000000001E-4</v>
      </c>
      <c r="DD81">
        <v>7.5517702000000006E-2</v>
      </c>
      <c r="DE81">
        <v>5.6820813E-3</v>
      </c>
      <c r="DF81">
        <v>2.3644354000000001E-4</v>
      </c>
      <c r="DG81">
        <v>0</v>
      </c>
      <c r="DH81">
        <v>1.2556815000000001E-2</v>
      </c>
      <c r="DI81" s="1">
        <v>1.3643115E-7</v>
      </c>
      <c r="DJ81">
        <v>4.4143113999999997E-2</v>
      </c>
      <c r="DK81">
        <v>6.6086092999999995E-4</v>
      </c>
      <c r="DL81" s="1">
        <v>2.6420848E-6</v>
      </c>
      <c r="DM81">
        <v>6.2704565999999998E-4</v>
      </c>
      <c r="DN81">
        <v>4.7179989999999998E-5</v>
      </c>
      <c r="DO81" s="1">
        <v>1.9632601999999999E-6</v>
      </c>
      <c r="DP81">
        <v>1.8911007</v>
      </c>
      <c r="DQ81">
        <v>0.13404925000000001</v>
      </c>
      <c r="DR81">
        <v>0.26153361000000003</v>
      </c>
      <c r="DS81">
        <v>1.0086095E-2</v>
      </c>
      <c r="DT81">
        <v>1.0452612E-2</v>
      </c>
      <c r="DU81">
        <v>4.1970396000000002E-4</v>
      </c>
      <c r="DV81">
        <v>0.22599395999999999</v>
      </c>
      <c r="DW81">
        <v>9.5789458000000004E-3</v>
      </c>
      <c r="DX81">
        <v>2.6891211000000002E-2</v>
      </c>
      <c r="DY81">
        <v>5.6728672999999997E-4</v>
      </c>
      <c r="DZ81">
        <v>365</v>
      </c>
      <c r="EA81">
        <v>30.919239000000001</v>
      </c>
      <c r="EB81">
        <v>6.1557810000000002</v>
      </c>
      <c r="EC81">
        <v>1.5575698</v>
      </c>
      <c r="ED81">
        <v>-999</v>
      </c>
      <c r="EE81">
        <v>-999</v>
      </c>
      <c r="EF81">
        <v>-999</v>
      </c>
      <c r="EG81">
        <v>96.700421000000006</v>
      </c>
      <c r="EH81">
        <v>1165.9074000000001</v>
      </c>
      <c r="EI81">
        <v>-0.20770537</v>
      </c>
      <c r="EJ81">
        <v>2.02515</v>
      </c>
      <c r="EK81">
        <v>5.4613753000000003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7107.8793999999998</v>
      </c>
      <c r="L82">
        <v>73.315625999999995</v>
      </c>
      <c r="M82">
        <v>6.1010109000000003</v>
      </c>
      <c r="N82">
        <v>9.1212311000000004E-2</v>
      </c>
      <c r="O82">
        <v>0.1915336</v>
      </c>
      <c r="P82">
        <v>0.71725408999999996</v>
      </c>
      <c r="Q82">
        <v>344.83327000000003</v>
      </c>
      <c r="R82">
        <v>1.3804867000000001</v>
      </c>
      <c r="S82">
        <v>0.1984427</v>
      </c>
      <c r="T82">
        <v>4.9130507999999997</v>
      </c>
      <c r="U82">
        <v>3.7685341999999997E-2</v>
      </c>
      <c r="V82">
        <v>1.0792899999999999E-3</v>
      </c>
      <c r="W82">
        <v>4.6830107999999999</v>
      </c>
      <c r="X82">
        <v>3.6178813999999997E-2</v>
      </c>
      <c r="Y82">
        <v>1.0420657E-3</v>
      </c>
      <c r="Z82">
        <v>13.673845</v>
      </c>
      <c r="AA82">
        <v>0.39489456000000001</v>
      </c>
      <c r="AB82">
        <v>1747.1205</v>
      </c>
      <c r="AC82">
        <v>1074.6291000000001</v>
      </c>
      <c r="AD82">
        <v>887.95830000000001</v>
      </c>
      <c r="AE82">
        <v>186.67077</v>
      </c>
      <c r="AF82">
        <v>673.58974999999998</v>
      </c>
      <c r="AG82">
        <v>572.87697000000003</v>
      </c>
      <c r="AH82">
        <v>13.258106</v>
      </c>
      <c r="AI82">
        <v>0.32384531</v>
      </c>
      <c r="AJ82">
        <v>67.199303</v>
      </c>
      <c r="AK82">
        <v>0.26902201999999997</v>
      </c>
      <c r="AL82">
        <v>3.8671473999999997E-2</v>
      </c>
      <c r="AM82">
        <v>65.162908999999999</v>
      </c>
      <c r="AN82">
        <v>0.26086964000000001</v>
      </c>
      <c r="AO82">
        <v>3.7499581999999997E-2</v>
      </c>
      <c r="AP82">
        <v>4.0156400999999997</v>
      </c>
      <c r="AQ82">
        <v>0.5</v>
      </c>
      <c r="AR82">
        <v>9.0256574999999994</v>
      </c>
      <c r="AS82">
        <v>0.59855822000000003</v>
      </c>
      <c r="AT82">
        <v>1680.0344</v>
      </c>
      <c r="AU82">
        <v>112.53594</v>
      </c>
      <c r="AV82">
        <v>3.1021010000000002</v>
      </c>
      <c r="AW82">
        <v>5919.0020000000004</v>
      </c>
      <c r="AX82">
        <v>445.35586000000001</v>
      </c>
      <c r="AY82">
        <v>18.532208000000001</v>
      </c>
      <c r="AZ82">
        <v>27.784665</v>
      </c>
      <c r="BA82">
        <v>2.0905657999999998</v>
      </c>
      <c r="BB82">
        <v>8.6992906999999994E-2</v>
      </c>
      <c r="BC82">
        <v>0</v>
      </c>
      <c r="BD82">
        <v>4.5971387000000004</v>
      </c>
      <c r="BE82">
        <v>5.1458621E-5</v>
      </c>
      <c r="BF82">
        <v>17.012015000000002</v>
      </c>
      <c r="BG82">
        <v>0.25337875999999998</v>
      </c>
      <c r="BH82">
        <v>1.0136871999999999E-3</v>
      </c>
      <c r="BI82">
        <v>0.23952646999999999</v>
      </c>
      <c r="BJ82">
        <v>1.8022382E-2</v>
      </c>
      <c r="BK82">
        <v>7.4994981999999995E-4</v>
      </c>
      <c r="BL82">
        <v>589.37432000000001</v>
      </c>
      <c r="BM82">
        <v>41.399571000000002</v>
      </c>
      <c r="BN82">
        <v>80.667658000000003</v>
      </c>
      <c r="BO82">
        <v>3.1149746999999999</v>
      </c>
      <c r="BP82">
        <v>3.2287843000000001</v>
      </c>
      <c r="BQ82">
        <v>0.12962075000000001</v>
      </c>
      <c r="BR82">
        <v>69.735001999999994</v>
      </c>
      <c r="BS82">
        <v>2.9645497000000001</v>
      </c>
      <c r="BT82">
        <v>5.2628554000000003</v>
      </c>
      <c r="BU82">
        <v>2.9412497000000002</v>
      </c>
      <c r="BV82">
        <v>0.50144907000000005</v>
      </c>
      <c r="BW82">
        <v>3.4426988000000001</v>
      </c>
      <c r="BX82">
        <v>1.8201567000000001</v>
      </c>
      <c r="BY82">
        <v>3.7898866000000003E-2</v>
      </c>
      <c r="BZ82">
        <v>1.1003133E-3</v>
      </c>
      <c r="CA82">
        <v>0</v>
      </c>
      <c r="CB82">
        <v>0</v>
      </c>
      <c r="CC82">
        <v>101.27084000000001</v>
      </c>
      <c r="CD82">
        <v>1048.4346</v>
      </c>
      <c r="CE82">
        <v>1.0310383000000001</v>
      </c>
      <c r="CF82">
        <v>1.0400122000000001</v>
      </c>
      <c r="CG82">
        <v>1.0339415000000001</v>
      </c>
      <c r="CH82">
        <v>1.0291296000000001</v>
      </c>
      <c r="CI82">
        <v>1.5738867000000001</v>
      </c>
      <c r="CJ82">
        <v>3.6375008E-2</v>
      </c>
      <c r="CK82">
        <v>8.8843430000000001E-4</v>
      </c>
      <c r="CL82">
        <v>0.18586205</v>
      </c>
      <c r="CM82">
        <v>7.4407000999999996E-4</v>
      </c>
      <c r="CN82">
        <v>1.0695884000000001E-4</v>
      </c>
      <c r="CO82">
        <v>110.44206</v>
      </c>
      <c r="CP82">
        <v>1.0859236E-2</v>
      </c>
      <c r="CQ82">
        <v>5.1226384999999999</v>
      </c>
      <c r="CR82">
        <v>3.6318402E-2</v>
      </c>
      <c r="CS82">
        <v>1.0492841E-3</v>
      </c>
      <c r="CT82">
        <v>1755.5309</v>
      </c>
      <c r="CU82">
        <v>5352.3485000000001</v>
      </c>
      <c r="CV82">
        <v>1.2364945000000001</v>
      </c>
      <c r="CW82">
        <v>-999</v>
      </c>
      <c r="CX82">
        <v>1595.4049</v>
      </c>
      <c r="CY82">
        <v>0</v>
      </c>
      <c r="CZ82">
        <v>0</v>
      </c>
      <c r="DA82">
        <v>0.17908078999999999</v>
      </c>
      <c r="DB82">
        <v>7.1692227000000005E-4</v>
      </c>
      <c r="DC82">
        <v>1.030564E-4</v>
      </c>
      <c r="DD82">
        <v>7.5692010000000004E-2</v>
      </c>
      <c r="DE82">
        <v>5.6951965000000002E-3</v>
      </c>
      <c r="DF82">
        <v>2.3698929000000001E-4</v>
      </c>
      <c r="DG82">
        <v>0</v>
      </c>
      <c r="DH82">
        <v>1.2532434E-2</v>
      </c>
      <c r="DI82" s="1">
        <v>1.3658181E-7</v>
      </c>
      <c r="DJ82">
        <v>4.4203595999999998E-2</v>
      </c>
      <c r="DK82">
        <v>6.6166751000000003E-4</v>
      </c>
      <c r="DL82" s="1">
        <v>2.6473814000000001E-6</v>
      </c>
      <c r="DM82">
        <v>6.2499590999999998E-4</v>
      </c>
      <c r="DN82">
        <v>4.7025762999999998E-5</v>
      </c>
      <c r="DO82" s="1">
        <v>1.9568424000000001E-6</v>
      </c>
      <c r="DP82">
        <v>1.8951851</v>
      </c>
      <c r="DQ82">
        <v>0.13371641000000001</v>
      </c>
      <c r="DR82">
        <v>0.26202014000000001</v>
      </c>
      <c r="DS82">
        <v>1.0061051999999999E-2</v>
      </c>
      <c r="DT82">
        <v>1.0488468000000001E-2</v>
      </c>
      <c r="DU82">
        <v>4.1866187000000002E-4</v>
      </c>
      <c r="DV82">
        <v>0.22643778000000001</v>
      </c>
      <c r="DW82">
        <v>9.6097383999999998E-3</v>
      </c>
      <c r="DX82">
        <v>2.6864138999999999E-2</v>
      </c>
      <c r="DY82">
        <v>5.6844518000000004E-4</v>
      </c>
      <c r="DZ82">
        <v>365</v>
      </c>
      <c r="EA82">
        <v>30.916720000000002</v>
      </c>
      <c r="EB82">
        <v>6.1548695999999996</v>
      </c>
      <c r="EC82">
        <v>1.5561121</v>
      </c>
      <c r="ED82">
        <v>-999</v>
      </c>
      <c r="EE82">
        <v>-999</v>
      </c>
      <c r="EF82">
        <v>-999</v>
      </c>
      <c r="EG82">
        <v>96.949038999999999</v>
      </c>
      <c r="EH82">
        <v>1165.0331000000001</v>
      </c>
      <c r="EI82">
        <v>-0.20874485000000001</v>
      </c>
      <c r="EJ82">
        <v>2.0289014999999999</v>
      </c>
      <c r="EK82">
        <v>5.4716003000000004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7140.0367999999999</v>
      </c>
      <c r="L83">
        <v>73.461675</v>
      </c>
      <c r="M83">
        <v>6.1329853999999999</v>
      </c>
      <c r="N83">
        <v>9.1285222999999999E-2</v>
      </c>
      <c r="O83">
        <v>0.19159490000000001</v>
      </c>
      <c r="P83">
        <v>0.71711986999999999</v>
      </c>
      <c r="Q83">
        <v>346.85737999999998</v>
      </c>
      <c r="R83">
        <v>1.3885898999999999</v>
      </c>
      <c r="S83">
        <v>0.19960752000000001</v>
      </c>
      <c r="T83">
        <v>4.9217132000000001</v>
      </c>
      <c r="U83">
        <v>3.7729296000000002E-2</v>
      </c>
      <c r="V83">
        <v>1.0828087E-3</v>
      </c>
      <c r="W83">
        <v>4.6934073999999999</v>
      </c>
      <c r="X83">
        <v>3.6238222E-2</v>
      </c>
      <c r="Y83">
        <v>1.0459426E-3</v>
      </c>
      <c r="Z83">
        <v>13.689724999999999</v>
      </c>
      <c r="AA83">
        <v>0.39616354999999998</v>
      </c>
      <c r="AB83">
        <v>1750.1704</v>
      </c>
      <c r="AC83">
        <v>1076.6379999999999</v>
      </c>
      <c r="AD83">
        <v>889.67666999999994</v>
      </c>
      <c r="AE83">
        <v>186.96135000000001</v>
      </c>
      <c r="AF83">
        <v>674.63364999999999</v>
      </c>
      <c r="AG83">
        <v>573.80312000000004</v>
      </c>
      <c r="AH83">
        <v>13.273161999999999</v>
      </c>
      <c r="AI83">
        <v>0.32530323</v>
      </c>
      <c r="AJ83">
        <v>67.571850999999995</v>
      </c>
      <c r="AK83">
        <v>0.27051346999999998</v>
      </c>
      <c r="AL83">
        <v>3.8885865999999998E-2</v>
      </c>
      <c r="AM83">
        <v>65.547737999999995</v>
      </c>
      <c r="AN83">
        <v>0.26241024000000002</v>
      </c>
      <c r="AO83">
        <v>3.7721040999999997E-2</v>
      </c>
      <c r="AP83">
        <v>4.0172689999999998</v>
      </c>
      <c r="AQ83">
        <v>0.5</v>
      </c>
      <c r="AR83">
        <v>9.0182008000000007</v>
      </c>
      <c r="AS83">
        <v>0.59975204000000004</v>
      </c>
      <c r="AT83">
        <v>1683.8621000000001</v>
      </c>
      <c r="AU83">
        <v>112.776</v>
      </c>
      <c r="AV83">
        <v>3.1111081999999999</v>
      </c>
      <c r="AW83">
        <v>5905.3143</v>
      </c>
      <c r="AX83">
        <v>444.32596999999998</v>
      </c>
      <c r="AY83">
        <v>18.489353000000001</v>
      </c>
      <c r="AZ83">
        <v>27.848357</v>
      </c>
      <c r="BA83">
        <v>2.0953580999999999</v>
      </c>
      <c r="BB83">
        <v>8.7192327E-2</v>
      </c>
      <c r="BC83">
        <v>0</v>
      </c>
      <c r="BD83">
        <v>4.5887416999999999</v>
      </c>
      <c r="BE83">
        <v>5.1520712999999998E-5</v>
      </c>
      <c r="BF83">
        <v>17.037158999999999</v>
      </c>
      <c r="BG83">
        <v>0.25371537999999999</v>
      </c>
      <c r="BH83">
        <v>1.0158283E-3</v>
      </c>
      <c r="BI83">
        <v>0.23877556</v>
      </c>
      <c r="BJ83">
        <v>1.7965882999999998E-2</v>
      </c>
      <c r="BK83">
        <v>7.4759874E-4</v>
      </c>
      <c r="BL83">
        <v>590.63768000000005</v>
      </c>
      <c r="BM83">
        <v>41.297274999999999</v>
      </c>
      <c r="BN83">
        <v>80.816418999999996</v>
      </c>
      <c r="BO83">
        <v>3.1072777</v>
      </c>
      <c r="BP83">
        <v>3.2398007</v>
      </c>
      <c r="BQ83">
        <v>0.12930046000000001</v>
      </c>
      <c r="BR83">
        <v>69.869974999999997</v>
      </c>
      <c r="BS83">
        <v>2.9739917999999999</v>
      </c>
      <c r="BT83">
        <v>5.2719453999999999</v>
      </c>
      <c r="BU83">
        <v>2.9469476999999999</v>
      </c>
      <c r="BV83">
        <v>0.50218171</v>
      </c>
      <c r="BW83">
        <v>3.4491295000000002</v>
      </c>
      <c r="BX83">
        <v>1.822816</v>
      </c>
      <c r="BY83">
        <v>3.7942925000000002E-2</v>
      </c>
      <c r="BZ83">
        <v>1.1038113E-3</v>
      </c>
      <c r="CA83">
        <v>0</v>
      </c>
      <c r="CB83">
        <v>0</v>
      </c>
      <c r="CC83">
        <v>101.44668</v>
      </c>
      <c r="CD83">
        <v>1049.644</v>
      </c>
      <c r="CE83">
        <v>1.0306502</v>
      </c>
      <c r="CF83">
        <v>1.0396243999999999</v>
      </c>
      <c r="CG83">
        <v>1.0335397</v>
      </c>
      <c r="CH83">
        <v>1.0287436999999999</v>
      </c>
      <c r="CI83">
        <v>1.5763936000000001</v>
      </c>
      <c r="CJ83">
        <v>3.6416123000000002E-2</v>
      </c>
      <c r="CK83">
        <v>8.9239687000000005E-4</v>
      </c>
      <c r="CL83">
        <v>0.18688170000000001</v>
      </c>
      <c r="CM83">
        <v>7.4815201000000004E-4</v>
      </c>
      <c r="CN83">
        <v>1.0754562E-4</v>
      </c>
      <c r="CO83">
        <v>110.32613000000001</v>
      </c>
      <c r="CP83">
        <v>1.0863203E-2</v>
      </c>
      <c r="CQ83">
        <v>5.1338249999999999</v>
      </c>
      <c r="CR83">
        <v>3.6376973999999999E-2</v>
      </c>
      <c r="CS83">
        <v>1.0530966999999999E-3</v>
      </c>
      <c r="CT83">
        <v>1758.3251</v>
      </c>
      <c r="CU83">
        <v>5381.7118</v>
      </c>
      <c r="CV83">
        <v>1.2394525000000001</v>
      </c>
      <c r="CW83">
        <v>-999</v>
      </c>
      <c r="CX83">
        <v>1597.816</v>
      </c>
      <c r="CY83">
        <v>0</v>
      </c>
      <c r="CZ83">
        <v>0</v>
      </c>
      <c r="DA83">
        <v>0.18013196000000001</v>
      </c>
      <c r="DB83">
        <v>7.2113047999999998E-4</v>
      </c>
      <c r="DC83">
        <v>1.0366132E-4</v>
      </c>
      <c r="DD83">
        <v>7.5864460999999994E-2</v>
      </c>
      <c r="DE83">
        <v>5.7081720999999997E-3</v>
      </c>
      <c r="DF83">
        <v>2.3752923E-4</v>
      </c>
      <c r="DG83">
        <v>0</v>
      </c>
      <c r="DH83">
        <v>1.250859E-2</v>
      </c>
      <c r="DI83" s="1">
        <v>1.3672984999999999E-7</v>
      </c>
      <c r="DJ83">
        <v>4.4263234999999998E-2</v>
      </c>
      <c r="DK83">
        <v>6.6246426000000002E-4</v>
      </c>
      <c r="DL83" s="1">
        <v>2.6526069999999998E-6</v>
      </c>
      <c r="DM83">
        <v>6.2297256E-4</v>
      </c>
      <c r="DN83">
        <v>4.6873523000000001E-5</v>
      </c>
      <c r="DO83" s="1">
        <v>1.9505074E-6</v>
      </c>
      <c r="DP83">
        <v>1.8992245999999999</v>
      </c>
      <c r="DQ83">
        <v>0.13338765</v>
      </c>
      <c r="DR83">
        <v>0.26250256999999999</v>
      </c>
      <c r="DS83">
        <v>1.0036315000000001E-2</v>
      </c>
      <c r="DT83">
        <v>1.0523942E-2</v>
      </c>
      <c r="DU83">
        <v>4.1763252000000001E-4</v>
      </c>
      <c r="DV83">
        <v>0.22687732999999999</v>
      </c>
      <c r="DW83">
        <v>9.6402139999999994E-3</v>
      </c>
      <c r="DX83">
        <v>2.6837907000000001E-2</v>
      </c>
      <c r="DY83">
        <v>5.6958932000000003E-4</v>
      </c>
      <c r="DZ83">
        <v>365</v>
      </c>
      <c r="EA83">
        <v>30.914227</v>
      </c>
      <c r="EB83">
        <v>6.1539678000000002</v>
      </c>
      <c r="EC83">
        <v>1.5546694999999999</v>
      </c>
      <c r="ED83">
        <v>-999</v>
      </c>
      <c r="EE83">
        <v>-999</v>
      </c>
      <c r="EF83">
        <v>-999</v>
      </c>
      <c r="EG83">
        <v>97.194038000000006</v>
      </c>
      <c r="EH83">
        <v>1164.2025000000001</v>
      </c>
      <c r="EI83">
        <v>-0.20979631000000001</v>
      </c>
      <c r="EJ83">
        <v>2.0326122999999998</v>
      </c>
      <c r="EK83">
        <v>5.4817418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7171.9337999999998</v>
      </c>
      <c r="L84">
        <v>73.606989999999996</v>
      </c>
      <c r="M84">
        <v>6.1645624999999997</v>
      </c>
      <c r="N84">
        <v>9.1357909000000001E-2</v>
      </c>
      <c r="O84">
        <v>0.19165736999999999</v>
      </c>
      <c r="P84">
        <v>0.71698472000000002</v>
      </c>
      <c r="Q84">
        <v>348.86880000000002</v>
      </c>
      <c r="R84">
        <v>1.3966424</v>
      </c>
      <c r="S84">
        <v>0.20076504000000001</v>
      </c>
      <c r="T84">
        <v>4.9302862999999997</v>
      </c>
      <c r="U84">
        <v>3.7772897E-2</v>
      </c>
      <c r="V84">
        <v>1.0862813E-3</v>
      </c>
      <c r="W84">
        <v>4.7036962000000004</v>
      </c>
      <c r="X84">
        <v>3.6297108000000002E-2</v>
      </c>
      <c r="Y84">
        <v>1.0497725E-3</v>
      </c>
      <c r="Z84">
        <v>13.705474000000001</v>
      </c>
      <c r="AA84">
        <v>0.39741590999999998</v>
      </c>
      <c r="AB84">
        <v>1753.1880000000001</v>
      </c>
      <c r="AC84">
        <v>1078.6329000000001</v>
      </c>
      <c r="AD84">
        <v>891.38601000000006</v>
      </c>
      <c r="AE84">
        <v>187.24694</v>
      </c>
      <c r="AF84">
        <v>675.65936999999997</v>
      </c>
      <c r="AG84">
        <v>574.71649000000002</v>
      </c>
      <c r="AH84">
        <v>13.288166</v>
      </c>
      <c r="AI84">
        <v>0.32674015000000001</v>
      </c>
      <c r="AJ84">
        <v>67.941620999999998</v>
      </c>
      <c r="AK84">
        <v>0.27199378000000002</v>
      </c>
      <c r="AL84">
        <v>3.9098659000000001E-2</v>
      </c>
      <c r="AM84">
        <v>65.930199999999999</v>
      </c>
      <c r="AN84">
        <v>0.26394137000000001</v>
      </c>
      <c r="AO84">
        <v>3.7941137999999999E-2</v>
      </c>
      <c r="AP84">
        <v>4.0188024000000002</v>
      </c>
      <c r="AQ84">
        <v>0.5</v>
      </c>
      <c r="AR84">
        <v>9.0109615999999999</v>
      </c>
      <c r="AS84">
        <v>0.60093118000000001</v>
      </c>
      <c r="AT84">
        <v>1687.6484</v>
      </c>
      <c r="AU84">
        <v>113.01369</v>
      </c>
      <c r="AV84">
        <v>3.1200188999999998</v>
      </c>
      <c r="AW84">
        <v>5891.7914000000001</v>
      </c>
      <c r="AX84">
        <v>443.30849000000001</v>
      </c>
      <c r="AY84">
        <v>18.447012999999998</v>
      </c>
      <c r="AZ84">
        <v>27.911366000000001</v>
      </c>
      <c r="BA84">
        <v>2.1000990000000002</v>
      </c>
      <c r="BB84">
        <v>8.7389604999999995E-2</v>
      </c>
      <c r="BC84">
        <v>0</v>
      </c>
      <c r="BD84">
        <v>4.5805302000000001</v>
      </c>
      <c r="BE84">
        <v>5.1581802E-5</v>
      </c>
      <c r="BF84">
        <v>17.061969000000001</v>
      </c>
      <c r="BG84">
        <v>0.25404806000000002</v>
      </c>
      <c r="BH84">
        <v>1.0179417999999999E-3</v>
      </c>
      <c r="BI84">
        <v>0.23803429000000001</v>
      </c>
      <c r="BJ84">
        <v>1.7910108000000001E-2</v>
      </c>
      <c r="BK84">
        <v>7.4527784999999999E-4</v>
      </c>
      <c r="BL84">
        <v>591.88706999999999</v>
      </c>
      <c r="BM84">
        <v>41.19623</v>
      </c>
      <c r="BN84">
        <v>80.963896000000005</v>
      </c>
      <c r="BO84">
        <v>3.0996749000000001</v>
      </c>
      <c r="BP84">
        <v>3.2506993</v>
      </c>
      <c r="BQ84">
        <v>0.12898409</v>
      </c>
      <c r="BR84">
        <v>70.003628000000006</v>
      </c>
      <c r="BS84">
        <v>2.9833362999999999</v>
      </c>
      <c r="BT84">
        <v>5.2809385000000004</v>
      </c>
      <c r="BU84">
        <v>2.9526151</v>
      </c>
      <c r="BV84">
        <v>0.50290003999999999</v>
      </c>
      <c r="BW84">
        <v>3.4555151</v>
      </c>
      <c r="BX84">
        <v>1.8254234</v>
      </c>
      <c r="BY84">
        <v>3.7986621999999998E-2</v>
      </c>
      <c r="BZ84">
        <v>1.1072635E-3</v>
      </c>
      <c r="CA84">
        <v>0</v>
      </c>
      <c r="CB84">
        <v>0</v>
      </c>
      <c r="CC84">
        <v>101.62067999999999</v>
      </c>
      <c r="CD84">
        <v>1050.8394000000001</v>
      </c>
      <c r="CE84">
        <v>1.0302671999999999</v>
      </c>
      <c r="CF84">
        <v>1.0392421999999999</v>
      </c>
      <c r="CG84">
        <v>1.0331435</v>
      </c>
      <c r="CH84">
        <v>1.0283625000000001</v>
      </c>
      <c r="CI84">
        <v>1.5788658</v>
      </c>
      <c r="CJ84">
        <v>3.6457077999999997E-2</v>
      </c>
      <c r="CK84">
        <v>8.9630250999999999E-4</v>
      </c>
      <c r="CL84">
        <v>0.18789365</v>
      </c>
      <c r="CM84">
        <v>7.5220319000000001E-4</v>
      </c>
      <c r="CN84">
        <v>1.0812797E-4</v>
      </c>
      <c r="CO84">
        <v>110.2105</v>
      </c>
      <c r="CP84">
        <v>1.0866926000000001E-2</v>
      </c>
      <c r="CQ84">
        <v>5.1448948000000003</v>
      </c>
      <c r="CR84">
        <v>3.6435005999999999E-2</v>
      </c>
      <c r="CS84">
        <v>1.0568630999999999E-3</v>
      </c>
      <c r="CT84">
        <v>1761.0805</v>
      </c>
      <c r="CU84">
        <v>5410.8532999999998</v>
      </c>
      <c r="CV84">
        <v>1.2423833</v>
      </c>
      <c r="CW84">
        <v>-999</v>
      </c>
      <c r="CX84">
        <v>1600.1919</v>
      </c>
      <c r="CY84">
        <v>0</v>
      </c>
      <c r="CZ84">
        <v>0</v>
      </c>
      <c r="DA84">
        <v>0.18117654999999999</v>
      </c>
      <c r="DB84">
        <v>7.2531229999999998E-4</v>
      </c>
      <c r="DC84">
        <v>1.0426245E-4</v>
      </c>
      <c r="DD84">
        <v>7.6035046999999994E-2</v>
      </c>
      <c r="DE84">
        <v>5.7210072999999998E-3</v>
      </c>
      <c r="DF84">
        <v>2.3806333000000001E-4</v>
      </c>
      <c r="DG84">
        <v>0</v>
      </c>
      <c r="DH84">
        <v>1.2485252000000001E-2</v>
      </c>
      <c r="DI84" s="1">
        <v>1.3687537000000001E-7</v>
      </c>
      <c r="DJ84">
        <v>4.432204E-2</v>
      </c>
      <c r="DK84">
        <v>6.6325108000000002E-4</v>
      </c>
      <c r="DL84" s="1">
        <v>2.6577624000000002E-6</v>
      </c>
      <c r="DM84">
        <v>6.2097541000000005E-4</v>
      </c>
      <c r="DN84">
        <v>4.6723254000000001E-5</v>
      </c>
      <c r="DO84" s="1">
        <v>1.9442543999999999E-6</v>
      </c>
      <c r="DP84">
        <v>1.9032192999999999</v>
      </c>
      <c r="DQ84">
        <v>0.13306291000000001</v>
      </c>
      <c r="DR84">
        <v>0.26298072</v>
      </c>
      <c r="DS84">
        <v>1.0011881E-2</v>
      </c>
      <c r="DT84">
        <v>1.0559036000000001E-2</v>
      </c>
      <c r="DU84">
        <v>4.1661576000000001E-4</v>
      </c>
      <c r="DV84">
        <v>0.2273125</v>
      </c>
      <c r="DW84">
        <v>9.6703733999999996E-3</v>
      </c>
      <c r="DX84">
        <v>2.6812447999999999E-2</v>
      </c>
      <c r="DY84">
        <v>5.7071944E-4</v>
      </c>
      <c r="DZ84">
        <v>365</v>
      </c>
      <c r="EA84">
        <v>30.911760999999998</v>
      </c>
      <c r="EB84">
        <v>6.1530757999999999</v>
      </c>
      <c r="EC84">
        <v>1.5532424</v>
      </c>
      <c r="ED84">
        <v>-999</v>
      </c>
      <c r="EE84">
        <v>-999</v>
      </c>
      <c r="EF84">
        <v>-999</v>
      </c>
      <c r="EG84">
        <v>97.435498999999993</v>
      </c>
      <c r="EH84">
        <v>1163.4132999999999</v>
      </c>
      <c r="EI84">
        <v>-0.21085878</v>
      </c>
      <c r="EJ84">
        <v>2.0362822</v>
      </c>
      <c r="EK84">
        <v>5.4917973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7203.5677999999998</v>
      </c>
      <c r="L85">
        <v>73.751509999999996</v>
      </c>
      <c r="M85">
        <v>6.1957481000000003</v>
      </c>
      <c r="N85">
        <v>9.1430325000000007E-2</v>
      </c>
      <c r="O85">
        <v>0.19172091999999999</v>
      </c>
      <c r="P85">
        <v>0.71684875999999997</v>
      </c>
      <c r="Q85">
        <v>350.86716000000001</v>
      </c>
      <c r="R85">
        <v>1.4046425</v>
      </c>
      <c r="S85">
        <v>0.20191505000000001</v>
      </c>
      <c r="T85">
        <v>4.9387686999999998</v>
      </c>
      <c r="U85">
        <v>3.7816135000000001E-2</v>
      </c>
      <c r="V85">
        <v>1.0897083999999999E-3</v>
      </c>
      <c r="W85">
        <v>4.7138761999999996</v>
      </c>
      <c r="X85">
        <v>3.6355458E-2</v>
      </c>
      <c r="Y85">
        <v>1.0535557999999999E-3</v>
      </c>
      <c r="Z85">
        <v>13.721088999999999</v>
      </c>
      <c r="AA85">
        <v>0.39865188000000001</v>
      </c>
      <c r="AB85">
        <v>1756.173</v>
      </c>
      <c r="AC85">
        <v>1080.6132</v>
      </c>
      <c r="AD85">
        <v>893.08564999999999</v>
      </c>
      <c r="AE85">
        <v>187.52760000000001</v>
      </c>
      <c r="AF85">
        <v>676.66711999999995</v>
      </c>
      <c r="AG85">
        <v>575.61717999999996</v>
      </c>
      <c r="AH85">
        <v>13.303106</v>
      </c>
      <c r="AI85">
        <v>0.32815646999999998</v>
      </c>
      <c r="AJ85">
        <v>68.308576000000002</v>
      </c>
      <c r="AK85">
        <v>0.27346282999999999</v>
      </c>
      <c r="AL85">
        <v>3.9309832000000003E-2</v>
      </c>
      <c r="AM85">
        <v>66.310220000000001</v>
      </c>
      <c r="AN85">
        <v>0.26546271999999999</v>
      </c>
      <c r="AO85">
        <v>3.8159829999999999E-2</v>
      </c>
      <c r="AP85">
        <v>4.0202469000000001</v>
      </c>
      <c r="AQ85">
        <v>0.5</v>
      </c>
      <c r="AR85">
        <v>9.0039233000000003</v>
      </c>
      <c r="AS85">
        <v>0.60209594</v>
      </c>
      <c r="AT85">
        <v>1691.3931</v>
      </c>
      <c r="AU85">
        <v>113.24898</v>
      </c>
      <c r="AV85">
        <v>3.1288331999999999</v>
      </c>
      <c r="AW85">
        <v>5878.4314000000004</v>
      </c>
      <c r="AX85">
        <v>442.30324999999999</v>
      </c>
      <c r="AY85">
        <v>18.405183000000001</v>
      </c>
      <c r="AZ85">
        <v>27.973687999999999</v>
      </c>
      <c r="BA85">
        <v>2.1047883000000001</v>
      </c>
      <c r="BB85">
        <v>8.7584734999999997E-2</v>
      </c>
      <c r="BC85">
        <v>0</v>
      </c>
      <c r="BD85">
        <v>4.5724936999999999</v>
      </c>
      <c r="BE85">
        <v>5.1641926000000002E-5</v>
      </c>
      <c r="BF85">
        <v>17.086447</v>
      </c>
      <c r="BG85">
        <v>0.25437673999999999</v>
      </c>
      <c r="BH85">
        <v>1.0200280000000001E-3</v>
      </c>
      <c r="BI85">
        <v>0.23730258000000001</v>
      </c>
      <c r="BJ85">
        <v>1.7855052999999999E-2</v>
      </c>
      <c r="BK85">
        <v>7.4298688999999997E-4</v>
      </c>
      <c r="BL85">
        <v>593.12248</v>
      </c>
      <c r="BM85">
        <v>41.096421999999997</v>
      </c>
      <c r="BN85">
        <v>81.110040999999995</v>
      </c>
      <c r="BO85">
        <v>3.0921653</v>
      </c>
      <c r="BP85">
        <v>3.2614806999999999</v>
      </c>
      <c r="BQ85">
        <v>0.1286716</v>
      </c>
      <c r="BR85">
        <v>70.135929000000004</v>
      </c>
      <c r="BS85">
        <v>2.9925834999999998</v>
      </c>
      <c r="BT85">
        <v>5.2898337</v>
      </c>
      <c r="BU85">
        <v>2.9582495999999998</v>
      </c>
      <c r="BV85">
        <v>0.50360431999999999</v>
      </c>
      <c r="BW85">
        <v>3.4618538999999999</v>
      </c>
      <c r="BX85">
        <v>1.8279798</v>
      </c>
      <c r="BY85">
        <v>3.8029946000000002E-2</v>
      </c>
      <c r="BZ85">
        <v>1.1106703999999999E-3</v>
      </c>
      <c r="CA85">
        <v>0</v>
      </c>
      <c r="CB85">
        <v>0</v>
      </c>
      <c r="CC85">
        <v>101.79284</v>
      </c>
      <c r="CD85">
        <v>1052.0207</v>
      </c>
      <c r="CE85">
        <v>1.0298890999999999</v>
      </c>
      <c r="CF85">
        <v>1.0388658</v>
      </c>
      <c r="CG85">
        <v>1.0327529</v>
      </c>
      <c r="CH85">
        <v>1.0279860000000001</v>
      </c>
      <c r="CI85">
        <v>1.5813036</v>
      </c>
      <c r="CJ85">
        <v>3.6497845000000001E-2</v>
      </c>
      <c r="CK85">
        <v>9.0015231000000005E-4</v>
      </c>
      <c r="CL85">
        <v>0.1888978</v>
      </c>
      <c r="CM85">
        <v>7.5622316E-4</v>
      </c>
      <c r="CN85">
        <v>1.0870584E-4</v>
      </c>
      <c r="CO85">
        <v>110.09529000000001</v>
      </c>
      <c r="CP85">
        <v>1.0870421999999999E-2</v>
      </c>
      <c r="CQ85">
        <v>5.1558472999999996</v>
      </c>
      <c r="CR85">
        <v>3.6492486999999997E-2</v>
      </c>
      <c r="CS85">
        <v>1.0605835999999999E-3</v>
      </c>
      <c r="CT85">
        <v>1763.7976000000001</v>
      </c>
      <c r="CU85">
        <v>5439.7701999999999</v>
      </c>
      <c r="CV85">
        <v>1.2452863999999999</v>
      </c>
      <c r="CW85">
        <v>-999</v>
      </c>
      <c r="CX85">
        <v>1602.5329999999999</v>
      </c>
      <c r="CY85">
        <v>0</v>
      </c>
      <c r="CZ85">
        <v>0</v>
      </c>
      <c r="DA85">
        <v>0.18221434</v>
      </c>
      <c r="DB85">
        <v>7.2946697000000004E-4</v>
      </c>
      <c r="DC85">
        <v>1.0485968E-4</v>
      </c>
      <c r="DD85">
        <v>7.6203763999999993E-2</v>
      </c>
      <c r="DE85">
        <v>5.7337018999999998E-3</v>
      </c>
      <c r="DF85">
        <v>2.3859158000000001E-4</v>
      </c>
      <c r="DG85">
        <v>0</v>
      </c>
      <c r="DH85">
        <v>1.2462393E-2</v>
      </c>
      <c r="DI85" s="1">
        <v>1.3701847E-7</v>
      </c>
      <c r="DJ85">
        <v>4.4380018E-2</v>
      </c>
      <c r="DK85">
        <v>6.6402791999999999E-4</v>
      </c>
      <c r="DL85" s="1">
        <v>2.6628485999999998E-6</v>
      </c>
      <c r="DM85">
        <v>6.1900422999999999E-4</v>
      </c>
      <c r="DN85">
        <v>4.6574940000000003E-5</v>
      </c>
      <c r="DO85" s="1">
        <v>1.9380827000000001E-6</v>
      </c>
      <c r="DP85">
        <v>1.9071689000000001</v>
      </c>
      <c r="DQ85">
        <v>0.13274214000000001</v>
      </c>
      <c r="DR85">
        <v>0.26345444000000001</v>
      </c>
      <c r="DS85">
        <v>9.9877464000000006E-3</v>
      </c>
      <c r="DT85">
        <v>1.0593751E-2</v>
      </c>
      <c r="DU85">
        <v>4.1561145999999998E-4</v>
      </c>
      <c r="DV85">
        <v>0.22774319000000001</v>
      </c>
      <c r="DW85">
        <v>9.7002175000000003E-3</v>
      </c>
      <c r="DX85">
        <v>2.6787702E-2</v>
      </c>
      <c r="DY85">
        <v>5.7183582999999997E-4</v>
      </c>
      <c r="DZ85">
        <v>365</v>
      </c>
      <c r="EA85">
        <v>30.909320999999998</v>
      </c>
      <c r="EB85">
        <v>6.1521936000000004</v>
      </c>
      <c r="EC85">
        <v>1.5518307</v>
      </c>
      <c r="ED85">
        <v>-999</v>
      </c>
      <c r="EE85">
        <v>-999</v>
      </c>
      <c r="EF85">
        <v>-999</v>
      </c>
      <c r="EG85">
        <v>97.673496</v>
      </c>
      <c r="EH85">
        <v>1162.6631</v>
      </c>
      <c r="EI85">
        <v>-0.21193128999999999</v>
      </c>
      <c r="EJ85">
        <v>2.0399110999999999</v>
      </c>
      <c r="EK85">
        <v>5.5017649000000004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7234.9366</v>
      </c>
      <c r="L86">
        <v>73.895180999999994</v>
      </c>
      <c r="M86">
        <v>6.2265477999999996</v>
      </c>
      <c r="N86">
        <v>9.1502431999999995E-2</v>
      </c>
      <c r="O86">
        <v>0.19178548000000001</v>
      </c>
      <c r="P86">
        <v>0.71671209000000002</v>
      </c>
      <c r="Q86">
        <v>352.85210999999998</v>
      </c>
      <c r="R86">
        <v>1.4125889</v>
      </c>
      <c r="S86">
        <v>0.20305733000000001</v>
      </c>
      <c r="T86">
        <v>4.9471594999999997</v>
      </c>
      <c r="U86">
        <v>3.7858996999999998E-2</v>
      </c>
      <c r="V86">
        <v>1.0930906000000001E-3</v>
      </c>
      <c r="W86">
        <v>4.7239468000000002</v>
      </c>
      <c r="X86">
        <v>3.6413262000000002E-2</v>
      </c>
      <c r="Y86">
        <v>1.0572932E-3</v>
      </c>
      <c r="Z86">
        <v>13.736565000000001</v>
      </c>
      <c r="AA86">
        <v>0.39987170999999999</v>
      </c>
      <c r="AB86">
        <v>1759.1251999999999</v>
      </c>
      <c r="AC86">
        <v>1082.5784000000001</v>
      </c>
      <c r="AD86">
        <v>894.77497000000005</v>
      </c>
      <c r="AE86">
        <v>187.80339000000001</v>
      </c>
      <c r="AF86">
        <v>677.65715999999998</v>
      </c>
      <c r="AG86">
        <v>576.50528999999995</v>
      </c>
      <c r="AH86">
        <v>13.317973</v>
      </c>
      <c r="AI86">
        <v>0.32955257999999998</v>
      </c>
      <c r="AJ86">
        <v>68.672680999999997</v>
      </c>
      <c r="AK86">
        <v>0.27492046999999997</v>
      </c>
      <c r="AL86">
        <v>3.9519366E-2</v>
      </c>
      <c r="AM86">
        <v>66.687730999999999</v>
      </c>
      <c r="AN86">
        <v>0.26697402999999997</v>
      </c>
      <c r="AO86">
        <v>3.8377078000000002E-2</v>
      </c>
      <c r="AP86">
        <v>4.0216085000000001</v>
      </c>
      <c r="AQ86">
        <v>0.5</v>
      </c>
      <c r="AR86">
        <v>8.9970715999999999</v>
      </c>
      <c r="AS86">
        <v>0.60324661999999996</v>
      </c>
      <c r="AT86">
        <v>1695.0963999999999</v>
      </c>
      <c r="AU86">
        <v>113.48184000000001</v>
      </c>
      <c r="AV86">
        <v>3.1375514</v>
      </c>
      <c r="AW86">
        <v>5865.2322999999997</v>
      </c>
      <c r="AX86">
        <v>441.31013000000002</v>
      </c>
      <c r="AY86">
        <v>18.363856999999999</v>
      </c>
      <c r="AZ86">
        <v>28.035323000000002</v>
      </c>
      <c r="BA86">
        <v>2.1094257999999999</v>
      </c>
      <c r="BB86">
        <v>8.7777711999999994E-2</v>
      </c>
      <c r="BC86">
        <v>0</v>
      </c>
      <c r="BD86">
        <v>4.5646228000000004</v>
      </c>
      <c r="BE86">
        <v>5.1701118999999997E-5</v>
      </c>
      <c r="BF86">
        <v>17.110595</v>
      </c>
      <c r="BG86">
        <v>0.25470141000000002</v>
      </c>
      <c r="BH86">
        <v>1.0220870000000001E-3</v>
      </c>
      <c r="BI86">
        <v>0.23658034</v>
      </c>
      <c r="BJ86">
        <v>1.7800710000000001E-2</v>
      </c>
      <c r="BK86">
        <v>7.4072557999999998E-4</v>
      </c>
      <c r="BL86">
        <v>594.34388999999999</v>
      </c>
      <c r="BM86">
        <v>40.997838000000002</v>
      </c>
      <c r="BN86">
        <v>81.254812999999999</v>
      </c>
      <c r="BO86">
        <v>3.0847476</v>
      </c>
      <c r="BP86">
        <v>3.2721453999999999</v>
      </c>
      <c r="BQ86">
        <v>0.12836294000000001</v>
      </c>
      <c r="BR86">
        <v>70.266852999999998</v>
      </c>
      <c r="BS86">
        <v>3.0017337999999998</v>
      </c>
      <c r="BT86">
        <v>5.2986300999999996</v>
      </c>
      <c r="BU86">
        <v>2.9638491999999999</v>
      </c>
      <c r="BV86">
        <v>0.50429480999999998</v>
      </c>
      <c r="BW86">
        <v>3.4681440000000001</v>
      </c>
      <c r="BX86">
        <v>1.8304860999999999</v>
      </c>
      <c r="BY86">
        <v>3.8072886E-2</v>
      </c>
      <c r="BZ86">
        <v>1.1140328999999999E-3</v>
      </c>
      <c r="CA86">
        <v>0</v>
      </c>
      <c r="CB86">
        <v>0</v>
      </c>
      <c r="CC86">
        <v>101.96316</v>
      </c>
      <c r="CD86">
        <v>1053.1882000000001</v>
      </c>
      <c r="CE86">
        <v>1.0295160000000001</v>
      </c>
      <c r="CF86">
        <v>1.0384948000000001</v>
      </c>
      <c r="CG86">
        <v>1.0323678000000001</v>
      </c>
      <c r="CH86">
        <v>1.0276143</v>
      </c>
      <c r="CI86">
        <v>1.5837072000000001</v>
      </c>
      <c r="CJ86">
        <v>3.6538401999999998E-2</v>
      </c>
      <c r="CK86">
        <v>9.0394732999999998E-4</v>
      </c>
      <c r="CL86">
        <v>0.18989406</v>
      </c>
      <c r="CM86">
        <v>7.6021154000000001E-4</v>
      </c>
      <c r="CN86">
        <v>1.0927916000000001E-4</v>
      </c>
      <c r="CO86">
        <v>109.98061</v>
      </c>
      <c r="CP86">
        <v>1.0873706E-2</v>
      </c>
      <c r="CQ86">
        <v>5.1666819000000004</v>
      </c>
      <c r="CR86">
        <v>3.6549407999999999E-2</v>
      </c>
      <c r="CS86">
        <v>1.0642588000000001E-3</v>
      </c>
      <c r="CT86">
        <v>1766.4766</v>
      </c>
      <c r="CU86">
        <v>5468.46</v>
      </c>
      <c r="CV86">
        <v>1.2481614000000001</v>
      </c>
      <c r="CW86">
        <v>-999</v>
      </c>
      <c r="CX86">
        <v>1604.8397</v>
      </c>
      <c r="CY86">
        <v>0</v>
      </c>
      <c r="CZ86">
        <v>0</v>
      </c>
      <c r="DA86">
        <v>0.18324518000000001</v>
      </c>
      <c r="DB86">
        <v>7.3359376000000005E-4</v>
      </c>
      <c r="DC86">
        <v>1.054529E-4</v>
      </c>
      <c r="DD86">
        <v>7.6370609000000006E-2</v>
      </c>
      <c r="DE86">
        <v>5.7462555000000002E-3</v>
      </c>
      <c r="DF86">
        <v>2.3911396000000001E-4</v>
      </c>
      <c r="DG86">
        <v>0</v>
      </c>
      <c r="DH86">
        <v>1.2439988000000001E-2</v>
      </c>
      <c r="DI86" s="1">
        <v>1.3715925E-7</v>
      </c>
      <c r="DJ86">
        <v>4.4437176000000002E-2</v>
      </c>
      <c r="DK86">
        <v>6.6479473000000003E-4</v>
      </c>
      <c r="DL86" s="1">
        <v>2.6678663000000001E-6</v>
      </c>
      <c r="DM86">
        <v>6.1705878E-4</v>
      </c>
      <c r="DN86">
        <v>4.6428560000000002E-5</v>
      </c>
      <c r="DO86" s="1">
        <v>1.9319915E-6</v>
      </c>
      <c r="DP86">
        <v>1.9110735999999999</v>
      </c>
      <c r="DQ86">
        <v>0.13242530999999999</v>
      </c>
      <c r="DR86">
        <v>0.26392362000000003</v>
      </c>
      <c r="DS86">
        <v>9.9639076000000004E-3</v>
      </c>
      <c r="DT86">
        <v>1.0628090999999999E-2</v>
      </c>
      <c r="DU86">
        <v>4.1461946999999999E-4</v>
      </c>
      <c r="DV86">
        <v>0.22816934</v>
      </c>
      <c r="DW86">
        <v>9.7297474000000005E-3</v>
      </c>
      <c r="DX86">
        <v>2.6763618999999999E-2</v>
      </c>
      <c r="DY86">
        <v>5.7293874999999998E-4</v>
      </c>
      <c r="DZ86">
        <v>365</v>
      </c>
      <c r="EA86">
        <v>30.906908999999999</v>
      </c>
      <c r="EB86">
        <v>6.1513213000000002</v>
      </c>
      <c r="EC86">
        <v>1.5504347999999999</v>
      </c>
      <c r="ED86">
        <v>-999</v>
      </c>
      <c r="EE86">
        <v>-999</v>
      </c>
      <c r="EF86">
        <v>-999</v>
      </c>
      <c r="EG86">
        <v>97.908097999999995</v>
      </c>
      <c r="EH86">
        <v>1161.9499000000001</v>
      </c>
      <c r="EI86">
        <v>-0.21301276999999999</v>
      </c>
      <c r="EJ86">
        <v>2.0434988999999999</v>
      </c>
      <c r="EK86">
        <v>5.5116429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7266.0382</v>
      </c>
      <c r="L87">
        <v>74.037953000000002</v>
      </c>
      <c r="M87">
        <v>6.2569673999999997</v>
      </c>
      <c r="N87">
        <v>9.1574199999999994E-2</v>
      </c>
      <c r="O87">
        <v>0.19185097000000001</v>
      </c>
      <c r="P87">
        <v>0.71657483</v>
      </c>
      <c r="Q87">
        <v>354.82333999999997</v>
      </c>
      <c r="R87">
        <v>1.4204804</v>
      </c>
      <c r="S87">
        <v>0.20419172999999999</v>
      </c>
      <c r="T87">
        <v>4.9554577999999996</v>
      </c>
      <c r="U87">
        <v>3.7901474999999997E-2</v>
      </c>
      <c r="V87">
        <v>1.0964287E-3</v>
      </c>
      <c r="W87">
        <v>4.7339076000000002</v>
      </c>
      <c r="X87">
        <v>3.6470508999999998E-2</v>
      </c>
      <c r="Y87">
        <v>1.060985E-3</v>
      </c>
      <c r="Z87">
        <v>13.751899</v>
      </c>
      <c r="AA87">
        <v>0.40107564000000001</v>
      </c>
      <c r="AB87">
        <v>1762.0442</v>
      </c>
      <c r="AC87">
        <v>1084.5278000000001</v>
      </c>
      <c r="AD87">
        <v>896.45340999999996</v>
      </c>
      <c r="AE87">
        <v>188.0744</v>
      </c>
      <c r="AF87">
        <v>678.62980000000005</v>
      </c>
      <c r="AG87">
        <v>577.38094000000001</v>
      </c>
      <c r="AH87">
        <v>13.33276</v>
      </c>
      <c r="AI87">
        <v>0.33092885999999999</v>
      </c>
      <c r="AJ87">
        <v>69.033905000000004</v>
      </c>
      <c r="AK87">
        <v>0.27636656999999998</v>
      </c>
      <c r="AL87">
        <v>3.9727239999999997E-2</v>
      </c>
      <c r="AM87">
        <v>67.062670999999995</v>
      </c>
      <c r="AN87">
        <v>0.26847504</v>
      </c>
      <c r="AO87">
        <v>3.8592846E-2</v>
      </c>
      <c r="AP87">
        <v>4.0228923999999999</v>
      </c>
      <c r="AQ87">
        <v>0.5</v>
      </c>
      <c r="AR87">
        <v>8.9903937999999997</v>
      </c>
      <c r="AS87">
        <v>0.60438349999999996</v>
      </c>
      <c r="AT87">
        <v>1698.758</v>
      </c>
      <c r="AU87">
        <v>113.71225</v>
      </c>
      <c r="AV87">
        <v>3.1461738000000001</v>
      </c>
      <c r="AW87">
        <v>5852.1922999999997</v>
      </c>
      <c r="AX87">
        <v>440.32898</v>
      </c>
      <c r="AY87">
        <v>18.323028999999998</v>
      </c>
      <c r="AZ87">
        <v>28.096270000000001</v>
      </c>
      <c r="BA87">
        <v>2.1140115000000002</v>
      </c>
      <c r="BB87">
        <v>8.7968534000000001E-2</v>
      </c>
      <c r="BC87">
        <v>0</v>
      </c>
      <c r="BD87">
        <v>4.5569090000000001</v>
      </c>
      <c r="BE87">
        <v>5.1759414999999999E-5</v>
      </c>
      <c r="BF87">
        <v>17.134415000000001</v>
      </c>
      <c r="BG87">
        <v>0.25502203000000001</v>
      </c>
      <c r="BH87">
        <v>1.0241192000000001E-3</v>
      </c>
      <c r="BI87">
        <v>0.23586747</v>
      </c>
      <c r="BJ87">
        <v>1.7747072999999999E-2</v>
      </c>
      <c r="BK87">
        <v>7.3849360999999995E-4</v>
      </c>
      <c r="BL87">
        <v>595.55128999999999</v>
      </c>
      <c r="BM87">
        <v>40.900463999999999</v>
      </c>
      <c r="BN87">
        <v>81.398174999999995</v>
      </c>
      <c r="BO87">
        <v>3.0774210000000002</v>
      </c>
      <c r="BP87">
        <v>3.2826941999999999</v>
      </c>
      <c r="BQ87">
        <v>0.12805806</v>
      </c>
      <c r="BR87">
        <v>70.396377999999999</v>
      </c>
      <c r="BS87">
        <v>3.0107875000000002</v>
      </c>
      <c r="BT87">
        <v>5.3073275000000004</v>
      </c>
      <c r="BU87">
        <v>2.9694121</v>
      </c>
      <c r="BV87">
        <v>0.50497181999999996</v>
      </c>
      <c r="BW87">
        <v>3.4743838999999999</v>
      </c>
      <c r="BX87">
        <v>1.8329435000000001</v>
      </c>
      <c r="BY87">
        <v>3.8115432999999997E-2</v>
      </c>
      <c r="BZ87">
        <v>1.1173515000000001E-3</v>
      </c>
      <c r="CA87">
        <v>0</v>
      </c>
      <c r="CB87">
        <v>0</v>
      </c>
      <c r="CC87">
        <v>102.13164999999999</v>
      </c>
      <c r="CD87">
        <v>1054.3416999999999</v>
      </c>
      <c r="CE87">
        <v>1.0291478000000001</v>
      </c>
      <c r="CF87">
        <v>1.0381292</v>
      </c>
      <c r="CG87">
        <v>1.0319882</v>
      </c>
      <c r="CH87">
        <v>1.0272474</v>
      </c>
      <c r="CI87">
        <v>1.586077</v>
      </c>
      <c r="CJ87">
        <v>3.6578726999999998E-2</v>
      </c>
      <c r="CK87">
        <v>9.0768860000000002E-4</v>
      </c>
      <c r="CL87">
        <v>0.19088235000000001</v>
      </c>
      <c r="CM87">
        <v>7.6416801000000003E-4</v>
      </c>
      <c r="CN87">
        <v>1.098479E-4</v>
      </c>
      <c r="CO87">
        <v>109.86655</v>
      </c>
      <c r="CP87">
        <v>1.0876790000000001E-2</v>
      </c>
      <c r="CQ87">
        <v>5.1773983000000001</v>
      </c>
      <c r="CR87">
        <v>3.6605762E-2</v>
      </c>
      <c r="CS87">
        <v>1.0678892000000001E-3</v>
      </c>
      <c r="CT87">
        <v>1769.1179</v>
      </c>
      <c r="CU87">
        <v>5496.9202999999998</v>
      </c>
      <c r="CV87">
        <v>1.2510082</v>
      </c>
      <c r="CW87">
        <v>-999</v>
      </c>
      <c r="CX87">
        <v>1607.1123</v>
      </c>
      <c r="CY87">
        <v>0</v>
      </c>
      <c r="CZ87">
        <v>0</v>
      </c>
      <c r="DA87">
        <v>0.18426888999999999</v>
      </c>
      <c r="DB87">
        <v>7.3769202999999996E-4</v>
      </c>
      <c r="DC87">
        <v>1.0604202E-4</v>
      </c>
      <c r="DD87">
        <v>7.6535580000000006E-2</v>
      </c>
      <c r="DE87">
        <v>5.7586681999999998E-3</v>
      </c>
      <c r="DF87">
        <v>2.3963047999999999E-4</v>
      </c>
      <c r="DG87">
        <v>0</v>
      </c>
      <c r="DH87">
        <v>1.2418017E-2</v>
      </c>
      <c r="DI87" s="1">
        <v>1.3729779E-7</v>
      </c>
      <c r="DJ87">
        <v>4.4493522000000001E-2</v>
      </c>
      <c r="DK87">
        <v>6.6555146000000002E-4</v>
      </c>
      <c r="DL87" s="1">
        <v>2.6728163999999998E-6</v>
      </c>
      <c r="DM87">
        <v>6.1513878999999998E-4</v>
      </c>
      <c r="DN87">
        <v>4.6284096999999998E-5</v>
      </c>
      <c r="DO87" s="1">
        <v>1.9259801000000001E-6</v>
      </c>
      <c r="DP87">
        <v>1.9149332999999999</v>
      </c>
      <c r="DQ87">
        <v>0.13211237000000001</v>
      </c>
      <c r="DR87">
        <v>0.26438814999999999</v>
      </c>
      <c r="DS87">
        <v>9.9403613000000005E-3</v>
      </c>
      <c r="DT87">
        <v>1.0662056E-2</v>
      </c>
      <c r="DU87">
        <v>4.1363966000000001E-4</v>
      </c>
      <c r="DV87">
        <v>0.22859088999999999</v>
      </c>
      <c r="DW87">
        <v>9.7589645999999995E-3</v>
      </c>
      <c r="DX87">
        <v>2.6740153999999999E-2</v>
      </c>
      <c r="DY87">
        <v>5.7402848999999997E-4</v>
      </c>
      <c r="DZ87">
        <v>365</v>
      </c>
      <c r="EA87">
        <v>30.904523999999999</v>
      </c>
      <c r="EB87">
        <v>6.1504589999999997</v>
      </c>
      <c r="EC87">
        <v>1.5490546000000001</v>
      </c>
      <c r="ED87">
        <v>-999</v>
      </c>
      <c r="EE87">
        <v>-999</v>
      </c>
      <c r="EF87">
        <v>-999</v>
      </c>
      <c r="EG87">
        <v>98.139370999999997</v>
      </c>
      <c r="EH87">
        <v>1161.2715000000001</v>
      </c>
      <c r="EI87">
        <v>-0.21410213</v>
      </c>
      <c r="EJ87">
        <v>2.0470456000000001</v>
      </c>
      <c r="EK87">
        <v>5.5214296000000003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7296.8706000000002</v>
      </c>
      <c r="L88">
        <v>74.179782000000003</v>
      </c>
      <c r="M88">
        <v>6.2870121000000001</v>
      </c>
      <c r="N88">
        <v>9.1645605000000005E-2</v>
      </c>
      <c r="O88">
        <v>0.19191733</v>
      </c>
      <c r="P88">
        <v>0.71643705999999996</v>
      </c>
      <c r="Q88">
        <v>356.78057999999999</v>
      </c>
      <c r="R88">
        <v>1.4283159000000001</v>
      </c>
      <c r="S88">
        <v>0.20531806</v>
      </c>
      <c r="T88">
        <v>4.9636632000000001</v>
      </c>
      <c r="U88">
        <v>3.7943558000000002E-2</v>
      </c>
      <c r="V88">
        <v>1.0997232E-3</v>
      </c>
      <c r="W88">
        <v>4.7437583999999999</v>
      </c>
      <c r="X88">
        <v>3.6527190000000001E-2</v>
      </c>
      <c r="Y88">
        <v>1.0646319E-3</v>
      </c>
      <c r="Z88">
        <v>13.767087</v>
      </c>
      <c r="AA88">
        <v>0.40226389000000001</v>
      </c>
      <c r="AB88">
        <v>1764.9301</v>
      </c>
      <c r="AC88">
        <v>1086.4612</v>
      </c>
      <c r="AD88">
        <v>898.12046999999995</v>
      </c>
      <c r="AE88">
        <v>188.34072</v>
      </c>
      <c r="AF88">
        <v>679.58536000000004</v>
      </c>
      <c r="AG88">
        <v>578.24423999999999</v>
      </c>
      <c r="AH88">
        <v>13.347458</v>
      </c>
      <c r="AI88">
        <v>0.33228569000000002</v>
      </c>
      <c r="AJ88">
        <v>69.392217000000002</v>
      </c>
      <c r="AK88">
        <v>0.27780102000000001</v>
      </c>
      <c r="AL88">
        <v>3.9933440000000001E-2</v>
      </c>
      <c r="AM88">
        <v>67.434984</v>
      </c>
      <c r="AN88">
        <v>0.26996554</v>
      </c>
      <c r="AO88">
        <v>3.8807103000000003E-2</v>
      </c>
      <c r="AP88">
        <v>4.0241033000000002</v>
      </c>
      <c r="AQ88">
        <v>0.5</v>
      </c>
      <c r="AR88">
        <v>8.9838783000000006</v>
      </c>
      <c r="AS88">
        <v>0.60550685999999998</v>
      </c>
      <c r="AT88">
        <v>1702.3780999999999</v>
      </c>
      <c r="AU88">
        <v>113.94018</v>
      </c>
      <c r="AV88">
        <v>3.1547006</v>
      </c>
      <c r="AW88">
        <v>5839.3092999999999</v>
      </c>
      <c r="AX88">
        <v>439.35964000000001</v>
      </c>
      <c r="AY88">
        <v>18.282692999999998</v>
      </c>
      <c r="AZ88">
        <v>28.156528000000002</v>
      </c>
      <c r="BA88">
        <v>2.1185453999999999</v>
      </c>
      <c r="BB88">
        <v>8.8157200000000005E-2</v>
      </c>
      <c r="BC88">
        <v>0</v>
      </c>
      <c r="BD88">
        <v>4.5493448000000001</v>
      </c>
      <c r="BE88">
        <v>5.1816844000000002E-5</v>
      </c>
      <c r="BF88">
        <v>17.157910000000001</v>
      </c>
      <c r="BG88">
        <v>0.25533860000000003</v>
      </c>
      <c r="BH88">
        <v>1.0261249999999999E-3</v>
      </c>
      <c r="BI88">
        <v>0.23516387999999999</v>
      </c>
      <c r="BJ88">
        <v>1.7694133000000001E-2</v>
      </c>
      <c r="BK88">
        <v>7.3629068000000001E-4</v>
      </c>
      <c r="BL88">
        <v>596.74472000000003</v>
      </c>
      <c r="BM88">
        <v>40.804285999999998</v>
      </c>
      <c r="BN88">
        <v>81.540098</v>
      </c>
      <c r="BO88">
        <v>3.0701844</v>
      </c>
      <c r="BP88">
        <v>3.2931278000000002</v>
      </c>
      <c r="BQ88">
        <v>0.12775692999999999</v>
      </c>
      <c r="BR88">
        <v>70.524488000000005</v>
      </c>
      <c r="BS88">
        <v>3.0197452</v>
      </c>
      <c r="BT88">
        <v>5.3159255999999999</v>
      </c>
      <c r="BU88">
        <v>2.9749368</v>
      </c>
      <c r="BV88">
        <v>0.50563566000000004</v>
      </c>
      <c r="BW88">
        <v>3.4805723999999998</v>
      </c>
      <c r="BX88">
        <v>1.8353531000000001</v>
      </c>
      <c r="BY88">
        <v>3.8157577999999998E-2</v>
      </c>
      <c r="BZ88">
        <v>1.1206269000000001E-3</v>
      </c>
      <c r="CA88">
        <v>0</v>
      </c>
      <c r="CB88">
        <v>0</v>
      </c>
      <c r="CC88">
        <v>102.29828999999999</v>
      </c>
      <c r="CD88">
        <v>1055.4813999999999</v>
      </c>
      <c r="CE88">
        <v>1.0287846</v>
      </c>
      <c r="CF88">
        <v>1.0377689999999999</v>
      </c>
      <c r="CG88">
        <v>1.0316141000000001</v>
      </c>
      <c r="CH88">
        <v>1.0268851999999999</v>
      </c>
      <c r="CI88">
        <v>1.5884133</v>
      </c>
      <c r="CJ88">
        <v>3.6618799E-2</v>
      </c>
      <c r="CK88">
        <v>9.1137710999999999E-4</v>
      </c>
      <c r="CL88">
        <v>0.19186259999999999</v>
      </c>
      <c r="CM88">
        <v>7.6809226999999996E-4</v>
      </c>
      <c r="CN88">
        <v>1.10412E-4</v>
      </c>
      <c r="CO88">
        <v>109.75319</v>
      </c>
      <c r="CP88">
        <v>1.0879687000000001E-2</v>
      </c>
      <c r="CQ88">
        <v>5.1879964000000003</v>
      </c>
      <c r="CR88">
        <v>3.6661540999999999E-2</v>
      </c>
      <c r="CS88">
        <v>1.0714753E-3</v>
      </c>
      <c r="CT88">
        <v>1771.7218</v>
      </c>
      <c r="CU88">
        <v>5525.1487999999999</v>
      </c>
      <c r="CV88">
        <v>1.2538263999999999</v>
      </c>
      <c r="CW88">
        <v>-999</v>
      </c>
      <c r="CX88">
        <v>1609.3513</v>
      </c>
      <c r="CY88">
        <v>0</v>
      </c>
      <c r="CZ88">
        <v>0</v>
      </c>
      <c r="DA88">
        <v>0.18528533</v>
      </c>
      <c r="DB88">
        <v>7.4176120000000003E-4</v>
      </c>
      <c r="DC88">
        <v>1.0662695E-4</v>
      </c>
      <c r="DD88">
        <v>7.6698677000000007E-2</v>
      </c>
      <c r="DE88">
        <v>5.7709399E-3</v>
      </c>
      <c r="DF88">
        <v>2.4014114000000001E-4</v>
      </c>
      <c r="DG88">
        <v>0</v>
      </c>
      <c r="DH88">
        <v>1.2396458000000001E-2</v>
      </c>
      <c r="DI88" s="1">
        <v>1.3743418E-7</v>
      </c>
      <c r="DJ88">
        <v>4.4549062E-2</v>
      </c>
      <c r="DK88">
        <v>6.6629809999999999E-4</v>
      </c>
      <c r="DL88" s="1">
        <v>2.6776996E-6</v>
      </c>
      <c r="DM88">
        <v>6.1324397999999996E-4</v>
      </c>
      <c r="DN88">
        <v>4.6141528000000002E-5</v>
      </c>
      <c r="DO88" s="1">
        <v>1.9200475000000002E-6</v>
      </c>
      <c r="DP88">
        <v>1.9187479999999999</v>
      </c>
      <c r="DQ88">
        <v>0.13180327</v>
      </c>
      <c r="DR88">
        <v>0.26484794</v>
      </c>
      <c r="DS88">
        <v>9.9171042000000004E-3</v>
      </c>
      <c r="DT88">
        <v>1.0695649E-2</v>
      </c>
      <c r="DU88">
        <v>4.1267187999999999E-4</v>
      </c>
      <c r="DV88">
        <v>0.22900777999999999</v>
      </c>
      <c r="DW88">
        <v>9.7878705000000003E-3</v>
      </c>
      <c r="DX88">
        <v>2.6717265E-2</v>
      </c>
      <c r="DY88">
        <v>5.7510530000000001E-4</v>
      </c>
      <c r="DZ88">
        <v>365</v>
      </c>
      <c r="EA88">
        <v>30.902166000000001</v>
      </c>
      <c r="EB88">
        <v>6.1496066000000003</v>
      </c>
      <c r="EC88">
        <v>1.5476901000000001</v>
      </c>
      <c r="ED88">
        <v>-999</v>
      </c>
      <c r="EE88">
        <v>-999</v>
      </c>
      <c r="EF88">
        <v>-999</v>
      </c>
      <c r="EG88">
        <v>98.367377000000005</v>
      </c>
      <c r="EH88">
        <v>1160.6261</v>
      </c>
      <c r="EI88">
        <v>-0.21519817999999999</v>
      </c>
      <c r="EJ88">
        <v>2.0505513</v>
      </c>
      <c r="EK88">
        <v>5.5311237999999996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7327.4323000000004</v>
      </c>
      <c r="L89">
        <v>74.320625000000007</v>
      </c>
      <c r="M89">
        <v>6.3166874000000002</v>
      </c>
      <c r="N89">
        <v>9.1716627999999994E-2</v>
      </c>
      <c r="O89">
        <v>0.19198449000000001</v>
      </c>
      <c r="P89">
        <v>0.71629887999999997</v>
      </c>
      <c r="Q89">
        <v>358.72354999999999</v>
      </c>
      <c r="R89">
        <v>1.4360942999999999</v>
      </c>
      <c r="S89">
        <v>0.20643619999999999</v>
      </c>
      <c r="T89">
        <v>4.9717754000000003</v>
      </c>
      <c r="U89">
        <v>3.7985240000000003E-2</v>
      </c>
      <c r="V89">
        <v>1.1029748999999999E-3</v>
      </c>
      <c r="W89">
        <v>4.7534991</v>
      </c>
      <c r="X89">
        <v>3.6583299999999999E-2</v>
      </c>
      <c r="Y89">
        <v>1.0682343E-3</v>
      </c>
      <c r="Z89">
        <v>13.782128</v>
      </c>
      <c r="AA89">
        <v>0.40343669999999998</v>
      </c>
      <c r="AB89">
        <v>1767.7828</v>
      </c>
      <c r="AC89">
        <v>1088.3780999999999</v>
      </c>
      <c r="AD89">
        <v>899.77569000000005</v>
      </c>
      <c r="AE89">
        <v>188.60244</v>
      </c>
      <c r="AF89">
        <v>680.52421000000004</v>
      </c>
      <c r="AG89">
        <v>579.09529999999995</v>
      </c>
      <c r="AH89">
        <v>13.362061000000001</v>
      </c>
      <c r="AI89">
        <v>0.33362343</v>
      </c>
      <c r="AJ89">
        <v>69.747592999999995</v>
      </c>
      <c r="AK89">
        <v>0.27922371000000001</v>
      </c>
      <c r="AL89">
        <v>4.0137949999999999E-2</v>
      </c>
      <c r="AM89">
        <v>67.804619000000002</v>
      </c>
      <c r="AN89">
        <v>0.27144531999999999</v>
      </c>
      <c r="AO89">
        <v>3.9019817999999998E-2</v>
      </c>
      <c r="AP89">
        <v>4.0252452999999999</v>
      </c>
      <c r="AQ89">
        <v>0.5</v>
      </c>
      <c r="AR89">
        <v>8.9775150000000004</v>
      </c>
      <c r="AS89">
        <v>0.60661697000000003</v>
      </c>
      <c r="AT89">
        <v>1705.9566</v>
      </c>
      <c r="AU89">
        <v>114.16562</v>
      </c>
      <c r="AV89">
        <v>3.1631323</v>
      </c>
      <c r="AW89">
        <v>5826.5816999999997</v>
      </c>
      <c r="AX89">
        <v>438.40199000000001</v>
      </c>
      <c r="AY89">
        <v>18.242843000000001</v>
      </c>
      <c r="AZ89">
        <v>28.216099</v>
      </c>
      <c r="BA89">
        <v>2.1230275999999999</v>
      </c>
      <c r="BB89">
        <v>8.8343713000000004E-2</v>
      </c>
      <c r="BC89">
        <v>0</v>
      </c>
      <c r="BD89">
        <v>4.5419235000000002</v>
      </c>
      <c r="BE89">
        <v>5.1873436000000002E-5</v>
      </c>
      <c r="BF89">
        <v>17.181083000000001</v>
      </c>
      <c r="BG89">
        <v>0.25565109000000003</v>
      </c>
      <c r="BH89">
        <v>1.0281044000000001E-3</v>
      </c>
      <c r="BI89">
        <v>0.23446945</v>
      </c>
      <c r="BJ89">
        <v>1.7641883000000001E-2</v>
      </c>
      <c r="BK89">
        <v>7.3411644999999998E-4</v>
      </c>
      <c r="BL89">
        <v>597.92418999999995</v>
      </c>
      <c r="BM89">
        <v>40.709288999999998</v>
      </c>
      <c r="BN89">
        <v>81.680555999999996</v>
      </c>
      <c r="BO89">
        <v>3.0630366000000002</v>
      </c>
      <c r="BP89">
        <v>3.3034468000000001</v>
      </c>
      <c r="BQ89">
        <v>0.1274595</v>
      </c>
      <c r="BR89">
        <v>70.651168999999996</v>
      </c>
      <c r="BS89">
        <v>3.0286072000000002</v>
      </c>
      <c r="BT89">
        <v>5.3244246000000004</v>
      </c>
      <c r="BU89">
        <v>2.9804217</v>
      </c>
      <c r="BV89">
        <v>0.50628669000000004</v>
      </c>
      <c r="BW89">
        <v>3.4867083999999999</v>
      </c>
      <c r="BX89">
        <v>1.8377162</v>
      </c>
      <c r="BY89">
        <v>3.8199314999999998E-2</v>
      </c>
      <c r="BZ89">
        <v>1.1238597000000001E-3</v>
      </c>
      <c r="CA89">
        <v>0</v>
      </c>
      <c r="CB89">
        <v>0</v>
      </c>
      <c r="CC89">
        <v>102.4631</v>
      </c>
      <c r="CD89">
        <v>1056.6072999999999</v>
      </c>
      <c r="CE89">
        <v>1.0284264000000001</v>
      </c>
      <c r="CF89">
        <v>1.0374140000000001</v>
      </c>
      <c r="CG89">
        <v>1.0312452999999999</v>
      </c>
      <c r="CH89">
        <v>1.0265278</v>
      </c>
      <c r="CI89">
        <v>1.5907165000000001</v>
      </c>
      <c r="CJ89">
        <v>3.6658602999999998E-2</v>
      </c>
      <c r="CK89">
        <v>9.1501384999999997E-4</v>
      </c>
      <c r="CL89">
        <v>0.19283473000000001</v>
      </c>
      <c r="CM89">
        <v>7.7198404000000003E-4</v>
      </c>
      <c r="CN89">
        <v>1.1097144E-4</v>
      </c>
      <c r="CO89">
        <v>109.64059</v>
      </c>
      <c r="CP89">
        <v>1.0882408E-2</v>
      </c>
      <c r="CQ89">
        <v>5.1984762</v>
      </c>
      <c r="CR89">
        <v>3.6716739999999998E-2</v>
      </c>
      <c r="CS89">
        <v>1.0750174999999999E-3</v>
      </c>
      <c r="CT89">
        <v>1774.2887000000001</v>
      </c>
      <c r="CU89">
        <v>5553.1436000000003</v>
      </c>
      <c r="CV89">
        <v>1.256616</v>
      </c>
      <c r="CW89">
        <v>-999</v>
      </c>
      <c r="CX89">
        <v>1611.5569</v>
      </c>
      <c r="CY89">
        <v>0</v>
      </c>
      <c r="CZ89">
        <v>0</v>
      </c>
      <c r="DA89">
        <v>0.18629436999999999</v>
      </c>
      <c r="DB89">
        <v>7.4580071999999996E-4</v>
      </c>
      <c r="DC89">
        <v>1.0720763E-4</v>
      </c>
      <c r="DD89">
        <v>7.6859905000000006E-2</v>
      </c>
      <c r="DE89">
        <v>5.7830709999999999E-3</v>
      </c>
      <c r="DF89">
        <v>2.4064592999999999E-4</v>
      </c>
      <c r="DG89">
        <v>0</v>
      </c>
      <c r="DH89">
        <v>1.2375295E-2</v>
      </c>
      <c r="DI89" s="1">
        <v>1.3756849000000001E-7</v>
      </c>
      <c r="DJ89">
        <v>4.4603802999999997E-2</v>
      </c>
      <c r="DK89">
        <v>6.6703463000000003E-4</v>
      </c>
      <c r="DL89" s="1">
        <v>2.6825167000000002E-6</v>
      </c>
      <c r="DM89">
        <v>6.1137406000000001E-4</v>
      </c>
      <c r="DN89">
        <v>4.6000832000000003E-5</v>
      </c>
      <c r="DO89" s="1">
        <v>1.9141928999999999E-6</v>
      </c>
      <c r="DP89">
        <v>1.9225179999999999</v>
      </c>
      <c r="DQ89">
        <v>0.13149796999999999</v>
      </c>
      <c r="DR89">
        <v>0.26530291</v>
      </c>
      <c r="DS89">
        <v>9.8941328000000002E-3</v>
      </c>
      <c r="DT89">
        <v>1.0728873E-2</v>
      </c>
      <c r="DU89">
        <v>4.1171599E-4</v>
      </c>
      <c r="DV89">
        <v>0.22941998</v>
      </c>
      <c r="DW89">
        <v>9.8164667999999997E-3</v>
      </c>
      <c r="DX89">
        <v>2.6694916999999999E-2</v>
      </c>
      <c r="DY89">
        <v>5.7616944000000005E-4</v>
      </c>
      <c r="DZ89">
        <v>365</v>
      </c>
      <c r="EA89">
        <v>30.899834999999999</v>
      </c>
      <c r="EB89">
        <v>6.1487641999999996</v>
      </c>
      <c r="EC89">
        <v>1.5463412999999999</v>
      </c>
      <c r="ED89">
        <v>-999</v>
      </c>
      <c r="EE89">
        <v>-999</v>
      </c>
      <c r="EF89">
        <v>-999</v>
      </c>
      <c r="EG89">
        <v>98.592178000000004</v>
      </c>
      <c r="EH89">
        <v>1160.0119</v>
      </c>
      <c r="EI89">
        <v>-0.21629975000000001</v>
      </c>
      <c r="EJ89">
        <v>2.0540159999999998</v>
      </c>
      <c r="EK89">
        <v>5.5407242999999999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7357.7222000000002</v>
      </c>
      <c r="L90">
        <v>74.460448</v>
      </c>
      <c r="M90">
        <v>6.3459985999999997</v>
      </c>
      <c r="N90">
        <v>9.1787251E-2</v>
      </c>
      <c r="O90">
        <v>0.19205240000000001</v>
      </c>
      <c r="P90">
        <v>0.71616035</v>
      </c>
      <c r="Q90">
        <v>360.65203000000002</v>
      </c>
      <c r="R90">
        <v>1.4438146999999999</v>
      </c>
      <c r="S90">
        <v>0.20754599000000001</v>
      </c>
      <c r="T90">
        <v>4.9797946</v>
      </c>
      <c r="U90">
        <v>3.8026512999999998E-2</v>
      </c>
      <c r="V90">
        <v>1.1061843E-3</v>
      </c>
      <c r="W90">
        <v>4.7631297000000004</v>
      </c>
      <c r="X90">
        <v>3.6638829999999997E-2</v>
      </c>
      <c r="Y90">
        <v>1.0717927E-3</v>
      </c>
      <c r="Z90">
        <v>13.79702</v>
      </c>
      <c r="AA90">
        <v>0.40459429000000002</v>
      </c>
      <c r="AB90">
        <v>1770.6024</v>
      </c>
      <c r="AC90">
        <v>1090.2782999999999</v>
      </c>
      <c r="AD90">
        <v>901.41863999999998</v>
      </c>
      <c r="AE90">
        <v>188.85966999999999</v>
      </c>
      <c r="AF90">
        <v>681.44672000000003</v>
      </c>
      <c r="AG90">
        <v>579.93424000000005</v>
      </c>
      <c r="AH90">
        <v>13.376563000000001</v>
      </c>
      <c r="AI90">
        <v>0.33494242000000002</v>
      </c>
      <c r="AJ90">
        <v>70.100009</v>
      </c>
      <c r="AK90">
        <v>0.28063455999999998</v>
      </c>
      <c r="AL90">
        <v>4.0340755999999998E-2</v>
      </c>
      <c r="AM90">
        <v>68.171529000000007</v>
      </c>
      <c r="AN90">
        <v>0.27291418000000001</v>
      </c>
      <c r="AO90">
        <v>3.9230965E-2</v>
      </c>
      <c r="AP90">
        <v>4.0263225</v>
      </c>
      <c r="AQ90">
        <v>0.5</v>
      </c>
      <c r="AR90">
        <v>8.9712943999999997</v>
      </c>
      <c r="AS90">
        <v>0.60771408999999998</v>
      </c>
      <c r="AT90">
        <v>1709.4937</v>
      </c>
      <c r="AU90">
        <v>114.38856</v>
      </c>
      <c r="AV90">
        <v>3.1714695000000002</v>
      </c>
      <c r="AW90">
        <v>5814.0074000000004</v>
      </c>
      <c r="AX90">
        <v>437.45587999999998</v>
      </c>
      <c r="AY90">
        <v>18.203474</v>
      </c>
      <c r="AZ90">
        <v>28.274982000000001</v>
      </c>
      <c r="BA90">
        <v>2.1274581000000001</v>
      </c>
      <c r="BB90">
        <v>8.8528076999999997E-2</v>
      </c>
      <c r="BC90">
        <v>0</v>
      </c>
      <c r="BD90">
        <v>4.5346384999999998</v>
      </c>
      <c r="BE90">
        <v>5.1929216999999997E-5</v>
      </c>
      <c r="BF90">
        <v>17.203935000000001</v>
      </c>
      <c r="BG90">
        <v>0.25595949000000001</v>
      </c>
      <c r="BH90">
        <v>1.0300578999999999E-3</v>
      </c>
      <c r="BI90">
        <v>0.23378409</v>
      </c>
      <c r="BJ90">
        <v>1.7590314999999999E-2</v>
      </c>
      <c r="BK90">
        <v>7.3197059E-4</v>
      </c>
      <c r="BL90">
        <v>599.08973000000003</v>
      </c>
      <c r="BM90">
        <v>40.615459000000001</v>
      </c>
      <c r="BN90">
        <v>81.819529000000003</v>
      </c>
      <c r="BO90">
        <v>3.0559767</v>
      </c>
      <c r="BP90">
        <v>3.3136521999999999</v>
      </c>
      <c r="BQ90">
        <v>0.12716572000000001</v>
      </c>
      <c r="BR90">
        <v>70.776410999999996</v>
      </c>
      <c r="BS90">
        <v>3.0373741000000001</v>
      </c>
      <c r="BT90">
        <v>5.3328248</v>
      </c>
      <c r="BU90">
        <v>2.9858653999999998</v>
      </c>
      <c r="BV90">
        <v>0.50692526000000004</v>
      </c>
      <c r="BW90">
        <v>3.4927907</v>
      </c>
      <c r="BX90">
        <v>1.8400341</v>
      </c>
      <c r="BY90">
        <v>3.8240638E-2</v>
      </c>
      <c r="BZ90">
        <v>1.1270506000000001E-3</v>
      </c>
      <c r="CA90">
        <v>0</v>
      </c>
      <c r="CB90">
        <v>0</v>
      </c>
      <c r="CC90">
        <v>102.62608</v>
      </c>
      <c r="CD90">
        <v>1057.7194999999999</v>
      </c>
      <c r="CE90">
        <v>1.0280731000000001</v>
      </c>
      <c r="CF90">
        <v>1.0370641</v>
      </c>
      <c r="CG90">
        <v>1.0308819</v>
      </c>
      <c r="CH90">
        <v>1.0261752</v>
      </c>
      <c r="CI90">
        <v>1.5929868</v>
      </c>
      <c r="CJ90">
        <v>3.6698121E-2</v>
      </c>
      <c r="CK90">
        <v>9.1859975999999998E-4</v>
      </c>
      <c r="CL90">
        <v>0.19379869</v>
      </c>
      <c r="CM90">
        <v>7.7584310000000005E-4</v>
      </c>
      <c r="CN90">
        <v>1.1152617E-4</v>
      </c>
      <c r="CO90">
        <v>109.52880999999999</v>
      </c>
      <c r="CP90">
        <v>1.0884962E-2</v>
      </c>
      <c r="CQ90">
        <v>5.2088378000000004</v>
      </c>
      <c r="CR90">
        <v>3.6771353999999999E-2</v>
      </c>
      <c r="CS90">
        <v>1.0785164E-3</v>
      </c>
      <c r="CT90">
        <v>1776.819</v>
      </c>
      <c r="CU90">
        <v>5580.9031999999997</v>
      </c>
      <c r="CV90">
        <v>1.2593771</v>
      </c>
      <c r="CW90">
        <v>-999</v>
      </c>
      <c r="CX90">
        <v>1613.7297000000001</v>
      </c>
      <c r="CY90">
        <v>0</v>
      </c>
      <c r="CZ90">
        <v>0</v>
      </c>
      <c r="DA90">
        <v>0.18729588</v>
      </c>
      <c r="DB90">
        <v>7.4981011000000005E-4</v>
      </c>
      <c r="DC90">
        <v>1.0778396999999999E-4</v>
      </c>
      <c r="DD90">
        <v>7.7019265000000003E-2</v>
      </c>
      <c r="DE90">
        <v>5.7950615000000004E-3</v>
      </c>
      <c r="DF90">
        <v>2.4114488999999999E-4</v>
      </c>
      <c r="DG90">
        <v>0</v>
      </c>
      <c r="DH90">
        <v>1.2354510000000001E-2</v>
      </c>
      <c r="DI90" s="1">
        <v>1.3770080000000001E-7</v>
      </c>
      <c r="DJ90">
        <v>4.4657753000000001E-2</v>
      </c>
      <c r="DK90">
        <v>6.6776103999999995E-4</v>
      </c>
      <c r="DL90" s="1">
        <v>2.6872683999999998E-6</v>
      </c>
      <c r="DM90">
        <v>6.0952874999999995E-4</v>
      </c>
      <c r="DN90">
        <v>4.5861988000000003E-5</v>
      </c>
      <c r="DO90" s="1">
        <v>1.9084152999999998E-6</v>
      </c>
      <c r="DP90">
        <v>1.9262433000000001</v>
      </c>
      <c r="DQ90">
        <v>0.13119642000000001</v>
      </c>
      <c r="DR90">
        <v>0.26575301000000001</v>
      </c>
      <c r="DS90">
        <v>9.8714435999999999E-3</v>
      </c>
      <c r="DT90">
        <v>1.0761730000000001E-2</v>
      </c>
      <c r="DU90">
        <v>4.1077185000000001E-4</v>
      </c>
      <c r="DV90">
        <v>0.22982744999999999</v>
      </c>
      <c r="DW90">
        <v>9.8447551999999994E-3</v>
      </c>
      <c r="DX90">
        <v>2.6673075000000001E-2</v>
      </c>
      <c r="DY90">
        <v>5.7722117000000002E-4</v>
      </c>
      <c r="DZ90">
        <v>365</v>
      </c>
      <c r="EA90">
        <v>30.897532000000002</v>
      </c>
      <c r="EB90">
        <v>6.1479315999999997</v>
      </c>
      <c r="EC90">
        <v>1.5450082000000001</v>
      </c>
      <c r="ED90">
        <v>-999</v>
      </c>
      <c r="EE90">
        <v>-999</v>
      </c>
      <c r="EF90">
        <v>-999</v>
      </c>
      <c r="EG90">
        <v>98.813832000000005</v>
      </c>
      <c r="EH90">
        <v>1159.4269999999999</v>
      </c>
      <c r="EI90">
        <v>-0.21740565000000001</v>
      </c>
      <c r="EJ90">
        <v>2.0574397000000002</v>
      </c>
      <c r="EK90">
        <v>5.5502304000000002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7387.7390999999998</v>
      </c>
      <c r="L91">
        <v>74.599215999999998</v>
      </c>
      <c r="M91">
        <v>6.3749506</v>
      </c>
      <c r="N91">
        <v>9.1857463E-2</v>
      </c>
      <c r="O91">
        <v>0.19212098999999999</v>
      </c>
      <c r="P91">
        <v>0.71602155000000001</v>
      </c>
      <c r="Q91">
        <v>362.56581</v>
      </c>
      <c r="R91">
        <v>1.4514762000000001</v>
      </c>
      <c r="S91">
        <v>0.20864732</v>
      </c>
      <c r="T91">
        <v>4.9877206999999997</v>
      </c>
      <c r="U91">
        <v>3.8067372000000002E-2</v>
      </c>
      <c r="V91">
        <v>1.1093520999999999E-3</v>
      </c>
      <c r="W91">
        <v>4.7726503999999998</v>
      </c>
      <c r="X91">
        <v>3.6693778000000003E-2</v>
      </c>
      <c r="Y91">
        <v>1.0753074999999999E-3</v>
      </c>
      <c r="Z91">
        <v>13.811759</v>
      </c>
      <c r="AA91">
        <v>0.40573690000000001</v>
      </c>
      <c r="AB91">
        <v>1773.3889999999999</v>
      </c>
      <c r="AC91">
        <v>1092.1614999999999</v>
      </c>
      <c r="AD91">
        <v>903.04895999999997</v>
      </c>
      <c r="AE91">
        <v>189.11250999999999</v>
      </c>
      <c r="AF91">
        <v>682.35329999999999</v>
      </c>
      <c r="AG91">
        <v>580.76120000000003</v>
      </c>
      <c r="AH91">
        <v>13.390957</v>
      </c>
      <c r="AI91">
        <v>0.33624300000000001</v>
      </c>
      <c r="AJ91">
        <v>70.449447000000006</v>
      </c>
      <c r="AK91">
        <v>0.28203347000000001</v>
      </c>
      <c r="AL91">
        <v>4.0541847999999998E-2</v>
      </c>
      <c r="AM91">
        <v>68.535670999999994</v>
      </c>
      <c r="AN91">
        <v>0.27437197000000002</v>
      </c>
      <c r="AO91">
        <v>3.9440519E-2</v>
      </c>
      <c r="AP91">
        <v>4.0273380999999997</v>
      </c>
      <c r="AQ91">
        <v>0.5</v>
      </c>
      <c r="AR91">
        <v>8.9652077999999999</v>
      </c>
      <c r="AS91">
        <v>0.60879848000000003</v>
      </c>
      <c r="AT91">
        <v>1712.9894999999999</v>
      </c>
      <c r="AU91">
        <v>114.60899000000001</v>
      </c>
      <c r="AV91">
        <v>3.1797124999999999</v>
      </c>
      <c r="AW91">
        <v>5801.5847000000003</v>
      </c>
      <c r="AX91">
        <v>436.52118000000002</v>
      </c>
      <c r="AY91">
        <v>18.164577999999999</v>
      </c>
      <c r="AZ91">
        <v>28.333181</v>
      </c>
      <c r="BA91">
        <v>2.1318370999999998</v>
      </c>
      <c r="BB91">
        <v>8.8710295999999994E-2</v>
      </c>
      <c r="BC91">
        <v>0</v>
      </c>
      <c r="BD91">
        <v>4.5274840000000003</v>
      </c>
      <c r="BE91">
        <v>5.1984212000000002E-5</v>
      </c>
      <c r="BF91">
        <v>17.226469000000002</v>
      </c>
      <c r="BG91">
        <v>0.25626381999999998</v>
      </c>
      <c r="BH91">
        <v>1.0319857E-3</v>
      </c>
      <c r="BI91">
        <v>0.23310766999999999</v>
      </c>
      <c r="BJ91">
        <v>1.7539420999999999E-2</v>
      </c>
      <c r="BK91">
        <v>7.2985276000000002E-4</v>
      </c>
      <c r="BL91">
        <v>600.2414</v>
      </c>
      <c r="BM91">
        <v>40.522781999999999</v>
      </c>
      <c r="BN91">
        <v>81.956998999999996</v>
      </c>
      <c r="BO91">
        <v>3.0490035999999998</v>
      </c>
      <c r="BP91">
        <v>3.3237447000000002</v>
      </c>
      <c r="BQ91">
        <v>0.12687555</v>
      </c>
      <c r="BR91">
        <v>70.900204000000002</v>
      </c>
      <c r="BS91">
        <v>3.0460465000000001</v>
      </c>
      <c r="BT91">
        <v>5.3411265999999999</v>
      </c>
      <c r="BU91">
        <v>2.9912668999999998</v>
      </c>
      <c r="BV91">
        <v>0.50755170000000005</v>
      </c>
      <c r="BW91">
        <v>3.4988185999999999</v>
      </c>
      <c r="BX91">
        <v>1.8423080000000001</v>
      </c>
      <c r="BY91">
        <v>3.8281543000000001E-2</v>
      </c>
      <c r="BZ91">
        <v>1.1302001999999999E-3</v>
      </c>
      <c r="CA91">
        <v>0</v>
      </c>
      <c r="CB91">
        <v>0</v>
      </c>
      <c r="CC91">
        <v>102.78724</v>
      </c>
      <c r="CD91">
        <v>1058.8181</v>
      </c>
      <c r="CE91">
        <v>1.0277246</v>
      </c>
      <c r="CF91">
        <v>1.0367194</v>
      </c>
      <c r="CG91">
        <v>1.0305238999999999</v>
      </c>
      <c r="CH91">
        <v>1.0258274000000001</v>
      </c>
      <c r="CI91">
        <v>1.5952246000000001</v>
      </c>
      <c r="CJ91">
        <v>3.6737339000000001E-2</v>
      </c>
      <c r="CK91">
        <v>9.2213574999999996E-4</v>
      </c>
      <c r="CL91">
        <v>0.19475443000000001</v>
      </c>
      <c r="CM91">
        <v>7.7966926000000002E-4</v>
      </c>
      <c r="CN91">
        <v>1.1207617E-4</v>
      </c>
      <c r="CO91">
        <v>109.4179</v>
      </c>
      <c r="CP91">
        <v>1.0887358999999999E-2</v>
      </c>
      <c r="CQ91">
        <v>5.2190814999999997</v>
      </c>
      <c r="CR91">
        <v>3.6825380999999997E-2</v>
      </c>
      <c r="CS91">
        <v>1.0819725E-3</v>
      </c>
      <c r="CT91">
        <v>1779.3131000000001</v>
      </c>
      <c r="CU91">
        <v>5608.4260000000004</v>
      </c>
      <c r="CV91">
        <v>1.2621096000000001</v>
      </c>
      <c r="CW91">
        <v>-999</v>
      </c>
      <c r="CX91">
        <v>1615.8698999999999</v>
      </c>
      <c r="CY91">
        <v>0</v>
      </c>
      <c r="CZ91">
        <v>0</v>
      </c>
      <c r="DA91">
        <v>0.18828975000000001</v>
      </c>
      <c r="DB91">
        <v>7.5378892000000004E-4</v>
      </c>
      <c r="DC91">
        <v>1.0835592E-4</v>
      </c>
      <c r="DD91">
        <v>7.7176765999999994E-2</v>
      </c>
      <c r="DE91">
        <v>5.8069120999999996E-3</v>
      </c>
      <c r="DF91">
        <v>2.4163801999999999E-4</v>
      </c>
      <c r="DG91">
        <v>0</v>
      </c>
      <c r="DH91">
        <v>1.2334087000000001E-2</v>
      </c>
      <c r="DI91" s="1">
        <v>1.3783116000000001E-7</v>
      </c>
      <c r="DJ91">
        <v>4.4710917000000003E-2</v>
      </c>
      <c r="DK91">
        <v>6.6847733999999995E-4</v>
      </c>
      <c r="DL91" s="1">
        <v>2.6919555000000002E-6</v>
      </c>
      <c r="DM91">
        <v>6.0770772999999998E-4</v>
      </c>
      <c r="DN91">
        <v>4.5724971000000001E-5</v>
      </c>
      <c r="DO91" s="1">
        <v>1.9027136999999999E-6</v>
      </c>
      <c r="DP91">
        <v>1.9299241</v>
      </c>
      <c r="DQ91">
        <v>0.13089857999999999</v>
      </c>
      <c r="DR91">
        <v>0.26619818000000001</v>
      </c>
      <c r="DS91">
        <v>9.8490334000000002E-3</v>
      </c>
      <c r="DT91">
        <v>1.0794224E-2</v>
      </c>
      <c r="DU91">
        <v>4.0983931000000001E-4</v>
      </c>
      <c r="DV91">
        <v>0.23023019</v>
      </c>
      <c r="DW91">
        <v>9.8727377999999998E-3</v>
      </c>
      <c r="DX91">
        <v>2.6651708999999999E-2</v>
      </c>
      <c r="DY91">
        <v>5.7826073000000005E-4</v>
      </c>
      <c r="DZ91">
        <v>365</v>
      </c>
      <c r="EA91">
        <v>30.895254999999999</v>
      </c>
      <c r="EB91">
        <v>6.1471090000000004</v>
      </c>
      <c r="EC91">
        <v>1.5436908</v>
      </c>
      <c r="ED91">
        <v>-999</v>
      </c>
      <c r="EE91">
        <v>-999</v>
      </c>
      <c r="EF91">
        <v>-999</v>
      </c>
      <c r="EG91">
        <v>99.032396000000006</v>
      </c>
      <c r="EH91">
        <v>1158.8699999999999</v>
      </c>
      <c r="EI91">
        <v>-0.21851472999999999</v>
      </c>
      <c r="EJ91">
        <v>2.0608227000000001</v>
      </c>
      <c r="EK91">
        <v>5.5596413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7417.4825000000001</v>
      </c>
      <c r="L92">
        <v>74.736902000000001</v>
      </c>
      <c r="M92">
        <v>6.4035485999999997</v>
      </c>
      <c r="N92">
        <v>9.1927253E-2</v>
      </c>
      <c r="O92">
        <v>0.19219021</v>
      </c>
      <c r="P92">
        <v>0.71588253999999996</v>
      </c>
      <c r="Q92">
        <v>364.46469000000002</v>
      </c>
      <c r="R92">
        <v>1.4590780999999999</v>
      </c>
      <c r="S92">
        <v>0.20974007</v>
      </c>
      <c r="T92">
        <v>4.9955543000000002</v>
      </c>
      <c r="U92">
        <v>3.8107812999999997E-2</v>
      </c>
      <c r="V92">
        <v>1.1124789E-3</v>
      </c>
      <c r="W92">
        <v>4.7820615999999996</v>
      </c>
      <c r="X92">
        <v>3.6748137E-2</v>
      </c>
      <c r="Y92">
        <v>1.0787793999999999E-3</v>
      </c>
      <c r="Z92">
        <v>13.826345999999999</v>
      </c>
      <c r="AA92">
        <v>0.40686474</v>
      </c>
      <c r="AB92">
        <v>1776.1429000000001</v>
      </c>
      <c r="AC92">
        <v>1094.0273999999999</v>
      </c>
      <c r="AD92">
        <v>904.66630999999995</v>
      </c>
      <c r="AE92">
        <v>189.36106000000001</v>
      </c>
      <c r="AF92">
        <v>683.24432000000002</v>
      </c>
      <c r="AG92">
        <v>581.57632000000001</v>
      </c>
      <c r="AH92">
        <v>13.405241</v>
      </c>
      <c r="AI92">
        <v>0.33752552000000002</v>
      </c>
      <c r="AJ92">
        <v>70.795889000000003</v>
      </c>
      <c r="AK92">
        <v>0.28342040000000002</v>
      </c>
      <c r="AL92">
        <v>4.0741217000000003E-2</v>
      </c>
      <c r="AM92">
        <v>68.897007000000002</v>
      </c>
      <c r="AN92">
        <v>0.27581852000000001</v>
      </c>
      <c r="AO92">
        <v>3.9648458999999997E-2</v>
      </c>
      <c r="AP92">
        <v>4.0282955999999999</v>
      </c>
      <c r="AQ92">
        <v>0.5</v>
      </c>
      <c r="AR92">
        <v>8.9592471000000007</v>
      </c>
      <c r="AS92">
        <v>0.60987038000000005</v>
      </c>
      <c r="AT92">
        <v>1716.4441999999999</v>
      </c>
      <c r="AU92">
        <v>114.82692</v>
      </c>
      <c r="AV92">
        <v>3.187862</v>
      </c>
      <c r="AW92">
        <v>5789.3117000000002</v>
      </c>
      <c r="AX92">
        <v>435.59773999999999</v>
      </c>
      <c r="AY92">
        <v>18.126152000000001</v>
      </c>
      <c r="AZ92">
        <v>28.390698</v>
      </c>
      <c r="BA92">
        <v>2.1361648</v>
      </c>
      <c r="BB92">
        <v>8.8890379000000005E-2</v>
      </c>
      <c r="BC92">
        <v>0</v>
      </c>
      <c r="BD92">
        <v>4.5204544999999996</v>
      </c>
      <c r="BE92">
        <v>5.2038447000000002E-5</v>
      </c>
      <c r="BF92">
        <v>17.248687</v>
      </c>
      <c r="BG92">
        <v>0.25656405999999998</v>
      </c>
      <c r="BH92">
        <v>1.0338881E-3</v>
      </c>
      <c r="BI92">
        <v>0.23244010000000001</v>
      </c>
      <c r="BJ92">
        <v>1.7489191000000001E-2</v>
      </c>
      <c r="BK92">
        <v>7.2776259999999995E-4</v>
      </c>
      <c r="BL92">
        <v>601.37924999999996</v>
      </c>
      <c r="BM92">
        <v>40.431244999999997</v>
      </c>
      <c r="BN92">
        <v>82.092950999999999</v>
      </c>
      <c r="BO92">
        <v>3.0421162000000002</v>
      </c>
      <c r="BP92">
        <v>3.3337251999999999</v>
      </c>
      <c r="BQ92">
        <v>0.12658895000000001</v>
      </c>
      <c r="BR92">
        <v>71.022542999999999</v>
      </c>
      <c r="BS92">
        <v>3.0546250000000001</v>
      </c>
      <c r="BT92">
        <v>5.3493304999999998</v>
      </c>
      <c r="BU92">
        <v>2.9966249999999999</v>
      </c>
      <c r="BV92">
        <v>0.50816638000000003</v>
      </c>
      <c r="BW92">
        <v>3.5047913999999998</v>
      </c>
      <c r="BX92">
        <v>1.8445391</v>
      </c>
      <c r="BY92">
        <v>3.8322026000000002E-2</v>
      </c>
      <c r="BZ92">
        <v>1.1333090999999999E-3</v>
      </c>
      <c r="CA92">
        <v>0</v>
      </c>
      <c r="CB92">
        <v>0</v>
      </c>
      <c r="CC92">
        <v>102.94658</v>
      </c>
      <c r="CD92">
        <v>1059.9031</v>
      </c>
      <c r="CE92">
        <v>1.0273810999999999</v>
      </c>
      <c r="CF92">
        <v>1.0363796999999999</v>
      </c>
      <c r="CG92">
        <v>1.0301711</v>
      </c>
      <c r="CH92">
        <v>1.0254843</v>
      </c>
      <c r="CI92">
        <v>1.5974302</v>
      </c>
      <c r="CJ92">
        <v>3.6776245999999999E-2</v>
      </c>
      <c r="CK92">
        <v>9.2562272000000002E-4</v>
      </c>
      <c r="CL92">
        <v>0.19570191000000001</v>
      </c>
      <c r="CM92">
        <v>7.8346236000000004E-4</v>
      </c>
      <c r="CN92">
        <v>1.1262142999999999E-4</v>
      </c>
      <c r="CO92">
        <v>109.30789</v>
      </c>
      <c r="CP92">
        <v>1.0889607000000001E-2</v>
      </c>
      <c r="CQ92">
        <v>5.2292076999999999</v>
      </c>
      <c r="CR92">
        <v>3.6878817000000001E-2</v>
      </c>
      <c r="CS92">
        <v>1.0853862999999999E-3</v>
      </c>
      <c r="CT92">
        <v>1781.7714000000001</v>
      </c>
      <c r="CU92">
        <v>5635.7111000000004</v>
      </c>
      <c r="CV92">
        <v>1.2648135</v>
      </c>
      <c r="CW92">
        <v>-999</v>
      </c>
      <c r="CX92">
        <v>1617.9780000000001</v>
      </c>
      <c r="CY92">
        <v>0</v>
      </c>
      <c r="CZ92">
        <v>0</v>
      </c>
      <c r="DA92">
        <v>0.18927589</v>
      </c>
      <c r="DB92">
        <v>7.5773677999999998E-4</v>
      </c>
      <c r="DC92">
        <v>1.0892342E-4</v>
      </c>
      <c r="DD92">
        <v>7.7332413000000003E-2</v>
      </c>
      <c r="DE92">
        <v>5.8186232999999999E-3</v>
      </c>
      <c r="DF92">
        <v>2.4212533999999999E-4</v>
      </c>
      <c r="DG92">
        <v>0</v>
      </c>
      <c r="DH92">
        <v>1.2314011E-2</v>
      </c>
      <c r="DI92" s="1">
        <v>1.3795965E-7</v>
      </c>
      <c r="DJ92">
        <v>4.4763303999999997E-2</v>
      </c>
      <c r="DK92">
        <v>6.6918355000000003E-4</v>
      </c>
      <c r="DL92" s="1">
        <v>2.6965787E-6</v>
      </c>
      <c r="DM92">
        <v>6.059107E-4</v>
      </c>
      <c r="DN92">
        <v>4.5589759999999999E-5</v>
      </c>
      <c r="DO92" s="1">
        <v>1.8970872999999999E-6</v>
      </c>
      <c r="DP92">
        <v>1.9335606000000001</v>
      </c>
      <c r="DQ92">
        <v>0.13060440000000001</v>
      </c>
      <c r="DR92">
        <v>0.26663838000000001</v>
      </c>
      <c r="DS92">
        <v>9.8268985999999999E-3</v>
      </c>
      <c r="DT92">
        <v>1.0826356000000001E-2</v>
      </c>
      <c r="DU92">
        <v>4.0891823999999999E-4</v>
      </c>
      <c r="DV92">
        <v>0.23062816</v>
      </c>
      <c r="DW92">
        <v>9.9004164000000006E-3</v>
      </c>
      <c r="DX92">
        <v>2.6630790000000001E-2</v>
      </c>
      <c r="DY92">
        <v>5.7928834999999997E-4</v>
      </c>
      <c r="DZ92">
        <v>365</v>
      </c>
      <c r="EA92">
        <v>30.893004999999999</v>
      </c>
      <c r="EB92">
        <v>6.1462960999999998</v>
      </c>
      <c r="EC92">
        <v>1.5423889</v>
      </c>
      <c r="ED92">
        <v>-999</v>
      </c>
      <c r="EE92">
        <v>-999</v>
      </c>
      <c r="EF92">
        <v>-999</v>
      </c>
      <c r="EG92">
        <v>99.247924999999995</v>
      </c>
      <c r="EH92">
        <v>1158.3394000000001</v>
      </c>
      <c r="EI92">
        <v>-0.21962587</v>
      </c>
      <c r="EJ92">
        <v>2.064165</v>
      </c>
      <c r="EK92">
        <v>5.5689564000000003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7446.9516999999996</v>
      </c>
      <c r="L93">
        <v>74.873478000000006</v>
      </c>
      <c r="M93">
        <v>6.4317975000000001</v>
      </c>
      <c r="N93">
        <v>9.1996610000000006E-2</v>
      </c>
      <c r="O93">
        <v>0.19226003</v>
      </c>
      <c r="P93">
        <v>0.71574336000000005</v>
      </c>
      <c r="Q93">
        <v>366.34850999999998</v>
      </c>
      <c r="R93">
        <v>1.4666196</v>
      </c>
      <c r="S93">
        <v>0.21082416000000001</v>
      </c>
      <c r="T93">
        <v>5.0032958000000001</v>
      </c>
      <c r="U93">
        <v>3.8147832999999999E-2</v>
      </c>
      <c r="V93">
        <v>1.1155653000000001E-3</v>
      </c>
      <c r="W93">
        <v>4.7913636999999998</v>
      </c>
      <c r="X93">
        <v>3.6801907000000002E-2</v>
      </c>
      <c r="Y93">
        <v>1.0822087000000001E-3</v>
      </c>
      <c r="Z93">
        <v>13.840778999999999</v>
      </c>
      <c r="AA93">
        <v>0.40797802</v>
      </c>
      <c r="AB93">
        <v>1778.8642</v>
      </c>
      <c r="AC93">
        <v>1095.8758</v>
      </c>
      <c r="AD93">
        <v>906.27040999999997</v>
      </c>
      <c r="AE93">
        <v>189.60543000000001</v>
      </c>
      <c r="AF93">
        <v>684.12018999999998</v>
      </c>
      <c r="AG93">
        <v>582.37971000000005</v>
      </c>
      <c r="AH93">
        <v>13.419408000000001</v>
      </c>
      <c r="AI93">
        <v>0.33879028999999999</v>
      </c>
      <c r="AJ93">
        <v>71.139324000000002</v>
      </c>
      <c r="AK93">
        <v>0.28479528999999998</v>
      </c>
      <c r="AL93">
        <v>4.0938855000000003E-2</v>
      </c>
      <c r="AM93">
        <v>69.255504999999999</v>
      </c>
      <c r="AN93">
        <v>0.27725370999999999</v>
      </c>
      <c r="AO93">
        <v>3.9854765E-2</v>
      </c>
      <c r="AP93">
        <v>4.0291980000000001</v>
      </c>
      <c r="AQ93">
        <v>0.5</v>
      </c>
      <c r="AR93">
        <v>8.9534047000000001</v>
      </c>
      <c r="AS93">
        <v>0.61093001999999996</v>
      </c>
      <c r="AT93">
        <v>1719.8579999999999</v>
      </c>
      <c r="AU93">
        <v>115.04233000000001</v>
      </c>
      <c r="AV93">
        <v>3.1959184999999999</v>
      </c>
      <c r="AW93">
        <v>5777.1866</v>
      </c>
      <c r="AX93">
        <v>434.68542000000002</v>
      </c>
      <c r="AY93">
        <v>18.088189</v>
      </c>
      <c r="AZ93">
        <v>28.447534999999998</v>
      </c>
      <c r="BA93">
        <v>2.1404413</v>
      </c>
      <c r="BB93">
        <v>8.9068334999999998E-2</v>
      </c>
      <c r="BC93">
        <v>0</v>
      </c>
      <c r="BD93">
        <v>4.5135446999999997</v>
      </c>
      <c r="BE93">
        <v>5.2091942000000003E-5</v>
      </c>
      <c r="BF93">
        <v>17.270592000000001</v>
      </c>
      <c r="BG93">
        <v>0.25686023000000002</v>
      </c>
      <c r="BH93">
        <v>1.0357653E-3</v>
      </c>
      <c r="BI93">
        <v>0.23178124999999999</v>
      </c>
      <c r="BJ93">
        <v>1.7439618E-2</v>
      </c>
      <c r="BK93">
        <v>7.2569976999999996E-4</v>
      </c>
      <c r="BL93">
        <v>602.50334999999995</v>
      </c>
      <c r="BM93">
        <v>40.340834000000001</v>
      </c>
      <c r="BN93">
        <v>82.227373999999998</v>
      </c>
      <c r="BO93">
        <v>3.0353135</v>
      </c>
      <c r="BP93">
        <v>3.3435945999999999</v>
      </c>
      <c r="BQ93">
        <v>0.12630588000000001</v>
      </c>
      <c r="BR93">
        <v>71.143423999999996</v>
      </c>
      <c r="BS93">
        <v>3.0631102000000001</v>
      </c>
      <c r="BT93">
        <v>5.3574373</v>
      </c>
      <c r="BU93">
        <v>3.0019388999999999</v>
      </c>
      <c r="BV93">
        <v>0.50876962999999997</v>
      </c>
      <c r="BW93">
        <v>3.5107084999999998</v>
      </c>
      <c r="BX93">
        <v>1.8467287999999999</v>
      </c>
      <c r="BY93">
        <v>3.8362083999999998E-2</v>
      </c>
      <c r="BZ93">
        <v>1.1363778000000001E-3</v>
      </c>
      <c r="CA93">
        <v>0</v>
      </c>
      <c r="CB93">
        <v>0</v>
      </c>
      <c r="CC93">
        <v>103.10411000000001</v>
      </c>
      <c r="CD93">
        <v>1060.9747</v>
      </c>
      <c r="CE93">
        <v>1.0270424</v>
      </c>
      <c r="CF93">
        <v>1.0360450000000001</v>
      </c>
      <c r="CG93">
        <v>1.0298235</v>
      </c>
      <c r="CH93">
        <v>1.0251459999999999</v>
      </c>
      <c r="CI93">
        <v>1.5996041999999999</v>
      </c>
      <c r="CJ93">
        <v>3.681483E-2</v>
      </c>
      <c r="CK93">
        <v>9.2906154999999999E-4</v>
      </c>
      <c r="CL93">
        <v>0.19664111000000001</v>
      </c>
      <c r="CM93">
        <v>7.8722229E-4</v>
      </c>
      <c r="CN93">
        <v>1.1316191000000001E-4</v>
      </c>
      <c r="CO93">
        <v>109.19884</v>
      </c>
      <c r="CP93">
        <v>1.0891713000000001E-2</v>
      </c>
      <c r="CQ93">
        <v>5.2392168000000003</v>
      </c>
      <c r="CR93">
        <v>3.6931660999999998E-2</v>
      </c>
      <c r="CS93">
        <v>1.0887582000000001E-3</v>
      </c>
      <c r="CT93">
        <v>1784.1941999999999</v>
      </c>
      <c r="CU93">
        <v>5662.7574999999997</v>
      </c>
      <c r="CV93">
        <v>1.2674890000000001</v>
      </c>
      <c r="CW93">
        <v>-999</v>
      </c>
      <c r="CX93">
        <v>1620.0544</v>
      </c>
      <c r="CY93">
        <v>0</v>
      </c>
      <c r="CZ93">
        <v>0</v>
      </c>
      <c r="DA93">
        <v>0.19025421000000001</v>
      </c>
      <c r="DB93">
        <v>7.6165331E-4</v>
      </c>
      <c r="DC93">
        <v>1.0948641E-4</v>
      </c>
      <c r="DD93">
        <v>7.7486214999999997E-2</v>
      </c>
      <c r="DE93">
        <v>5.8301956E-3</v>
      </c>
      <c r="DF93">
        <v>2.4260689E-4</v>
      </c>
      <c r="DG93">
        <v>0</v>
      </c>
      <c r="DH93">
        <v>1.229427E-2</v>
      </c>
      <c r="DI93" s="1">
        <v>1.3808631E-7</v>
      </c>
      <c r="DJ93">
        <v>4.4814920000000001E-2</v>
      </c>
      <c r="DK93">
        <v>6.6987969999999998E-4</v>
      </c>
      <c r="DL93" s="1">
        <v>2.7011388E-6</v>
      </c>
      <c r="DM93">
        <v>6.0413736E-4</v>
      </c>
      <c r="DN93">
        <v>4.5456330000000003E-5</v>
      </c>
      <c r="DO93" s="1">
        <v>1.8915349999999999E-6</v>
      </c>
      <c r="DP93">
        <v>1.9371529999999999</v>
      </c>
      <c r="DQ93">
        <v>0.13031382999999999</v>
      </c>
      <c r="DR93">
        <v>0.26707357999999998</v>
      </c>
      <c r="DS93">
        <v>9.8050358000000004E-3</v>
      </c>
      <c r="DT93">
        <v>1.0858131E-2</v>
      </c>
      <c r="DU93">
        <v>4.0800847999999999E-4</v>
      </c>
      <c r="DV93">
        <v>0.23102136000000001</v>
      </c>
      <c r="DW93">
        <v>9.9277932999999995E-3</v>
      </c>
      <c r="DX93">
        <v>2.6610292000000001E-2</v>
      </c>
      <c r="DY93">
        <v>5.8030425E-4</v>
      </c>
      <c r="DZ93">
        <v>365</v>
      </c>
      <c r="EA93">
        <v>30.890782000000002</v>
      </c>
      <c r="EB93">
        <v>6.1454930000000001</v>
      </c>
      <c r="EC93">
        <v>1.5411022999999999</v>
      </c>
      <c r="ED93">
        <v>-999</v>
      </c>
      <c r="EE93">
        <v>-999</v>
      </c>
      <c r="EF93">
        <v>-999</v>
      </c>
      <c r="EG93">
        <v>99.460475000000002</v>
      </c>
      <c r="EH93">
        <v>1157.8336999999999</v>
      </c>
      <c r="EI93">
        <v>-0.22073803</v>
      </c>
      <c r="EJ93">
        <v>2.0674668</v>
      </c>
      <c r="EK93">
        <v>5.5781752999999998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7476.1468000000004</v>
      </c>
      <c r="L94">
        <v>75.008922999999996</v>
      </c>
      <c r="M94">
        <v>6.4597021000000003</v>
      </c>
      <c r="N94">
        <v>9.2065527999999994E-2</v>
      </c>
      <c r="O94">
        <v>0.19233038</v>
      </c>
      <c r="P94">
        <v>0.71560409000000003</v>
      </c>
      <c r="Q94">
        <v>368.21712000000002</v>
      </c>
      <c r="R94">
        <v>1.4741002999999999</v>
      </c>
      <c r="S94">
        <v>0.21189949999999999</v>
      </c>
      <c r="T94">
        <v>5.0109456000000003</v>
      </c>
      <c r="U94">
        <v>3.8187428000000002E-2</v>
      </c>
      <c r="V94">
        <v>1.1186118000000001E-3</v>
      </c>
      <c r="W94">
        <v>4.8005570999999998</v>
      </c>
      <c r="X94">
        <v>3.6855085000000003E-2</v>
      </c>
      <c r="Y94">
        <v>1.0855960000000001E-3</v>
      </c>
      <c r="Z94">
        <v>13.855058</v>
      </c>
      <c r="AA94">
        <v>0.40907695999999999</v>
      </c>
      <c r="AB94">
        <v>1781.5531000000001</v>
      </c>
      <c r="AC94">
        <v>1097.7067</v>
      </c>
      <c r="AD94">
        <v>907.86099999999999</v>
      </c>
      <c r="AE94">
        <v>189.84573</v>
      </c>
      <c r="AF94">
        <v>684.98126999999999</v>
      </c>
      <c r="AG94">
        <v>583.17154000000005</v>
      </c>
      <c r="AH94">
        <v>13.433455</v>
      </c>
      <c r="AI94">
        <v>0.34003761999999998</v>
      </c>
      <c r="AJ94">
        <v>71.479742000000002</v>
      </c>
      <c r="AK94">
        <v>0.28615810000000003</v>
      </c>
      <c r="AL94">
        <v>4.1134757000000001E-2</v>
      </c>
      <c r="AM94">
        <v>69.611132999999995</v>
      </c>
      <c r="AN94">
        <v>0.27867741000000001</v>
      </c>
      <c r="AO94">
        <v>4.0059419999999998E-2</v>
      </c>
      <c r="AP94">
        <v>4.0300482999999998</v>
      </c>
      <c r="AQ94">
        <v>0.5</v>
      </c>
      <c r="AR94">
        <v>8.9476736999999993</v>
      </c>
      <c r="AS94">
        <v>0.61197763000000005</v>
      </c>
      <c r="AT94">
        <v>1723.231</v>
      </c>
      <c r="AU94">
        <v>115.25523</v>
      </c>
      <c r="AV94">
        <v>3.2038828000000001</v>
      </c>
      <c r="AW94">
        <v>5765.2076999999999</v>
      </c>
      <c r="AX94">
        <v>433.78411</v>
      </c>
      <c r="AY94">
        <v>18.050682999999999</v>
      </c>
      <c r="AZ94">
        <v>28.503696999999999</v>
      </c>
      <c r="BA94">
        <v>2.1446670000000001</v>
      </c>
      <c r="BB94">
        <v>8.9244173999999996E-2</v>
      </c>
      <c r="BC94">
        <v>0</v>
      </c>
      <c r="BD94">
        <v>4.5067497999999997</v>
      </c>
      <c r="BE94">
        <v>5.2144721E-5</v>
      </c>
      <c r="BF94">
        <v>17.292187999999999</v>
      </c>
      <c r="BG94">
        <v>0.25715232999999998</v>
      </c>
      <c r="BH94">
        <v>1.0376176E-3</v>
      </c>
      <c r="BI94">
        <v>0.23113101999999999</v>
      </c>
      <c r="BJ94">
        <v>1.7390694000000002E-2</v>
      </c>
      <c r="BK94">
        <v>7.2366390999999998E-4</v>
      </c>
      <c r="BL94">
        <v>603.61377000000005</v>
      </c>
      <c r="BM94">
        <v>40.251533000000002</v>
      </c>
      <c r="BN94">
        <v>82.360258000000002</v>
      </c>
      <c r="BO94">
        <v>3.0285943999999998</v>
      </c>
      <c r="BP94">
        <v>3.3533537999999998</v>
      </c>
      <c r="BQ94">
        <v>0.12602627999999999</v>
      </c>
      <c r="BR94">
        <v>71.262844000000001</v>
      </c>
      <c r="BS94">
        <v>3.0715029</v>
      </c>
      <c r="BT94">
        <v>5.3654475000000001</v>
      </c>
      <c r="BU94">
        <v>3.0072076000000001</v>
      </c>
      <c r="BV94">
        <v>0.50936177000000005</v>
      </c>
      <c r="BW94">
        <v>3.5165693999999998</v>
      </c>
      <c r="BX94">
        <v>1.8488781000000001</v>
      </c>
      <c r="BY94">
        <v>3.8401716000000002E-2</v>
      </c>
      <c r="BZ94">
        <v>1.139407E-3</v>
      </c>
      <c r="CA94">
        <v>0</v>
      </c>
      <c r="CB94">
        <v>0</v>
      </c>
      <c r="CC94">
        <v>103.25982999999999</v>
      </c>
      <c r="CD94">
        <v>1062.0328999999999</v>
      </c>
      <c r="CE94">
        <v>1.0267085</v>
      </c>
      <c r="CF94">
        <v>1.0357152000000001</v>
      </c>
      <c r="CG94">
        <v>1.0294810000000001</v>
      </c>
      <c r="CH94">
        <v>1.0248124000000001</v>
      </c>
      <c r="CI94">
        <v>1.6017467999999999</v>
      </c>
      <c r="CJ94">
        <v>3.6853082000000002E-2</v>
      </c>
      <c r="CK94">
        <v>9.3245307000000002E-4</v>
      </c>
      <c r="CL94">
        <v>0.19757199</v>
      </c>
      <c r="CM94">
        <v>7.9094894999999998E-4</v>
      </c>
      <c r="CN94">
        <v>1.1369760999999999E-4</v>
      </c>
      <c r="CO94">
        <v>109.09077000000001</v>
      </c>
      <c r="CP94">
        <v>1.0893686E-2</v>
      </c>
      <c r="CQ94">
        <v>5.2491095000000003</v>
      </c>
      <c r="CR94">
        <v>3.6983912000000001E-2</v>
      </c>
      <c r="CS94">
        <v>1.0920887E-3</v>
      </c>
      <c r="CT94">
        <v>1786.5821000000001</v>
      </c>
      <c r="CU94">
        <v>5689.5645999999997</v>
      </c>
      <c r="CV94">
        <v>1.2701361</v>
      </c>
      <c r="CW94">
        <v>-999</v>
      </c>
      <c r="CX94">
        <v>1622.0995</v>
      </c>
      <c r="CY94">
        <v>0</v>
      </c>
      <c r="CZ94">
        <v>0</v>
      </c>
      <c r="DA94">
        <v>0.19122462000000001</v>
      </c>
      <c r="DB94">
        <v>7.6553823000000002E-4</v>
      </c>
      <c r="DC94">
        <v>1.1004486E-4</v>
      </c>
      <c r="DD94">
        <v>7.7638182E-2</v>
      </c>
      <c r="DE94">
        <v>5.8416299E-3</v>
      </c>
      <c r="DF94">
        <v>2.4308269E-4</v>
      </c>
      <c r="DG94">
        <v>0</v>
      </c>
      <c r="DH94">
        <v>1.2274848E-2</v>
      </c>
      <c r="DI94" s="1">
        <v>1.3821122E-7</v>
      </c>
      <c r="DJ94">
        <v>4.4865772999999998E-2</v>
      </c>
      <c r="DK94">
        <v>6.7056581000000004E-4</v>
      </c>
      <c r="DL94" s="1">
        <v>2.7056364999999998E-6</v>
      </c>
      <c r="DM94">
        <v>6.0238738999999998E-4</v>
      </c>
      <c r="DN94">
        <v>4.5324660000000001E-5</v>
      </c>
      <c r="DO94" s="1">
        <v>1.8860558999999999E-6</v>
      </c>
      <c r="DP94">
        <v>1.9407015000000001</v>
      </c>
      <c r="DQ94">
        <v>0.13002683000000001</v>
      </c>
      <c r="DR94">
        <v>0.26750374999999998</v>
      </c>
      <c r="DS94">
        <v>9.7834418000000006E-3</v>
      </c>
      <c r="DT94">
        <v>1.088955E-2</v>
      </c>
      <c r="DU94">
        <v>4.0710991E-4</v>
      </c>
      <c r="DV94">
        <v>0.23140979</v>
      </c>
      <c r="DW94">
        <v>9.9548707E-3</v>
      </c>
      <c r="DX94">
        <v>2.6590188000000001E-2</v>
      </c>
      <c r="DY94">
        <v>5.8130865E-4</v>
      </c>
      <c r="DZ94">
        <v>365</v>
      </c>
      <c r="EA94">
        <v>30.888584999999999</v>
      </c>
      <c r="EB94">
        <v>6.1446994999999998</v>
      </c>
      <c r="EC94">
        <v>1.5398312000000001</v>
      </c>
      <c r="ED94">
        <v>-999</v>
      </c>
      <c r="EE94">
        <v>-999</v>
      </c>
      <c r="EF94">
        <v>-999</v>
      </c>
      <c r="EG94">
        <v>99.670098999999993</v>
      </c>
      <c r="EH94">
        <v>1157.3516</v>
      </c>
      <c r="EI94">
        <v>-0.22185025999999999</v>
      </c>
      <c r="EJ94">
        <v>2.0707284000000001</v>
      </c>
      <c r="EK94">
        <v>5.5872978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7505.0676999999996</v>
      </c>
      <c r="L95">
        <v>75.143215999999995</v>
      </c>
      <c r="M95">
        <v>6.4872671000000004</v>
      </c>
      <c r="N95">
        <v>9.2133996999999995E-2</v>
      </c>
      <c r="O95">
        <v>0.19240125</v>
      </c>
      <c r="P95">
        <v>0.71546476000000003</v>
      </c>
      <c r="Q95">
        <v>370.07038999999997</v>
      </c>
      <c r="R95">
        <v>1.4815195999999999</v>
      </c>
      <c r="S95">
        <v>0.21296601000000001</v>
      </c>
      <c r="T95">
        <v>5.0185044999999997</v>
      </c>
      <c r="U95">
        <v>3.8226597000000001E-2</v>
      </c>
      <c r="V95">
        <v>1.1216190999999999E-3</v>
      </c>
      <c r="W95">
        <v>4.8096424000000004</v>
      </c>
      <c r="X95">
        <v>3.6907668999999997E-2</v>
      </c>
      <c r="Y95">
        <v>1.0889418E-3</v>
      </c>
      <c r="Z95">
        <v>13.869180999999999</v>
      </c>
      <c r="AA95">
        <v>0.41016176999999998</v>
      </c>
      <c r="AB95">
        <v>1784.2098000000001</v>
      </c>
      <c r="AC95">
        <v>1099.5199</v>
      </c>
      <c r="AD95">
        <v>909.43786</v>
      </c>
      <c r="AE95">
        <v>190.08205000000001</v>
      </c>
      <c r="AF95">
        <v>685.82793000000004</v>
      </c>
      <c r="AG95">
        <v>583.95192999999995</v>
      </c>
      <c r="AH95">
        <v>13.447379</v>
      </c>
      <c r="AI95">
        <v>0.34126782</v>
      </c>
      <c r="AJ95">
        <v>71.817137000000002</v>
      </c>
      <c r="AK95">
        <v>0.28750881</v>
      </c>
      <c r="AL95">
        <v>4.1328918999999999E-2</v>
      </c>
      <c r="AM95">
        <v>69.963865999999996</v>
      </c>
      <c r="AN95">
        <v>0.28008952999999998</v>
      </c>
      <c r="AO95">
        <v>4.0262408999999999E-2</v>
      </c>
      <c r="AP95">
        <v>4.0308491999999996</v>
      </c>
      <c r="AQ95">
        <v>0.5</v>
      </c>
      <c r="AR95">
        <v>8.9420473999999999</v>
      </c>
      <c r="AS95">
        <v>0.61301342999999997</v>
      </c>
      <c r="AT95">
        <v>1726.5635</v>
      </c>
      <c r="AU95">
        <v>115.46562</v>
      </c>
      <c r="AV95">
        <v>3.2117556</v>
      </c>
      <c r="AW95">
        <v>5753.3729999999996</v>
      </c>
      <c r="AX95">
        <v>432.89364999999998</v>
      </c>
      <c r="AY95">
        <v>18.013629000000002</v>
      </c>
      <c r="AZ95">
        <v>28.559186</v>
      </c>
      <c r="BA95">
        <v>2.1488421</v>
      </c>
      <c r="BB95">
        <v>8.9417908000000004E-2</v>
      </c>
      <c r="BC95">
        <v>0</v>
      </c>
      <c r="BD95">
        <v>4.5000650000000002</v>
      </c>
      <c r="BE95">
        <v>5.2196800999999997E-5</v>
      </c>
      <c r="BF95">
        <v>17.313476000000001</v>
      </c>
      <c r="BG95">
        <v>0.25744036999999997</v>
      </c>
      <c r="BH95">
        <v>1.0394453000000001E-3</v>
      </c>
      <c r="BI95">
        <v>0.23048929000000001</v>
      </c>
      <c r="BJ95">
        <v>1.7342409E-2</v>
      </c>
      <c r="BK95">
        <v>7.2165467999999995E-4</v>
      </c>
      <c r="BL95">
        <v>604.71060999999997</v>
      </c>
      <c r="BM95">
        <v>40.163330999999999</v>
      </c>
      <c r="BN95">
        <v>82.491596999999999</v>
      </c>
      <c r="BO95">
        <v>3.0219578</v>
      </c>
      <c r="BP95">
        <v>3.3630038</v>
      </c>
      <c r="BQ95">
        <v>0.12575011999999999</v>
      </c>
      <c r="BR95">
        <v>71.380803999999998</v>
      </c>
      <c r="BS95">
        <v>3.0798036</v>
      </c>
      <c r="BT95">
        <v>5.3733620000000002</v>
      </c>
      <c r="BU95">
        <v>3.0124306000000001</v>
      </c>
      <c r="BV95">
        <v>0.50994311999999997</v>
      </c>
      <c r="BW95">
        <v>3.5223737000000002</v>
      </c>
      <c r="BX95">
        <v>1.8509883</v>
      </c>
      <c r="BY95">
        <v>3.8440920000000003E-2</v>
      </c>
      <c r="BZ95">
        <v>1.1423971999999999E-3</v>
      </c>
      <c r="CA95">
        <v>0</v>
      </c>
      <c r="CB95">
        <v>0</v>
      </c>
      <c r="CC95">
        <v>103.41377</v>
      </c>
      <c r="CD95">
        <v>1063.078</v>
      </c>
      <c r="CE95">
        <v>1.0263793999999999</v>
      </c>
      <c r="CF95">
        <v>1.0353904</v>
      </c>
      <c r="CG95">
        <v>1.0291437000000001</v>
      </c>
      <c r="CH95">
        <v>1.0244834</v>
      </c>
      <c r="CI95">
        <v>1.6038584</v>
      </c>
      <c r="CJ95">
        <v>3.6890991999999997E-2</v>
      </c>
      <c r="CK95">
        <v>9.3579812000000001E-4</v>
      </c>
      <c r="CL95">
        <v>0.19849455999999999</v>
      </c>
      <c r="CM95">
        <v>7.9464228999999995E-4</v>
      </c>
      <c r="CN95">
        <v>1.1422852E-4</v>
      </c>
      <c r="CO95">
        <v>108.98371</v>
      </c>
      <c r="CP95">
        <v>1.0895533000000001E-2</v>
      </c>
      <c r="CQ95">
        <v>5.2588863000000003</v>
      </c>
      <c r="CR95">
        <v>3.7035571000000003E-2</v>
      </c>
      <c r="CS95">
        <v>1.0953784000000001E-3</v>
      </c>
      <c r="CT95">
        <v>1788.9356</v>
      </c>
      <c r="CU95">
        <v>5716.1320999999998</v>
      </c>
      <c r="CV95">
        <v>1.2727550999999999</v>
      </c>
      <c r="CW95">
        <v>-999</v>
      </c>
      <c r="CX95">
        <v>1624.1138000000001</v>
      </c>
      <c r="CY95">
        <v>0</v>
      </c>
      <c r="CZ95">
        <v>0</v>
      </c>
      <c r="DA95">
        <v>0.19218706999999999</v>
      </c>
      <c r="DB95">
        <v>7.6939125E-4</v>
      </c>
      <c r="DC95">
        <v>1.1059873E-4</v>
      </c>
      <c r="DD95">
        <v>7.7788325000000005E-2</v>
      </c>
      <c r="DE95">
        <v>5.8529269000000004E-3</v>
      </c>
      <c r="DF95">
        <v>2.4355279E-4</v>
      </c>
      <c r="DG95">
        <v>0</v>
      </c>
      <c r="DH95">
        <v>1.2255735E-2</v>
      </c>
      <c r="DI95" s="1">
        <v>1.3833441E-7</v>
      </c>
      <c r="DJ95">
        <v>4.4915871000000003E-2</v>
      </c>
      <c r="DK95">
        <v>6.7124193000000002E-4</v>
      </c>
      <c r="DL95" s="1">
        <v>2.7100724999999999E-6</v>
      </c>
      <c r="DM95">
        <v>6.0066049000000003E-4</v>
      </c>
      <c r="DN95">
        <v>4.5194724000000002E-5</v>
      </c>
      <c r="DO95" s="1">
        <v>1.8806489999999999E-6</v>
      </c>
      <c r="DP95">
        <v>1.9442066</v>
      </c>
      <c r="DQ95">
        <v>0.12974337</v>
      </c>
      <c r="DR95">
        <v>0.26792887999999998</v>
      </c>
      <c r="DS95">
        <v>9.7621132000000003E-3</v>
      </c>
      <c r="DT95">
        <v>1.0920617000000001E-2</v>
      </c>
      <c r="DU95">
        <v>4.0622237999999997E-4</v>
      </c>
      <c r="DV95">
        <v>0.23179346000000001</v>
      </c>
      <c r="DW95">
        <v>9.9816508999999998E-3</v>
      </c>
      <c r="DX95">
        <v>2.6570456999999999E-2</v>
      </c>
      <c r="DY95">
        <v>5.8230174999999995E-4</v>
      </c>
      <c r="DZ95">
        <v>365</v>
      </c>
      <c r="EA95">
        <v>30.886415</v>
      </c>
      <c r="EB95">
        <v>6.1439157</v>
      </c>
      <c r="EC95">
        <v>1.5385751999999999</v>
      </c>
      <c r="ED95">
        <v>-999</v>
      </c>
      <c r="EE95">
        <v>-999</v>
      </c>
      <c r="EF95">
        <v>-999</v>
      </c>
      <c r="EG95">
        <v>99.876849000000007</v>
      </c>
      <c r="EH95">
        <v>1156.8920000000001</v>
      </c>
      <c r="EI95">
        <v>-0.22296165000000001</v>
      </c>
      <c r="EJ95">
        <v>2.0739499000000001</v>
      </c>
      <c r="EK95">
        <v>5.5963237000000001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7533.7146000000002</v>
      </c>
      <c r="L96">
        <v>75.276342</v>
      </c>
      <c r="M96">
        <v>6.5144972000000001</v>
      </c>
      <c r="N96">
        <v>9.2202011E-2</v>
      </c>
      <c r="O96">
        <v>0.19247257000000001</v>
      </c>
      <c r="P96">
        <v>0.71532541999999999</v>
      </c>
      <c r="Q96">
        <v>371.90821</v>
      </c>
      <c r="R96">
        <v>1.4888771000000001</v>
      </c>
      <c r="S96">
        <v>0.21402362999999999</v>
      </c>
      <c r="T96">
        <v>5.0259730999999999</v>
      </c>
      <c r="U96">
        <v>3.8265339000000002E-2</v>
      </c>
      <c r="V96">
        <v>1.1245877E-3</v>
      </c>
      <c r="W96">
        <v>4.8186201999999998</v>
      </c>
      <c r="X96">
        <v>3.6959659999999998E-2</v>
      </c>
      <c r="Y96">
        <v>1.0922465E-3</v>
      </c>
      <c r="Z96">
        <v>13.883150000000001</v>
      </c>
      <c r="AA96">
        <v>0.41123264999999998</v>
      </c>
      <c r="AB96">
        <v>1786.8347000000001</v>
      </c>
      <c r="AC96">
        <v>1101.3153</v>
      </c>
      <c r="AD96">
        <v>911.00079000000005</v>
      </c>
      <c r="AE96">
        <v>190.31449000000001</v>
      </c>
      <c r="AF96">
        <v>686.66052000000002</v>
      </c>
      <c r="AG96">
        <v>584.72104999999999</v>
      </c>
      <c r="AH96">
        <v>13.461176999999999</v>
      </c>
      <c r="AI96">
        <v>0.34248118</v>
      </c>
      <c r="AJ96">
        <v>72.151503000000005</v>
      </c>
      <c r="AK96">
        <v>0.28884739999999998</v>
      </c>
      <c r="AL96">
        <v>4.1521337999999998E-2</v>
      </c>
      <c r="AM96">
        <v>70.313680000000005</v>
      </c>
      <c r="AN96">
        <v>0.28148995999999998</v>
      </c>
      <c r="AO96">
        <v>4.0463718000000003E-2</v>
      </c>
      <c r="AP96">
        <v>4.0316032999999996</v>
      </c>
      <c r="AQ96">
        <v>0.5</v>
      </c>
      <c r="AR96">
        <v>8.9365196999999998</v>
      </c>
      <c r="AS96">
        <v>0.61403761000000001</v>
      </c>
      <c r="AT96">
        <v>1729.8558</v>
      </c>
      <c r="AU96">
        <v>115.67350999999999</v>
      </c>
      <c r="AV96">
        <v>3.2195374000000001</v>
      </c>
      <c r="AW96">
        <v>5741.6809999999996</v>
      </c>
      <c r="AX96">
        <v>432.01391999999998</v>
      </c>
      <c r="AY96">
        <v>17.977022000000002</v>
      </c>
      <c r="AZ96">
        <v>28.614007000000001</v>
      </c>
      <c r="BA96">
        <v>2.1529669</v>
      </c>
      <c r="BB96">
        <v>8.9589551000000003E-2</v>
      </c>
      <c r="BC96">
        <v>0</v>
      </c>
      <c r="BD96">
        <v>4.4934861000000001</v>
      </c>
      <c r="BE96">
        <v>5.2248203E-5</v>
      </c>
      <c r="BF96">
        <v>17.33446</v>
      </c>
      <c r="BG96">
        <v>0.25772437999999998</v>
      </c>
      <c r="BH96">
        <v>1.0412486E-3</v>
      </c>
      <c r="BI96">
        <v>0.22985595</v>
      </c>
      <c r="BJ96">
        <v>1.7294756000000001E-2</v>
      </c>
      <c r="BK96">
        <v>7.1967172000000001E-4</v>
      </c>
      <c r="BL96">
        <v>605.79395</v>
      </c>
      <c r="BM96">
        <v>40.076211999999998</v>
      </c>
      <c r="BN96">
        <v>82.621386999999999</v>
      </c>
      <c r="BO96">
        <v>3.0154029000000002</v>
      </c>
      <c r="BP96">
        <v>3.3725455000000002</v>
      </c>
      <c r="BQ96">
        <v>0.12547734999999999</v>
      </c>
      <c r="BR96">
        <v>71.497304999999997</v>
      </c>
      <c r="BS96">
        <v>3.0880131999999998</v>
      </c>
      <c r="BT96">
        <v>5.3811815000000003</v>
      </c>
      <c r="BU96">
        <v>3.0176072</v>
      </c>
      <c r="BV96">
        <v>0.51051396999999998</v>
      </c>
      <c r="BW96">
        <v>3.5281212000000002</v>
      </c>
      <c r="BX96">
        <v>1.8530603999999999</v>
      </c>
      <c r="BY96">
        <v>3.8479697E-2</v>
      </c>
      <c r="BZ96">
        <v>1.1453489999999999E-3</v>
      </c>
      <c r="CA96">
        <v>0</v>
      </c>
      <c r="CB96">
        <v>0</v>
      </c>
      <c r="CC96">
        <v>103.56592999999999</v>
      </c>
      <c r="CD96">
        <v>1064.1098999999999</v>
      </c>
      <c r="CE96">
        <v>1.0260551</v>
      </c>
      <c r="CF96">
        <v>1.0350705</v>
      </c>
      <c r="CG96">
        <v>1.0288113999999999</v>
      </c>
      <c r="CH96">
        <v>1.0241591999999999</v>
      </c>
      <c r="CI96">
        <v>1.6059395000000001</v>
      </c>
      <c r="CJ96">
        <v>3.6928553000000003E-2</v>
      </c>
      <c r="CK96">
        <v>9.3909747999999999E-4</v>
      </c>
      <c r="CL96">
        <v>0.19940879</v>
      </c>
      <c r="CM96">
        <v>7.9830228000000005E-4</v>
      </c>
      <c r="CN96">
        <v>1.1475464E-4</v>
      </c>
      <c r="CO96">
        <v>108.87769</v>
      </c>
      <c r="CP96">
        <v>1.0897261E-2</v>
      </c>
      <c r="CQ96">
        <v>5.2685478999999997</v>
      </c>
      <c r="CR96">
        <v>3.7086638999999998E-2</v>
      </c>
      <c r="CS96">
        <v>1.0986278000000001E-3</v>
      </c>
      <c r="CT96">
        <v>1791.2548999999999</v>
      </c>
      <c r="CU96">
        <v>5742.4597000000003</v>
      </c>
      <c r="CV96">
        <v>1.2753460000000001</v>
      </c>
      <c r="CW96">
        <v>-999</v>
      </c>
      <c r="CX96">
        <v>1626.0976000000001</v>
      </c>
      <c r="CY96">
        <v>0</v>
      </c>
      <c r="CZ96">
        <v>0</v>
      </c>
      <c r="DA96">
        <v>0.19314149999999999</v>
      </c>
      <c r="DB96">
        <v>7.7321216000000002E-4</v>
      </c>
      <c r="DC96">
        <v>1.1114798E-4</v>
      </c>
      <c r="DD96">
        <v>7.7936656000000007E-2</v>
      </c>
      <c r="DE96">
        <v>5.8640875999999998E-3</v>
      </c>
      <c r="DF96">
        <v>2.4401720999999999E-4</v>
      </c>
      <c r="DG96">
        <v>0</v>
      </c>
      <c r="DH96">
        <v>1.2236917999999999E-2</v>
      </c>
      <c r="DI96" s="1">
        <v>1.3845594E-7</v>
      </c>
      <c r="DJ96">
        <v>4.4965223999999998E-2</v>
      </c>
      <c r="DK96">
        <v>6.7190812999999995E-4</v>
      </c>
      <c r="DL96" s="1">
        <v>2.7144478E-6</v>
      </c>
      <c r="DM96">
        <v>5.9895634000000004E-4</v>
      </c>
      <c r="DN96">
        <v>4.5066501999999998E-5</v>
      </c>
      <c r="DO96" s="1">
        <v>1.8753134E-6</v>
      </c>
      <c r="DP96">
        <v>1.9476684</v>
      </c>
      <c r="DQ96">
        <v>0.12946337999999999</v>
      </c>
      <c r="DR96">
        <v>0.26834896000000003</v>
      </c>
      <c r="DS96">
        <v>9.7410466000000008E-3</v>
      </c>
      <c r="DT96">
        <v>1.0951335E-2</v>
      </c>
      <c r="DU96">
        <v>4.0534574999999997E-4</v>
      </c>
      <c r="DV96">
        <v>0.23217235999999999</v>
      </c>
      <c r="DW96">
        <v>1.0008136000000001E-2</v>
      </c>
      <c r="DX96">
        <v>2.6551075E-2</v>
      </c>
      <c r="DY96">
        <v>5.8328375000000002E-4</v>
      </c>
      <c r="DZ96">
        <v>365</v>
      </c>
      <c r="EA96">
        <v>30.884270000000001</v>
      </c>
      <c r="EB96">
        <v>6.1431412999999999</v>
      </c>
      <c r="EC96">
        <v>1.5373342000000001</v>
      </c>
      <c r="ED96">
        <v>-999</v>
      </c>
      <c r="EE96">
        <v>-999</v>
      </c>
      <c r="EF96">
        <v>-999</v>
      </c>
      <c r="EG96">
        <v>100.08077</v>
      </c>
      <c r="EH96">
        <v>1156.4537</v>
      </c>
      <c r="EI96">
        <v>-0.2240714</v>
      </c>
      <c r="EJ96">
        <v>2.0771318000000001</v>
      </c>
      <c r="EK96">
        <v>5.6052529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7562.0879999999997</v>
      </c>
      <c r="L97">
        <v>75.408285000000006</v>
      </c>
      <c r="M97">
        <v>6.5413969999999999</v>
      </c>
      <c r="N97">
        <v>9.2269563999999998E-2</v>
      </c>
      <c r="O97">
        <v>0.19254433000000001</v>
      </c>
      <c r="P97">
        <v>0.71518610999999999</v>
      </c>
      <c r="Q97">
        <v>373.73048999999997</v>
      </c>
      <c r="R97">
        <v>1.4961723</v>
      </c>
      <c r="S97">
        <v>0.21507230999999999</v>
      </c>
      <c r="T97">
        <v>5.0333521000000001</v>
      </c>
      <c r="U97">
        <v>3.8303653E-2</v>
      </c>
      <c r="V97">
        <v>1.1275183E-3</v>
      </c>
      <c r="W97">
        <v>4.8274913000000002</v>
      </c>
      <c r="X97">
        <v>3.7011057999999999E-2</v>
      </c>
      <c r="Y97">
        <v>1.0955107000000001E-3</v>
      </c>
      <c r="Z97">
        <v>13.896964000000001</v>
      </c>
      <c r="AA97">
        <v>0.41228980999999998</v>
      </c>
      <c r="AB97">
        <v>1789.4281000000001</v>
      </c>
      <c r="AC97">
        <v>1103.0927999999999</v>
      </c>
      <c r="AD97">
        <v>912.54965000000004</v>
      </c>
      <c r="AE97">
        <v>190.54312999999999</v>
      </c>
      <c r="AF97">
        <v>687.47937999999999</v>
      </c>
      <c r="AG97">
        <v>585.47902999999997</v>
      </c>
      <c r="AH97">
        <v>13.474847</v>
      </c>
      <c r="AI97">
        <v>0.34367799999999998</v>
      </c>
      <c r="AJ97">
        <v>72.482840999999993</v>
      </c>
      <c r="AK97">
        <v>0.29017385000000001</v>
      </c>
      <c r="AL97">
        <v>4.1712013999999999E-2</v>
      </c>
      <c r="AM97">
        <v>70.660557999999995</v>
      </c>
      <c r="AN97">
        <v>0.28287863000000002</v>
      </c>
      <c r="AO97">
        <v>4.0663338E-2</v>
      </c>
      <c r="AP97">
        <v>4.0323131999999999</v>
      </c>
      <c r="AQ97">
        <v>0.5</v>
      </c>
      <c r="AR97">
        <v>8.9310848000000007</v>
      </c>
      <c r="AS97">
        <v>0.61505036999999996</v>
      </c>
      <c r="AT97">
        <v>1733.1081999999999</v>
      </c>
      <c r="AU97">
        <v>115.87891999999999</v>
      </c>
      <c r="AV97">
        <v>3.2272292</v>
      </c>
      <c r="AW97">
        <v>5730.1297000000004</v>
      </c>
      <c r="AX97">
        <v>431.14478000000003</v>
      </c>
      <c r="AY97">
        <v>17.940854999999999</v>
      </c>
      <c r="AZ97">
        <v>28.668164000000001</v>
      </c>
      <c r="BA97">
        <v>2.1570418</v>
      </c>
      <c r="BB97">
        <v>8.9759116E-2</v>
      </c>
      <c r="BC97">
        <v>0</v>
      </c>
      <c r="BD97">
        <v>4.4870087999999999</v>
      </c>
      <c r="BE97">
        <v>5.2298942999999999E-5</v>
      </c>
      <c r="BF97">
        <v>17.355143999999999</v>
      </c>
      <c r="BG97">
        <v>0.25800437999999998</v>
      </c>
      <c r="BH97">
        <v>1.0430280000000001E-3</v>
      </c>
      <c r="BI97">
        <v>0.22923088999999999</v>
      </c>
      <c r="BJ97">
        <v>1.7247724999999998E-2</v>
      </c>
      <c r="BK97">
        <v>7.1771468000000004E-4</v>
      </c>
      <c r="BL97">
        <v>606.86388999999997</v>
      </c>
      <c r="BM97">
        <v>39.990164</v>
      </c>
      <c r="BN97">
        <v>82.749624999999995</v>
      </c>
      <c r="BO97">
        <v>3.0089285000000001</v>
      </c>
      <c r="BP97">
        <v>3.3819799000000001</v>
      </c>
      <c r="BQ97">
        <v>0.12520793999999999</v>
      </c>
      <c r="BR97">
        <v>71.612350000000006</v>
      </c>
      <c r="BS97">
        <v>3.0961324000000001</v>
      </c>
      <c r="BT97">
        <v>5.3889069000000003</v>
      </c>
      <c r="BU97">
        <v>3.0227368999999999</v>
      </c>
      <c r="BV97">
        <v>0.51107460999999998</v>
      </c>
      <c r="BW97">
        <v>3.5338115000000001</v>
      </c>
      <c r="BX97">
        <v>1.8550953999999999</v>
      </c>
      <c r="BY97">
        <v>3.8518047E-2</v>
      </c>
      <c r="BZ97">
        <v>1.1482630000000001E-3</v>
      </c>
      <c r="CA97">
        <v>0</v>
      </c>
      <c r="CB97">
        <v>0</v>
      </c>
      <c r="CC97">
        <v>103.71633</v>
      </c>
      <c r="CD97">
        <v>1065.1288</v>
      </c>
      <c r="CE97">
        <v>1.0257354000000001</v>
      </c>
      <c r="CF97">
        <v>1.0347553</v>
      </c>
      <c r="CG97">
        <v>1.0284841</v>
      </c>
      <c r="CH97">
        <v>1.0238395</v>
      </c>
      <c r="CI97">
        <v>1.6079905000000001</v>
      </c>
      <c r="CJ97">
        <v>3.696576E-2</v>
      </c>
      <c r="CK97">
        <v>9.4235193999999995E-4</v>
      </c>
      <c r="CL97">
        <v>0.20031468999999999</v>
      </c>
      <c r="CM97">
        <v>8.0192892000000005E-4</v>
      </c>
      <c r="CN97">
        <v>1.1527596E-4</v>
      </c>
      <c r="CO97">
        <v>108.77274</v>
      </c>
      <c r="CP97">
        <v>1.0898876E-2</v>
      </c>
      <c r="CQ97">
        <v>5.2780952000000001</v>
      </c>
      <c r="CR97">
        <v>3.7137115999999998E-2</v>
      </c>
      <c r="CS97">
        <v>1.1018371999999999E-3</v>
      </c>
      <c r="CT97">
        <v>1793.5407</v>
      </c>
      <c r="CU97">
        <v>5768.5473000000002</v>
      </c>
      <c r="CV97">
        <v>1.277909</v>
      </c>
      <c r="CW97">
        <v>-999</v>
      </c>
      <c r="CX97">
        <v>1628.0515</v>
      </c>
      <c r="CY97">
        <v>0</v>
      </c>
      <c r="CZ97">
        <v>0</v>
      </c>
      <c r="DA97">
        <v>0.19408786</v>
      </c>
      <c r="DB97">
        <v>7.7700076000000002E-4</v>
      </c>
      <c r="DC97">
        <v>1.1169258E-4</v>
      </c>
      <c r="DD97">
        <v>7.8083188999999997E-2</v>
      </c>
      <c r="DE97">
        <v>5.8751130000000004E-3</v>
      </c>
      <c r="DF97">
        <v>2.4447599999999998E-4</v>
      </c>
      <c r="DG97">
        <v>0</v>
      </c>
      <c r="DH97">
        <v>1.2218385E-2</v>
      </c>
      <c r="DI97" s="1">
        <v>1.3857584000000001E-7</v>
      </c>
      <c r="DJ97">
        <v>4.5013839E-2</v>
      </c>
      <c r="DK97">
        <v>6.7256447000000003E-4</v>
      </c>
      <c r="DL97" s="1">
        <v>2.7187630000000002E-6</v>
      </c>
      <c r="DM97">
        <v>5.9727466000000003E-4</v>
      </c>
      <c r="DN97">
        <v>4.4939969000000002E-5</v>
      </c>
      <c r="DO97" s="1">
        <v>1.8700481000000001E-6</v>
      </c>
      <c r="DP97">
        <v>1.9510873</v>
      </c>
      <c r="DQ97">
        <v>0.12918683</v>
      </c>
      <c r="DR97">
        <v>0.26876398000000001</v>
      </c>
      <c r="DS97">
        <v>9.7202389000000007E-3</v>
      </c>
      <c r="DT97">
        <v>1.0981708E-2</v>
      </c>
      <c r="DU97">
        <v>4.044799E-4</v>
      </c>
      <c r="DV97">
        <v>0.23254651000000001</v>
      </c>
      <c r="DW97">
        <v>1.0034329E-2</v>
      </c>
      <c r="DX97">
        <v>2.6532024000000001E-2</v>
      </c>
      <c r="DY97">
        <v>5.8425483000000002E-4</v>
      </c>
      <c r="DZ97">
        <v>365</v>
      </c>
      <c r="EA97">
        <v>30.882152000000001</v>
      </c>
      <c r="EB97">
        <v>6.1423763999999998</v>
      </c>
      <c r="EC97">
        <v>1.5361081999999999</v>
      </c>
      <c r="ED97">
        <v>-999</v>
      </c>
      <c r="EE97">
        <v>-999</v>
      </c>
      <c r="EF97">
        <v>-999</v>
      </c>
      <c r="EG97">
        <v>100.28193</v>
      </c>
      <c r="EH97">
        <v>1156.0355999999999</v>
      </c>
      <c r="EI97">
        <v>-0.22517878</v>
      </c>
      <c r="EJ97">
        <v>2.0802741999999999</v>
      </c>
      <c r="EK97">
        <v>5.6140857000000004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7590.1885000000002</v>
      </c>
      <c r="L98">
        <v>75.539033000000003</v>
      </c>
      <c r="M98">
        <v>6.567971</v>
      </c>
      <c r="N98">
        <v>9.2336647999999993E-2</v>
      </c>
      <c r="O98">
        <v>0.19261647000000001</v>
      </c>
      <c r="P98">
        <v>0.71504688000000005</v>
      </c>
      <c r="Q98">
        <v>375.53715999999997</v>
      </c>
      <c r="R98">
        <v>1.5034050000000001</v>
      </c>
      <c r="S98">
        <v>0.216112</v>
      </c>
      <c r="T98">
        <v>5.0406423</v>
      </c>
      <c r="U98">
        <v>3.8341541E-2</v>
      </c>
      <c r="V98">
        <v>1.1304112000000001E-3</v>
      </c>
      <c r="W98">
        <v>4.8362563999999999</v>
      </c>
      <c r="X98">
        <v>3.7061864999999999E-2</v>
      </c>
      <c r="Y98">
        <v>1.0987349E-3</v>
      </c>
      <c r="Z98">
        <v>13.910622</v>
      </c>
      <c r="AA98">
        <v>0.41333344999999999</v>
      </c>
      <c r="AB98">
        <v>1791.99</v>
      </c>
      <c r="AC98">
        <v>1104.8524</v>
      </c>
      <c r="AD98">
        <v>914.08429999999998</v>
      </c>
      <c r="AE98">
        <v>190.76805999999999</v>
      </c>
      <c r="AF98">
        <v>688.28481999999997</v>
      </c>
      <c r="AG98">
        <v>586.22604000000001</v>
      </c>
      <c r="AH98">
        <v>13.488386</v>
      </c>
      <c r="AI98">
        <v>0.34485855999999998</v>
      </c>
      <c r="AJ98">
        <v>72.811149</v>
      </c>
      <c r="AK98">
        <v>0.29148818999999998</v>
      </c>
      <c r="AL98">
        <v>4.1900948E-2</v>
      </c>
      <c r="AM98">
        <v>71.004482999999993</v>
      </c>
      <c r="AN98">
        <v>0.28425548</v>
      </c>
      <c r="AO98">
        <v>4.0861257999999998E-2</v>
      </c>
      <c r="AP98">
        <v>4.0329813000000003</v>
      </c>
      <c r="AQ98">
        <v>0.5</v>
      </c>
      <c r="AR98">
        <v>8.9257375999999997</v>
      </c>
      <c r="AS98">
        <v>0.61605189000000005</v>
      </c>
      <c r="AT98">
        <v>1736.3209999999999</v>
      </c>
      <c r="AU98">
        <v>116.08184</v>
      </c>
      <c r="AV98">
        <v>3.2348316000000001</v>
      </c>
      <c r="AW98">
        <v>5718.7175999999999</v>
      </c>
      <c r="AX98">
        <v>430.28611999999998</v>
      </c>
      <c r="AY98">
        <v>17.905124000000001</v>
      </c>
      <c r="AZ98">
        <v>28.721664000000001</v>
      </c>
      <c r="BA98">
        <v>2.1610672000000002</v>
      </c>
      <c r="BB98">
        <v>8.9926620999999998E-2</v>
      </c>
      <c r="BC98">
        <v>0</v>
      </c>
      <c r="BD98">
        <v>4.4806295</v>
      </c>
      <c r="BE98">
        <v>5.2349039000000003E-5</v>
      </c>
      <c r="BF98">
        <v>17.375530000000001</v>
      </c>
      <c r="BG98">
        <v>0.25828039000000003</v>
      </c>
      <c r="BH98">
        <v>1.0447836000000001E-3</v>
      </c>
      <c r="BI98">
        <v>0.22861401000000001</v>
      </c>
      <c r="BJ98">
        <v>1.7201310000000001E-2</v>
      </c>
      <c r="BK98">
        <v>7.1578322999999995E-4</v>
      </c>
      <c r="BL98">
        <v>607.92055000000005</v>
      </c>
      <c r="BM98">
        <v>39.905172999999998</v>
      </c>
      <c r="BN98">
        <v>82.876311999999999</v>
      </c>
      <c r="BO98">
        <v>3.0025336</v>
      </c>
      <c r="BP98">
        <v>3.3913079000000002</v>
      </c>
      <c r="BQ98">
        <v>0.12494184</v>
      </c>
      <c r="BR98">
        <v>71.725942000000003</v>
      </c>
      <c r="BS98">
        <v>3.1041620000000001</v>
      </c>
      <c r="BT98">
        <v>5.3965389999999998</v>
      </c>
      <c r="BU98">
        <v>3.0278193999999998</v>
      </c>
      <c r="BV98">
        <v>0.51162529999999995</v>
      </c>
      <c r="BW98">
        <v>3.5394447000000002</v>
      </c>
      <c r="BX98">
        <v>1.8570943</v>
      </c>
      <c r="BY98">
        <v>3.8555969000000002E-2</v>
      </c>
      <c r="BZ98">
        <v>1.1511397E-3</v>
      </c>
      <c r="CA98">
        <v>0</v>
      </c>
      <c r="CB98">
        <v>0</v>
      </c>
      <c r="CC98">
        <v>103.86497</v>
      </c>
      <c r="CD98">
        <v>1066.1349</v>
      </c>
      <c r="CE98">
        <v>1.0254204</v>
      </c>
      <c r="CF98">
        <v>1.0344450000000001</v>
      </c>
      <c r="CG98">
        <v>1.0281617999999999</v>
      </c>
      <c r="CH98">
        <v>1.0235243999999999</v>
      </c>
      <c r="CI98">
        <v>1.6100117</v>
      </c>
      <c r="CJ98">
        <v>3.7002606E-2</v>
      </c>
      <c r="CK98">
        <v>9.4556226999999995E-4</v>
      </c>
      <c r="CL98">
        <v>0.20121227</v>
      </c>
      <c r="CM98">
        <v>8.0552222000000002E-4</v>
      </c>
      <c r="CN98">
        <v>1.157925E-4</v>
      </c>
      <c r="CO98">
        <v>108.66887</v>
      </c>
      <c r="CP98">
        <v>1.0900384000000001E-2</v>
      </c>
      <c r="CQ98">
        <v>5.2875288999999999</v>
      </c>
      <c r="CR98">
        <v>3.7187004000000003E-2</v>
      </c>
      <c r="CS98">
        <v>1.1050073E-3</v>
      </c>
      <c r="CT98">
        <v>1795.7933</v>
      </c>
      <c r="CU98">
        <v>5794.3951999999999</v>
      </c>
      <c r="CV98">
        <v>1.2804443000000001</v>
      </c>
      <c r="CW98">
        <v>-999</v>
      </c>
      <c r="CX98">
        <v>1629.9757999999999</v>
      </c>
      <c r="CY98">
        <v>0</v>
      </c>
      <c r="CZ98">
        <v>0</v>
      </c>
      <c r="DA98">
        <v>0.19502611</v>
      </c>
      <c r="DB98">
        <v>7.8075688999999998E-4</v>
      </c>
      <c r="DC98">
        <v>1.1223252E-4</v>
      </c>
      <c r="DD98">
        <v>7.8227936999999997E-2</v>
      </c>
      <c r="DE98">
        <v>5.8860040999999998E-3</v>
      </c>
      <c r="DF98">
        <v>2.4492920000000003E-4</v>
      </c>
      <c r="DG98">
        <v>0</v>
      </c>
      <c r="DH98">
        <v>1.2200127999999999E-2</v>
      </c>
      <c r="DI98" s="1">
        <v>1.3869418E-7</v>
      </c>
      <c r="DJ98">
        <v>4.5061727000000003E-2</v>
      </c>
      <c r="DK98">
        <v>6.7321101999999998E-4</v>
      </c>
      <c r="DL98" s="1">
        <v>2.7230189E-6</v>
      </c>
      <c r="DM98">
        <v>5.9561512999999999E-4</v>
      </c>
      <c r="DN98">
        <v>4.4815104000000002E-5</v>
      </c>
      <c r="DO98" s="1">
        <v>1.8648522E-6</v>
      </c>
      <c r="DP98">
        <v>1.9544637</v>
      </c>
      <c r="DQ98">
        <v>0.12891369</v>
      </c>
      <c r="DR98">
        <v>0.26917394</v>
      </c>
      <c r="DS98">
        <v>9.6996866999999997E-3</v>
      </c>
      <c r="DT98">
        <v>1.1011738E-2</v>
      </c>
      <c r="DU98">
        <v>4.0362467999999999E-4</v>
      </c>
      <c r="DV98">
        <v>0.23291592999999999</v>
      </c>
      <c r="DW98">
        <v>1.0060232000000001E-2</v>
      </c>
      <c r="DX98">
        <v>2.6513282999999999E-2</v>
      </c>
      <c r="DY98">
        <v>5.8521517000000001E-4</v>
      </c>
      <c r="DZ98">
        <v>365</v>
      </c>
      <c r="EA98">
        <v>30.880058999999999</v>
      </c>
      <c r="EB98">
        <v>6.1416206999999998</v>
      </c>
      <c r="EC98">
        <v>1.5348971</v>
      </c>
      <c r="ED98">
        <v>-999</v>
      </c>
      <c r="EE98">
        <v>-999</v>
      </c>
      <c r="EF98">
        <v>-999</v>
      </c>
      <c r="EG98">
        <v>100.48035</v>
      </c>
      <c r="EH98">
        <v>1155.6367</v>
      </c>
      <c r="EI98">
        <v>-0.22628313999999999</v>
      </c>
      <c r="EJ98">
        <v>2.0833773999999998</v>
      </c>
      <c r="EK98">
        <v>5.6228220999999996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7618.0168000000003</v>
      </c>
      <c r="L99">
        <v>75.668576999999999</v>
      </c>
      <c r="M99">
        <v>6.5942235</v>
      </c>
      <c r="N99">
        <v>9.2403258000000002E-2</v>
      </c>
      <c r="O99">
        <v>0.19268898000000001</v>
      </c>
      <c r="P99">
        <v>0.71490776</v>
      </c>
      <c r="Q99">
        <v>377.32814999999999</v>
      </c>
      <c r="R99">
        <v>1.5105748999999999</v>
      </c>
      <c r="S99">
        <v>0.21714267000000001</v>
      </c>
      <c r="T99">
        <v>5.0478445000000001</v>
      </c>
      <c r="U99">
        <v>3.8379003000000002E-2</v>
      </c>
      <c r="V99">
        <v>1.1332671999999999E-3</v>
      </c>
      <c r="W99">
        <v>4.8449163000000004</v>
      </c>
      <c r="X99">
        <v>3.7112080999999998E-2</v>
      </c>
      <c r="Y99">
        <v>1.1019195E-3</v>
      </c>
      <c r="Z99">
        <v>13.924127</v>
      </c>
      <c r="AA99">
        <v>0.41436374999999998</v>
      </c>
      <c r="AB99">
        <v>1794.521</v>
      </c>
      <c r="AC99">
        <v>1106.5940000000001</v>
      </c>
      <c r="AD99">
        <v>915.60464000000002</v>
      </c>
      <c r="AE99">
        <v>190.98937000000001</v>
      </c>
      <c r="AF99">
        <v>689.07713999999999</v>
      </c>
      <c r="AG99">
        <v>586.96221000000003</v>
      </c>
      <c r="AH99">
        <v>13.501792</v>
      </c>
      <c r="AI99">
        <v>0.34602312000000002</v>
      </c>
      <c r="AJ99">
        <v>73.136431999999999</v>
      </c>
      <c r="AK99">
        <v>0.29279040000000001</v>
      </c>
      <c r="AL99">
        <v>4.2088138999999997E-2</v>
      </c>
      <c r="AM99">
        <v>71.345442000000006</v>
      </c>
      <c r="AN99">
        <v>0.28562045000000003</v>
      </c>
      <c r="AO99">
        <v>4.1057470999999998E-2</v>
      </c>
      <c r="AP99">
        <v>4.0336099000000001</v>
      </c>
      <c r="AQ99">
        <v>0.5</v>
      </c>
      <c r="AR99">
        <v>8.9204729999999994</v>
      </c>
      <c r="AS99">
        <v>0.61704236999999995</v>
      </c>
      <c r="AT99">
        <v>1739.4945</v>
      </c>
      <c r="AU99">
        <v>116.28230000000001</v>
      </c>
      <c r="AV99">
        <v>3.2423454999999999</v>
      </c>
      <c r="AW99">
        <v>5707.4429</v>
      </c>
      <c r="AX99">
        <v>429.43779000000001</v>
      </c>
      <c r="AY99">
        <v>17.869823</v>
      </c>
      <c r="AZ99">
        <v>28.774509999999999</v>
      </c>
      <c r="BA99">
        <v>2.1650434000000001</v>
      </c>
      <c r="BB99">
        <v>9.0092081000000004E-2</v>
      </c>
      <c r="BC99">
        <v>0</v>
      </c>
      <c r="BD99">
        <v>4.4743444999999999</v>
      </c>
      <c r="BE99">
        <v>5.2398506E-5</v>
      </c>
      <c r="BF99">
        <v>17.395623000000001</v>
      </c>
      <c r="BG99">
        <v>0.25855243999999999</v>
      </c>
      <c r="BH99">
        <v>1.0465158000000001E-3</v>
      </c>
      <c r="BI99">
        <v>0.22800518</v>
      </c>
      <c r="BJ99">
        <v>1.7155501E-2</v>
      </c>
      <c r="BK99">
        <v>7.1387702000000005E-4</v>
      </c>
      <c r="BL99">
        <v>608.96402999999998</v>
      </c>
      <c r="BM99">
        <v>39.821226000000003</v>
      </c>
      <c r="BN99">
        <v>83.001447999999996</v>
      </c>
      <c r="BO99">
        <v>2.9962173000000001</v>
      </c>
      <c r="BP99">
        <v>3.4005307</v>
      </c>
      <c r="BQ99">
        <v>0.124679</v>
      </c>
      <c r="BR99">
        <v>71.838087999999999</v>
      </c>
      <c r="BS99">
        <v>3.1121026000000001</v>
      </c>
      <c r="BT99">
        <v>5.4040784999999998</v>
      </c>
      <c r="BU99">
        <v>3.0328542000000001</v>
      </c>
      <c r="BV99">
        <v>0.51216629999999996</v>
      </c>
      <c r="BW99">
        <v>3.5450205000000001</v>
      </c>
      <c r="BX99">
        <v>1.8590580000000001</v>
      </c>
      <c r="BY99">
        <v>3.8593466E-2</v>
      </c>
      <c r="BZ99">
        <v>1.1539796000000001E-3</v>
      </c>
      <c r="CA99">
        <v>0</v>
      </c>
      <c r="CB99">
        <v>0</v>
      </c>
      <c r="CC99">
        <v>104.01188</v>
      </c>
      <c r="CD99">
        <v>1067.1282000000001</v>
      </c>
      <c r="CE99">
        <v>1.0251101</v>
      </c>
      <c r="CF99">
        <v>1.0341393999999999</v>
      </c>
      <c r="CG99">
        <v>1.0278444</v>
      </c>
      <c r="CH99">
        <v>1.0232139</v>
      </c>
      <c r="CI99">
        <v>1.6120037</v>
      </c>
      <c r="CJ99">
        <v>3.7039087999999998E-2</v>
      </c>
      <c r="CK99">
        <v>9.4872919000000004E-4</v>
      </c>
      <c r="CL99">
        <v>0.20210153</v>
      </c>
      <c r="CM99">
        <v>8.0908222999999998E-4</v>
      </c>
      <c r="CN99">
        <v>1.1630424000000001E-4</v>
      </c>
      <c r="CO99">
        <v>108.56609</v>
      </c>
      <c r="CP99">
        <v>1.0901792E-2</v>
      </c>
      <c r="CQ99">
        <v>5.2968500000000001</v>
      </c>
      <c r="CR99">
        <v>3.7236307000000003E-2</v>
      </c>
      <c r="CS99">
        <v>1.1081386E-3</v>
      </c>
      <c r="CT99">
        <v>1798.0133000000001</v>
      </c>
      <c r="CU99">
        <v>5820.0034999999998</v>
      </c>
      <c r="CV99">
        <v>1.2829520000000001</v>
      </c>
      <c r="CW99">
        <v>-999</v>
      </c>
      <c r="CX99">
        <v>1631.8710000000001</v>
      </c>
      <c r="CY99">
        <v>0</v>
      </c>
      <c r="CZ99">
        <v>0</v>
      </c>
      <c r="DA99">
        <v>0.19595621999999999</v>
      </c>
      <c r="DB99">
        <v>7.8448042999999996E-4</v>
      </c>
      <c r="DC99">
        <v>1.1276777E-4</v>
      </c>
      <c r="DD99">
        <v>7.8370914999999999E-2</v>
      </c>
      <c r="DE99">
        <v>5.8967619999999998E-3</v>
      </c>
      <c r="DF99">
        <v>2.4537685999999998E-4</v>
      </c>
      <c r="DG99">
        <v>0</v>
      </c>
      <c r="DH99">
        <v>1.2182136E-2</v>
      </c>
      <c r="DI99" s="1">
        <v>1.3881097999999999E-7</v>
      </c>
      <c r="DJ99">
        <v>4.5108895000000003E-2</v>
      </c>
      <c r="DK99">
        <v>6.7384786999999998E-4</v>
      </c>
      <c r="DL99" s="1">
        <v>2.7272163000000002E-6</v>
      </c>
      <c r="DM99">
        <v>5.9397746999999995E-4</v>
      </c>
      <c r="DN99">
        <v>4.4691882999999998E-5</v>
      </c>
      <c r="DO99" s="1">
        <v>1.8597247E-6</v>
      </c>
      <c r="DP99">
        <v>1.9577979999999999</v>
      </c>
      <c r="DQ99">
        <v>0.12864389000000001</v>
      </c>
      <c r="DR99">
        <v>0.26957885999999998</v>
      </c>
      <c r="DS99">
        <v>9.6793868999999998E-3</v>
      </c>
      <c r="DT99">
        <v>1.1041429E-2</v>
      </c>
      <c r="DU99">
        <v>4.0277995999999999E-4</v>
      </c>
      <c r="DV99">
        <v>0.23328062999999999</v>
      </c>
      <c r="DW99">
        <v>1.0085848E-2</v>
      </c>
      <c r="DX99">
        <v>2.6494837E-2</v>
      </c>
      <c r="DY99">
        <v>5.8616493999999995E-4</v>
      </c>
      <c r="DZ99">
        <v>365</v>
      </c>
      <c r="EA99">
        <v>30.877991000000002</v>
      </c>
      <c r="EB99">
        <v>6.1408744000000004</v>
      </c>
      <c r="EC99">
        <v>1.5337006</v>
      </c>
      <c r="ED99">
        <v>-999</v>
      </c>
      <c r="EE99">
        <v>-999</v>
      </c>
      <c r="EF99">
        <v>-999</v>
      </c>
      <c r="EG99">
        <v>100.67609</v>
      </c>
      <c r="EH99">
        <v>1155.2561000000001</v>
      </c>
      <c r="EI99">
        <v>-0.22738388000000001</v>
      </c>
      <c r="EJ99">
        <v>2.0864419000000001</v>
      </c>
      <c r="EK99">
        <v>5.6314624000000002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7645.5739000000003</v>
      </c>
      <c r="L100">
        <v>75.796909999999997</v>
      </c>
      <c r="M100">
        <v>6.6201587999999996</v>
      </c>
      <c r="N100">
        <v>9.2469388999999999E-2</v>
      </c>
      <c r="O100">
        <v>0.19276181000000001</v>
      </c>
      <c r="P100">
        <v>0.71476879999999998</v>
      </c>
      <c r="Q100">
        <v>379.10342000000003</v>
      </c>
      <c r="R100">
        <v>1.517682</v>
      </c>
      <c r="S100">
        <v>0.21816429000000001</v>
      </c>
      <c r="T100">
        <v>5.0549594000000004</v>
      </c>
      <c r="U100">
        <v>3.8416038999999999E-2</v>
      </c>
      <c r="V100">
        <v>1.1360866999999999E-3</v>
      </c>
      <c r="W100">
        <v>4.8534718000000003</v>
      </c>
      <c r="X100">
        <v>3.7161709000000001E-2</v>
      </c>
      <c r="Y100">
        <v>1.1050650999999999E-3</v>
      </c>
      <c r="Z100">
        <v>13.937476999999999</v>
      </c>
      <c r="AA100">
        <v>0.41538090999999999</v>
      </c>
      <c r="AB100">
        <v>1797.0211999999999</v>
      </c>
      <c r="AC100">
        <v>1108.3177000000001</v>
      </c>
      <c r="AD100">
        <v>917.11058000000003</v>
      </c>
      <c r="AE100">
        <v>191.20713000000001</v>
      </c>
      <c r="AF100">
        <v>689.85664999999995</v>
      </c>
      <c r="AG100">
        <v>587.68771000000004</v>
      </c>
      <c r="AH100">
        <v>13.515064000000001</v>
      </c>
      <c r="AI100">
        <v>0.34717197</v>
      </c>
      <c r="AJ100">
        <v>73.458691999999999</v>
      </c>
      <c r="AK100">
        <v>0.29408052000000001</v>
      </c>
      <c r="AL100">
        <v>4.2273591999999999E-2</v>
      </c>
      <c r="AM100">
        <v>71.683425</v>
      </c>
      <c r="AN100">
        <v>0.28697351999999998</v>
      </c>
      <c r="AO100">
        <v>4.1251970999999998E-2</v>
      </c>
      <c r="AP100">
        <v>4.0342010999999998</v>
      </c>
      <c r="AQ100">
        <v>0.5</v>
      </c>
      <c r="AR100">
        <v>8.9152865000000006</v>
      </c>
      <c r="AS100">
        <v>0.61802195999999998</v>
      </c>
      <c r="AT100">
        <v>1742.6289999999999</v>
      </c>
      <c r="AU100">
        <v>116.4803</v>
      </c>
      <c r="AV100">
        <v>3.2497717000000002</v>
      </c>
      <c r="AW100">
        <v>5696.3038999999999</v>
      </c>
      <c r="AX100">
        <v>428.59967</v>
      </c>
      <c r="AY100">
        <v>17.834948000000001</v>
      </c>
      <c r="AZ100">
        <v>28.826708</v>
      </c>
      <c r="BA100">
        <v>2.168971</v>
      </c>
      <c r="BB100">
        <v>9.0255513999999995E-2</v>
      </c>
      <c r="BC100">
        <v>0</v>
      </c>
      <c r="BD100">
        <v>4.4681503999999999</v>
      </c>
      <c r="BE100">
        <v>5.2447358E-5</v>
      </c>
      <c r="BF100">
        <v>17.415424999999999</v>
      </c>
      <c r="BG100">
        <v>0.25882057000000003</v>
      </c>
      <c r="BH100">
        <v>1.0482249E-3</v>
      </c>
      <c r="BI100">
        <v>0.22740431</v>
      </c>
      <c r="BJ100">
        <v>1.711029E-2</v>
      </c>
      <c r="BK100">
        <v>7.1199570999999997E-4</v>
      </c>
      <c r="BL100">
        <v>609.99446</v>
      </c>
      <c r="BM100">
        <v>39.738309999999998</v>
      </c>
      <c r="BN100">
        <v>83.125035999999994</v>
      </c>
      <c r="BO100">
        <v>2.9899786000000002</v>
      </c>
      <c r="BP100">
        <v>3.4096492</v>
      </c>
      <c r="BQ100">
        <v>0.12441939</v>
      </c>
      <c r="BR100">
        <v>71.948795000000004</v>
      </c>
      <c r="BS100">
        <v>3.1199552000000002</v>
      </c>
      <c r="BT100">
        <v>5.4115264999999999</v>
      </c>
      <c r="BU100">
        <v>3.0378413000000002</v>
      </c>
      <c r="BV100">
        <v>0.51269783999999996</v>
      </c>
      <c r="BW100">
        <v>3.5505390999999999</v>
      </c>
      <c r="BX100">
        <v>1.8609874</v>
      </c>
      <c r="BY100">
        <v>3.8630538999999998E-2</v>
      </c>
      <c r="BZ100">
        <v>1.1567833000000001E-3</v>
      </c>
      <c r="CA100">
        <v>0</v>
      </c>
      <c r="CB100">
        <v>0</v>
      </c>
      <c r="CC100">
        <v>104.15706</v>
      </c>
      <c r="CD100">
        <v>1068.1089999999999</v>
      </c>
      <c r="CE100">
        <v>1.0248043</v>
      </c>
      <c r="CF100">
        <v>1.0338384</v>
      </c>
      <c r="CG100">
        <v>1.0275318</v>
      </c>
      <c r="CH100">
        <v>1.0229078</v>
      </c>
      <c r="CI100">
        <v>1.6139667</v>
      </c>
      <c r="CJ100">
        <v>3.7075201000000002E-2</v>
      </c>
      <c r="CK100">
        <v>9.5185343999999999E-4</v>
      </c>
      <c r="CL100">
        <v>0.20298247999999999</v>
      </c>
      <c r="CM100">
        <v>8.1260901000000001E-4</v>
      </c>
      <c r="CN100">
        <v>1.1681121E-4</v>
      </c>
      <c r="CO100">
        <v>108.46444</v>
      </c>
      <c r="CP100">
        <v>1.0903104E-2</v>
      </c>
      <c r="CQ100">
        <v>5.3060593999999996</v>
      </c>
      <c r="CR100">
        <v>3.7285025999999999E-2</v>
      </c>
      <c r="CS100">
        <v>1.1112314E-3</v>
      </c>
      <c r="CT100">
        <v>1800.201</v>
      </c>
      <c r="CU100">
        <v>5845.3729000000003</v>
      </c>
      <c r="CV100">
        <v>1.2854323000000001</v>
      </c>
      <c r="CW100">
        <v>-999</v>
      </c>
      <c r="CX100">
        <v>1633.7375</v>
      </c>
      <c r="CY100">
        <v>0</v>
      </c>
      <c r="CZ100">
        <v>0</v>
      </c>
      <c r="DA100">
        <v>0.19687816</v>
      </c>
      <c r="DB100">
        <v>7.8817128000000002E-4</v>
      </c>
      <c r="DC100">
        <v>1.1329832999999999E-4</v>
      </c>
      <c r="DD100">
        <v>7.8512137999999995E-2</v>
      </c>
      <c r="DE100">
        <v>5.9073878000000003E-3</v>
      </c>
      <c r="DF100">
        <v>2.4581902000000001E-4</v>
      </c>
      <c r="DG100">
        <v>0</v>
      </c>
      <c r="DH100">
        <v>1.2164400000000001E-2</v>
      </c>
      <c r="DI100" s="1">
        <v>1.3892627999999999E-7</v>
      </c>
      <c r="DJ100">
        <v>4.5155355000000001E-2</v>
      </c>
      <c r="DK100">
        <v>6.7447511E-4</v>
      </c>
      <c r="DL100" s="1">
        <v>2.7313560999999998E-6</v>
      </c>
      <c r="DM100">
        <v>5.9236135999999999E-4</v>
      </c>
      <c r="DN100">
        <v>4.4570283999999999E-5</v>
      </c>
      <c r="DO100" s="1">
        <v>1.8546647000000001E-6</v>
      </c>
      <c r="DP100">
        <v>1.9610904</v>
      </c>
      <c r="DQ100">
        <v>0.12837741</v>
      </c>
      <c r="DR100">
        <v>0.26997874999999999</v>
      </c>
      <c r="DS100">
        <v>9.6593362000000002E-3</v>
      </c>
      <c r="DT100">
        <v>1.1070783000000001E-2</v>
      </c>
      <c r="DU100">
        <v>4.0194561000000002E-4</v>
      </c>
      <c r="DV100">
        <v>0.23364066</v>
      </c>
      <c r="DW100">
        <v>1.0111179E-2</v>
      </c>
      <c r="DX100">
        <v>2.6476666999999999E-2</v>
      </c>
      <c r="DY100">
        <v>5.8710429999999996E-4</v>
      </c>
      <c r="DZ100">
        <v>365</v>
      </c>
      <c r="EA100">
        <v>30.875948999999999</v>
      </c>
      <c r="EB100">
        <v>6.1401371999999999</v>
      </c>
      <c r="EC100">
        <v>1.5325186</v>
      </c>
      <c r="ED100">
        <v>-999</v>
      </c>
      <c r="EE100">
        <v>-999</v>
      </c>
      <c r="EF100">
        <v>-999</v>
      </c>
      <c r="EG100">
        <v>100.86920000000001</v>
      </c>
      <c r="EH100">
        <v>1154.8928000000001</v>
      </c>
      <c r="EI100">
        <v>-0.22848046</v>
      </c>
      <c r="EJ100">
        <v>2.0894678</v>
      </c>
      <c r="EK100">
        <v>5.6400069000000004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7672.8607000000002</v>
      </c>
      <c r="L101">
        <v>75.924024000000003</v>
      </c>
      <c r="M101">
        <v>6.6457813000000003</v>
      </c>
      <c r="N101">
        <v>9.2535035000000002E-2</v>
      </c>
      <c r="O101">
        <v>0.19283492999999999</v>
      </c>
      <c r="P101">
        <v>0.71463003999999997</v>
      </c>
      <c r="Q101">
        <v>380.86293000000001</v>
      </c>
      <c r="R101">
        <v>1.5247259</v>
      </c>
      <c r="S101">
        <v>0.21917684000000001</v>
      </c>
      <c r="T101">
        <v>5.0619877999999998</v>
      </c>
      <c r="U101">
        <v>3.8452653000000003E-2</v>
      </c>
      <c r="V101">
        <v>1.1388702E-3</v>
      </c>
      <c r="W101">
        <v>4.8619238999999999</v>
      </c>
      <c r="X101">
        <v>3.7210752E-2</v>
      </c>
      <c r="Y101">
        <v>1.1081719999999999E-3</v>
      </c>
      <c r="Z101">
        <v>13.950673999999999</v>
      </c>
      <c r="AA101">
        <v>0.41638511</v>
      </c>
      <c r="AB101">
        <v>1799.4909</v>
      </c>
      <c r="AC101">
        <v>1110.0235</v>
      </c>
      <c r="AD101">
        <v>918.60204999999996</v>
      </c>
      <c r="AE101">
        <v>191.42142999999999</v>
      </c>
      <c r="AF101">
        <v>690.62360999999999</v>
      </c>
      <c r="AG101">
        <v>588.40269000000001</v>
      </c>
      <c r="AH101">
        <v>13.528202</v>
      </c>
      <c r="AI101">
        <v>0.34830535000000001</v>
      </c>
      <c r="AJ101">
        <v>73.777936999999994</v>
      </c>
      <c r="AK101">
        <v>0.29535856999999999</v>
      </c>
      <c r="AL101">
        <v>4.2457308999999999E-2</v>
      </c>
      <c r="AM101">
        <v>72.018424999999993</v>
      </c>
      <c r="AN101">
        <v>0.28831464000000001</v>
      </c>
      <c r="AO101">
        <v>4.1444755E-2</v>
      </c>
      <c r="AP101">
        <v>4.0347568000000003</v>
      </c>
      <c r="AQ101">
        <v>0.5</v>
      </c>
      <c r="AR101">
        <v>8.9101739999999996</v>
      </c>
      <c r="AS101">
        <v>0.61899082999999999</v>
      </c>
      <c r="AT101">
        <v>1745.7249999999999</v>
      </c>
      <c r="AU101">
        <v>116.67587</v>
      </c>
      <c r="AV101">
        <v>3.2571108999999998</v>
      </c>
      <c r="AW101">
        <v>5685.2988999999998</v>
      </c>
      <c r="AX101">
        <v>427.77163999999999</v>
      </c>
      <c r="AY101">
        <v>17.800491000000001</v>
      </c>
      <c r="AZ101">
        <v>28.878264999999999</v>
      </c>
      <c r="BA101">
        <v>2.1728502000000001</v>
      </c>
      <c r="BB101">
        <v>9.0416937000000003E-2</v>
      </c>
      <c r="BC101">
        <v>0</v>
      </c>
      <c r="BD101">
        <v>4.4620439999999997</v>
      </c>
      <c r="BE101">
        <v>5.2495611000000003E-5</v>
      </c>
      <c r="BF101">
        <v>17.434940000000001</v>
      </c>
      <c r="BG101">
        <v>0.25908481</v>
      </c>
      <c r="BH101">
        <v>1.0499111E-3</v>
      </c>
      <c r="BI101">
        <v>0.22681129</v>
      </c>
      <c r="BJ101">
        <v>1.7065670000000002E-2</v>
      </c>
      <c r="BK101">
        <v>7.1013897000000005E-4</v>
      </c>
      <c r="BL101">
        <v>611.01194999999996</v>
      </c>
      <c r="BM101">
        <v>39.656412000000003</v>
      </c>
      <c r="BN101">
        <v>83.247083000000003</v>
      </c>
      <c r="BO101">
        <v>2.9838163999999998</v>
      </c>
      <c r="BP101">
        <v>3.4186643999999999</v>
      </c>
      <c r="BQ101">
        <v>0.12416297</v>
      </c>
      <c r="BR101">
        <v>72.058070000000001</v>
      </c>
      <c r="BS101">
        <v>3.1277203999999998</v>
      </c>
      <c r="BT101">
        <v>5.4188837000000003</v>
      </c>
      <c r="BU101">
        <v>3.0427802000000002</v>
      </c>
      <c r="BV101">
        <v>0.51322016999999998</v>
      </c>
      <c r="BW101">
        <v>3.5560003999999998</v>
      </c>
      <c r="BX101">
        <v>1.8628833</v>
      </c>
      <c r="BY101">
        <v>3.8667188999999998E-2</v>
      </c>
      <c r="BZ101">
        <v>1.1595513000000001E-3</v>
      </c>
      <c r="CA101">
        <v>0</v>
      </c>
      <c r="CB101">
        <v>0</v>
      </c>
      <c r="CC101">
        <v>104.30052999999999</v>
      </c>
      <c r="CD101">
        <v>1069.0771999999999</v>
      </c>
      <c r="CE101">
        <v>1.0245029999999999</v>
      </c>
      <c r="CF101">
        <v>1.033542</v>
      </c>
      <c r="CG101">
        <v>1.0272239999999999</v>
      </c>
      <c r="CH101">
        <v>1.0226062</v>
      </c>
      <c r="CI101">
        <v>1.6159013</v>
      </c>
      <c r="CJ101">
        <v>3.7110944E-2</v>
      </c>
      <c r="CK101">
        <v>9.5493572000000001E-4</v>
      </c>
      <c r="CL101">
        <v>0.20385516000000001</v>
      </c>
      <c r="CM101">
        <v>8.1610262999999995E-4</v>
      </c>
      <c r="CN101">
        <v>1.1731340999999999E-4</v>
      </c>
      <c r="CO101">
        <v>108.36391</v>
      </c>
      <c r="CP101">
        <v>1.0904327E-2</v>
      </c>
      <c r="CQ101">
        <v>5.3151579</v>
      </c>
      <c r="CR101">
        <v>3.7333166000000001E-2</v>
      </c>
      <c r="CS101">
        <v>1.1142863E-3</v>
      </c>
      <c r="CT101">
        <v>1802.357</v>
      </c>
      <c r="CU101">
        <v>5870.5037000000002</v>
      </c>
      <c r="CV101">
        <v>1.2878855</v>
      </c>
      <c r="CW101">
        <v>-999</v>
      </c>
      <c r="CX101">
        <v>1635.5758000000001</v>
      </c>
      <c r="CY101">
        <v>0</v>
      </c>
      <c r="CZ101">
        <v>0</v>
      </c>
      <c r="DA101">
        <v>0.19779192000000001</v>
      </c>
      <c r="DB101">
        <v>7.9182937999999997E-4</v>
      </c>
      <c r="DC101">
        <v>1.1382417E-4</v>
      </c>
      <c r="DD101">
        <v>7.8651623000000004E-2</v>
      </c>
      <c r="DE101">
        <v>5.9178829000000001E-3</v>
      </c>
      <c r="DF101">
        <v>2.4625575E-4</v>
      </c>
      <c r="DG101">
        <v>0</v>
      </c>
      <c r="DH101">
        <v>1.2146911999999999E-2</v>
      </c>
      <c r="DI101" s="1">
        <v>1.3904013E-7</v>
      </c>
      <c r="DJ101">
        <v>4.5201115E-2</v>
      </c>
      <c r="DK101">
        <v>6.7509283000000001E-4</v>
      </c>
      <c r="DL101" s="1">
        <v>2.7354389000000002E-6</v>
      </c>
      <c r="DM101">
        <v>5.9076653E-4</v>
      </c>
      <c r="DN101">
        <v>4.4450285999999999E-5</v>
      </c>
      <c r="DO101" s="1">
        <v>1.8496712999999999E-6</v>
      </c>
      <c r="DP101">
        <v>1.9643415</v>
      </c>
      <c r="DQ101">
        <v>0.12811420000000001</v>
      </c>
      <c r="DR101">
        <v>0.27037361999999998</v>
      </c>
      <c r="DS101">
        <v>9.6395316000000009E-3</v>
      </c>
      <c r="DT101">
        <v>1.1099805000000001E-2</v>
      </c>
      <c r="DU101">
        <v>4.011215E-4</v>
      </c>
      <c r="DV101">
        <v>0.23399602</v>
      </c>
      <c r="DW101">
        <v>1.0136228000000001E-2</v>
      </c>
      <c r="DX101">
        <v>2.6458761000000001E-2</v>
      </c>
      <c r="DY101">
        <v>5.8803339999999999E-4</v>
      </c>
      <c r="DZ101">
        <v>365</v>
      </c>
      <c r="EA101">
        <v>30.873930999999999</v>
      </c>
      <c r="EB101">
        <v>6.1394089999999997</v>
      </c>
      <c r="EC101">
        <v>1.5313511</v>
      </c>
      <c r="ED101">
        <v>-999</v>
      </c>
      <c r="EE101">
        <v>-999</v>
      </c>
      <c r="EF101">
        <v>-999</v>
      </c>
      <c r="EG101">
        <v>101.05972</v>
      </c>
      <c r="EH101">
        <v>1154.5461</v>
      </c>
      <c r="EI101">
        <v>-0.22957241</v>
      </c>
      <c r="EJ101">
        <v>2.0924556999999999</v>
      </c>
      <c r="EK101">
        <v>5.6484560999999998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7699.8783000000003</v>
      </c>
      <c r="L102">
        <v>76.049914999999999</v>
      </c>
      <c r="M102">
        <v>6.6710950000000002</v>
      </c>
      <c r="N102">
        <v>9.2600191999999998E-2</v>
      </c>
      <c r="O102">
        <v>0.19290831</v>
      </c>
      <c r="P102">
        <v>0.71449149999999995</v>
      </c>
      <c r="Q102">
        <v>382.60667000000001</v>
      </c>
      <c r="R102">
        <v>1.5317067</v>
      </c>
      <c r="S102">
        <v>0.22018032000000001</v>
      </c>
      <c r="T102">
        <v>5.0689305999999998</v>
      </c>
      <c r="U102">
        <v>3.8488844000000001E-2</v>
      </c>
      <c r="V102">
        <v>1.1416182999999999E-3</v>
      </c>
      <c r="W102">
        <v>4.8702734000000003</v>
      </c>
      <c r="X102">
        <v>3.7259212999999999E-2</v>
      </c>
      <c r="Y102">
        <v>1.1112409E-3</v>
      </c>
      <c r="Z102">
        <v>13.963718999999999</v>
      </c>
      <c r="AA102">
        <v>0.41737656000000001</v>
      </c>
      <c r="AB102">
        <v>1801.9304999999999</v>
      </c>
      <c r="AC102">
        <v>1111.7112999999999</v>
      </c>
      <c r="AD102">
        <v>920.07902000000001</v>
      </c>
      <c r="AE102">
        <v>191.63231999999999</v>
      </c>
      <c r="AF102">
        <v>691.37828999999999</v>
      </c>
      <c r="AG102">
        <v>589.10729000000003</v>
      </c>
      <c r="AH102">
        <v>13.541202999999999</v>
      </c>
      <c r="AI102">
        <v>0.34942352999999998</v>
      </c>
      <c r="AJ102">
        <v>74.094173999999995</v>
      </c>
      <c r="AK102">
        <v>0.29662458000000003</v>
      </c>
      <c r="AL102">
        <v>4.2639295000000001E-2</v>
      </c>
      <c r="AM102">
        <v>72.350436000000002</v>
      </c>
      <c r="AN102">
        <v>0.28964379000000001</v>
      </c>
      <c r="AO102">
        <v>4.1635818999999998E-2</v>
      </c>
      <c r="AP102">
        <v>4.0352791000000003</v>
      </c>
      <c r="AQ102">
        <v>0.5</v>
      </c>
      <c r="AR102">
        <v>8.9051317000000001</v>
      </c>
      <c r="AS102">
        <v>0.61994912999999996</v>
      </c>
      <c r="AT102">
        <v>1748.7827</v>
      </c>
      <c r="AU102">
        <v>116.86902000000001</v>
      </c>
      <c r="AV102">
        <v>3.2643640999999999</v>
      </c>
      <c r="AW102">
        <v>5674.4264000000003</v>
      </c>
      <c r="AX102">
        <v>426.95357000000001</v>
      </c>
      <c r="AY102">
        <v>17.766449999999999</v>
      </c>
      <c r="AZ102">
        <v>28.929186999999999</v>
      </c>
      <c r="BA102">
        <v>2.1766816000000002</v>
      </c>
      <c r="BB102">
        <v>9.0576369000000004E-2</v>
      </c>
      <c r="BC102">
        <v>0</v>
      </c>
      <c r="BD102">
        <v>4.4560225999999998</v>
      </c>
      <c r="BE102">
        <v>5.2543276000000003E-5</v>
      </c>
      <c r="BF102">
        <v>17.454173000000001</v>
      </c>
      <c r="BG102">
        <v>0.2593452</v>
      </c>
      <c r="BH102">
        <v>1.0515748000000001E-3</v>
      </c>
      <c r="BI102">
        <v>0.22622600000000001</v>
      </c>
      <c r="BJ102">
        <v>1.7021631999999998E-2</v>
      </c>
      <c r="BK102">
        <v>7.0830646999999998E-4</v>
      </c>
      <c r="BL102">
        <v>612.01665000000003</v>
      </c>
      <c r="BM102">
        <v>39.575518000000002</v>
      </c>
      <c r="BN102">
        <v>83.367593999999997</v>
      </c>
      <c r="BO102">
        <v>2.9777298000000001</v>
      </c>
      <c r="BP102">
        <v>3.4275774000000001</v>
      </c>
      <c r="BQ102">
        <v>0.1239097</v>
      </c>
      <c r="BR102">
        <v>72.165923000000006</v>
      </c>
      <c r="BS102">
        <v>3.1353992000000002</v>
      </c>
      <c r="BT102">
        <v>5.4261511000000002</v>
      </c>
      <c r="BU102">
        <v>3.0476709999999998</v>
      </c>
      <c r="BV102">
        <v>0.51373349000000001</v>
      </c>
      <c r="BW102">
        <v>3.5614045000000001</v>
      </c>
      <c r="BX102">
        <v>1.8647465999999999</v>
      </c>
      <c r="BY102">
        <v>3.8703419000000003E-2</v>
      </c>
      <c r="BZ102">
        <v>1.1622841E-3</v>
      </c>
      <c r="CA102">
        <v>0</v>
      </c>
      <c r="CB102">
        <v>0</v>
      </c>
      <c r="CC102">
        <v>104.4423</v>
      </c>
      <c r="CD102">
        <v>1070.0332000000001</v>
      </c>
      <c r="CE102">
        <v>1.0242061</v>
      </c>
      <c r="CF102">
        <v>1.0332501000000001</v>
      </c>
      <c r="CG102">
        <v>1.0269208999999999</v>
      </c>
      <c r="CH102">
        <v>1.0223089000000001</v>
      </c>
      <c r="CI102">
        <v>1.6178078</v>
      </c>
      <c r="CJ102">
        <v>3.7146314E-2</v>
      </c>
      <c r="CK102">
        <v>9.5797671999999997E-4</v>
      </c>
      <c r="CL102">
        <v>0.20471958000000001</v>
      </c>
      <c r="CM102">
        <v>8.1956319000000004E-4</v>
      </c>
      <c r="CN102">
        <v>1.1781086E-4</v>
      </c>
      <c r="CO102">
        <v>108.26452</v>
      </c>
      <c r="CP102">
        <v>1.0905465E-2</v>
      </c>
      <c r="CQ102">
        <v>5.3241467</v>
      </c>
      <c r="CR102">
        <v>3.7380730000000001E-2</v>
      </c>
      <c r="CS102">
        <v>1.1173038000000001E-3</v>
      </c>
      <c r="CT102">
        <v>1804.4817</v>
      </c>
      <c r="CU102">
        <v>5895.3966</v>
      </c>
      <c r="CV102">
        <v>1.2903115999999999</v>
      </c>
      <c r="CW102">
        <v>-999</v>
      </c>
      <c r="CX102">
        <v>1637.3864000000001</v>
      </c>
      <c r="CY102">
        <v>0</v>
      </c>
      <c r="CZ102">
        <v>0</v>
      </c>
      <c r="DA102">
        <v>0.19869749</v>
      </c>
      <c r="DB102">
        <v>7.9545468000000001E-4</v>
      </c>
      <c r="DC102">
        <v>1.143453E-4</v>
      </c>
      <c r="DD102">
        <v>7.8789385000000003E-2</v>
      </c>
      <c r="DE102">
        <v>5.9282483999999998E-3</v>
      </c>
      <c r="DF102">
        <v>2.4668706999999998E-4</v>
      </c>
      <c r="DG102">
        <v>0</v>
      </c>
      <c r="DH102">
        <v>1.2129664E-2</v>
      </c>
      <c r="DI102" s="1">
        <v>1.3915255000000001E-7</v>
      </c>
      <c r="DJ102">
        <v>4.5246185000000001E-2</v>
      </c>
      <c r="DK102">
        <v>6.7570113000000004E-4</v>
      </c>
      <c r="DL102" s="1">
        <v>2.7394656999999999E-6</v>
      </c>
      <c r="DM102">
        <v>5.8919267999999999E-4</v>
      </c>
      <c r="DN102">
        <v>4.4331866999999998E-5</v>
      </c>
      <c r="DO102" s="1">
        <v>1.8447437E-6</v>
      </c>
      <c r="DP102">
        <v>1.9675517</v>
      </c>
      <c r="DQ102">
        <v>0.12785421</v>
      </c>
      <c r="DR102">
        <v>0.27076349999999999</v>
      </c>
      <c r="DS102">
        <v>9.6199700000000003E-3</v>
      </c>
      <c r="DT102">
        <v>1.1128498000000001E-2</v>
      </c>
      <c r="DU102">
        <v>4.0030749999999998E-4</v>
      </c>
      <c r="DV102">
        <v>0.23434674999999999</v>
      </c>
      <c r="DW102">
        <v>1.0160997E-2</v>
      </c>
      <c r="DX102">
        <v>2.6441104E-2</v>
      </c>
      <c r="DY102">
        <v>5.8895241E-4</v>
      </c>
      <c r="DZ102">
        <v>365</v>
      </c>
      <c r="EA102">
        <v>30.871938</v>
      </c>
      <c r="EB102">
        <v>6.1386899000000001</v>
      </c>
      <c r="EC102">
        <v>1.5301978000000001</v>
      </c>
      <c r="ED102">
        <v>-999</v>
      </c>
      <c r="EE102">
        <v>-999</v>
      </c>
      <c r="EF102">
        <v>-999</v>
      </c>
      <c r="EG102">
        <v>101.24769000000001</v>
      </c>
      <c r="EH102">
        <v>1154.2150999999999</v>
      </c>
      <c r="EI102">
        <v>-0.23065928999999999</v>
      </c>
      <c r="EJ102">
        <v>2.0954058999999998</v>
      </c>
      <c r="EK102">
        <v>5.6568104000000003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7726.6280999999999</v>
      </c>
      <c r="L103">
        <v>76.174581000000003</v>
      </c>
      <c r="M103">
        <v>6.6961041000000003</v>
      </c>
      <c r="N103">
        <v>9.2664856000000004E-2</v>
      </c>
      <c r="O103">
        <v>0.19298192</v>
      </c>
      <c r="P103">
        <v>0.71435322000000001</v>
      </c>
      <c r="Q103">
        <v>384.33461999999997</v>
      </c>
      <c r="R103">
        <v>1.5386242999999999</v>
      </c>
      <c r="S103">
        <v>0.22117471</v>
      </c>
      <c r="T103">
        <v>5.0757887000000004</v>
      </c>
      <c r="U103">
        <v>3.8524616999999997E-2</v>
      </c>
      <c r="V103">
        <v>1.1443314000000001E-3</v>
      </c>
      <c r="W103">
        <v>4.8785214000000003</v>
      </c>
      <c r="X103">
        <v>3.7307095999999998E-2</v>
      </c>
      <c r="Y103">
        <v>1.1142722E-3</v>
      </c>
      <c r="Z103">
        <v>13.976611999999999</v>
      </c>
      <c r="AA103">
        <v>0.41835540999999998</v>
      </c>
      <c r="AB103">
        <v>1804.3402000000001</v>
      </c>
      <c r="AC103">
        <v>1113.3814</v>
      </c>
      <c r="AD103">
        <v>921.54146000000003</v>
      </c>
      <c r="AE103">
        <v>191.83989</v>
      </c>
      <c r="AF103">
        <v>692.12097000000006</v>
      </c>
      <c r="AG103">
        <v>589.80168000000003</v>
      </c>
      <c r="AH103">
        <v>13.554067999999999</v>
      </c>
      <c r="AI103">
        <v>0.35052675</v>
      </c>
      <c r="AJ103">
        <v>74.407410999999996</v>
      </c>
      <c r="AK103">
        <v>0.29787857000000001</v>
      </c>
      <c r="AL103">
        <v>4.2819555000000002E-2</v>
      </c>
      <c r="AM103">
        <v>72.679456999999999</v>
      </c>
      <c r="AN103">
        <v>0.29096097999999998</v>
      </c>
      <c r="AO103">
        <v>4.1825161999999999E-2</v>
      </c>
      <c r="AP103">
        <v>4.0357697999999997</v>
      </c>
      <c r="AQ103">
        <v>0.5</v>
      </c>
      <c r="AR103">
        <v>8.9001560000000008</v>
      </c>
      <c r="AS103">
        <v>0.62089704000000001</v>
      </c>
      <c r="AT103">
        <v>1751.8026</v>
      </c>
      <c r="AU103">
        <v>117.05977</v>
      </c>
      <c r="AV103">
        <v>3.2715320999999999</v>
      </c>
      <c r="AW103">
        <v>5663.6845999999996</v>
      </c>
      <c r="AX103">
        <v>426.14533999999998</v>
      </c>
      <c r="AY103">
        <v>17.732818000000002</v>
      </c>
      <c r="AZ103">
        <v>28.979478</v>
      </c>
      <c r="BA103">
        <v>2.1804655999999998</v>
      </c>
      <c r="BB103">
        <v>9.0733830000000001E-2</v>
      </c>
      <c r="BC103">
        <v>0</v>
      </c>
      <c r="BD103">
        <v>4.4500833000000002</v>
      </c>
      <c r="BE103">
        <v>5.2590368000000003E-5</v>
      </c>
      <c r="BF103">
        <v>17.473127000000002</v>
      </c>
      <c r="BG103">
        <v>0.25960177000000001</v>
      </c>
      <c r="BH103">
        <v>1.0532162999999999E-3</v>
      </c>
      <c r="BI103">
        <v>0.22564835999999999</v>
      </c>
      <c r="BJ103">
        <v>1.6978169000000001E-2</v>
      </c>
      <c r="BK103">
        <v>7.0649788E-4</v>
      </c>
      <c r="BL103">
        <v>613.00865999999996</v>
      </c>
      <c r="BM103">
        <v>39.495617000000003</v>
      </c>
      <c r="BN103">
        <v>83.486575999999999</v>
      </c>
      <c r="BO103">
        <v>2.9717178999999998</v>
      </c>
      <c r="BP103">
        <v>3.4363891999999998</v>
      </c>
      <c r="BQ103">
        <v>0.12365953</v>
      </c>
      <c r="BR103">
        <v>72.272363999999996</v>
      </c>
      <c r="BS103">
        <v>3.1429923</v>
      </c>
      <c r="BT103">
        <v>5.4333295000000001</v>
      </c>
      <c r="BU103">
        <v>3.0525134999999999</v>
      </c>
      <c r="BV103">
        <v>0.51423803000000001</v>
      </c>
      <c r="BW103">
        <v>3.5667515999999999</v>
      </c>
      <c r="BX103">
        <v>1.8665780000000001</v>
      </c>
      <c r="BY103">
        <v>3.8739230999999999E-2</v>
      </c>
      <c r="BZ103">
        <v>1.1649822E-3</v>
      </c>
      <c r="CA103">
        <v>0</v>
      </c>
      <c r="CB103">
        <v>0</v>
      </c>
      <c r="CC103">
        <v>104.58240000000001</v>
      </c>
      <c r="CD103">
        <v>1070.9768999999999</v>
      </c>
      <c r="CE103">
        <v>1.0239136</v>
      </c>
      <c r="CF103">
        <v>1.0329626999999999</v>
      </c>
      <c r="CG103">
        <v>1.0266223999999999</v>
      </c>
      <c r="CH103">
        <v>1.0220159</v>
      </c>
      <c r="CI103">
        <v>1.6196866999999999</v>
      </c>
      <c r="CJ103">
        <v>3.7181309000000003E-2</v>
      </c>
      <c r="CK103">
        <v>9.6097711999999997E-4</v>
      </c>
      <c r="CL103">
        <v>0.20557576</v>
      </c>
      <c r="CM103">
        <v>8.2299078000000003E-4</v>
      </c>
      <c r="CN103">
        <v>1.1830356999999999E-4</v>
      </c>
      <c r="CO103">
        <v>108.16627</v>
      </c>
      <c r="CP103">
        <v>1.0906523E-2</v>
      </c>
      <c r="CQ103">
        <v>5.3330267999999998</v>
      </c>
      <c r="CR103">
        <v>3.7427721999999997E-2</v>
      </c>
      <c r="CS103">
        <v>1.1202842999999999E-3</v>
      </c>
      <c r="CT103">
        <v>1806.5755999999999</v>
      </c>
      <c r="CU103">
        <v>5920.0524999999998</v>
      </c>
      <c r="CV103">
        <v>1.2927109999999999</v>
      </c>
      <c r="CW103">
        <v>-999</v>
      </c>
      <c r="CX103">
        <v>1639.1695999999999</v>
      </c>
      <c r="CY103">
        <v>0</v>
      </c>
      <c r="CZ103">
        <v>0</v>
      </c>
      <c r="DA103">
        <v>0.19959486000000001</v>
      </c>
      <c r="DB103">
        <v>7.9904716999999997E-4</v>
      </c>
      <c r="DC103">
        <v>1.1486172000000001E-4</v>
      </c>
      <c r="DD103">
        <v>7.8925441999999998E-2</v>
      </c>
      <c r="DE103">
        <v>5.9384855E-3</v>
      </c>
      <c r="DF103">
        <v>2.4711306000000001E-4</v>
      </c>
      <c r="DG103">
        <v>0</v>
      </c>
      <c r="DH103">
        <v>1.2112648E-2</v>
      </c>
      <c r="DI103" s="1">
        <v>1.3926358000000001E-7</v>
      </c>
      <c r="DJ103">
        <v>4.5290575E-2</v>
      </c>
      <c r="DK103">
        <v>6.7630011999999997E-4</v>
      </c>
      <c r="DL103" s="1">
        <v>2.7434372000000001E-6</v>
      </c>
      <c r="DM103">
        <v>5.8763952000000003E-4</v>
      </c>
      <c r="DN103">
        <v>4.4215005000000003E-5</v>
      </c>
      <c r="DO103" s="1">
        <v>1.8398808E-6</v>
      </c>
      <c r="DP103">
        <v>1.9707212999999999</v>
      </c>
      <c r="DQ103">
        <v>0.12759741999999999</v>
      </c>
      <c r="DR103">
        <v>0.27114842</v>
      </c>
      <c r="DS103">
        <v>9.6006482000000008E-3</v>
      </c>
      <c r="DT103">
        <v>1.1156865E-2</v>
      </c>
      <c r="DU103">
        <v>3.9950347999999998E-4</v>
      </c>
      <c r="DV103">
        <v>0.23469288999999999</v>
      </c>
      <c r="DW103">
        <v>1.0185489000000001E-2</v>
      </c>
      <c r="DX103">
        <v>2.6423683999999999E-2</v>
      </c>
      <c r="DY103">
        <v>5.8986146000000001E-4</v>
      </c>
      <c r="DZ103">
        <v>365</v>
      </c>
      <c r="EA103">
        <v>30.869969000000001</v>
      </c>
      <c r="EB103">
        <v>6.1379796000000004</v>
      </c>
      <c r="EC103">
        <v>1.5290585999999999</v>
      </c>
      <c r="ED103">
        <v>-999</v>
      </c>
      <c r="EE103">
        <v>-999</v>
      </c>
      <c r="EF103">
        <v>-999</v>
      </c>
      <c r="EG103">
        <v>101.43316</v>
      </c>
      <c r="EH103">
        <v>1153.8989999999999</v>
      </c>
      <c r="EI103">
        <v>-0.23174072000000001</v>
      </c>
      <c r="EJ103">
        <v>2.0983187000000001</v>
      </c>
      <c r="EK103">
        <v>5.6650703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2.0186381999999998</v>
      </c>
      <c r="U3">
        <v>9.7693697000000006E-3</v>
      </c>
      <c r="V3">
        <v>2.7951126000000002E-4</v>
      </c>
      <c r="W3">
        <v>0.72639211999999997</v>
      </c>
      <c r="X3">
        <v>4.2640426999999998E-3</v>
      </c>
      <c r="Y3">
        <v>9.9843868999999996E-5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5369.28</v>
      </c>
      <c r="AX3">
        <v>403.99383</v>
      </c>
      <c r="AY3">
        <v>16.811046000000001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2.1293582999999998</v>
      </c>
      <c r="CF3">
        <v>2.2529102000000001</v>
      </c>
      <c r="CG3">
        <v>1.9453765999999999</v>
      </c>
      <c r="CH3">
        <v>2.2643235000000002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8.3243620000000005E-4</v>
      </c>
      <c r="DN3">
        <v>6.2633925999999995E-5</v>
      </c>
      <c r="DO3" s="1">
        <v>2.6063313999999999E-6</v>
      </c>
      <c r="DP3">
        <v>6.1972237999999997</v>
      </c>
      <c r="DQ3">
        <v>0.10479613</v>
      </c>
      <c r="DR3">
        <v>0.30214443000000002</v>
      </c>
      <c r="DS3">
        <v>7.8850407999999997E-3</v>
      </c>
      <c r="DT3">
        <v>4.2450612999999998E-2</v>
      </c>
      <c r="DU3">
        <v>3.2811339000000001E-4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-5.9014930000000003</v>
      </c>
      <c r="EJ3">
        <v>6.3020199000000003</v>
      </c>
      <c r="EK3">
        <v>6.5726526999999999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638.94108000000006</v>
      </c>
      <c r="L4">
        <v>7.0582922999999997</v>
      </c>
      <c r="M4">
        <v>0.46442493000000001</v>
      </c>
      <c r="N4">
        <v>0.19605243</v>
      </c>
      <c r="O4">
        <v>0.42008958000000002</v>
      </c>
      <c r="P4">
        <v>0.38385799999999998</v>
      </c>
      <c r="Q4">
        <v>1.7511361999999999</v>
      </c>
      <c r="R4">
        <v>7.0104032999999998E-3</v>
      </c>
      <c r="S4">
        <v>1.0077338999999999E-3</v>
      </c>
      <c r="T4">
        <v>2.0186196000000001</v>
      </c>
      <c r="U4">
        <v>9.7728168000000004E-3</v>
      </c>
      <c r="V4">
        <v>2.7950582000000002E-4</v>
      </c>
      <c r="W4">
        <v>0.72648888</v>
      </c>
      <c r="X4">
        <v>4.2643254000000004E-3</v>
      </c>
      <c r="Y4">
        <v>9.9841694999999996E-5</v>
      </c>
      <c r="Z4">
        <v>3.4134768000000002</v>
      </c>
      <c r="AA4">
        <v>9.4421448000000005E-2</v>
      </c>
      <c r="AB4">
        <v>688.35985000000005</v>
      </c>
      <c r="AC4">
        <v>217.65365</v>
      </c>
      <c r="AD4">
        <v>87.975151999999994</v>
      </c>
      <c r="AE4">
        <v>129.67850000000001</v>
      </c>
      <c r="AF4">
        <v>470.70620000000002</v>
      </c>
      <c r="AG4">
        <v>82.876954999999995</v>
      </c>
      <c r="AH4">
        <v>1.3081315</v>
      </c>
      <c r="AI4">
        <v>2.8199999E-2</v>
      </c>
      <c r="AJ4">
        <v>1.8881650000000001</v>
      </c>
      <c r="AK4">
        <v>7.5589767E-3</v>
      </c>
      <c r="AL4">
        <v>1.0865905000000001E-3</v>
      </c>
      <c r="AM4">
        <v>0.13702875</v>
      </c>
      <c r="AN4">
        <v>5.4857343000000002E-4</v>
      </c>
      <c r="AO4">
        <v>7.8856529000000006E-5</v>
      </c>
      <c r="AP4">
        <v>2.1339288999999999</v>
      </c>
      <c r="AQ4">
        <v>0.5</v>
      </c>
      <c r="AR4">
        <v>4.2270145000000001</v>
      </c>
      <c r="AS4">
        <v>3.3595421999999999</v>
      </c>
      <c r="AT4">
        <v>4346.5473000000002</v>
      </c>
      <c r="AU4">
        <v>248.62530000000001</v>
      </c>
      <c r="AV4">
        <v>12.003847</v>
      </c>
      <c r="AW4">
        <v>5416.6994000000004</v>
      </c>
      <c r="AX4">
        <v>407.56175000000002</v>
      </c>
      <c r="AY4">
        <v>16.959515</v>
      </c>
      <c r="AZ4">
        <v>87.406814999999995</v>
      </c>
      <c r="BA4">
        <v>6.5766385999999999</v>
      </c>
      <c r="BB4">
        <v>0.27366797999999998</v>
      </c>
      <c r="BC4">
        <v>0</v>
      </c>
      <c r="BD4">
        <v>1.3690713999999999</v>
      </c>
      <c r="BE4">
        <v>2.6393339000000001E-4</v>
      </c>
      <c r="BF4">
        <v>68.992858999999996</v>
      </c>
      <c r="BG4">
        <v>0.73103081000000003</v>
      </c>
      <c r="BH4">
        <v>5.5203711999999997E-3</v>
      </c>
      <c r="BI4">
        <v>0.27957999</v>
      </c>
      <c r="BJ4">
        <v>2.1036078E-2</v>
      </c>
      <c r="BK4">
        <v>8.7535610999999998E-4</v>
      </c>
      <c r="BL4">
        <v>1938.8023000000001</v>
      </c>
      <c r="BM4">
        <v>39.707819999999998</v>
      </c>
      <c r="BN4">
        <v>138.83184</v>
      </c>
      <c r="BO4">
        <v>2.9876844999999999</v>
      </c>
      <c r="BP4">
        <v>19.578605</v>
      </c>
      <c r="BQ4">
        <v>0.12432393</v>
      </c>
      <c r="BR4">
        <v>140.51991000000001</v>
      </c>
      <c r="BS4">
        <v>18.771000999999998</v>
      </c>
      <c r="BT4">
        <v>2.8786049</v>
      </c>
      <c r="BU4">
        <v>0.31795064000000001</v>
      </c>
      <c r="BV4">
        <v>0.55308172</v>
      </c>
      <c r="BW4">
        <v>0.87103235999999995</v>
      </c>
      <c r="BX4">
        <v>2.0075725000000002</v>
      </c>
      <c r="BY4">
        <v>1.3023872000000001E-2</v>
      </c>
      <c r="BZ4">
        <v>4.7785482999999999E-4</v>
      </c>
      <c r="CA4">
        <v>0</v>
      </c>
      <c r="CB4">
        <v>0</v>
      </c>
      <c r="CC4">
        <v>54.716360000000002</v>
      </c>
      <c r="CD4">
        <v>669.68160999999998</v>
      </c>
      <c r="CE4">
        <v>2.1224685999999999</v>
      </c>
      <c r="CF4">
        <v>2.2526703000000001</v>
      </c>
      <c r="CG4">
        <v>1.9458067999999999</v>
      </c>
      <c r="CH4">
        <v>2.2643274</v>
      </c>
      <c r="CI4">
        <v>0.34414333000000003</v>
      </c>
      <c r="CJ4">
        <v>4.2993166999999999E-3</v>
      </c>
      <c r="CK4">
        <v>8.4078849999999995E-5</v>
      </c>
      <c r="CL4">
        <v>8.8545485999999996E-3</v>
      </c>
      <c r="CM4">
        <v>3.5447817000000003E-5</v>
      </c>
      <c r="CN4" s="1">
        <v>5.0955653999999998E-6</v>
      </c>
      <c r="CO4">
        <v>243.49186</v>
      </c>
      <c r="CP4">
        <v>4.8599908000000001E-3</v>
      </c>
      <c r="CQ4">
        <v>0.90149210000000002</v>
      </c>
      <c r="CR4">
        <v>5.5755472000000002E-3</v>
      </c>
      <c r="CS4">
        <v>1.2781409000000001E-4</v>
      </c>
      <c r="CT4">
        <v>383.95287999999999</v>
      </c>
      <c r="CU4">
        <v>254.98820000000001</v>
      </c>
      <c r="CV4">
        <v>0.58127331000000004</v>
      </c>
      <c r="CW4">
        <v>-999</v>
      </c>
      <c r="CX4">
        <v>308.67799000000002</v>
      </c>
      <c r="CY4">
        <v>0</v>
      </c>
      <c r="CZ4">
        <v>0</v>
      </c>
      <c r="DA4">
        <v>9.0941009E-4</v>
      </c>
      <c r="DB4" s="1">
        <v>3.6406828E-6</v>
      </c>
      <c r="DC4" s="1">
        <v>5.2334217000000001E-7</v>
      </c>
      <c r="DD4">
        <v>0.19582867000000001</v>
      </c>
      <c r="DE4">
        <v>1.4734485E-2</v>
      </c>
      <c r="DF4">
        <v>6.1313337000000001E-4</v>
      </c>
      <c r="DG4">
        <v>0</v>
      </c>
      <c r="DH4">
        <v>6.6522250000000003E-3</v>
      </c>
      <c r="DI4" s="1">
        <v>9.9496342999999991E-7</v>
      </c>
      <c r="DJ4">
        <v>0.14216992000000001</v>
      </c>
      <c r="DK4">
        <v>1.8172628000000001E-3</v>
      </c>
      <c r="DL4">
        <v>1.2735175E-5</v>
      </c>
      <c r="DM4">
        <v>7.1102898000000004E-4</v>
      </c>
      <c r="DN4">
        <v>5.3499038999999997E-5</v>
      </c>
      <c r="DO4" s="1">
        <v>2.2262092999999998E-6</v>
      </c>
      <c r="DP4">
        <v>5.0952907999999999</v>
      </c>
      <c r="DQ4">
        <v>0.12716337999999999</v>
      </c>
      <c r="DR4">
        <v>0.51369774999999995</v>
      </c>
      <c r="DS4">
        <v>9.5679909999999996E-3</v>
      </c>
      <c r="DT4">
        <v>6.3082079999999999E-2</v>
      </c>
      <c r="DU4">
        <v>3.9814454000000003E-4</v>
      </c>
      <c r="DV4">
        <v>0.48837309000000001</v>
      </c>
      <c r="DW4">
        <v>5.4856798999999998E-2</v>
      </c>
      <c r="DX4">
        <v>1.1470453E-2</v>
      </c>
      <c r="DY4">
        <v>3.3310331999999998E-3</v>
      </c>
      <c r="DZ4">
        <v>365</v>
      </c>
      <c r="EA4">
        <v>31.570574000000001</v>
      </c>
      <c r="EB4">
        <v>6.3960222</v>
      </c>
      <c r="EC4">
        <v>1.9344823</v>
      </c>
      <c r="ED4">
        <v>-999</v>
      </c>
      <c r="EE4">
        <v>-999</v>
      </c>
      <c r="EF4">
        <v>-999</v>
      </c>
      <c r="EG4">
        <v>90.523465000000002</v>
      </c>
      <c r="EH4">
        <v>1375.7683</v>
      </c>
      <c r="EI4">
        <v>-3.2148816</v>
      </c>
      <c r="EJ4">
        <v>5.2224541000000002</v>
      </c>
      <c r="EK4">
        <v>6.0934865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1337.6886</v>
      </c>
      <c r="L5">
        <v>12.999008</v>
      </c>
      <c r="M5">
        <v>0.69368445000000001</v>
      </c>
      <c r="N5">
        <v>0.1927538</v>
      </c>
      <c r="O5">
        <v>0.45532579000000001</v>
      </c>
      <c r="P5">
        <v>0.35192041000000002</v>
      </c>
      <c r="Q5">
        <v>6.2336793999999998</v>
      </c>
      <c r="R5">
        <v>2.4955571999999999E-2</v>
      </c>
      <c r="S5">
        <v>3.5873225000000002E-3</v>
      </c>
      <c r="T5">
        <v>2.8281168999999999</v>
      </c>
      <c r="U5">
        <v>1.6888205E-2</v>
      </c>
      <c r="V5">
        <v>5.3523006000000001E-4</v>
      </c>
      <c r="W5">
        <v>0.91274401000000005</v>
      </c>
      <c r="X5">
        <v>6.0635037999999999E-3</v>
      </c>
      <c r="Y5">
        <v>1.3739368E-4</v>
      </c>
      <c r="Z5">
        <v>8.0182880999999995</v>
      </c>
      <c r="AA5">
        <v>0.26885724</v>
      </c>
      <c r="AB5">
        <v>1238.2435</v>
      </c>
      <c r="AC5">
        <v>364.24146000000002</v>
      </c>
      <c r="AD5">
        <v>123.45585</v>
      </c>
      <c r="AE5">
        <v>240.78560999999999</v>
      </c>
      <c r="AF5">
        <v>874.00207</v>
      </c>
      <c r="AG5">
        <v>170.08186000000001</v>
      </c>
      <c r="AH5">
        <v>2.0568640999999999</v>
      </c>
      <c r="AI5">
        <v>3.6620943000000003E-2</v>
      </c>
      <c r="AJ5">
        <v>5.1727337999999996</v>
      </c>
      <c r="AK5">
        <v>2.0708240999999999E-2</v>
      </c>
      <c r="AL5">
        <v>2.9767755999999999E-3</v>
      </c>
      <c r="AM5">
        <v>0.69019065999999996</v>
      </c>
      <c r="AN5">
        <v>2.7630717E-3</v>
      </c>
      <c r="AO5">
        <v>3.9718700999999998E-4</v>
      </c>
      <c r="AP5">
        <v>1.4051355000000001</v>
      </c>
      <c r="AQ5">
        <v>0.5</v>
      </c>
      <c r="AR5">
        <v>15.590076</v>
      </c>
      <c r="AS5">
        <v>5.7802882000000002</v>
      </c>
      <c r="AT5">
        <v>3099.5246000000002</v>
      </c>
      <c r="AU5">
        <v>225.43834000000001</v>
      </c>
      <c r="AV5">
        <v>9.2805639000000006</v>
      </c>
      <c r="AW5">
        <v>5438.3415999999997</v>
      </c>
      <c r="AX5">
        <v>409.19013999999999</v>
      </c>
      <c r="AY5">
        <v>17.027276000000001</v>
      </c>
      <c r="AZ5">
        <v>60.795414999999998</v>
      </c>
      <c r="BA5">
        <v>4.5743511999999997</v>
      </c>
      <c r="BB5">
        <v>0.19034851999999999</v>
      </c>
      <c r="BC5">
        <v>0</v>
      </c>
      <c r="BD5">
        <v>5.2105595999999998</v>
      </c>
      <c r="BE5">
        <v>4.7467152000000001E-4</v>
      </c>
      <c r="BF5">
        <v>42.606282999999998</v>
      </c>
      <c r="BG5">
        <v>0.61269037999999998</v>
      </c>
      <c r="BH5">
        <v>3.9819521999999996E-3</v>
      </c>
      <c r="BI5">
        <v>0.24917068000000001</v>
      </c>
      <c r="BJ5">
        <v>1.8748028999999999E-2</v>
      </c>
      <c r="BK5">
        <v>7.8014553000000004E-4</v>
      </c>
      <c r="BL5">
        <v>1314.393</v>
      </c>
      <c r="BM5">
        <v>38.904060000000001</v>
      </c>
      <c r="BN5">
        <v>172.01204000000001</v>
      </c>
      <c r="BO5">
        <v>2.9272081000000001</v>
      </c>
      <c r="BP5">
        <v>17.845676000000001</v>
      </c>
      <c r="BQ5">
        <v>0.12180738000000001</v>
      </c>
      <c r="BR5">
        <v>151.95249999999999</v>
      </c>
      <c r="BS5">
        <v>15.279705</v>
      </c>
      <c r="BT5">
        <v>4.6146589999999996</v>
      </c>
      <c r="BU5">
        <v>0.53364149999999999</v>
      </c>
      <c r="BV5">
        <v>0.88146855999999996</v>
      </c>
      <c r="BW5">
        <v>1.4151100999999999</v>
      </c>
      <c r="BX5">
        <v>3.1995490000000002</v>
      </c>
      <c r="BY5">
        <v>3.5866476000000001E-2</v>
      </c>
      <c r="BZ5">
        <v>1.0534915999999999E-3</v>
      </c>
      <c r="CA5">
        <v>0</v>
      </c>
      <c r="CB5">
        <v>0</v>
      </c>
      <c r="CC5">
        <v>61.109569999999998</v>
      </c>
      <c r="CD5">
        <v>729.67102</v>
      </c>
      <c r="CE5">
        <v>2.4949004000000001</v>
      </c>
      <c r="CF5">
        <v>2.4418696999999998</v>
      </c>
      <c r="CG5">
        <v>2.256669</v>
      </c>
      <c r="CH5">
        <v>2.8744578999999999</v>
      </c>
      <c r="CI5">
        <v>0.62393809</v>
      </c>
      <c r="CJ5">
        <v>7.7162293999999999E-3</v>
      </c>
      <c r="CK5">
        <v>1.2169230999999999E-4</v>
      </c>
      <c r="CL5">
        <v>2.2279525000000001E-2</v>
      </c>
      <c r="CM5">
        <v>8.9192636999999998E-5</v>
      </c>
      <c r="CN5">
        <v>1.2821295E-5</v>
      </c>
      <c r="CO5">
        <v>95.423411999999999</v>
      </c>
      <c r="CP5">
        <v>3.2578208000000001E-3</v>
      </c>
      <c r="CQ5">
        <v>1.4192100000000001</v>
      </c>
      <c r="CR5">
        <v>1.0128944000000001E-2</v>
      </c>
      <c r="CS5">
        <v>2.1867503999999999E-4</v>
      </c>
      <c r="CT5">
        <v>696.09559999999999</v>
      </c>
      <c r="CU5">
        <v>641.59295999999995</v>
      </c>
      <c r="CV5">
        <v>1.0361009000000001</v>
      </c>
      <c r="CW5">
        <v>-999</v>
      </c>
      <c r="CX5">
        <v>561.92052999999999</v>
      </c>
      <c r="CY5">
        <v>0</v>
      </c>
      <c r="CZ5">
        <v>0</v>
      </c>
      <c r="DA5">
        <v>3.2373100999999998E-3</v>
      </c>
      <c r="DB5">
        <v>1.2960071E-5</v>
      </c>
      <c r="DC5" s="1">
        <v>1.8629889E-6</v>
      </c>
      <c r="DD5">
        <v>0.13964550000000001</v>
      </c>
      <c r="DE5">
        <v>1.0507167E-2</v>
      </c>
      <c r="DF5">
        <v>4.3722565999999998E-4</v>
      </c>
      <c r="DG5">
        <v>0</v>
      </c>
      <c r="DH5">
        <v>2.6599463E-2</v>
      </c>
      <c r="DI5" s="1">
        <v>1.5270462E-6</v>
      </c>
      <c r="DJ5">
        <v>8.6942931000000001E-2</v>
      </c>
      <c r="DK5">
        <v>1.4131103999999999E-3</v>
      </c>
      <c r="DL5" s="1">
        <v>8.4437372999999995E-6</v>
      </c>
      <c r="DM5">
        <v>6.1220226E-4</v>
      </c>
      <c r="DN5">
        <v>4.6063146999999998E-5</v>
      </c>
      <c r="DO5" s="1">
        <v>1.9167859000000001E-6</v>
      </c>
      <c r="DP5">
        <v>3.5331842999999998</v>
      </c>
      <c r="DQ5">
        <v>0.12414820999999999</v>
      </c>
      <c r="DR5">
        <v>0.57592843999999999</v>
      </c>
      <c r="DS5">
        <v>9.3411241000000006E-3</v>
      </c>
      <c r="DT5">
        <v>5.1417359000000003E-2</v>
      </c>
      <c r="DU5">
        <v>3.8870411999999998E-4</v>
      </c>
      <c r="DV5">
        <v>0.46869863</v>
      </c>
      <c r="DW5">
        <v>4.3721741000000001E-2</v>
      </c>
      <c r="DX5">
        <v>5.3482366000000003E-2</v>
      </c>
      <c r="DY5">
        <v>5.9613981999999998E-3</v>
      </c>
      <c r="DZ5">
        <v>365</v>
      </c>
      <c r="EA5">
        <v>31.094480999999998</v>
      </c>
      <c r="EB5">
        <v>6.2195160999999999</v>
      </c>
      <c r="EC5">
        <v>1.6589780000000001</v>
      </c>
      <c r="ED5">
        <v>-999</v>
      </c>
      <c r="EE5">
        <v>-999</v>
      </c>
      <c r="EF5">
        <v>-999</v>
      </c>
      <c r="EG5">
        <v>102.90697</v>
      </c>
      <c r="EH5">
        <v>1928.3819000000001</v>
      </c>
      <c r="EI5">
        <v>-0.45778352</v>
      </c>
      <c r="EJ5">
        <v>3.6573324999999999</v>
      </c>
      <c r="EK5">
        <v>5.0724425999999996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2288.2656000000002</v>
      </c>
      <c r="L6">
        <v>26.467089000000001</v>
      </c>
      <c r="M6">
        <v>1.0958019000000001</v>
      </c>
      <c r="N6">
        <v>0.20580387</v>
      </c>
      <c r="O6">
        <v>0.47835919999999998</v>
      </c>
      <c r="P6">
        <v>0.31583693000000002</v>
      </c>
      <c r="Q6">
        <v>15.752393</v>
      </c>
      <c r="R6">
        <v>6.3062272000000003E-2</v>
      </c>
      <c r="S6">
        <v>9.0650980000000006E-3</v>
      </c>
      <c r="T6">
        <v>4.0536165999999998</v>
      </c>
      <c r="U6">
        <v>3.3999052000000002E-2</v>
      </c>
      <c r="V6">
        <v>9.3235176999999995E-4</v>
      </c>
      <c r="W6">
        <v>1.3656391000000001</v>
      </c>
      <c r="X6">
        <v>1.0073166999999999E-2</v>
      </c>
      <c r="Y6">
        <v>2.1185716000000001E-4</v>
      </c>
      <c r="Z6">
        <v>17.581277</v>
      </c>
      <c r="AA6">
        <v>0.46417974000000001</v>
      </c>
      <c r="AB6">
        <v>1812.2382</v>
      </c>
      <c r="AC6">
        <v>576.31994999999995</v>
      </c>
      <c r="AD6">
        <v>235.82724999999999</v>
      </c>
      <c r="AE6">
        <v>340.49270000000001</v>
      </c>
      <c r="AF6">
        <v>1235.9182000000001</v>
      </c>
      <c r="AG6">
        <v>273.84411999999998</v>
      </c>
      <c r="AH6">
        <v>4.0671695000000003</v>
      </c>
      <c r="AI6">
        <v>5.5446027000000002E-2</v>
      </c>
      <c r="AJ6">
        <v>11.497056000000001</v>
      </c>
      <c r="AK6">
        <v>4.6026689000000003E-2</v>
      </c>
      <c r="AL6">
        <v>6.6162609000000004E-3</v>
      </c>
      <c r="AM6">
        <v>1.9783426</v>
      </c>
      <c r="AN6">
        <v>7.9199890000000005E-3</v>
      </c>
      <c r="AO6">
        <v>1.1384854E-3</v>
      </c>
      <c r="AP6">
        <v>1.08209</v>
      </c>
      <c r="AQ6">
        <v>0.5</v>
      </c>
      <c r="AR6">
        <v>27.149439999999998</v>
      </c>
      <c r="AS6">
        <v>7.4177331999999998</v>
      </c>
      <c r="AT6">
        <v>2363.4484000000002</v>
      </c>
      <c r="AU6">
        <v>185.73464999999999</v>
      </c>
      <c r="AV6">
        <v>7.2134637000000001</v>
      </c>
      <c r="AW6">
        <v>5444.8573999999999</v>
      </c>
      <c r="AX6">
        <v>409.68040999999999</v>
      </c>
      <c r="AY6">
        <v>17.047677</v>
      </c>
      <c r="AZ6">
        <v>44.658959000000003</v>
      </c>
      <c r="BA6">
        <v>3.3602166000000002</v>
      </c>
      <c r="BB6">
        <v>0.13982579000000001</v>
      </c>
      <c r="BC6">
        <v>0</v>
      </c>
      <c r="BD6">
        <v>14.95398</v>
      </c>
      <c r="BE6">
        <v>6.2178943999999996E-4</v>
      </c>
      <c r="BF6">
        <v>27.111519999999999</v>
      </c>
      <c r="BG6">
        <v>0.45973851999999998</v>
      </c>
      <c r="BH6">
        <v>2.6601038999999999E-3</v>
      </c>
      <c r="BI6">
        <v>0.21615230999999999</v>
      </c>
      <c r="BJ6">
        <v>1.6263670000000001E-2</v>
      </c>
      <c r="BK6">
        <v>6.7676604999999999E-4</v>
      </c>
      <c r="BL6">
        <v>940.12822000000006</v>
      </c>
      <c r="BM6">
        <v>37.926968000000002</v>
      </c>
      <c r="BN6">
        <v>168.27237</v>
      </c>
      <c r="BO6">
        <v>2.8536901000000001</v>
      </c>
      <c r="BP6">
        <v>13.994184000000001</v>
      </c>
      <c r="BQ6">
        <v>0.11874814</v>
      </c>
      <c r="BR6">
        <v>128.31354999999999</v>
      </c>
      <c r="BS6">
        <v>12.012985</v>
      </c>
      <c r="BT6">
        <v>6.2863308</v>
      </c>
      <c r="BU6">
        <v>1.0510752000000001</v>
      </c>
      <c r="BV6">
        <v>1.1307750999999999</v>
      </c>
      <c r="BW6">
        <v>2.1818502999999998</v>
      </c>
      <c r="BX6">
        <v>4.1044805000000002</v>
      </c>
      <c r="BY6">
        <v>6.1992400000000003E-2</v>
      </c>
      <c r="BZ6">
        <v>1.5198723999999999E-3</v>
      </c>
      <c r="CA6">
        <v>0</v>
      </c>
      <c r="CB6">
        <v>0</v>
      </c>
      <c r="CC6">
        <v>69.161154999999994</v>
      </c>
      <c r="CD6">
        <v>801.17873999999995</v>
      </c>
      <c r="CE6">
        <v>2.7015807000000001</v>
      </c>
      <c r="CF6">
        <v>2.3659957999999999</v>
      </c>
      <c r="CG6">
        <v>2.5982351000000001</v>
      </c>
      <c r="CH6">
        <v>3.1247098000000002</v>
      </c>
      <c r="CI6">
        <v>0.90273789000000004</v>
      </c>
      <c r="CJ6">
        <v>1.5193768999999999E-2</v>
      </c>
      <c r="CK6">
        <v>1.8490794000000001E-4</v>
      </c>
      <c r="CL6">
        <v>4.4488794999999998E-2</v>
      </c>
      <c r="CM6">
        <v>1.7810402E-4</v>
      </c>
      <c r="CN6">
        <v>2.5602160000000001E-5</v>
      </c>
      <c r="CO6">
        <v>60.199502000000003</v>
      </c>
      <c r="CP6">
        <v>2.7445592000000002E-3</v>
      </c>
      <c r="CQ6">
        <v>2.3290053999999998</v>
      </c>
      <c r="CR6">
        <v>1.7186831E-2</v>
      </c>
      <c r="CS6">
        <v>3.3985637000000002E-4</v>
      </c>
      <c r="CT6">
        <v>1007.1029</v>
      </c>
      <c r="CU6">
        <v>1281.1627000000001</v>
      </c>
      <c r="CV6">
        <v>1.6005071</v>
      </c>
      <c r="CW6">
        <v>-999</v>
      </c>
      <c r="CX6">
        <v>799.83722999999998</v>
      </c>
      <c r="CY6">
        <v>0</v>
      </c>
      <c r="CZ6">
        <v>0</v>
      </c>
      <c r="DA6">
        <v>8.1806229999999997E-3</v>
      </c>
      <c r="DB6">
        <v>3.274986E-5</v>
      </c>
      <c r="DC6" s="1">
        <v>4.7077386000000001E-6</v>
      </c>
      <c r="DD6">
        <v>0.10648244</v>
      </c>
      <c r="DE6">
        <v>8.0119210999999996E-3</v>
      </c>
      <c r="DF6">
        <v>3.3339315000000002E-4</v>
      </c>
      <c r="DG6">
        <v>0</v>
      </c>
      <c r="DH6">
        <v>5.3164746999999998E-2</v>
      </c>
      <c r="DI6" s="1">
        <v>1.6922301E-6</v>
      </c>
      <c r="DJ6">
        <v>5.5694354000000001E-2</v>
      </c>
      <c r="DK6">
        <v>9.780636100000001E-4</v>
      </c>
      <c r="DL6" s="1">
        <v>5.5135340000000003E-6</v>
      </c>
      <c r="DM6">
        <v>5.1492124999999998E-4</v>
      </c>
      <c r="DN6">
        <v>3.8743557999999998E-5</v>
      </c>
      <c r="DO6" s="1">
        <v>1.6122021999999999E-6</v>
      </c>
      <c r="DP6">
        <v>2.6224949999999998</v>
      </c>
      <c r="DQ6">
        <v>0.12099233</v>
      </c>
      <c r="DR6">
        <v>0.49905126999999999</v>
      </c>
      <c r="DS6">
        <v>9.1036703E-3</v>
      </c>
      <c r="DT6">
        <v>3.9654735000000003E-2</v>
      </c>
      <c r="DU6">
        <v>3.7882315999999999E-4</v>
      </c>
      <c r="DV6">
        <v>0.36599468000000002</v>
      </c>
      <c r="DW6">
        <v>3.4433311000000001E-2</v>
      </c>
      <c r="DX6">
        <v>0.12724351</v>
      </c>
      <c r="DY6">
        <v>7.8637467999999999E-3</v>
      </c>
      <c r="DZ6">
        <v>365</v>
      </c>
      <c r="EA6">
        <v>30.636043000000001</v>
      </c>
      <c r="EB6">
        <v>6.0541606999999997</v>
      </c>
      <c r="EC6">
        <v>1.393691</v>
      </c>
      <c r="ED6">
        <v>-999</v>
      </c>
      <c r="EE6">
        <v>-999</v>
      </c>
      <c r="EF6">
        <v>-999</v>
      </c>
      <c r="EG6">
        <v>86.457020999999997</v>
      </c>
      <c r="EH6">
        <v>2088.2109999999998</v>
      </c>
      <c r="EI6">
        <v>1.3609931</v>
      </c>
      <c r="EJ6">
        <v>2.7434873999999998</v>
      </c>
      <c r="EK6">
        <v>4.9253377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3406.2375999999999</v>
      </c>
      <c r="L7">
        <v>44.209699999999998</v>
      </c>
      <c r="M7">
        <v>1.6009817</v>
      </c>
      <c r="N7">
        <v>0.23275056</v>
      </c>
      <c r="O7">
        <v>0.48504512999999999</v>
      </c>
      <c r="P7">
        <v>0.28220432000000001</v>
      </c>
      <c r="Q7">
        <v>32.182859000000001</v>
      </c>
      <c r="R7">
        <v>0.12883910000000001</v>
      </c>
      <c r="S7">
        <v>1.8520409000000002E-2</v>
      </c>
      <c r="T7">
        <v>5.4152624999999999</v>
      </c>
      <c r="U7">
        <v>5.2486413000000003E-2</v>
      </c>
      <c r="V7">
        <v>1.3073532999999999E-3</v>
      </c>
      <c r="W7">
        <v>2.0738759999999998</v>
      </c>
      <c r="X7">
        <v>1.5863597E-2</v>
      </c>
      <c r="Y7">
        <v>3.1412299999999997E-4</v>
      </c>
      <c r="Z7">
        <v>25.049196999999999</v>
      </c>
      <c r="AA7">
        <v>0.59829354000000001</v>
      </c>
      <c r="AB7">
        <v>2344.7828</v>
      </c>
      <c r="AC7">
        <v>837.28234999999995</v>
      </c>
      <c r="AD7">
        <v>421.96935999999999</v>
      </c>
      <c r="AE7">
        <v>415.31299000000001</v>
      </c>
      <c r="AF7">
        <v>1507.5005000000001</v>
      </c>
      <c r="AG7">
        <v>368.68655999999999</v>
      </c>
      <c r="AH7">
        <v>7.2231484999999997</v>
      </c>
      <c r="AI7">
        <v>8.1119743999999994E-2</v>
      </c>
      <c r="AJ7">
        <v>20.841915</v>
      </c>
      <c r="AK7">
        <v>8.3437387000000002E-2</v>
      </c>
      <c r="AL7">
        <v>1.1993986999999999E-2</v>
      </c>
      <c r="AM7">
        <v>4.4114494999999998</v>
      </c>
      <c r="AN7">
        <v>1.7660557E-2</v>
      </c>
      <c r="AO7">
        <v>2.5386760000000001E-3</v>
      </c>
      <c r="AP7">
        <v>0.91875037000000004</v>
      </c>
      <c r="AQ7">
        <v>0.5</v>
      </c>
      <c r="AR7">
        <v>25.496998999999999</v>
      </c>
      <c r="AS7">
        <v>8.1720652999999999</v>
      </c>
      <c r="AT7">
        <v>1955.7797</v>
      </c>
      <c r="AU7">
        <v>152.81557000000001</v>
      </c>
      <c r="AV7">
        <v>5.9492871000000003</v>
      </c>
      <c r="AW7">
        <v>5443.0918000000001</v>
      </c>
      <c r="AX7">
        <v>409.54755999999998</v>
      </c>
      <c r="AY7">
        <v>17.042148999999998</v>
      </c>
      <c r="AZ7">
        <v>35.389324000000002</v>
      </c>
      <c r="BA7">
        <v>2.6627534000000002</v>
      </c>
      <c r="BB7">
        <v>0.11080284999999999</v>
      </c>
      <c r="BC7">
        <v>0</v>
      </c>
      <c r="BD7">
        <v>17.678584000000001</v>
      </c>
      <c r="BE7">
        <v>6.4274120000000002E-4</v>
      </c>
      <c r="BF7">
        <v>18.370511</v>
      </c>
      <c r="BG7">
        <v>0.32224382000000001</v>
      </c>
      <c r="BH7">
        <v>1.814895E-3</v>
      </c>
      <c r="BI7">
        <v>0.18501249</v>
      </c>
      <c r="BJ7">
        <v>1.3920656999999999E-2</v>
      </c>
      <c r="BK7">
        <v>5.7926826000000002E-4</v>
      </c>
      <c r="BL7">
        <v>727.00688000000002</v>
      </c>
      <c r="BM7">
        <v>36.969898999999998</v>
      </c>
      <c r="BN7">
        <v>137.94929999999999</v>
      </c>
      <c r="BO7">
        <v>2.7816785999999998</v>
      </c>
      <c r="BP7">
        <v>10.945855</v>
      </c>
      <c r="BQ7">
        <v>0.11575159</v>
      </c>
      <c r="BR7">
        <v>100.77441</v>
      </c>
      <c r="BS7">
        <v>9.7106373999999995</v>
      </c>
      <c r="BT7">
        <v>7.7644864</v>
      </c>
      <c r="BU7">
        <v>1.7344214</v>
      </c>
      <c r="BV7">
        <v>1.3024479</v>
      </c>
      <c r="BW7">
        <v>3.0368693000000002</v>
      </c>
      <c r="BX7">
        <v>4.7276170999999998</v>
      </c>
      <c r="BY7">
        <v>7.6680347999999995E-2</v>
      </c>
      <c r="BZ7">
        <v>1.7754063999999999E-3</v>
      </c>
      <c r="CA7">
        <v>0</v>
      </c>
      <c r="CB7">
        <v>0</v>
      </c>
      <c r="CC7">
        <v>77.791078999999996</v>
      </c>
      <c r="CD7">
        <v>873.23324000000002</v>
      </c>
      <c r="CE7">
        <v>2.5733077999999998</v>
      </c>
      <c r="CF7">
        <v>2.1498222999999999</v>
      </c>
      <c r="CG7">
        <v>2.5611977000000001</v>
      </c>
      <c r="CH7">
        <v>3.0089684999999999</v>
      </c>
      <c r="CI7">
        <v>1.1375120000000001</v>
      </c>
      <c r="CJ7">
        <v>2.4453296999999999E-2</v>
      </c>
      <c r="CK7">
        <v>2.5936574999999999E-4</v>
      </c>
      <c r="CL7">
        <v>7.4217429000000001E-2</v>
      </c>
      <c r="CM7">
        <v>2.9711800999999998E-4</v>
      </c>
      <c r="CN7">
        <v>4.2710224999999998E-5</v>
      </c>
      <c r="CO7">
        <v>43.574739999999998</v>
      </c>
      <c r="CP7">
        <v>2.2535134000000001E-3</v>
      </c>
      <c r="CQ7">
        <v>3.4087820999999998</v>
      </c>
      <c r="CR7">
        <v>2.4631806999999999E-2</v>
      </c>
      <c r="CS7">
        <v>4.7151480999999999E-4</v>
      </c>
      <c r="CT7">
        <v>1268.9667999999999</v>
      </c>
      <c r="CU7">
        <v>2137.2707999999998</v>
      </c>
      <c r="CV7">
        <v>2.280716</v>
      </c>
      <c r="CW7">
        <v>-999</v>
      </c>
      <c r="CX7">
        <v>973.61405999999999</v>
      </c>
      <c r="CY7">
        <v>0</v>
      </c>
      <c r="CZ7">
        <v>0</v>
      </c>
      <c r="DA7">
        <v>1.6713387E-2</v>
      </c>
      <c r="DB7">
        <v>6.6909460999999994E-5</v>
      </c>
      <c r="DC7" s="1">
        <v>9.6181250000000003E-6</v>
      </c>
      <c r="DD7">
        <v>8.8115394E-2</v>
      </c>
      <c r="DE7">
        <v>6.6299532999999997E-3</v>
      </c>
      <c r="DF7">
        <v>2.7588652000000002E-4</v>
      </c>
      <c r="DG7">
        <v>0</v>
      </c>
      <c r="DH7">
        <v>3.9463295000000002E-2</v>
      </c>
      <c r="DI7" s="1">
        <v>1.5707310000000001E-6</v>
      </c>
      <c r="DJ7">
        <v>3.8330517000000001E-2</v>
      </c>
      <c r="DK7">
        <v>6.6927019000000002E-4</v>
      </c>
      <c r="DL7" s="1">
        <v>3.7819069000000002E-6</v>
      </c>
      <c r="DM7">
        <v>4.2811424000000002E-4</v>
      </c>
      <c r="DN7">
        <v>3.2212049000000003E-5</v>
      </c>
      <c r="DO7" s="1">
        <v>1.3404121E-6</v>
      </c>
      <c r="DP7">
        <v>2.1190468</v>
      </c>
      <c r="DQ7">
        <v>0.11810521</v>
      </c>
      <c r="DR7">
        <v>0.39863257000000002</v>
      </c>
      <c r="DS7">
        <v>8.8864384999999997E-3</v>
      </c>
      <c r="DT7">
        <v>3.1828448000000002E-2</v>
      </c>
      <c r="DU7">
        <v>3.6978369E-4</v>
      </c>
      <c r="DV7">
        <v>0.29393121999999999</v>
      </c>
      <c r="DW7">
        <v>2.8678445E-2</v>
      </c>
      <c r="DX7">
        <v>0.11356527</v>
      </c>
      <c r="DY7">
        <v>8.7763150999999994E-3</v>
      </c>
      <c r="DZ7">
        <v>365</v>
      </c>
      <c r="EA7">
        <v>30.230675000000002</v>
      </c>
      <c r="EB7">
        <v>5.9116133</v>
      </c>
      <c r="EC7">
        <v>1.1591141</v>
      </c>
      <c r="ED7">
        <v>-999</v>
      </c>
      <c r="EE7">
        <v>-999</v>
      </c>
      <c r="EF7">
        <v>-999</v>
      </c>
      <c r="EG7">
        <v>77.047291000000001</v>
      </c>
      <c r="EH7">
        <v>2127.5931</v>
      </c>
      <c r="EI7">
        <v>2.4904651000000002</v>
      </c>
      <c r="EJ7">
        <v>2.237152</v>
      </c>
      <c r="EK7">
        <v>5.2740213000000002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4619.0308999999997</v>
      </c>
      <c r="L8">
        <v>61.730646999999998</v>
      </c>
      <c r="M8">
        <v>2.1315504000000001</v>
      </c>
      <c r="N8">
        <v>0.26682851000000002</v>
      </c>
      <c r="O8">
        <v>0.48287521999999999</v>
      </c>
      <c r="P8">
        <v>0.25029626999999999</v>
      </c>
      <c r="Q8">
        <v>56.478943999999998</v>
      </c>
      <c r="R8">
        <v>0.22610473</v>
      </c>
      <c r="S8">
        <v>3.2502182999999997E-2</v>
      </c>
      <c r="T8">
        <v>6.7070030999999997</v>
      </c>
      <c r="U8">
        <v>6.5457671999999995E-2</v>
      </c>
      <c r="V8">
        <v>1.566266E-3</v>
      </c>
      <c r="W8">
        <v>2.9106567999999999</v>
      </c>
      <c r="X8">
        <v>2.2254395E-2</v>
      </c>
      <c r="Y8">
        <v>4.3091612E-4</v>
      </c>
      <c r="Z8">
        <v>28.177797999999999</v>
      </c>
      <c r="AA8">
        <v>0.65767947999999998</v>
      </c>
      <c r="AB8">
        <v>2786.8393000000001</v>
      </c>
      <c r="AC8">
        <v>1095.4972</v>
      </c>
      <c r="AD8">
        <v>629.53628000000003</v>
      </c>
      <c r="AE8">
        <v>465.96093999999999</v>
      </c>
      <c r="AF8">
        <v>1691.3421000000001</v>
      </c>
      <c r="AG8">
        <v>445.99119000000002</v>
      </c>
      <c r="AH8">
        <v>10.526512</v>
      </c>
      <c r="AI8">
        <v>0.10837471999999999</v>
      </c>
      <c r="AJ8">
        <v>32.557606</v>
      </c>
      <c r="AK8">
        <v>0.13033934999999999</v>
      </c>
      <c r="AL8">
        <v>1.8736066999999999E-2</v>
      </c>
      <c r="AM8">
        <v>8.2615209000000007</v>
      </c>
      <c r="AN8">
        <v>3.3073722E-2</v>
      </c>
      <c r="AO8">
        <v>4.7542931999999998E-3</v>
      </c>
      <c r="AP8">
        <v>0.73267322000000001</v>
      </c>
      <c r="AQ8">
        <v>0.5</v>
      </c>
      <c r="AR8">
        <v>18.283591999999999</v>
      </c>
      <c r="AS8">
        <v>8.3201804999999993</v>
      </c>
      <c r="AT8">
        <v>1752.6042</v>
      </c>
      <c r="AU8">
        <v>132.50957</v>
      </c>
      <c r="AV8">
        <v>5.2748124000000001</v>
      </c>
      <c r="AW8">
        <v>5437.2440999999999</v>
      </c>
      <c r="AX8">
        <v>409.10757000000001</v>
      </c>
      <c r="AY8">
        <v>17.02384</v>
      </c>
      <c r="AZ8">
        <v>30.465441999999999</v>
      </c>
      <c r="BA8">
        <v>2.2922720000000001</v>
      </c>
      <c r="BB8">
        <v>9.5386335000000003E-2</v>
      </c>
      <c r="BC8">
        <v>0</v>
      </c>
      <c r="BD8">
        <v>11.028654</v>
      </c>
      <c r="BE8">
        <v>5.9001864999999999E-4</v>
      </c>
      <c r="BF8">
        <v>13.56753</v>
      </c>
      <c r="BG8">
        <v>0.23326521</v>
      </c>
      <c r="BH8">
        <v>1.3296368E-3</v>
      </c>
      <c r="BI8">
        <v>0.15897890000000001</v>
      </c>
      <c r="BJ8">
        <v>1.1961845E-2</v>
      </c>
      <c r="BK8">
        <v>4.9775790999999998E-4</v>
      </c>
      <c r="BL8">
        <v>613.39517999999998</v>
      </c>
      <c r="BM8">
        <v>36.154178000000002</v>
      </c>
      <c r="BN8">
        <v>111.35785</v>
      </c>
      <c r="BO8">
        <v>2.7203023000000002</v>
      </c>
      <c r="BP8">
        <v>9.0783550999999996</v>
      </c>
      <c r="BQ8">
        <v>0.11319759</v>
      </c>
      <c r="BR8">
        <v>83.017802000000003</v>
      </c>
      <c r="BS8">
        <v>8.3874674000000002</v>
      </c>
      <c r="BT8">
        <v>8.9163540999999995</v>
      </c>
      <c r="BU8">
        <v>2.4089659999999999</v>
      </c>
      <c r="BV8">
        <v>1.405546</v>
      </c>
      <c r="BW8">
        <v>3.8145121</v>
      </c>
      <c r="BX8">
        <v>5.1018420000000004</v>
      </c>
      <c r="BY8">
        <v>7.9415720999999995E-2</v>
      </c>
      <c r="BZ8">
        <v>1.8425639000000001E-3</v>
      </c>
      <c r="CA8">
        <v>0</v>
      </c>
      <c r="CB8">
        <v>0</v>
      </c>
      <c r="CC8">
        <v>86.263958000000002</v>
      </c>
      <c r="CD8">
        <v>939.76152000000002</v>
      </c>
      <c r="CE8">
        <v>2.3245412999999999</v>
      </c>
      <c r="CF8">
        <v>1.954027</v>
      </c>
      <c r="CG8">
        <v>2.3500901000000001</v>
      </c>
      <c r="CH8">
        <v>2.7388370000000002</v>
      </c>
      <c r="CI8">
        <v>1.322344</v>
      </c>
      <c r="CJ8">
        <v>3.2875249000000002E-2</v>
      </c>
      <c r="CK8">
        <v>3.3205938E-4</v>
      </c>
      <c r="CL8">
        <v>0.10917428</v>
      </c>
      <c r="CM8">
        <v>4.3706238E-4</v>
      </c>
      <c r="CN8">
        <v>6.2826999000000004E-5</v>
      </c>
      <c r="CO8">
        <v>33.064495000000001</v>
      </c>
      <c r="CP8">
        <v>1.7396219999999999E-3</v>
      </c>
      <c r="CQ8">
        <v>4.4112963000000001</v>
      </c>
      <c r="CR8">
        <v>3.1025237000000001E-2</v>
      </c>
      <c r="CS8">
        <v>5.9964049000000002E-4</v>
      </c>
      <c r="CT8">
        <v>1475.0925999999999</v>
      </c>
      <c r="CU8">
        <v>3143.9382999999998</v>
      </c>
      <c r="CV8">
        <v>3.0393572999999998</v>
      </c>
      <c r="CW8">
        <v>-999</v>
      </c>
      <c r="CX8">
        <v>1081.4958999999999</v>
      </c>
      <c r="CY8">
        <v>0</v>
      </c>
      <c r="CZ8">
        <v>0</v>
      </c>
      <c r="DA8">
        <v>2.9330968999999998E-2</v>
      </c>
      <c r="DB8">
        <v>1.17422E-4</v>
      </c>
      <c r="DC8">
        <v>1.6879220000000001E-5</v>
      </c>
      <c r="DD8">
        <v>7.8961559000000001E-2</v>
      </c>
      <c r="DE8">
        <v>5.9412031000000004E-3</v>
      </c>
      <c r="DF8">
        <v>2.4722615000000002E-4</v>
      </c>
      <c r="DG8">
        <v>0</v>
      </c>
      <c r="DH8">
        <v>1.9583323999999999E-2</v>
      </c>
      <c r="DI8" s="1">
        <v>1.3504551999999999E-6</v>
      </c>
      <c r="DJ8">
        <v>2.8931675E-2</v>
      </c>
      <c r="DK8">
        <v>4.8881676999999995E-4</v>
      </c>
      <c r="DL8" s="1">
        <v>2.8243461000000002E-6</v>
      </c>
      <c r="DM8">
        <v>3.6021170000000001E-4</v>
      </c>
      <c r="DN8">
        <v>2.7102946E-5</v>
      </c>
      <c r="DO8" s="1">
        <v>1.1278115E-6</v>
      </c>
      <c r="DP8">
        <v>1.8639779000000001</v>
      </c>
      <c r="DQ8">
        <v>0.11580799</v>
      </c>
      <c r="DR8">
        <v>0.32832534000000002</v>
      </c>
      <c r="DS8">
        <v>8.7135913000000002E-3</v>
      </c>
      <c r="DT8">
        <v>2.7407662999999999E-2</v>
      </c>
      <c r="DU8">
        <v>3.6259113999999998E-4</v>
      </c>
      <c r="DV8">
        <v>0.24820067000000001</v>
      </c>
      <c r="DW8">
        <v>2.5618769E-2</v>
      </c>
      <c r="DX8">
        <v>6.6907315999999994E-2</v>
      </c>
      <c r="DY8">
        <v>8.9583002999999994E-3</v>
      </c>
      <c r="DZ8">
        <v>365</v>
      </c>
      <c r="EA8">
        <v>29.914788000000001</v>
      </c>
      <c r="EB8">
        <v>5.8028627000000004</v>
      </c>
      <c r="EC8">
        <v>0.97631771999999994</v>
      </c>
      <c r="ED8">
        <v>-999</v>
      </c>
      <c r="EE8">
        <v>-999</v>
      </c>
      <c r="EF8">
        <v>-999</v>
      </c>
      <c r="EG8">
        <v>74.825570999999997</v>
      </c>
      <c r="EH8">
        <v>2166.9818</v>
      </c>
      <c r="EI8">
        <v>3.1220561999999998</v>
      </c>
      <c r="EJ8">
        <v>1.9797859</v>
      </c>
      <c r="EK8">
        <v>5.7942979000000001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5865.5735000000004</v>
      </c>
      <c r="L9">
        <v>75.619428999999997</v>
      </c>
      <c r="M9">
        <v>2.6317591</v>
      </c>
      <c r="N9">
        <v>0.29984247000000003</v>
      </c>
      <c r="O9">
        <v>0.47872565</v>
      </c>
      <c r="P9">
        <v>0.22143187</v>
      </c>
      <c r="Q9">
        <v>88.638928000000007</v>
      </c>
      <c r="R9">
        <v>0.35485224999999998</v>
      </c>
      <c r="S9">
        <v>5.1009428000000002E-2</v>
      </c>
      <c r="T9">
        <v>7.7854124000000002</v>
      </c>
      <c r="U9">
        <v>7.0110011999999999E-2</v>
      </c>
      <c r="V9">
        <v>1.6903697E-3</v>
      </c>
      <c r="W9">
        <v>3.7193858999999998</v>
      </c>
      <c r="X9">
        <v>2.8192892000000001E-2</v>
      </c>
      <c r="Y9">
        <v>5.5072742000000004E-4</v>
      </c>
      <c r="Z9">
        <v>27.262027</v>
      </c>
      <c r="AA9">
        <v>0.65999224999999995</v>
      </c>
      <c r="AB9">
        <v>3106.527</v>
      </c>
      <c r="AC9">
        <v>1308.0534</v>
      </c>
      <c r="AD9">
        <v>812.50028999999995</v>
      </c>
      <c r="AE9">
        <v>495.55315000000002</v>
      </c>
      <c r="AF9">
        <v>1798.5345</v>
      </c>
      <c r="AG9">
        <v>506.15391</v>
      </c>
      <c r="AH9">
        <v>13.189983</v>
      </c>
      <c r="AI9">
        <v>0.13344009000000001</v>
      </c>
      <c r="AJ9">
        <v>45.776981999999997</v>
      </c>
      <c r="AK9">
        <v>0.18326107</v>
      </c>
      <c r="AL9">
        <v>2.6343478E-2</v>
      </c>
      <c r="AM9">
        <v>13.616998000000001</v>
      </c>
      <c r="AN9">
        <v>5.4513548000000002E-2</v>
      </c>
      <c r="AO9">
        <v>7.8362329000000001E-3</v>
      </c>
      <c r="AP9">
        <v>0.57698689000000003</v>
      </c>
      <c r="AQ9">
        <v>0.5</v>
      </c>
      <c r="AR9">
        <v>11.68384</v>
      </c>
      <c r="AS9">
        <v>8.1216757000000008</v>
      </c>
      <c r="AT9">
        <v>1673.2357</v>
      </c>
      <c r="AU9">
        <v>120.6795</v>
      </c>
      <c r="AV9">
        <v>4.9782817000000001</v>
      </c>
      <c r="AW9">
        <v>5429.7676000000001</v>
      </c>
      <c r="AX9">
        <v>408.54502000000002</v>
      </c>
      <c r="AY9">
        <v>17.000430999999999</v>
      </c>
      <c r="AZ9">
        <v>28.212036999999999</v>
      </c>
      <c r="BA9">
        <v>2.122722</v>
      </c>
      <c r="BB9">
        <v>8.8330996999999994E-2</v>
      </c>
      <c r="BC9">
        <v>0</v>
      </c>
      <c r="BD9">
        <v>5.5587292000000001</v>
      </c>
      <c r="BE9">
        <v>5.193137E-4</v>
      </c>
      <c r="BF9">
        <v>11.0497</v>
      </c>
      <c r="BG9">
        <v>0.18257439</v>
      </c>
      <c r="BH9">
        <v>1.0699124E-3</v>
      </c>
      <c r="BI9">
        <v>0.14007447000000001</v>
      </c>
      <c r="BJ9">
        <v>1.0539443000000001E-2</v>
      </c>
      <c r="BK9">
        <v>4.3856873999999999E-4</v>
      </c>
      <c r="BL9">
        <v>559.87769000000003</v>
      </c>
      <c r="BM9">
        <v>35.548465</v>
      </c>
      <c r="BN9">
        <v>93.601191999999998</v>
      </c>
      <c r="BO9">
        <v>2.6747274000000001</v>
      </c>
      <c r="BP9">
        <v>8.0871426999999994</v>
      </c>
      <c r="BQ9">
        <v>0.11130112</v>
      </c>
      <c r="BR9">
        <v>70.831920999999994</v>
      </c>
      <c r="BS9">
        <v>7.7387364999999999</v>
      </c>
      <c r="BT9">
        <v>9.6909688999999997</v>
      </c>
      <c r="BU9">
        <v>2.9442487000000002</v>
      </c>
      <c r="BV9">
        <v>1.4572399</v>
      </c>
      <c r="BW9">
        <v>4.4014886000000004</v>
      </c>
      <c r="BX9">
        <v>5.2894803000000001</v>
      </c>
      <c r="BY9">
        <v>7.2692123999999997E-2</v>
      </c>
      <c r="BZ9">
        <v>1.7891201E-3</v>
      </c>
      <c r="CA9">
        <v>0</v>
      </c>
      <c r="CB9">
        <v>0</v>
      </c>
      <c r="CC9">
        <v>94.142206999999999</v>
      </c>
      <c r="CD9">
        <v>998.19124999999997</v>
      </c>
      <c r="CE9">
        <v>2.0612311999999999</v>
      </c>
      <c r="CF9">
        <v>1.81358</v>
      </c>
      <c r="CG9">
        <v>2.0716230000000002</v>
      </c>
      <c r="CH9">
        <v>2.4248211999999998</v>
      </c>
      <c r="CI9">
        <v>1.4643828999999999</v>
      </c>
      <c r="CJ9">
        <v>3.8826159999999998E-2</v>
      </c>
      <c r="CK9">
        <v>3.9560384999999998E-4</v>
      </c>
      <c r="CL9">
        <v>0.14696139</v>
      </c>
      <c r="CM9">
        <v>5.8833721E-4</v>
      </c>
      <c r="CN9">
        <v>8.4572506999999996E-5</v>
      </c>
      <c r="CO9">
        <v>27.27948</v>
      </c>
      <c r="CP9">
        <v>1.395189E-3</v>
      </c>
      <c r="CQ9">
        <v>5.1628952000000004</v>
      </c>
      <c r="CR9">
        <v>3.5776870000000002E-2</v>
      </c>
      <c r="CS9">
        <v>7.1750687999999998E-4</v>
      </c>
      <c r="CT9">
        <v>1633.4639999999999</v>
      </c>
      <c r="CU9">
        <v>4232.1094999999996</v>
      </c>
      <c r="CV9">
        <v>3.7820995000000002</v>
      </c>
      <c r="CW9">
        <v>-999</v>
      </c>
      <c r="CX9">
        <v>1143.6821</v>
      </c>
      <c r="CY9">
        <v>0</v>
      </c>
      <c r="CZ9">
        <v>0</v>
      </c>
      <c r="DA9">
        <v>4.6032476000000003E-2</v>
      </c>
      <c r="DB9">
        <v>1.8428389999999999E-4</v>
      </c>
      <c r="DC9">
        <v>2.6490507999999998E-5</v>
      </c>
      <c r="DD9">
        <v>7.5385701999999999E-2</v>
      </c>
      <c r="DE9">
        <v>5.6721495000000002E-3</v>
      </c>
      <c r="DF9">
        <v>2.3603025000000001E-4</v>
      </c>
      <c r="DG9">
        <v>0</v>
      </c>
      <c r="DH9">
        <v>9.4012182999999999E-3</v>
      </c>
      <c r="DI9" s="1">
        <v>1.1483096E-6</v>
      </c>
      <c r="DJ9">
        <v>2.4143659000000001E-2</v>
      </c>
      <c r="DK9">
        <v>3.8912450999999999E-4</v>
      </c>
      <c r="DL9" s="1">
        <v>2.3299499000000001E-6</v>
      </c>
      <c r="DM9">
        <v>3.1442455999999998E-4</v>
      </c>
      <c r="DN9">
        <v>2.3657843E-5</v>
      </c>
      <c r="DO9" s="1">
        <v>9.8445337000000011E-7</v>
      </c>
      <c r="DP9">
        <v>1.7574836</v>
      </c>
      <c r="DQ9">
        <v>0.11421369000000001</v>
      </c>
      <c r="DR9">
        <v>0.28169614999999998</v>
      </c>
      <c r="DS9">
        <v>8.5936339999999993E-3</v>
      </c>
      <c r="DT9">
        <v>2.5253459999999998E-2</v>
      </c>
      <c r="DU9">
        <v>3.5759946000000001E-4</v>
      </c>
      <c r="DV9">
        <v>0.21481486</v>
      </c>
      <c r="DW9">
        <v>2.4277623000000002E-2</v>
      </c>
      <c r="DX9">
        <v>3.6746425999999999E-2</v>
      </c>
      <c r="DY9">
        <v>8.7146149000000006E-3</v>
      </c>
      <c r="DZ9">
        <v>365</v>
      </c>
      <c r="EA9">
        <v>29.702359000000001</v>
      </c>
      <c r="EB9">
        <v>5.7308567000000004</v>
      </c>
      <c r="EC9">
        <v>0.85338972000000002</v>
      </c>
      <c r="ED9">
        <v>-999</v>
      </c>
      <c r="EE9">
        <v>-999</v>
      </c>
      <c r="EF9">
        <v>-999</v>
      </c>
      <c r="EG9">
        <v>77.567015999999995</v>
      </c>
      <c r="EH9">
        <v>2228.7654000000002</v>
      </c>
      <c r="EI9">
        <v>3.417783</v>
      </c>
      <c r="EJ9">
        <v>1.8716972999999999</v>
      </c>
      <c r="EK9">
        <v>6.2731858999999996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7104.3624</v>
      </c>
      <c r="L10">
        <v>84.662307999999996</v>
      </c>
      <c r="M10">
        <v>3.0728369999999998</v>
      </c>
      <c r="N10">
        <v>0.32258720000000002</v>
      </c>
      <c r="O10">
        <v>0.48051559999999999</v>
      </c>
      <c r="P10">
        <v>0.19689719999999999</v>
      </c>
      <c r="Q10">
        <v>127.95088</v>
      </c>
      <c r="R10">
        <v>0.51223156999999997</v>
      </c>
      <c r="S10">
        <v>7.3632446000000004E-2</v>
      </c>
      <c r="T10">
        <v>8.5849928999999996</v>
      </c>
      <c r="U10">
        <v>6.7843471000000002E-2</v>
      </c>
      <c r="V10">
        <v>1.7057305999999999E-3</v>
      </c>
      <c r="W10">
        <v>4.3780127999999996</v>
      </c>
      <c r="X10">
        <v>3.3045140000000001E-2</v>
      </c>
      <c r="Y10">
        <v>6.6604518999999998E-4</v>
      </c>
      <c r="Z10">
        <v>24.128540000000001</v>
      </c>
      <c r="AA10">
        <v>0.63000769999999995</v>
      </c>
      <c r="AB10">
        <v>3304.6075999999998</v>
      </c>
      <c r="AC10">
        <v>1453.71</v>
      </c>
      <c r="AD10">
        <v>943.64572999999996</v>
      </c>
      <c r="AE10">
        <v>510.06429000000003</v>
      </c>
      <c r="AF10">
        <v>1851.0121999999999</v>
      </c>
      <c r="AG10">
        <v>552.39187000000004</v>
      </c>
      <c r="AH10">
        <v>14.846594</v>
      </c>
      <c r="AI10">
        <v>0.15456429999999999</v>
      </c>
      <c r="AJ10">
        <v>59.716805999999998</v>
      </c>
      <c r="AK10">
        <v>0.239067</v>
      </c>
      <c r="AL10">
        <v>3.4365488999999999E-2</v>
      </c>
      <c r="AM10">
        <v>20.404855999999999</v>
      </c>
      <c r="AN10">
        <v>8.1687688999999994E-2</v>
      </c>
      <c r="AO10">
        <v>1.1742471000000001E-2</v>
      </c>
      <c r="AP10">
        <v>0.49739881000000002</v>
      </c>
      <c r="AQ10">
        <v>0.5</v>
      </c>
      <c r="AR10">
        <v>7.7098477000000001</v>
      </c>
      <c r="AS10">
        <v>7.7524581000000001</v>
      </c>
      <c r="AT10">
        <v>1666.6312</v>
      </c>
      <c r="AU10">
        <v>113.6567</v>
      </c>
      <c r="AV10">
        <v>4.9084925000000004</v>
      </c>
      <c r="AW10">
        <v>5422.0385999999999</v>
      </c>
      <c r="AX10">
        <v>407.96348</v>
      </c>
      <c r="AY10">
        <v>16.976232</v>
      </c>
      <c r="AZ10">
        <v>27.553901</v>
      </c>
      <c r="BA10">
        <v>2.0732027999999998</v>
      </c>
      <c r="BB10">
        <v>8.6270395E-2</v>
      </c>
      <c r="BC10">
        <v>0</v>
      </c>
      <c r="BD10">
        <v>2.9109870999999998</v>
      </c>
      <c r="BE10">
        <v>4.5802637999999999E-4</v>
      </c>
      <c r="BF10">
        <v>9.8722601000000001</v>
      </c>
      <c r="BG10">
        <v>0.15485177</v>
      </c>
      <c r="BH10">
        <v>9.4493007999999997E-4</v>
      </c>
      <c r="BI10">
        <v>0.12830146000000001</v>
      </c>
      <c r="BJ10">
        <v>9.6536217999999997E-3</v>
      </c>
      <c r="BK10">
        <v>4.0170781999999998E-4</v>
      </c>
      <c r="BL10">
        <v>541.97501999999997</v>
      </c>
      <c r="BM10">
        <v>35.154601999999997</v>
      </c>
      <c r="BN10">
        <v>81.473247999999998</v>
      </c>
      <c r="BO10">
        <v>2.6450925000000001</v>
      </c>
      <c r="BP10">
        <v>7.6512836000000002</v>
      </c>
      <c r="BQ10">
        <v>0.11006795</v>
      </c>
      <c r="BR10">
        <v>61.750224000000003</v>
      </c>
      <c r="BS10">
        <v>7.5024030000000002</v>
      </c>
      <c r="BT10">
        <v>10.131125000000001</v>
      </c>
      <c r="BU10">
        <v>3.2937021999999998</v>
      </c>
      <c r="BV10">
        <v>1.4768311000000001</v>
      </c>
      <c r="BW10">
        <v>4.7705333000000003</v>
      </c>
      <c r="BX10">
        <v>5.3605919999999996</v>
      </c>
      <c r="BY10">
        <v>6.3582758000000003E-2</v>
      </c>
      <c r="BZ10">
        <v>1.6798074000000001E-3</v>
      </c>
      <c r="CA10">
        <v>0</v>
      </c>
      <c r="CB10">
        <v>0</v>
      </c>
      <c r="CC10">
        <v>101.25158</v>
      </c>
      <c r="CD10">
        <v>1048.3021000000001</v>
      </c>
      <c r="CE10">
        <v>1.8259262000000001</v>
      </c>
      <c r="CF10">
        <v>1.7230542</v>
      </c>
      <c r="CG10">
        <v>1.7863123999999999</v>
      </c>
      <c r="CH10">
        <v>2.1183177</v>
      </c>
      <c r="CI10">
        <v>1.5736116</v>
      </c>
      <c r="CJ10">
        <v>4.2008536999999999E-2</v>
      </c>
      <c r="CK10">
        <v>4.4750717000000001E-4</v>
      </c>
      <c r="CL10">
        <v>0.18575057</v>
      </c>
      <c r="CM10">
        <v>7.4362370000000003E-4</v>
      </c>
      <c r="CN10">
        <v>1.0689469E-4</v>
      </c>
      <c r="CO10">
        <v>25.063257</v>
      </c>
      <c r="CP10">
        <v>1.2734661E-3</v>
      </c>
      <c r="CQ10">
        <v>5.6159489000000002</v>
      </c>
      <c r="CR10">
        <v>3.8920164E-2</v>
      </c>
      <c r="CS10">
        <v>8.2333055999999998E-4</v>
      </c>
      <c r="CT10">
        <v>1755.2243000000001</v>
      </c>
      <c r="CU10">
        <v>5349.1381000000001</v>
      </c>
      <c r="CV10">
        <v>4.3723004000000003</v>
      </c>
      <c r="CW10">
        <v>-999</v>
      </c>
      <c r="CX10">
        <v>1189.0114000000001</v>
      </c>
      <c r="CY10">
        <v>0</v>
      </c>
      <c r="CZ10">
        <v>0</v>
      </c>
      <c r="DA10">
        <v>6.6448181999999995E-2</v>
      </c>
      <c r="DB10">
        <v>2.6601503000000002E-4</v>
      </c>
      <c r="DC10">
        <v>3.8239223999999997E-5</v>
      </c>
      <c r="DD10">
        <v>7.5088145999999995E-2</v>
      </c>
      <c r="DE10">
        <v>5.6497607999999996E-3</v>
      </c>
      <c r="DF10">
        <v>2.3509860999999999E-4</v>
      </c>
      <c r="DG10">
        <v>0</v>
      </c>
      <c r="DH10">
        <v>5.2509940999999997E-3</v>
      </c>
      <c r="DI10" s="1">
        <v>1.0000170999999999E-6</v>
      </c>
      <c r="DJ10">
        <v>2.2079976000000001E-2</v>
      </c>
      <c r="DK10">
        <v>3.3648309999999998E-4</v>
      </c>
      <c r="DL10" s="1">
        <v>2.1092515000000001E-6</v>
      </c>
      <c r="DM10">
        <v>2.8827761999999999E-4</v>
      </c>
      <c r="DN10">
        <v>2.1690503E-5</v>
      </c>
      <c r="DO10" s="1">
        <v>9.0258812999999998E-7</v>
      </c>
      <c r="DP10">
        <v>1.7381702999999999</v>
      </c>
      <c r="DQ10">
        <v>0.11324478</v>
      </c>
      <c r="DR10">
        <v>0.24908081000000001</v>
      </c>
      <c r="DS10">
        <v>8.5207314000000003E-3</v>
      </c>
      <c r="DT10">
        <v>2.4473409000000002E-2</v>
      </c>
      <c r="DU10">
        <v>3.5456582999999998E-4</v>
      </c>
      <c r="DV10">
        <v>0.19080124000000001</v>
      </c>
      <c r="DW10">
        <v>2.3948496E-2</v>
      </c>
      <c r="DX10">
        <v>2.2354214000000001E-2</v>
      </c>
      <c r="DY10">
        <v>8.2657735999999999E-3</v>
      </c>
      <c r="DZ10">
        <v>365</v>
      </c>
      <c r="EA10">
        <v>29.581651000000001</v>
      </c>
      <c r="EB10">
        <v>5.6903398999999997</v>
      </c>
      <c r="EC10">
        <v>0.78353881000000003</v>
      </c>
      <c r="ED10">
        <v>-999</v>
      </c>
      <c r="EE10">
        <v>-999</v>
      </c>
      <c r="EF10">
        <v>-999</v>
      </c>
      <c r="EG10">
        <v>83.914112000000003</v>
      </c>
      <c r="EH10">
        <v>2311.9879999999998</v>
      </c>
      <c r="EI10">
        <v>3.5091768999999999</v>
      </c>
      <c r="EJ10">
        <v>1.8514151000000001</v>
      </c>
      <c r="EK10">
        <v>6.6219484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8308.8204999999998</v>
      </c>
      <c r="L11">
        <v>89.936148000000003</v>
      </c>
      <c r="M11">
        <v>3.4474281000000002</v>
      </c>
      <c r="N11">
        <v>0.32848199</v>
      </c>
      <c r="O11">
        <v>0.4937687</v>
      </c>
      <c r="P11">
        <v>0.17774930999999999</v>
      </c>
      <c r="Q11">
        <v>173.31695999999999</v>
      </c>
      <c r="R11">
        <v>0.69384765999999998</v>
      </c>
      <c r="S11">
        <v>9.9739461000000001E-2</v>
      </c>
      <c r="T11">
        <v>9.1103118999999992</v>
      </c>
      <c r="U11">
        <v>6.2665713999999997E-2</v>
      </c>
      <c r="V11">
        <v>1.6539075E-3</v>
      </c>
      <c r="W11">
        <v>4.8420038999999999</v>
      </c>
      <c r="X11">
        <v>3.6663512000000002E-2</v>
      </c>
      <c r="Y11">
        <v>7.7309554999999998E-4</v>
      </c>
      <c r="Z11">
        <v>21.191811000000001</v>
      </c>
      <c r="AA11">
        <v>0.58852146999999999</v>
      </c>
      <c r="AB11">
        <v>3405.1599000000001</v>
      </c>
      <c r="AC11">
        <v>1538.7483</v>
      </c>
      <c r="AD11">
        <v>1024.3641</v>
      </c>
      <c r="AE11">
        <v>514.38423999999998</v>
      </c>
      <c r="AF11">
        <v>1866.5622000000001</v>
      </c>
      <c r="AG11">
        <v>588.13856999999996</v>
      </c>
      <c r="AH11">
        <v>15.622464000000001</v>
      </c>
      <c r="AI11">
        <v>0.17145172</v>
      </c>
      <c r="AJ11">
        <v>73.815023999999994</v>
      </c>
      <c r="AK11">
        <v>0.29550704</v>
      </c>
      <c r="AL11">
        <v>4.2478651999999999E-2</v>
      </c>
      <c r="AM11">
        <v>28.448944000000001</v>
      </c>
      <c r="AN11">
        <v>0.11389095</v>
      </c>
      <c r="AO11">
        <v>1.6371637000000001E-2</v>
      </c>
      <c r="AP11">
        <v>0.50360351999999997</v>
      </c>
      <c r="AQ11">
        <v>0.5</v>
      </c>
      <c r="AR11">
        <v>5.5348100999999996</v>
      </c>
      <c r="AS11">
        <v>7.3162973999999998</v>
      </c>
      <c r="AT11">
        <v>1701.1719000000001</v>
      </c>
      <c r="AU11">
        <v>109.68980000000001</v>
      </c>
      <c r="AV11">
        <v>4.9672159000000002</v>
      </c>
      <c r="AW11">
        <v>5414.8024999999998</v>
      </c>
      <c r="AX11">
        <v>407.41901999999999</v>
      </c>
      <c r="AY11">
        <v>16.953576000000002</v>
      </c>
      <c r="AZ11">
        <v>27.818179000000001</v>
      </c>
      <c r="BA11">
        <v>2.0930873999999999</v>
      </c>
      <c r="BB11">
        <v>8.7097838999999996E-2</v>
      </c>
      <c r="BC11">
        <v>0</v>
      </c>
      <c r="BD11">
        <v>1.7847221</v>
      </c>
      <c r="BE11">
        <v>4.1216408000000003E-4</v>
      </c>
      <c r="BF11">
        <v>9.4937380999999998</v>
      </c>
      <c r="BG11">
        <v>0.14064745000000001</v>
      </c>
      <c r="BH11">
        <v>8.9981586000000002E-4</v>
      </c>
      <c r="BI11">
        <v>0.12225474</v>
      </c>
      <c r="BJ11">
        <v>9.1986558000000003E-3</v>
      </c>
      <c r="BK11">
        <v>3.8277571E-4</v>
      </c>
      <c r="BL11">
        <v>544.73491000000001</v>
      </c>
      <c r="BM11">
        <v>34.932051999999999</v>
      </c>
      <c r="BN11">
        <v>73.017264999999995</v>
      </c>
      <c r="BO11">
        <v>2.6283474999999998</v>
      </c>
      <c r="BP11">
        <v>7.5426630000000001</v>
      </c>
      <c r="BQ11">
        <v>0.10937115</v>
      </c>
      <c r="BR11">
        <v>55.547741000000002</v>
      </c>
      <c r="BS11">
        <v>7.5015608</v>
      </c>
      <c r="BT11">
        <v>10.320702000000001</v>
      </c>
      <c r="BU11">
        <v>3.4994149000000001</v>
      </c>
      <c r="BV11">
        <v>1.4733457999999999</v>
      </c>
      <c r="BW11">
        <v>4.9727607999999996</v>
      </c>
      <c r="BX11">
        <v>5.3479413999999998</v>
      </c>
      <c r="BY11">
        <v>5.6759861000000002E-2</v>
      </c>
      <c r="BZ11">
        <v>1.5626603000000001E-3</v>
      </c>
      <c r="CA11">
        <v>0</v>
      </c>
      <c r="CB11">
        <v>0</v>
      </c>
      <c r="CC11">
        <v>107.56578</v>
      </c>
      <c r="CD11">
        <v>1090.8706999999999</v>
      </c>
      <c r="CE11">
        <v>1.6350518999999999</v>
      </c>
      <c r="CF11">
        <v>1.6677305</v>
      </c>
      <c r="CG11">
        <v>1.5451172</v>
      </c>
      <c r="CH11">
        <v>1.8446008</v>
      </c>
      <c r="CI11">
        <v>1.6585384000000001</v>
      </c>
      <c r="CJ11">
        <v>4.3247306999999999E-2</v>
      </c>
      <c r="CK11">
        <v>4.8833708000000004E-4</v>
      </c>
      <c r="CL11">
        <v>0.22428914999999999</v>
      </c>
      <c r="CM11">
        <v>8.9790694999999996E-4</v>
      </c>
      <c r="CN11">
        <v>1.2907264999999999E-4</v>
      </c>
      <c r="CO11">
        <v>26.03951</v>
      </c>
      <c r="CP11">
        <v>1.4119232999999999E-3</v>
      </c>
      <c r="CQ11">
        <v>5.8410950000000001</v>
      </c>
      <c r="CR11">
        <v>4.0911848000000001E-2</v>
      </c>
      <c r="CS11">
        <v>9.1771729E-4</v>
      </c>
      <c r="CT11">
        <v>1849.8705</v>
      </c>
      <c r="CU11">
        <v>6458.9498999999996</v>
      </c>
      <c r="CV11">
        <v>4.6922714000000001</v>
      </c>
      <c r="CW11">
        <v>-999</v>
      </c>
      <c r="CX11">
        <v>1242.2213999999999</v>
      </c>
      <c r="CY11">
        <v>0</v>
      </c>
      <c r="CZ11">
        <v>0</v>
      </c>
      <c r="DA11">
        <v>9.0007955000000001E-2</v>
      </c>
      <c r="DB11">
        <v>3.6033293999999998E-4</v>
      </c>
      <c r="DC11">
        <v>5.1797267999999999E-5</v>
      </c>
      <c r="DD11">
        <v>7.6644337000000007E-2</v>
      </c>
      <c r="DE11">
        <v>5.7668512999999996E-3</v>
      </c>
      <c r="DF11">
        <v>2.3997100000000001E-4</v>
      </c>
      <c r="DG11">
        <v>0</v>
      </c>
      <c r="DH11">
        <v>3.4762329E-3</v>
      </c>
      <c r="DI11" s="1">
        <v>9.0078094000000002E-7</v>
      </c>
      <c r="DJ11">
        <v>2.1672219E-2</v>
      </c>
      <c r="DK11">
        <v>3.1227019999999998E-4</v>
      </c>
      <c r="DL11" s="1">
        <v>2.0525292999999998E-6</v>
      </c>
      <c r="DM11">
        <v>2.7683885999999999E-4</v>
      </c>
      <c r="DN11">
        <v>2.082983E-5</v>
      </c>
      <c r="DO11" s="1">
        <v>8.6677371999999997E-7</v>
      </c>
      <c r="DP11">
        <v>1.7687801999999999</v>
      </c>
      <c r="DQ11">
        <v>0.11274857000000001</v>
      </c>
      <c r="DR11">
        <v>0.22659317000000001</v>
      </c>
      <c r="DS11">
        <v>8.4833960000000007E-3</v>
      </c>
      <c r="DT11">
        <v>2.4478705999999999E-2</v>
      </c>
      <c r="DU11">
        <v>3.5301222999999999E-4</v>
      </c>
      <c r="DV11">
        <v>0.17487625000000001</v>
      </c>
      <c r="DW11">
        <v>2.4179131999999999E-2</v>
      </c>
      <c r="DX11">
        <v>1.5389717000000001E-2</v>
      </c>
      <c r="DY11">
        <v>7.7428200999999997E-3</v>
      </c>
      <c r="DZ11">
        <v>365</v>
      </c>
      <c r="EA11">
        <v>29.529661000000001</v>
      </c>
      <c r="EB11">
        <v>5.6729775</v>
      </c>
      <c r="EC11">
        <v>0.75345377999999996</v>
      </c>
      <c r="ED11">
        <v>-999</v>
      </c>
      <c r="EE11">
        <v>-999</v>
      </c>
      <c r="EF11">
        <v>-999</v>
      </c>
      <c r="EG11">
        <v>92.385772000000003</v>
      </c>
      <c r="EH11">
        <v>2410.1505000000002</v>
      </c>
      <c r="EI11">
        <v>3.4664126</v>
      </c>
      <c r="EJ11">
        <v>1.8815287999999999</v>
      </c>
      <c r="EK11">
        <v>6.8542896000000004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9457.0375000000004</v>
      </c>
      <c r="L12">
        <v>92.985337000000001</v>
      </c>
      <c r="M12">
        <v>3.7617997000000001</v>
      </c>
      <c r="N12">
        <v>0.31619989999999998</v>
      </c>
      <c r="O12">
        <v>0.51945414999999995</v>
      </c>
      <c r="P12">
        <v>0.16434596000000001</v>
      </c>
      <c r="Q12">
        <v>223.45820000000001</v>
      </c>
      <c r="R12">
        <v>0.89458035999999996</v>
      </c>
      <c r="S12">
        <v>0.12859445999999999</v>
      </c>
      <c r="T12">
        <v>9.4010642999999998</v>
      </c>
      <c r="U12">
        <v>5.7522845000000003E-2</v>
      </c>
      <c r="V12">
        <v>1.5740388999999999E-3</v>
      </c>
      <c r="W12">
        <v>5.1315610999999999</v>
      </c>
      <c r="X12">
        <v>3.9226823000000001E-2</v>
      </c>
      <c r="Y12">
        <v>8.7060887000000003E-4</v>
      </c>
      <c r="Z12">
        <v>19.262885000000001</v>
      </c>
      <c r="AA12">
        <v>0.54946302999999996</v>
      </c>
      <c r="AB12">
        <v>3434.3089</v>
      </c>
      <c r="AC12">
        <v>1582.3542</v>
      </c>
      <c r="AD12">
        <v>1071.9227000000001</v>
      </c>
      <c r="AE12">
        <v>510.43151999999998</v>
      </c>
      <c r="AF12">
        <v>1852.1288999999999</v>
      </c>
      <c r="AG12">
        <v>616.07456000000002</v>
      </c>
      <c r="AH12">
        <v>15.86275</v>
      </c>
      <c r="AI12">
        <v>0.18464359999999999</v>
      </c>
      <c r="AJ12">
        <v>87.663045999999994</v>
      </c>
      <c r="AK12">
        <v>0.35094545999999999</v>
      </c>
      <c r="AL12">
        <v>5.0447832999999997E-2</v>
      </c>
      <c r="AM12">
        <v>37.521807000000003</v>
      </c>
      <c r="AN12">
        <v>0.15021276</v>
      </c>
      <c r="AO12">
        <v>2.1592837E-2</v>
      </c>
      <c r="AP12">
        <v>0.62649688999999997</v>
      </c>
      <c r="AQ12">
        <v>0.5</v>
      </c>
      <c r="AR12">
        <v>4.2462530000000003</v>
      </c>
      <c r="AS12">
        <v>6.8679066000000004</v>
      </c>
      <c r="AT12">
        <v>1757.3991000000001</v>
      </c>
      <c r="AU12">
        <v>107.63002</v>
      </c>
      <c r="AV12">
        <v>5.0929542999999997</v>
      </c>
      <c r="AW12">
        <v>5408.4354999999996</v>
      </c>
      <c r="AX12">
        <v>406.93995999999999</v>
      </c>
      <c r="AY12">
        <v>16.933641000000001</v>
      </c>
      <c r="AZ12">
        <v>28.590095000000002</v>
      </c>
      <c r="BA12">
        <v>2.1511678000000001</v>
      </c>
      <c r="BB12">
        <v>8.9514684999999997E-2</v>
      </c>
      <c r="BC12">
        <v>0</v>
      </c>
      <c r="BD12">
        <v>1.2601125</v>
      </c>
      <c r="BE12">
        <v>3.7967160999999999E-4</v>
      </c>
      <c r="BF12">
        <v>9.6131620000000009</v>
      </c>
      <c r="BG12">
        <v>0.13482583000000001</v>
      </c>
      <c r="BH12">
        <v>9.0359893999999996E-4</v>
      </c>
      <c r="BI12">
        <v>0.12040037000000001</v>
      </c>
      <c r="BJ12">
        <v>9.0591300999999999E-3</v>
      </c>
      <c r="BK12">
        <v>3.7696974999999999E-4</v>
      </c>
      <c r="BL12">
        <v>559.16592000000003</v>
      </c>
      <c r="BM12">
        <v>34.836692999999997</v>
      </c>
      <c r="BN12">
        <v>67.227695999999995</v>
      </c>
      <c r="BO12">
        <v>2.6211725000000001</v>
      </c>
      <c r="BP12">
        <v>7.6165282999999997</v>
      </c>
      <c r="BQ12">
        <v>0.10907258</v>
      </c>
      <c r="BR12">
        <v>51.440944999999999</v>
      </c>
      <c r="BS12">
        <v>7.6264485000000004</v>
      </c>
      <c r="BT12">
        <v>10.323967</v>
      </c>
      <c r="BU12">
        <v>3.6223692999999999</v>
      </c>
      <c r="BV12">
        <v>1.4474937999999999</v>
      </c>
      <c r="BW12">
        <v>5.0698629999999998</v>
      </c>
      <c r="BX12">
        <v>5.2541036999999999</v>
      </c>
      <c r="BY12">
        <v>5.2683171000000001E-2</v>
      </c>
      <c r="BZ12">
        <v>1.4650352E-3</v>
      </c>
      <c r="CA12">
        <v>0</v>
      </c>
      <c r="CB12">
        <v>0</v>
      </c>
      <c r="CC12">
        <v>113.10317999999999</v>
      </c>
      <c r="CD12">
        <v>1126.7927</v>
      </c>
      <c r="CE12">
        <v>1.4857876999999999</v>
      </c>
      <c r="CF12">
        <v>1.6328661</v>
      </c>
      <c r="CG12">
        <v>1.3660896</v>
      </c>
      <c r="CH12">
        <v>1.6157759</v>
      </c>
      <c r="CI12">
        <v>1.7252308999999999</v>
      </c>
      <c r="CJ12">
        <v>4.3464068000000002E-2</v>
      </c>
      <c r="CK12">
        <v>5.2023227000000003E-4</v>
      </c>
      <c r="CL12">
        <v>0.26158110000000001</v>
      </c>
      <c r="CM12">
        <v>1.0471994999999999E-3</v>
      </c>
      <c r="CN12">
        <v>1.5053321E-4</v>
      </c>
      <c r="CO12">
        <v>30.982709</v>
      </c>
      <c r="CP12">
        <v>1.9324227000000001E-3</v>
      </c>
      <c r="CQ12">
        <v>5.9293187999999999</v>
      </c>
      <c r="CR12">
        <v>4.2208786999999998E-2</v>
      </c>
      <c r="CS12">
        <v>1.0019092999999999E-3</v>
      </c>
      <c r="CT12">
        <v>1924.1754000000001</v>
      </c>
      <c r="CU12">
        <v>7532.8621000000003</v>
      </c>
      <c r="CV12">
        <v>4.6982553999999999</v>
      </c>
      <c r="CW12">
        <v>-999</v>
      </c>
      <c r="CX12">
        <v>1315.7514000000001</v>
      </c>
      <c r="CY12">
        <v>0</v>
      </c>
      <c r="CZ12">
        <v>0</v>
      </c>
      <c r="DA12">
        <v>0.11604759000000001</v>
      </c>
      <c r="DB12">
        <v>4.6457859999999998E-4</v>
      </c>
      <c r="DC12">
        <v>6.678241E-5</v>
      </c>
      <c r="DD12">
        <v>7.9177587999999993E-2</v>
      </c>
      <c r="DE12">
        <v>5.9574574000000003E-3</v>
      </c>
      <c r="DF12">
        <v>2.4790252999999998E-4</v>
      </c>
      <c r="DG12">
        <v>0</v>
      </c>
      <c r="DH12">
        <v>2.6018726000000001E-3</v>
      </c>
      <c r="DI12" s="1">
        <v>8.3859329999999995E-7</v>
      </c>
      <c r="DJ12">
        <v>2.2373135999999998E-2</v>
      </c>
      <c r="DK12">
        <v>3.0619563000000002E-4</v>
      </c>
      <c r="DL12" s="1">
        <v>2.1030392999999999E-6</v>
      </c>
      <c r="DM12">
        <v>2.7632321E-4</v>
      </c>
      <c r="DN12">
        <v>2.0791031999999999E-5</v>
      </c>
      <c r="DO12" s="1">
        <v>8.6515924999999998E-7</v>
      </c>
      <c r="DP12">
        <v>1.8271459000000001</v>
      </c>
      <c r="DQ12">
        <v>0.11261007000000001</v>
      </c>
      <c r="DR12">
        <v>0.21117189</v>
      </c>
      <c r="DS12">
        <v>8.4729748999999993E-3</v>
      </c>
      <c r="DT12">
        <v>2.4909033000000001E-2</v>
      </c>
      <c r="DU12">
        <v>3.5257858E-4</v>
      </c>
      <c r="DV12">
        <v>0.16400651999999999</v>
      </c>
      <c r="DW12">
        <v>2.4696694000000002E-2</v>
      </c>
      <c r="DX12">
        <v>1.1526740000000001E-2</v>
      </c>
      <c r="DY12">
        <v>7.2132350999999997E-3</v>
      </c>
      <c r="DZ12">
        <v>365</v>
      </c>
      <c r="EA12">
        <v>29.528766000000001</v>
      </c>
      <c r="EB12">
        <v>5.6726789999999996</v>
      </c>
      <c r="EC12">
        <v>0.75293571999999998</v>
      </c>
      <c r="ED12">
        <v>-999</v>
      </c>
      <c r="EE12">
        <v>-999</v>
      </c>
      <c r="EF12">
        <v>-999</v>
      </c>
      <c r="EG12">
        <v>101.70461</v>
      </c>
      <c r="EH12">
        <v>2513.9663</v>
      </c>
      <c r="EI12">
        <v>3.3143476999999999</v>
      </c>
      <c r="EJ12">
        <v>1.9397559</v>
      </c>
      <c r="EK12">
        <v>7.0096189000000004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10524.161</v>
      </c>
      <c r="L13">
        <v>94.975049999999996</v>
      </c>
      <c r="M13">
        <v>4.0280972999999998</v>
      </c>
      <c r="N13">
        <v>0.28919479999999997</v>
      </c>
      <c r="O13">
        <v>0.55459594999999995</v>
      </c>
      <c r="P13">
        <v>0.15620924999999999</v>
      </c>
      <c r="Q13">
        <v>276.98478999999998</v>
      </c>
      <c r="R13">
        <v>1.1088658</v>
      </c>
      <c r="S13">
        <v>0.15939764000000001</v>
      </c>
      <c r="T13">
        <v>9.4965759999999992</v>
      </c>
      <c r="U13">
        <v>5.3677912000000001E-2</v>
      </c>
      <c r="V13">
        <v>1.4937202999999999E-3</v>
      </c>
      <c r="W13">
        <v>5.2920724000000003</v>
      </c>
      <c r="X13">
        <v>4.1017527999999998E-2</v>
      </c>
      <c r="Y13">
        <v>9.5854135000000005E-4</v>
      </c>
      <c r="Z13">
        <v>18.246770000000001</v>
      </c>
      <c r="AA13">
        <v>0.51939590000000002</v>
      </c>
      <c r="AB13">
        <v>3406.6404000000002</v>
      </c>
      <c r="AC13">
        <v>1600.5704000000001</v>
      </c>
      <c r="AD13">
        <v>1102.7491</v>
      </c>
      <c r="AE13">
        <v>497.82128999999998</v>
      </c>
      <c r="AF13">
        <v>1806.2683999999999</v>
      </c>
      <c r="AG13">
        <v>638.04998000000001</v>
      </c>
      <c r="AH13">
        <v>15.853133</v>
      </c>
      <c r="AI13">
        <v>0.19503480000000001</v>
      </c>
      <c r="AJ13">
        <v>100.8968</v>
      </c>
      <c r="AK13">
        <v>0.40392474</v>
      </c>
      <c r="AL13">
        <v>5.8063517000000002E-2</v>
      </c>
      <c r="AM13">
        <v>47.370199999999997</v>
      </c>
      <c r="AN13">
        <v>0.18963927999999999</v>
      </c>
      <c r="AO13">
        <v>2.7260334000000001E-2</v>
      </c>
      <c r="AP13">
        <v>0.93276471999999999</v>
      </c>
      <c r="AQ13">
        <v>0.5</v>
      </c>
      <c r="AR13">
        <v>3.4207317000000002</v>
      </c>
      <c r="AS13">
        <v>6.4337622999999997</v>
      </c>
      <c r="AT13">
        <v>1823.14</v>
      </c>
      <c r="AU13">
        <v>106.66106000000001</v>
      </c>
      <c r="AV13">
        <v>5.2473752999999999</v>
      </c>
      <c r="AW13">
        <v>5403.0828000000001</v>
      </c>
      <c r="AX13">
        <v>406.53721000000002</v>
      </c>
      <c r="AY13">
        <v>16.916882000000001</v>
      </c>
      <c r="AZ13">
        <v>29.613164000000001</v>
      </c>
      <c r="BA13">
        <v>2.2281452000000002</v>
      </c>
      <c r="BB13">
        <v>9.2717882000000001E-2</v>
      </c>
      <c r="BC13">
        <v>0</v>
      </c>
      <c r="BD13">
        <v>0.98218424999999998</v>
      </c>
      <c r="BE13">
        <v>3.5797752999999999E-4</v>
      </c>
      <c r="BF13">
        <v>10.08858</v>
      </c>
      <c r="BG13">
        <v>0.13465342999999999</v>
      </c>
      <c r="BH13">
        <v>9.4138304999999997E-4</v>
      </c>
      <c r="BI13">
        <v>0.12187889</v>
      </c>
      <c r="BJ13">
        <v>9.1703767999999995E-3</v>
      </c>
      <c r="BK13">
        <v>3.8159895999999999E-4</v>
      </c>
      <c r="BL13">
        <v>579.97752000000003</v>
      </c>
      <c r="BM13">
        <v>34.843958999999998</v>
      </c>
      <c r="BN13">
        <v>63.23075</v>
      </c>
      <c r="BO13">
        <v>2.6217191999999998</v>
      </c>
      <c r="BP13">
        <v>7.7864519999999997</v>
      </c>
      <c r="BQ13">
        <v>0.10909533</v>
      </c>
      <c r="BR13">
        <v>48.581820999999998</v>
      </c>
      <c r="BS13">
        <v>7.8122372000000002</v>
      </c>
      <c r="BT13">
        <v>10.166026</v>
      </c>
      <c r="BU13">
        <v>3.7097796999999999</v>
      </c>
      <c r="BV13">
        <v>1.3944996999999999</v>
      </c>
      <c r="BW13">
        <v>5.1042794000000002</v>
      </c>
      <c r="BX13">
        <v>5.0617462</v>
      </c>
      <c r="BY13">
        <v>5.0858841000000002E-2</v>
      </c>
      <c r="BZ13">
        <v>1.3960989E-3</v>
      </c>
      <c r="CA13">
        <v>0</v>
      </c>
      <c r="CB13">
        <v>0</v>
      </c>
      <c r="CC13">
        <v>117.87508</v>
      </c>
      <c r="CD13">
        <v>1156.7473</v>
      </c>
      <c r="CE13">
        <v>1.3706081000000001</v>
      </c>
      <c r="CF13">
        <v>1.6062506999999999</v>
      </c>
      <c r="CG13">
        <v>1.2456449999999999</v>
      </c>
      <c r="CH13">
        <v>1.4347068999999999</v>
      </c>
      <c r="CI13">
        <v>1.777692</v>
      </c>
      <c r="CJ13">
        <v>4.3294315E-2</v>
      </c>
      <c r="CK13">
        <v>5.4577637000000003E-4</v>
      </c>
      <c r="CL13">
        <v>0.29660820999999998</v>
      </c>
      <c r="CM13">
        <v>1.1874251E-3</v>
      </c>
      <c r="CN13">
        <v>1.7069041E-4</v>
      </c>
      <c r="CO13">
        <v>41.433757999999997</v>
      </c>
      <c r="CP13">
        <v>3.0591393999999999E-3</v>
      </c>
      <c r="CQ13">
        <v>5.9468541000000004</v>
      </c>
      <c r="CR13">
        <v>4.3128040999999999E-2</v>
      </c>
      <c r="CS13">
        <v>1.0767641000000001E-3</v>
      </c>
      <c r="CT13">
        <v>1982.6080999999999</v>
      </c>
      <c r="CU13">
        <v>8541.5527000000002</v>
      </c>
      <c r="CV13">
        <v>4.4274898</v>
      </c>
      <c r="CW13">
        <v>-999</v>
      </c>
      <c r="CX13">
        <v>1409.2481</v>
      </c>
      <c r="CY13">
        <v>0</v>
      </c>
      <c r="CZ13">
        <v>0</v>
      </c>
      <c r="DA13">
        <v>0.14384532999999999</v>
      </c>
      <c r="DB13">
        <v>5.7586254999999998E-4</v>
      </c>
      <c r="DC13">
        <v>8.2779295000000002E-5</v>
      </c>
      <c r="DD13">
        <v>8.2139469000000007E-2</v>
      </c>
      <c r="DE13">
        <v>6.1803144000000003E-3</v>
      </c>
      <c r="DF13">
        <v>2.5717608000000002E-4</v>
      </c>
      <c r="DG13">
        <v>0</v>
      </c>
      <c r="DH13">
        <v>2.1333848000000002E-3</v>
      </c>
      <c r="DI13" s="1">
        <v>8.0582432E-7</v>
      </c>
      <c r="DJ13">
        <v>2.3982713999999999E-2</v>
      </c>
      <c r="DK13">
        <v>3.1354027999999998E-4</v>
      </c>
      <c r="DL13" s="1">
        <v>2.2389355999999998E-6</v>
      </c>
      <c r="DM13">
        <v>2.8523919000000001E-4</v>
      </c>
      <c r="DN13">
        <v>2.1461885000000001E-5</v>
      </c>
      <c r="DO13" s="1">
        <v>8.9307488000000001E-7</v>
      </c>
      <c r="DP13">
        <v>1.9003277999999999</v>
      </c>
      <c r="DQ13">
        <v>0.11278539999999999</v>
      </c>
      <c r="DR13">
        <v>0.20041819</v>
      </c>
      <c r="DS13">
        <v>8.4861668999999997E-3</v>
      </c>
      <c r="DT13">
        <v>2.5553926000000001E-2</v>
      </c>
      <c r="DU13">
        <v>3.5312753000000001E-4</v>
      </c>
      <c r="DV13">
        <v>0.15626430999999999</v>
      </c>
      <c r="DW13">
        <v>2.5342745E-2</v>
      </c>
      <c r="DX13">
        <v>9.1467714999999995E-3</v>
      </c>
      <c r="DY13">
        <v>6.7080643000000002E-3</v>
      </c>
      <c r="DZ13">
        <v>365</v>
      </c>
      <c r="EA13">
        <v>29.57208</v>
      </c>
      <c r="EB13">
        <v>5.6871394999999998</v>
      </c>
      <c r="EC13">
        <v>0.77800027999999999</v>
      </c>
      <c r="ED13">
        <v>-999</v>
      </c>
      <c r="EE13">
        <v>-999</v>
      </c>
      <c r="EF13">
        <v>-999</v>
      </c>
      <c r="EG13">
        <v>110.80974000000001</v>
      </c>
      <c r="EH13">
        <v>2612.6878000000002</v>
      </c>
      <c r="EI13">
        <v>3.0486330000000001</v>
      </c>
      <c r="EJ13">
        <v>2.0131131999999998</v>
      </c>
      <c r="EK13">
        <v>7.1173925999999996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11477.906000000001</v>
      </c>
      <c r="L14">
        <v>96.721056000000004</v>
      </c>
      <c r="M14">
        <v>4.2591684000000001</v>
      </c>
      <c r="N14">
        <v>0.25389486999999999</v>
      </c>
      <c r="O14">
        <v>0.59355603999999995</v>
      </c>
      <c r="P14">
        <v>0.15254909</v>
      </c>
      <c r="Q14">
        <v>332.37686000000002</v>
      </c>
      <c r="R14">
        <v>1.3306194</v>
      </c>
      <c r="S14">
        <v>0.19127435000000001</v>
      </c>
      <c r="T14">
        <v>9.4207046999999999</v>
      </c>
      <c r="U14">
        <v>5.1518452999999999E-2</v>
      </c>
      <c r="V14">
        <v>1.4279252000000001E-3</v>
      </c>
      <c r="W14">
        <v>5.3697074000000002</v>
      </c>
      <c r="X14">
        <v>4.2303174999999998E-2</v>
      </c>
      <c r="Y14">
        <v>1.0370850000000001E-3</v>
      </c>
      <c r="Z14">
        <v>17.980716999999999</v>
      </c>
      <c r="AA14">
        <v>0.49971471000000001</v>
      </c>
      <c r="AB14">
        <v>3325.9236999999998</v>
      </c>
      <c r="AC14">
        <v>1603.8082999999999</v>
      </c>
      <c r="AD14">
        <v>1129.0350000000001</v>
      </c>
      <c r="AE14">
        <v>474.77325000000002</v>
      </c>
      <c r="AF14">
        <v>1722.3776</v>
      </c>
      <c r="AG14">
        <v>655.25933999999995</v>
      </c>
      <c r="AH14">
        <v>15.781888</v>
      </c>
      <c r="AI14">
        <v>0.20355106000000001</v>
      </c>
      <c r="AJ14">
        <v>113.11116</v>
      </c>
      <c r="AK14">
        <v>0.45282306</v>
      </c>
      <c r="AL14">
        <v>6.5092571000000002E-2</v>
      </c>
      <c r="AM14">
        <v>57.719093999999998</v>
      </c>
      <c r="AN14">
        <v>0.23106947999999999</v>
      </c>
      <c r="AO14">
        <v>3.3215857000000001E-2</v>
      </c>
      <c r="AP14">
        <v>1.5263393000000001</v>
      </c>
      <c r="AQ14">
        <v>0.5</v>
      </c>
      <c r="AR14">
        <v>2.8718696000000001</v>
      </c>
      <c r="AS14">
        <v>6.0263036000000003</v>
      </c>
      <c r="AT14">
        <v>1890.4550999999999</v>
      </c>
      <c r="AU14">
        <v>106.3212</v>
      </c>
      <c r="AV14">
        <v>5.4060556999999996</v>
      </c>
      <c r="AW14">
        <v>5398.7330000000002</v>
      </c>
      <c r="AX14">
        <v>406.20992000000001</v>
      </c>
      <c r="AY14">
        <v>16.903262000000002</v>
      </c>
      <c r="AZ14">
        <v>30.724214</v>
      </c>
      <c r="BA14">
        <v>2.3117426000000001</v>
      </c>
      <c r="BB14">
        <v>9.6196544999999994E-2</v>
      </c>
      <c r="BC14">
        <v>0</v>
      </c>
      <c r="BD14">
        <v>0.82616277000000005</v>
      </c>
      <c r="BE14">
        <v>3.4554582999999999E-4</v>
      </c>
      <c r="BF14">
        <v>10.873163999999999</v>
      </c>
      <c r="BG14">
        <v>0.13894050999999999</v>
      </c>
      <c r="BH14">
        <v>1.0077993999999999E-3</v>
      </c>
      <c r="BI14">
        <v>0.12646288999999999</v>
      </c>
      <c r="BJ14">
        <v>9.5152848000000009E-3</v>
      </c>
      <c r="BK14">
        <v>3.9595131999999999E-4</v>
      </c>
      <c r="BL14">
        <v>604.06600000000003</v>
      </c>
      <c r="BM14">
        <v>34.947617999999999</v>
      </c>
      <c r="BN14">
        <v>60.453519</v>
      </c>
      <c r="BO14">
        <v>2.6295187000000002</v>
      </c>
      <c r="BP14">
        <v>8.0023178000000001</v>
      </c>
      <c r="BQ14">
        <v>0.10941989000000001</v>
      </c>
      <c r="BR14">
        <v>46.551378</v>
      </c>
      <c r="BS14">
        <v>8.0214356000000002</v>
      </c>
      <c r="BT14">
        <v>9.8500970999999993</v>
      </c>
      <c r="BU14">
        <v>3.7960563999999999</v>
      </c>
      <c r="BV14">
        <v>1.3076265</v>
      </c>
      <c r="BW14">
        <v>5.1036827999999996</v>
      </c>
      <c r="BX14">
        <v>4.7464142000000002</v>
      </c>
      <c r="BY14">
        <v>5.0943100999999998E-2</v>
      </c>
      <c r="BZ14">
        <v>1.3554775000000001E-3</v>
      </c>
      <c r="CA14">
        <v>0</v>
      </c>
      <c r="CB14">
        <v>0</v>
      </c>
      <c r="CC14">
        <v>121.86554</v>
      </c>
      <c r="CD14">
        <v>1181.1161999999999</v>
      </c>
      <c r="CE14">
        <v>1.2855205999999999</v>
      </c>
      <c r="CF14">
        <v>1.577634</v>
      </c>
      <c r="CG14">
        <v>1.1747704000000001</v>
      </c>
      <c r="CH14">
        <v>1.2981041</v>
      </c>
      <c r="CI14">
        <v>1.8184188999999999</v>
      </c>
      <c r="CJ14">
        <v>4.3153626E-2</v>
      </c>
      <c r="CK14">
        <v>5.6737903000000001E-4</v>
      </c>
      <c r="CL14">
        <v>0.32815251000000001</v>
      </c>
      <c r="CM14">
        <v>1.3137079E-3</v>
      </c>
      <c r="CN14">
        <v>1.8884334999999999E-4</v>
      </c>
      <c r="CO14">
        <v>59.269981000000001</v>
      </c>
      <c r="CP14">
        <v>5.0974638999999999E-3</v>
      </c>
      <c r="CQ14">
        <v>5.9385000000000003</v>
      </c>
      <c r="CR14">
        <v>4.3880488000000002E-2</v>
      </c>
      <c r="CS14">
        <v>1.1422788000000001E-3</v>
      </c>
      <c r="CT14">
        <v>2027.9583</v>
      </c>
      <c r="CU14">
        <v>9449.9472999999998</v>
      </c>
      <c r="CV14">
        <v>3.9759709000000001</v>
      </c>
      <c r="CW14">
        <v>-999</v>
      </c>
      <c r="CX14">
        <v>1513.0700999999999</v>
      </c>
      <c r="CY14">
        <v>0</v>
      </c>
      <c r="CZ14">
        <v>0</v>
      </c>
      <c r="DA14">
        <v>0.17261186000000001</v>
      </c>
      <c r="DB14">
        <v>6.9102488999999996E-4</v>
      </c>
      <c r="DC14">
        <v>9.9333692000000006E-5</v>
      </c>
      <c r="DD14">
        <v>8.5172270999999994E-2</v>
      </c>
      <c r="DE14">
        <v>6.4085076999999997E-3</v>
      </c>
      <c r="DF14">
        <v>2.6667169000000002E-4</v>
      </c>
      <c r="DG14">
        <v>0</v>
      </c>
      <c r="DH14">
        <v>1.8877084E-3</v>
      </c>
      <c r="DI14" s="1">
        <v>7.9797840999999995E-7</v>
      </c>
      <c r="DJ14">
        <v>2.6470794999999998E-2</v>
      </c>
      <c r="DK14">
        <v>3.3268223E-4</v>
      </c>
      <c r="DL14" s="1">
        <v>2.4552872000000002E-6</v>
      </c>
      <c r="DM14">
        <v>3.0337635000000001E-4</v>
      </c>
      <c r="DN14">
        <v>2.2826557000000002E-5</v>
      </c>
      <c r="DO14" s="1">
        <v>9.4986177999999996E-7</v>
      </c>
      <c r="DP14">
        <v>1.9805533</v>
      </c>
      <c r="DQ14">
        <v>0.11326997</v>
      </c>
      <c r="DR14">
        <v>0.19303248000000001</v>
      </c>
      <c r="DS14">
        <v>8.5226267000000008E-3</v>
      </c>
      <c r="DT14">
        <v>2.6290555E-2</v>
      </c>
      <c r="DU14">
        <v>3.5464470000000001E-4</v>
      </c>
      <c r="DV14">
        <v>0.15089009</v>
      </c>
      <c r="DW14">
        <v>2.6024485999999999E-2</v>
      </c>
      <c r="DX14">
        <v>7.6034589999999999E-3</v>
      </c>
      <c r="DY14">
        <v>6.2405903000000004E-3</v>
      </c>
      <c r="DZ14">
        <v>365</v>
      </c>
      <c r="EA14">
        <v>29.658719000000001</v>
      </c>
      <c r="EB14">
        <v>5.7161755999999997</v>
      </c>
      <c r="EC14">
        <v>0.82813676999999997</v>
      </c>
      <c r="ED14">
        <v>-999</v>
      </c>
      <c r="EE14">
        <v>-999</v>
      </c>
      <c r="EF14">
        <v>-999</v>
      </c>
      <c r="EG14">
        <v>118.67019000000001</v>
      </c>
      <c r="EH14">
        <v>2694.8701999999998</v>
      </c>
      <c r="EI14">
        <v>2.6525910000000001</v>
      </c>
      <c r="EJ14">
        <v>2.0938232999999999</v>
      </c>
      <c r="EK14">
        <v>7.1975061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12280.576999999999</v>
      </c>
      <c r="L15">
        <v>98.830348000000001</v>
      </c>
      <c r="M15">
        <v>4.4667443999999996</v>
      </c>
      <c r="N15">
        <v>0.21750451000000001</v>
      </c>
      <c r="O15">
        <v>0.62968365000000004</v>
      </c>
      <c r="P15">
        <v>0.15281184</v>
      </c>
      <c r="Q15">
        <v>387.94143000000003</v>
      </c>
      <c r="R15">
        <v>1.5530636</v>
      </c>
      <c r="S15">
        <v>0.22325033</v>
      </c>
      <c r="T15">
        <v>9.1889786000000004</v>
      </c>
      <c r="U15">
        <v>5.1119681E-2</v>
      </c>
      <c r="V15">
        <v>1.3830064999999999E-3</v>
      </c>
      <c r="W15">
        <v>5.4043510000000001</v>
      </c>
      <c r="X15">
        <v>4.3302418000000002E-2</v>
      </c>
      <c r="Y15">
        <v>1.1061113E-3</v>
      </c>
      <c r="Z15">
        <v>18.380839999999999</v>
      </c>
      <c r="AA15">
        <v>0.48984895000000001</v>
      </c>
      <c r="AB15">
        <v>3194.6723999999999</v>
      </c>
      <c r="AC15">
        <v>1599.7275999999999</v>
      </c>
      <c r="AD15">
        <v>1159.8125</v>
      </c>
      <c r="AE15">
        <v>439.9151</v>
      </c>
      <c r="AF15">
        <v>1595.3457000000001</v>
      </c>
      <c r="AG15">
        <v>668.44435999999996</v>
      </c>
      <c r="AH15">
        <v>15.775817999999999</v>
      </c>
      <c r="AI15">
        <v>0.21101257000000001</v>
      </c>
      <c r="AJ15">
        <v>123.82893</v>
      </c>
      <c r="AK15">
        <v>0.49572999000000001</v>
      </c>
      <c r="AL15">
        <v>7.1260371000000003E-2</v>
      </c>
      <c r="AM15">
        <v>68.264365999999995</v>
      </c>
      <c r="AN15">
        <v>0.27328584</v>
      </c>
      <c r="AO15">
        <v>3.9284390000000002E-2</v>
      </c>
      <c r="AP15">
        <v>2.5101745000000002</v>
      </c>
      <c r="AQ15">
        <v>0.5</v>
      </c>
      <c r="AR15">
        <v>2.5098528</v>
      </c>
      <c r="AS15">
        <v>5.6510515000000003</v>
      </c>
      <c r="AT15">
        <v>1953.9733000000001</v>
      </c>
      <c r="AU15">
        <v>106.42301999999999</v>
      </c>
      <c r="AV15">
        <v>5.5530382999999999</v>
      </c>
      <c r="AW15">
        <v>5395.2696999999998</v>
      </c>
      <c r="AX15">
        <v>405.94934000000001</v>
      </c>
      <c r="AY15">
        <v>16.892419</v>
      </c>
      <c r="AZ15">
        <v>31.814677</v>
      </c>
      <c r="BA15">
        <v>2.3937908000000001</v>
      </c>
      <c r="BB15">
        <v>9.9610748999999998E-2</v>
      </c>
      <c r="BC15">
        <v>0</v>
      </c>
      <c r="BD15">
        <v>0.74203297000000001</v>
      </c>
      <c r="BE15">
        <v>3.4083322000000001E-4</v>
      </c>
      <c r="BF15">
        <v>11.94398</v>
      </c>
      <c r="BG15">
        <v>0.14711943</v>
      </c>
      <c r="BH15">
        <v>1.1000191000000001E-3</v>
      </c>
      <c r="BI15">
        <v>0.13399917</v>
      </c>
      <c r="BJ15">
        <v>1.0082327E-2</v>
      </c>
      <c r="BK15">
        <v>4.1954716E-4</v>
      </c>
      <c r="BL15">
        <v>629.43187999999998</v>
      </c>
      <c r="BM15">
        <v>35.143895000000001</v>
      </c>
      <c r="BN15">
        <v>58.625158999999996</v>
      </c>
      <c r="BO15">
        <v>2.6442869</v>
      </c>
      <c r="BP15">
        <v>8.2333672</v>
      </c>
      <c r="BQ15">
        <v>0.11003443</v>
      </c>
      <c r="BR15">
        <v>45.218784999999997</v>
      </c>
      <c r="BS15">
        <v>8.2307635999999995</v>
      </c>
      <c r="BT15">
        <v>9.3932558000000004</v>
      </c>
      <c r="BU15">
        <v>3.9064646999999999</v>
      </c>
      <c r="BV15">
        <v>1.1851049</v>
      </c>
      <c r="BW15">
        <v>5.0915695999999997</v>
      </c>
      <c r="BX15">
        <v>4.3016861999999998</v>
      </c>
      <c r="BY15">
        <v>5.2734393999999997E-2</v>
      </c>
      <c r="BZ15">
        <v>1.341166E-3</v>
      </c>
      <c r="CA15">
        <v>0</v>
      </c>
      <c r="CB15">
        <v>0</v>
      </c>
      <c r="CC15">
        <v>125.04075</v>
      </c>
      <c r="CD15">
        <v>1200.0802000000001</v>
      </c>
      <c r="CE15">
        <v>1.2300519999999999</v>
      </c>
      <c r="CF15">
        <v>1.5386732000000001</v>
      </c>
      <c r="CG15">
        <v>1.1453188000000001</v>
      </c>
      <c r="CH15">
        <v>1.2002436999999999</v>
      </c>
      <c r="CI15">
        <v>1.8489761</v>
      </c>
      <c r="CJ15">
        <v>4.3333207999999998E-2</v>
      </c>
      <c r="CK15">
        <v>5.8710985999999997E-4</v>
      </c>
      <c r="CL15">
        <v>0.35484428000000001</v>
      </c>
      <c r="CM15">
        <v>1.4205642000000001E-3</v>
      </c>
      <c r="CN15">
        <v>2.0420377000000001E-4</v>
      </c>
      <c r="CO15">
        <v>85.119299999999996</v>
      </c>
      <c r="CP15">
        <v>8.2375736000000008E-3</v>
      </c>
      <c r="CQ15">
        <v>5.9391588000000004</v>
      </c>
      <c r="CR15">
        <v>4.4613684000000001E-2</v>
      </c>
      <c r="CS15">
        <v>1.1977255999999999E-3</v>
      </c>
      <c r="CT15">
        <v>2061.9757</v>
      </c>
      <c r="CU15">
        <v>10218.601000000001</v>
      </c>
      <c r="CV15">
        <v>3.4632358000000001</v>
      </c>
      <c r="CW15">
        <v>-999</v>
      </c>
      <c r="CX15">
        <v>1613.4866999999999</v>
      </c>
      <c r="CY15">
        <v>0</v>
      </c>
      <c r="CZ15">
        <v>0</v>
      </c>
      <c r="DA15">
        <v>0.20146796</v>
      </c>
      <c r="DB15">
        <v>8.0654586000000002E-4</v>
      </c>
      <c r="DC15">
        <v>1.1593964000000001E-4</v>
      </c>
      <c r="DD15">
        <v>8.8034009999999996E-2</v>
      </c>
      <c r="DE15">
        <v>6.6238297999999998E-3</v>
      </c>
      <c r="DF15">
        <v>2.756317E-4</v>
      </c>
      <c r="DG15">
        <v>0</v>
      </c>
      <c r="DH15">
        <v>1.782587E-3</v>
      </c>
      <c r="DI15" s="1">
        <v>8.0874251999999996E-7</v>
      </c>
      <c r="DJ15">
        <v>2.9755429999999999E-2</v>
      </c>
      <c r="DK15">
        <v>3.6215317000000001E-4</v>
      </c>
      <c r="DL15" s="1">
        <v>2.7428333999999998E-6</v>
      </c>
      <c r="DM15">
        <v>3.2972360000000002E-4</v>
      </c>
      <c r="DN15">
        <v>2.4808969000000001E-5</v>
      </c>
      <c r="DO15" s="1">
        <v>1.0323541999999999E-6</v>
      </c>
      <c r="DP15">
        <v>2.0622292</v>
      </c>
      <c r="DQ15">
        <v>0.11403397</v>
      </c>
      <c r="DR15">
        <v>0.18849841000000001</v>
      </c>
      <c r="DS15">
        <v>8.5801114999999994E-3</v>
      </c>
      <c r="DT15">
        <v>2.7036218000000001E-2</v>
      </c>
      <c r="DU15">
        <v>3.5703675999999997E-4</v>
      </c>
      <c r="DV15">
        <v>0.14771649000000001</v>
      </c>
      <c r="DW15">
        <v>2.6678138000000001E-2</v>
      </c>
      <c r="DX15">
        <v>6.6020688999999999E-3</v>
      </c>
      <c r="DY15">
        <v>5.8156440999999996E-3</v>
      </c>
      <c r="DZ15">
        <v>365</v>
      </c>
      <c r="EA15">
        <v>29.784002999999998</v>
      </c>
      <c r="EB15">
        <v>5.7584248999999996</v>
      </c>
      <c r="EC15">
        <v>0.90063548999999998</v>
      </c>
      <c r="ED15">
        <v>-999</v>
      </c>
      <c r="EE15">
        <v>-999</v>
      </c>
      <c r="EF15">
        <v>-999</v>
      </c>
      <c r="EG15">
        <v>124.25917</v>
      </c>
      <c r="EH15">
        <v>2749.3350999999998</v>
      </c>
      <c r="EI15">
        <v>2.1254230999999999</v>
      </c>
      <c r="EJ15">
        <v>2.1762632000000002</v>
      </c>
      <c r="EK15">
        <v>7.2678327999999999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12900.477999999999</v>
      </c>
      <c r="L16">
        <v>101.71863</v>
      </c>
      <c r="M16">
        <v>4.6616957000000001</v>
      </c>
      <c r="N16">
        <v>0.18585388</v>
      </c>
      <c r="O16">
        <v>0.65729426999999996</v>
      </c>
      <c r="P16">
        <v>0.15685184999999999</v>
      </c>
      <c r="Q16">
        <v>441.84368000000001</v>
      </c>
      <c r="R16">
        <v>1.7688529</v>
      </c>
      <c r="S16">
        <v>0.25426969999999999</v>
      </c>
      <c r="T16">
        <v>8.8298044999999998</v>
      </c>
      <c r="U16">
        <v>5.2361168E-2</v>
      </c>
      <c r="V16">
        <v>1.3614530000000001E-3</v>
      </c>
      <c r="W16">
        <v>5.4300335000000004</v>
      </c>
      <c r="X16">
        <v>4.4182514999999999E-2</v>
      </c>
      <c r="Y16">
        <v>1.1651470000000001E-3</v>
      </c>
      <c r="Z16">
        <v>19.341963</v>
      </c>
      <c r="AA16">
        <v>0.48936256</v>
      </c>
      <c r="AB16">
        <v>3026.3917999999999</v>
      </c>
      <c r="AC16">
        <v>1595.8136999999999</v>
      </c>
      <c r="AD16">
        <v>1200.9358</v>
      </c>
      <c r="AE16">
        <v>394.87790000000001</v>
      </c>
      <c r="AF16">
        <v>1431.1713999999999</v>
      </c>
      <c r="AG16">
        <v>678.10460999999998</v>
      </c>
      <c r="AH16">
        <v>15.922950999999999</v>
      </c>
      <c r="AI16">
        <v>0.21811936000000001</v>
      </c>
      <c r="AJ16">
        <v>132.57217</v>
      </c>
      <c r="AK16">
        <v>0.53073221000000004</v>
      </c>
      <c r="AL16">
        <v>7.6291883000000005E-2</v>
      </c>
      <c r="AM16">
        <v>78.669914000000006</v>
      </c>
      <c r="AN16">
        <v>0.31494285</v>
      </c>
      <c r="AO16">
        <v>4.5272516999999998E-2</v>
      </c>
      <c r="AP16">
        <v>3.8741010999999999</v>
      </c>
      <c r="AQ16">
        <v>0.5</v>
      </c>
      <c r="AR16">
        <v>2.2855197</v>
      </c>
      <c r="AS16">
        <v>5.3086073000000003</v>
      </c>
      <c r="AT16">
        <v>2010.3054999999999</v>
      </c>
      <c r="AU16">
        <v>106.94989</v>
      </c>
      <c r="AV16">
        <v>5.6783956</v>
      </c>
      <c r="AW16">
        <v>5392.5276000000003</v>
      </c>
      <c r="AX16">
        <v>405.74302</v>
      </c>
      <c r="AY16">
        <v>16.883834</v>
      </c>
      <c r="AZ16">
        <v>32.812232999999999</v>
      </c>
      <c r="BA16">
        <v>2.4688487000000001</v>
      </c>
      <c r="BB16">
        <v>0.10273407</v>
      </c>
      <c r="BC16">
        <v>0</v>
      </c>
      <c r="BD16">
        <v>0.70474082000000005</v>
      </c>
      <c r="BE16">
        <v>3.4088104000000002E-4</v>
      </c>
      <c r="BF16">
        <v>13.223773</v>
      </c>
      <c r="BG16">
        <v>0.15828058</v>
      </c>
      <c r="BH16">
        <v>1.2104021E-3</v>
      </c>
      <c r="BI16">
        <v>0.14369708</v>
      </c>
      <c r="BJ16">
        <v>1.0812014999999999E-2</v>
      </c>
      <c r="BK16">
        <v>4.4991102000000002E-4</v>
      </c>
      <c r="BL16">
        <v>654.40629000000001</v>
      </c>
      <c r="BM16">
        <v>35.410684000000003</v>
      </c>
      <c r="BN16">
        <v>57.646839</v>
      </c>
      <c r="BO16">
        <v>2.6643606000000002</v>
      </c>
      <c r="BP16">
        <v>8.4556509999999996</v>
      </c>
      <c r="BQ16">
        <v>0.11086973</v>
      </c>
      <c r="BR16">
        <v>44.562950000000001</v>
      </c>
      <c r="BS16">
        <v>8.4215610000000005</v>
      </c>
      <c r="BT16">
        <v>8.8587992</v>
      </c>
      <c r="BU16">
        <v>4.0545539000000002</v>
      </c>
      <c r="BV16">
        <v>1.0376802000000001</v>
      </c>
      <c r="BW16">
        <v>5.0922340999999998</v>
      </c>
      <c r="BX16">
        <v>3.7665651000000002</v>
      </c>
      <c r="BY16">
        <v>5.5786759999999998E-2</v>
      </c>
      <c r="BZ16">
        <v>1.3526623E-3</v>
      </c>
      <c r="CA16">
        <v>0</v>
      </c>
      <c r="CB16">
        <v>0</v>
      </c>
      <c r="CC16">
        <v>127.38669</v>
      </c>
      <c r="CD16">
        <v>1213.8557000000001</v>
      </c>
      <c r="CE16">
        <v>1.2028329</v>
      </c>
      <c r="CF16">
        <v>1.4846804</v>
      </c>
      <c r="CG16">
        <v>1.1489472999999999</v>
      </c>
      <c r="CH16">
        <v>1.1357587</v>
      </c>
      <c r="CI16">
        <v>1.8705788999999999</v>
      </c>
      <c r="CJ16">
        <v>4.4020535E-2</v>
      </c>
      <c r="CK16">
        <v>6.0672928000000004E-4</v>
      </c>
      <c r="CL16">
        <v>0.37553563000000001</v>
      </c>
      <c r="CM16">
        <v>1.5033989000000001E-3</v>
      </c>
      <c r="CN16">
        <v>2.1611111E-4</v>
      </c>
      <c r="CO16">
        <v>116.03686999999999</v>
      </c>
      <c r="CP16">
        <v>1.2198074999999999E-2</v>
      </c>
      <c r="CQ16">
        <v>5.9786662000000002</v>
      </c>
      <c r="CR16">
        <v>4.5423482000000001E-2</v>
      </c>
      <c r="CS16">
        <v>1.2424045000000001E-3</v>
      </c>
      <c r="CT16">
        <v>2086.0194999999999</v>
      </c>
      <c r="CU16">
        <v>10814.459000000001</v>
      </c>
      <c r="CV16">
        <v>2.9937822999999999</v>
      </c>
      <c r="CW16">
        <v>-999</v>
      </c>
      <c r="CX16">
        <v>1698.3245999999999</v>
      </c>
      <c r="CY16">
        <v>0</v>
      </c>
      <c r="CZ16">
        <v>0</v>
      </c>
      <c r="DA16">
        <v>0.22946079</v>
      </c>
      <c r="DB16">
        <v>9.1861082999999998E-4</v>
      </c>
      <c r="DC16">
        <v>1.3204880000000001E-4</v>
      </c>
      <c r="DD16">
        <v>9.0571993000000003E-2</v>
      </c>
      <c r="DE16">
        <v>6.8147920000000001E-3</v>
      </c>
      <c r="DF16">
        <v>2.8357805E-4</v>
      </c>
      <c r="DG16">
        <v>0</v>
      </c>
      <c r="DH16">
        <v>1.7690434E-3</v>
      </c>
      <c r="DI16" s="1">
        <v>8.2659517000000001E-7</v>
      </c>
      <c r="DJ16">
        <v>3.3496222999999999E-2</v>
      </c>
      <c r="DK16">
        <v>3.9822016999999999E-4</v>
      </c>
      <c r="DL16" s="1">
        <v>3.0688847999999999E-6</v>
      </c>
      <c r="DM16">
        <v>3.6059143999999998E-4</v>
      </c>
      <c r="DN16">
        <v>2.7131517999999999E-5</v>
      </c>
      <c r="DO16" s="1">
        <v>1.1290004000000001E-6</v>
      </c>
      <c r="DP16">
        <v>2.1400399000000001</v>
      </c>
      <c r="DQ16">
        <v>0.11496217</v>
      </c>
      <c r="DR16">
        <v>0.18663595999999999</v>
      </c>
      <c r="DS16">
        <v>8.6499509999999995E-3</v>
      </c>
      <c r="DT16">
        <v>2.7716218000000001E-2</v>
      </c>
      <c r="DU16">
        <v>3.5994293E-4</v>
      </c>
      <c r="DV16">
        <v>0.14670864</v>
      </c>
      <c r="DW16">
        <v>2.7244725000000001E-2</v>
      </c>
      <c r="DX16">
        <v>5.9879979E-3</v>
      </c>
      <c r="DY16">
        <v>5.4324313000000003E-3</v>
      </c>
      <c r="DZ16">
        <v>365</v>
      </c>
      <c r="EA16">
        <v>29.930572000000002</v>
      </c>
      <c r="EB16">
        <v>5.8082488000000003</v>
      </c>
      <c r="EC16">
        <v>0.98545143000000002</v>
      </c>
      <c r="ED16">
        <v>-999</v>
      </c>
      <c r="EE16">
        <v>-999</v>
      </c>
      <c r="EF16">
        <v>-999</v>
      </c>
      <c r="EG16">
        <v>126.82513</v>
      </c>
      <c r="EH16">
        <v>2767.3359999999998</v>
      </c>
      <c r="EI16">
        <v>1.511563</v>
      </c>
      <c r="EJ16">
        <v>2.2550021</v>
      </c>
      <c r="EK16">
        <v>7.3472362000000002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13327.753000000001</v>
      </c>
      <c r="L17">
        <v>105.50055</v>
      </c>
      <c r="M17">
        <v>4.8542870000000002</v>
      </c>
      <c r="N17">
        <v>0.16207075000000001</v>
      </c>
      <c r="O17">
        <v>0.67335034000000005</v>
      </c>
      <c r="P17">
        <v>0.16457890999999999</v>
      </c>
      <c r="Q17">
        <v>492.29028</v>
      </c>
      <c r="R17">
        <v>1.9708081</v>
      </c>
      <c r="S17">
        <v>0.28330042</v>
      </c>
      <c r="T17">
        <v>8.4004299000000007</v>
      </c>
      <c r="U17">
        <v>5.4799476E-2</v>
      </c>
      <c r="V17">
        <v>1.3641589E-3</v>
      </c>
      <c r="W17">
        <v>5.4745463000000001</v>
      </c>
      <c r="X17">
        <v>4.5055441000000002E-2</v>
      </c>
      <c r="Y17">
        <v>1.2138354000000001E-3</v>
      </c>
      <c r="Z17">
        <v>20.605869999999999</v>
      </c>
      <c r="AA17">
        <v>0.49806232</v>
      </c>
      <c r="AB17">
        <v>2850.2363999999998</v>
      </c>
      <c r="AC17">
        <v>1599.2307000000001</v>
      </c>
      <c r="AD17">
        <v>1253.4951000000001</v>
      </c>
      <c r="AE17">
        <v>345.73563000000001</v>
      </c>
      <c r="AF17">
        <v>1251.8574000000001</v>
      </c>
      <c r="AG17">
        <v>684.69682</v>
      </c>
      <c r="AH17">
        <v>16.267347999999998</v>
      </c>
      <c r="AI17">
        <v>0.22546044000000001</v>
      </c>
      <c r="AJ17">
        <v>139.03406000000001</v>
      </c>
      <c r="AK17">
        <v>0.55660138999999997</v>
      </c>
      <c r="AL17">
        <v>8.0010534999999994E-2</v>
      </c>
      <c r="AM17">
        <v>88.587462000000002</v>
      </c>
      <c r="AN17">
        <v>0.35464622000000001</v>
      </c>
      <c r="AO17">
        <v>5.0979811E-2</v>
      </c>
      <c r="AP17">
        <v>5.3901585000000001</v>
      </c>
      <c r="AQ17">
        <v>0.5</v>
      </c>
      <c r="AR17">
        <v>2.167786</v>
      </c>
      <c r="AS17">
        <v>4.9947910000000002</v>
      </c>
      <c r="AT17">
        <v>2058.0302000000001</v>
      </c>
      <c r="AU17">
        <v>107.95707</v>
      </c>
      <c r="AV17">
        <v>5.7775552000000001</v>
      </c>
      <c r="AW17">
        <v>5390.3518999999997</v>
      </c>
      <c r="AX17">
        <v>405.57932</v>
      </c>
      <c r="AY17">
        <v>16.877022</v>
      </c>
      <c r="AZ17">
        <v>33.676662</v>
      </c>
      <c r="BA17">
        <v>2.5338897</v>
      </c>
      <c r="BB17">
        <v>0.10544056</v>
      </c>
      <c r="BC17">
        <v>0</v>
      </c>
      <c r="BD17">
        <v>0.69825488000000002</v>
      </c>
      <c r="BE17">
        <v>3.4118712999999998E-4</v>
      </c>
      <c r="BF17">
        <v>14.544119</v>
      </c>
      <c r="BG17">
        <v>0.17072947999999999</v>
      </c>
      <c r="BH17">
        <v>1.3231548000000001E-3</v>
      </c>
      <c r="BI17">
        <v>0.15385968</v>
      </c>
      <c r="BJ17">
        <v>1.1576665999999999E-2</v>
      </c>
      <c r="BK17">
        <v>4.8172979000000001E-4</v>
      </c>
      <c r="BL17">
        <v>677.33876999999995</v>
      </c>
      <c r="BM17">
        <v>35.698480000000004</v>
      </c>
      <c r="BN17">
        <v>57.470855999999998</v>
      </c>
      <c r="BO17">
        <v>2.6860149</v>
      </c>
      <c r="BP17">
        <v>8.6460162999999994</v>
      </c>
      <c r="BQ17">
        <v>0.11177081</v>
      </c>
      <c r="BR17">
        <v>44.560659000000001</v>
      </c>
      <c r="BS17">
        <v>8.5754994</v>
      </c>
      <c r="BT17">
        <v>8.3494360000000007</v>
      </c>
      <c r="BU17">
        <v>4.2368357999999997</v>
      </c>
      <c r="BV17">
        <v>0.88829018000000004</v>
      </c>
      <c r="BW17">
        <v>5.1251259999999998</v>
      </c>
      <c r="BX17">
        <v>3.2243100999999998</v>
      </c>
      <c r="BY17">
        <v>5.9200698000000003E-2</v>
      </c>
      <c r="BZ17">
        <v>1.3885258000000001E-3</v>
      </c>
      <c r="CA17">
        <v>0</v>
      </c>
      <c r="CB17">
        <v>0</v>
      </c>
      <c r="CC17">
        <v>128.95274000000001</v>
      </c>
      <c r="CD17">
        <v>1222.9423999999999</v>
      </c>
      <c r="CE17">
        <v>1.1971626</v>
      </c>
      <c r="CF17">
        <v>1.4170176000000001</v>
      </c>
      <c r="CG17">
        <v>1.1735340999999999</v>
      </c>
      <c r="CH17">
        <v>1.1001896</v>
      </c>
      <c r="CI17">
        <v>1.8845647999999999</v>
      </c>
      <c r="CJ17">
        <v>4.5256293000000003E-2</v>
      </c>
      <c r="CK17">
        <v>6.2767065999999995E-4</v>
      </c>
      <c r="CL17">
        <v>0.38983243000000001</v>
      </c>
      <c r="CM17">
        <v>1.5606338999999999E-3</v>
      </c>
      <c r="CN17">
        <v>2.2433855999999999E-4</v>
      </c>
      <c r="CO17">
        <v>145.29395</v>
      </c>
      <c r="CP17">
        <v>1.6109136999999999E-2</v>
      </c>
      <c r="CQ17">
        <v>6.0761634999999998</v>
      </c>
      <c r="CR17">
        <v>4.6338154999999999E-2</v>
      </c>
      <c r="CS17">
        <v>1.2766063999999999E-3</v>
      </c>
      <c r="CT17">
        <v>2101.5830999999998</v>
      </c>
      <c r="CU17">
        <v>11226.17</v>
      </c>
      <c r="CV17">
        <v>2.6301556000000001</v>
      </c>
      <c r="CW17">
        <v>-999</v>
      </c>
      <c r="CX17">
        <v>1760.9779000000001</v>
      </c>
      <c r="CY17">
        <v>0</v>
      </c>
      <c r="CZ17">
        <v>0</v>
      </c>
      <c r="DA17">
        <v>0.25565901000000002</v>
      </c>
      <c r="DB17">
        <v>1.0234913E-3</v>
      </c>
      <c r="DC17">
        <v>1.471252E-4</v>
      </c>
      <c r="DD17">
        <v>9.2722176000000003E-2</v>
      </c>
      <c r="DE17">
        <v>6.9765753999999998E-3</v>
      </c>
      <c r="DF17">
        <v>2.9031020000000002E-4</v>
      </c>
      <c r="DG17">
        <v>0</v>
      </c>
      <c r="DH17">
        <v>1.8117579000000001E-3</v>
      </c>
      <c r="DI17" s="1">
        <v>8.3720176000000004E-7</v>
      </c>
      <c r="DJ17">
        <v>3.7104250999999998E-2</v>
      </c>
      <c r="DK17">
        <v>4.3494277999999998E-4</v>
      </c>
      <c r="DL17" s="1">
        <v>3.3786031E-6</v>
      </c>
      <c r="DM17">
        <v>3.9001229E-4</v>
      </c>
      <c r="DN17">
        <v>2.9345192999999999E-5</v>
      </c>
      <c r="DO17" s="1">
        <v>1.2211161999999999E-6</v>
      </c>
      <c r="DP17">
        <v>2.2089067999999998</v>
      </c>
      <c r="DQ17">
        <v>0.11586320999999999</v>
      </c>
      <c r="DR17">
        <v>0.18728929</v>
      </c>
      <c r="DS17">
        <v>8.7177461999999994E-3</v>
      </c>
      <c r="DT17">
        <v>2.8258364000000001E-2</v>
      </c>
      <c r="DU17">
        <v>3.6276404000000001E-4</v>
      </c>
      <c r="DV17">
        <v>0.14773042</v>
      </c>
      <c r="DW17">
        <v>2.7667410999999999E-2</v>
      </c>
      <c r="DX17">
        <v>5.6676781999999998E-3</v>
      </c>
      <c r="DY17">
        <v>5.0850282999999998E-3</v>
      </c>
      <c r="DZ17">
        <v>365</v>
      </c>
      <c r="EA17">
        <v>30.070259</v>
      </c>
      <c r="EB17">
        <v>5.8561344999999996</v>
      </c>
      <c r="EC17">
        <v>1.0662852</v>
      </c>
      <c r="ED17">
        <v>-999</v>
      </c>
      <c r="EE17">
        <v>-999</v>
      </c>
      <c r="EF17">
        <v>-999</v>
      </c>
      <c r="EG17">
        <v>126.32876</v>
      </c>
      <c r="EH17">
        <v>2745.5635000000002</v>
      </c>
      <c r="EI17">
        <v>0.89954003999999999</v>
      </c>
      <c r="EJ17">
        <v>2.32477</v>
      </c>
      <c r="EK17">
        <v>7.4498959999999999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13581.932000000001</v>
      </c>
      <c r="L18">
        <v>109.92901000000001</v>
      </c>
      <c r="M18">
        <v>5.0529234000000001</v>
      </c>
      <c r="N18">
        <v>0.14665376999999999</v>
      </c>
      <c r="O18">
        <v>0.67799441000000005</v>
      </c>
      <c r="P18">
        <v>0.17535181999999999</v>
      </c>
      <c r="Q18">
        <v>537.82511</v>
      </c>
      <c r="R18">
        <v>2.1530996999999998</v>
      </c>
      <c r="S18">
        <v>0.30950454999999999</v>
      </c>
      <c r="T18">
        <v>7.9779036999999997</v>
      </c>
      <c r="U18">
        <v>5.7675498999999998E-2</v>
      </c>
      <c r="V18">
        <v>1.3893880999999999E-3</v>
      </c>
      <c r="W18">
        <v>5.5556216000000003</v>
      </c>
      <c r="X18">
        <v>4.5969028000000002E-2</v>
      </c>
      <c r="Y18">
        <v>1.2525289E-3</v>
      </c>
      <c r="Z18">
        <v>21.796078999999999</v>
      </c>
      <c r="AA18">
        <v>0.51454580999999999</v>
      </c>
      <c r="AB18">
        <v>2700.2982999999999</v>
      </c>
      <c r="AC18">
        <v>1614.1204</v>
      </c>
      <c r="AD18">
        <v>1313.2620999999999</v>
      </c>
      <c r="AE18">
        <v>300.85831000000002</v>
      </c>
      <c r="AF18">
        <v>1087.4469999999999</v>
      </c>
      <c r="AG18">
        <v>688.76035999999999</v>
      </c>
      <c r="AH18">
        <v>16.794187000000001</v>
      </c>
      <c r="AI18">
        <v>0.23347921999999999</v>
      </c>
      <c r="AJ18">
        <v>143.23877999999999</v>
      </c>
      <c r="AK18">
        <v>0.57343432000000005</v>
      </c>
      <c r="AL18">
        <v>8.2430241000000001E-2</v>
      </c>
      <c r="AM18">
        <v>97.703948999999994</v>
      </c>
      <c r="AN18">
        <v>0.39114265999999998</v>
      </c>
      <c r="AO18">
        <v>5.6226115E-2</v>
      </c>
      <c r="AP18">
        <v>6.6825738000000001</v>
      </c>
      <c r="AQ18">
        <v>0.5</v>
      </c>
      <c r="AR18">
        <v>2.1340482000000001</v>
      </c>
      <c r="AS18">
        <v>4.7022523999999999</v>
      </c>
      <c r="AT18">
        <v>2097.5158000000001</v>
      </c>
      <c r="AU18">
        <v>109.48531</v>
      </c>
      <c r="AV18">
        <v>5.8506431000000001</v>
      </c>
      <c r="AW18">
        <v>5388.6413000000002</v>
      </c>
      <c r="AX18">
        <v>405.45060999999998</v>
      </c>
      <c r="AY18">
        <v>16.871666000000001</v>
      </c>
      <c r="AZ18">
        <v>34.399301000000001</v>
      </c>
      <c r="BA18">
        <v>2.5882624000000001</v>
      </c>
      <c r="BB18">
        <v>0.10770312</v>
      </c>
      <c r="BC18">
        <v>0</v>
      </c>
      <c r="BD18">
        <v>0.71133827999999999</v>
      </c>
      <c r="BE18">
        <v>3.3742888999999999E-4</v>
      </c>
      <c r="BF18">
        <v>15.700932999999999</v>
      </c>
      <c r="BG18">
        <v>0.18248681</v>
      </c>
      <c r="BH18">
        <v>1.4194936E-3</v>
      </c>
      <c r="BI18">
        <v>0.16250703</v>
      </c>
      <c r="BJ18">
        <v>1.2227307999999999E-2</v>
      </c>
      <c r="BK18">
        <v>5.0880437999999996E-4</v>
      </c>
      <c r="BL18">
        <v>696.87854000000004</v>
      </c>
      <c r="BM18">
        <v>35.947412</v>
      </c>
      <c r="BN18">
        <v>58.033700000000003</v>
      </c>
      <c r="BO18">
        <v>2.7047449000000001</v>
      </c>
      <c r="BP18">
        <v>8.7848241999999992</v>
      </c>
      <c r="BQ18">
        <v>0.11255021</v>
      </c>
      <c r="BR18">
        <v>45.147359999999999</v>
      </c>
      <c r="BS18">
        <v>8.6773293000000002</v>
      </c>
      <c r="BT18">
        <v>7.9585862000000001</v>
      </c>
      <c r="BU18">
        <v>4.4346367000000004</v>
      </c>
      <c r="BV18">
        <v>0.76114610999999999</v>
      </c>
      <c r="BW18">
        <v>5.1957827999999999</v>
      </c>
      <c r="BX18">
        <v>2.7628034000000001</v>
      </c>
      <c r="BY18">
        <v>6.1989912000000001E-2</v>
      </c>
      <c r="BZ18">
        <v>1.4417859E-3</v>
      </c>
      <c r="CA18">
        <v>0</v>
      </c>
      <c r="CB18">
        <v>0</v>
      </c>
      <c r="CC18">
        <v>129.86541</v>
      </c>
      <c r="CD18">
        <v>1228.1984</v>
      </c>
      <c r="CE18">
        <v>1.2017800999999999</v>
      </c>
      <c r="CF18">
        <v>1.3431312</v>
      </c>
      <c r="CG18">
        <v>1.2036431999999999</v>
      </c>
      <c r="CH18">
        <v>1.0885141</v>
      </c>
      <c r="CI18">
        <v>1.8925609000000001</v>
      </c>
      <c r="CJ18">
        <v>4.6912490000000001E-2</v>
      </c>
      <c r="CK18">
        <v>6.5087133999999997E-4</v>
      </c>
      <c r="CL18">
        <v>0.39834990999999997</v>
      </c>
      <c r="CM18">
        <v>1.5947323000000001E-3</v>
      </c>
      <c r="CN18">
        <v>2.2924014999999999E-4</v>
      </c>
      <c r="CO18">
        <v>165.94611</v>
      </c>
      <c r="CP18">
        <v>1.8973579000000001E-2</v>
      </c>
      <c r="CQ18">
        <v>6.2325179999999998</v>
      </c>
      <c r="CR18">
        <v>4.7313414999999998E-2</v>
      </c>
      <c r="CS18">
        <v>1.3020055999999999E-3</v>
      </c>
      <c r="CT18">
        <v>2110.4802</v>
      </c>
      <c r="CU18">
        <v>11471.451999999999</v>
      </c>
      <c r="CV18">
        <v>2.3900377000000002</v>
      </c>
      <c r="CW18">
        <v>-999</v>
      </c>
      <c r="CX18">
        <v>1800.9703999999999</v>
      </c>
      <c r="CY18">
        <v>0</v>
      </c>
      <c r="CZ18">
        <v>0</v>
      </c>
      <c r="DA18">
        <v>0.27930642</v>
      </c>
      <c r="DB18">
        <v>1.1181601E-3</v>
      </c>
      <c r="DC18">
        <v>1.6073368E-4</v>
      </c>
      <c r="DD18">
        <v>9.4501151000000005E-2</v>
      </c>
      <c r="DE18">
        <v>7.1104285999999996E-3</v>
      </c>
      <c r="DF18">
        <v>2.9588012E-4</v>
      </c>
      <c r="DG18">
        <v>0</v>
      </c>
      <c r="DH18">
        <v>1.8861826999999999E-3</v>
      </c>
      <c r="DI18" s="1">
        <v>8.3003950000000003E-7</v>
      </c>
      <c r="DJ18">
        <v>4.0015914E-2</v>
      </c>
      <c r="DK18">
        <v>4.6675876E-4</v>
      </c>
      <c r="DL18" s="1">
        <v>3.6203641999999998E-6</v>
      </c>
      <c r="DM18">
        <v>4.1256847E-4</v>
      </c>
      <c r="DN18">
        <v>3.1042359000000001E-5</v>
      </c>
      <c r="DO18" s="1">
        <v>1.2917388999999999E-6</v>
      </c>
      <c r="DP18">
        <v>2.2655156000000001</v>
      </c>
      <c r="DQ18">
        <v>0.11655848000000001</v>
      </c>
      <c r="DR18">
        <v>0.19019765</v>
      </c>
      <c r="DS18">
        <v>8.7700595999999995E-3</v>
      </c>
      <c r="DT18">
        <v>2.8612031999999999E-2</v>
      </c>
      <c r="DU18">
        <v>3.6494091000000001E-4</v>
      </c>
      <c r="DV18">
        <v>0.150509</v>
      </c>
      <c r="DW18">
        <v>2.7908188E-2</v>
      </c>
      <c r="DX18">
        <v>5.5761337999999999E-3</v>
      </c>
      <c r="DY18">
        <v>4.7643802000000004E-3</v>
      </c>
      <c r="DZ18">
        <v>365</v>
      </c>
      <c r="EA18">
        <v>30.177446</v>
      </c>
      <c r="EB18">
        <v>5.8931461000000001</v>
      </c>
      <c r="EC18">
        <v>1.1283113</v>
      </c>
      <c r="ED18">
        <v>-999</v>
      </c>
      <c r="EE18">
        <v>-999</v>
      </c>
      <c r="EF18">
        <v>-999</v>
      </c>
      <c r="EG18">
        <v>123.55185</v>
      </c>
      <c r="EH18">
        <v>2687.9355</v>
      </c>
      <c r="EI18">
        <v>0.38072929999999999</v>
      </c>
      <c r="EJ18">
        <v>2.3820741000000001</v>
      </c>
      <c r="EK18">
        <v>7.5778568999999996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13705</v>
      </c>
      <c r="L19">
        <v>114.52906</v>
      </c>
      <c r="M19">
        <v>5.2618343999999997</v>
      </c>
      <c r="N19">
        <v>0.13850942999999999</v>
      </c>
      <c r="O19">
        <v>0.67375026000000005</v>
      </c>
      <c r="P19">
        <v>0.18774030999999999</v>
      </c>
      <c r="Q19">
        <v>577.58203000000003</v>
      </c>
      <c r="R19">
        <v>2.3122604</v>
      </c>
      <c r="S19">
        <v>0.33238363999999998</v>
      </c>
      <c r="T19">
        <v>7.6311293999999998</v>
      </c>
      <c r="U19">
        <v>6.0213230999999999E-2</v>
      </c>
      <c r="V19">
        <v>1.4307893999999999E-3</v>
      </c>
      <c r="W19">
        <v>5.6775604</v>
      </c>
      <c r="X19">
        <v>4.6910660999999999E-2</v>
      </c>
      <c r="Y19">
        <v>1.2825344E-3</v>
      </c>
      <c r="Z19">
        <v>22.618445000000001</v>
      </c>
      <c r="AA19">
        <v>0.53506741999999996</v>
      </c>
      <c r="AB19">
        <v>2599.2636000000002</v>
      </c>
      <c r="AC19">
        <v>1639.7170000000001</v>
      </c>
      <c r="AD19">
        <v>1373.1621</v>
      </c>
      <c r="AE19">
        <v>266.55486000000002</v>
      </c>
      <c r="AF19">
        <v>961.27295000000004</v>
      </c>
      <c r="AG19">
        <v>690.92562999999996</v>
      </c>
      <c r="AH19">
        <v>17.435686</v>
      </c>
      <c r="AI19">
        <v>0.2423942</v>
      </c>
      <c r="AJ19">
        <v>145.55330000000001</v>
      </c>
      <c r="AK19">
        <v>0.58270014999999997</v>
      </c>
      <c r="AL19">
        <v>8.3762189000000001E-2</v>
      </c>
      <c r="AM19">
        <v>105.79638</v>
      </c>
      <c r="AN19">
        <v>0.42353948000000002</v>
      </c>
      <c r="AO19">
        <v>6.0883104E-2</v>
      </c>
      <c r="AP19">
        <v>7.4563788999999998</v>
      </c>
      <c r="AQ19">
        <v>0.5</v>
      </c>
      <c r="AR19">
        <v>2.1657649000000001</v>
      </c>
      <c r="AS19">
        <v>4.4241579</v>
      </c>
      <c r="AT19">
        <v>2130.2528000000002</v>
      </c>
      <c r="AU19">
        <v>111.50637</v>
      </c>
      <c r="AV19">
        <v>5.9009384000000003</v>
      </c>
      <c r="AW19">
        <v>5387.3534</v>
      </c>
      <c r="AX19">
        <v>405.3537</v>
      </c>
      <c r="AY19">
        <v>16.867633000000001</v>
      </c>
      <c r="AZ19">
        <v>34.996259000000002</v>
      </c>
      <c r="BA19">
        <v>2.6331785000000001</v>
      </c>
      <c r="BB19">
        <v>0.10957218000000001</v>
      </c>
      <c r="BC19">
        <v>0</v>
      </c>
      <c r="BD19">
        <v>0.73649920999999996</v>
      </c>
      <c r="BE19">
        <v>3.2739653999999999E-4</v>
      </c>
      <c r="BF19">
        <v>16.552558000000001</v>
      </c>
      <c r="BG19">
        <v>0.19214276</v>
      </c>
      <c r="BH19">
        <v>1.4865996999999999E-3</v>
      </c>
      <c r="BI19">
        <v>0.16832440000000001</v>
      </c>
      <c r="BJ19">
        <v>1.2665015999999999E-2</v>
      </c>
      <c r="BK19">
        <v>5.2701837000000001E-4</v>
      </c>
      <c r="BL19">
        <v>712.43614000000002</v>
      </c>
      <c r="BM19">
        <v>36.115881999999999</v>
      </c>
      <c r="BN19">
        <v>59.234392999999997</v>
      </c>
      <c r="BO19">
        <v>2.7174208000000002</v>
      </c>
      <c r="BP19">
        <v>8.8622481999999998</v>
      </c>
      <c r="BQ19">
        <v>0.11307768</v>
      </c>
      <c r="BR19">
        <v>46.221552000000003</v>
      </c>
      <c r="BS19">
        <v>8.7203250000000008</v>
      </c>
      <c r="BT19">
        <v>7.7298422999999996</v>
      </c>
      <c r="BU19">
        <v>4.6248583999999999</v>
      </c>
      <c r="BV19">
        <v>0.67065275999999996</v>
      </c>
      <c r="BW19">
        <v>5.2955112</v>
      </c>
      <c r="BX19">
        <v>2.4343311000000001</v>
      </c>
      <c r="BY19">
        <v>6.3630625999999996E-2</v>
      </c>
      <c r="BZ19">
        <v>1.4991948E-3</v>
      </c>
      <c r="CA19">
        <v>0</v>
      </c>
      <c r="CB19">
        <v>0</v>
      </c>
      <c r="CC19">
        <v>130.30234999999999</v>
      </c>
      <c r="CD19">
        <v>1230.7044000000001</v>
      </c>
      <c r="CE19">
        <v>1.2063615999999999</v>
      </c>
      <c r="CF19">
        <v>1.2729858000000001</v>
      </c>
      <c r="CG19">
        <v>1.2261825</v>
      </c>
      <c r="CH19">
        <v>1.0935878000000001</v>
      </c>
      <c r="CI19">
        <v>1.8963496</v>
      </c>
      <c r="CJ19">
        <v>4.8754141000000001E-2</v>
      </c>
      <c r="CK19">
        <v>6.7654827999999998E-4</v>
      </c>
      <c r="CL19">
        <v>0.40247709999999998</v>
      </c>
      <c r="CM19">
        <v>1.6112549E-3</v>
      </c>
      <c r="CN19">
        <v>2.3161524E-4</v>
      </c>
      <c r="CO19">
        <v>174.80851000000001</v>
      </c>
      <c r="CP19">
        <v>2.0277532000000001E-2</v>
      </c>
      <c r="CQ19">
        <v>6.4319123999999999</v>
      </c>
      <c r="CR19">
        <v>4.8265609000000001E-2</v>
      </c>
      <c r="CS19">
        <v>1.3211682E-3</v>
      </c>
      <c r="CT19">
        <v>2114.6956</v>
      </c>
      <c r="CU19">
        <v>11590.304</v>
      </c>
      <c r="CV19">
        <v>2.2618168999999999</v>
      </c>
      <c r="CW19">
        <v>-999</v>
      </c>
      <c r="CX19">
        <v>1821.7902999999999</v>
      </c>
      <c r="CY19">
        <v>0</v>
      </c>
      <c r="CZ19">
        <v>0</v>
      </c>
      <c r="DA19">
        <v>0.29995321000000003</v>
      </c>
      <c r="DB19">
        <v>1.2008163000000001E-3</v>
      </c>
      <c r="DC19">
        <v>1.7261537E-4</v>
      </c>
      <c r="DD19">
        <v>9.5976081000000005E-2</v>
      </c>
      <c r="DE19">
        <v>7.2214048999999997E-3</v>
      </c>
      <c r="DF19">
        <v>3.0049808000000001E-4</v>
      </c>
      <c r="DG19">
        <v>0</v>
      </c>
      <c r="DH19">
        <v>1.9769123E-3</v>
      </c>
      <c r="DI19" s="1">
        <v>8.0243858000000001E-7</v>
      </c>
      <c r="DJ19">
        <v>4.1947971000000001E-2</v>
      </c>
      <c r="DK19">
        <v>4.90669E-4</v>
      </c>
      <c r="DL19" s="1">
        <v>3.7689644999999998E-6</v>
      </c>
      <c r="DM19">
        <v>4.2574007000000002E-4</v>
      </c>
      <c r="DN19">
        <v>3.2033413E-5</v>
      </c>
      <c r="DO19" s="1">
        <v>1.3329787E-6</v>
      </c>
      <c r="DP19">
        <v>2.3093742000000002</v>
      </c>
      <c r="DQ19">
        <v>0.11696109</v>
      </c>
      <c r="DR19">
        <v>0.19497020000000001</v>
      </c>
      <c r="DS19">
        <v>8.8003525000000006E-3</v>
      </c>
      <c r="DT19">
        <v>2.8764649E-2</v>
      </c>
      <c r="DU19">
        <v>3.6620145999999998E-4</v>
      </c>
      <c r="DV19">
        <v>0.15467429999999999</v>
      </c>
      <c r="DW19">
        <v>2.7961733999999999E-2</v>
      </c>
      <c r="DX19">
        <v>5.6621911999999996E-3</v>
      </c>
      <c r="DY19">
        <v>4.4623861000000001E-3</v>
      </c>
      <c r="DZ19">
        <v>365</v>
      </c>
      <c r="EA19">
        <v>30.240176000000002</v>
      </c>
      <c r="EB19">
        <v>5.9149155000000002</v>
      </c>
      <c r="EC19">
        <v>1.164612</v>
      </c>
      <c r="ED19">
        <v>-999</v>
      </c>
      <c r="EE19">
        <v>-999</v>
      </c>
      <c r="EF19">
        <v>-999</v>
      </c>
      <c r="EG19">
        <v>119.66395</v>
      </c>
      <c r="EH19">
        <v>2604.6048999999998</v>
      </c>
      <c r="EI19">
        <v>7.9958822999999998E-3</v>
      </c>
      <c r="EJ19">
        <v>2.4263352999999999</v>
      </c>
      <c r="EK19">
        <v>7.7218464000000004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13746.422</v>
      </c>
      <c r="L20">
        <v>118.83651999999999</v>
      </c>
      <c r="M20">
        <v>5.4797381999999999</v>
      </c>
      <c r="N20">
        <v>0.13597693</v>
      </c>
      <c r="O20">
        <v>0.66405886999999997</v>
      </c>
      <c r="P20">
        <v>0.19996419000000001</v>
      </c>
      <c r="Q20">
        <v>611.36143000000004</v>
      </c>
      <c r="R20">
        <v>2.4474909999999999</v>
      </c>
      <c r="S20">
        <v>0.35182280999999999</v>
      </c>
      <c r="T20">
        <v>7.3990204999999998</v>
      </c>
      <c r="U20">
        <v>6.1947713000000001E-2</v>
      </c>
      <c r="V20">
        <v>1.4778125E-3</v>
      </c>
      <c r="W20">
        <v>5.8330409999999997</v>
      </c>
      <c r="X20">
        <v>4.7831919000000001E-2</v>
      </c>
      <c r="Y20">
        <v>1.3058376E-3</v>
      </c>
      <c r="Z20">
        <v>22.997481000000001</v>
      </c>
      <c r="AA20">
        <v>0.55437588000000004</v>
      </c>
      <c r="AB20">
        <v>2551.9569000000001</v>
      </c>
      <c r="AC20">
        <v>1672.154</v>
      </c>
      <c r="AD20">
        <v>1426.9655</v>
      </c>
      <c r="AE20">
        <v>245.18854999999999</v>
      </c>
      <c r="AF20">
        <v>882.00187000000005</v>
      </c>
      <c r="AG20">
        <v>691.83696999999995</v>
      </c>
      <c r="AH20">
        <v>18.103361</v>
      </c>
      <c r="AI20">
        <v>0.25214002000000002</v>
      </c>
      <c r="AJ20">
        <v>146.54356999999999</v>
      </c>
      <c r="AK20">
        <v>0.58666456</v>
      </c>
      <c r="AL20">
        <v>8.4332065999999997E-2</v>
      </c>
      <c r="AM20">
        <v>112.76418</v>
      </c>
      <c r="AN20">
        <v>0.45143397000000002</v>
      </c>
      <c r="AO20">
        <v>6.4892890999999994E-2</v>
      </c>
      <c r="AP20">
        <v>7.6477722000000004</v>
      </c>
      <c r="AQ20">
        <v>0.5</v>
      </c>
      <c r="AR20">
        <v>2.2463014000000001</v>
      </c>
      <c r="AS20">
        <v>4.1573691999999998</v>
      </c>
      <c r="AT20">
        <v>2158.0358000000001</v>
      </c>
      <c r="AU20">
        <v>113.91546</v>
      </c>
      <c r="AV20">
        <v>5.9330359000000001</v>
      </c>
      <c r="AW20">
        <v>5386.4844000000003</v>
      </c>
      <c r="AX20">
        <v>405.28832</v>
      </c>
      <c r="AY20">
        <v>16.864912</v>
      </c>
      <c r="AZ20">
        <v>35.495584000000001</v>
      </c>
      <c r="BA20">
        <v>2.6707485000000002</v>
      </c>
      <c r="BB20">
        <v>0.11113555</v>
      </c>
      <c r="BC20">
        <v>0</v>
      </c>
      <c r="BD20">
        <v>0.76880221000000004</v>
      </c>
      <c r="BE20">
        <v>3.1140454E-4</v>
      </c>
      <c r="BF20">
        <v>17.064177999999998</v>
      </c>
      <c r="BG20">
        <v>0.19919129999999999</v>
      </c>
      <c r="BH20">
        <v>1.5215885999999999E-3</v>
      </c>
      <c r="BI20">
        <v>0.17103489999999999</v>
      </c>
      <c r="BJ20">
        <v>1.2868958999999999E-2</v>
      </c>
      <c r="BK20">
        <v>5.3550486000000005E-4</v>
      </c>
      <c r="BL20">
        <v>724.25838999999996</v>
      </c>
      <c r="BM20">
        <v>36.193522999999999</v>
      </c>
      <c r="BN20">
        <v>60.933914999999999</v>
      </c>
      <c r="BO20">
        <v>2.7232626999999998</v>
      </c>
      <c r="BP20">
        <v>8.8802552000000006</v>
      </c>
      <c r="BQ20">
        <v>0.11332078</v>
      </c>
      <c r="BR20">
        <v>47.658149999999999</v>
      </c>
      <c r="BS20">
        <v>8.7079769000000002</v>
      </c>
      <c r="BT20">
        <v>7.6556566000000004</v>
      </c>
      <c r="BU20">
        <v>4.7905975999999999</v>
      </c>
      <c r="BV20">
        <v>0.61883080999999995</v>
      </c>
      <c r="BW20">
        <v>5.4094284999999998</v>
      </c>
      <c r="BX20">
        <v>2.2462282</v>
      </c>
      <c r="BY20">
        <v>6.4190381000000005E-2</v>
      </c>
      <c r="BZ20">
        <v>1.5463038E-3</v>
      </c>
      <c r="CA20">
        <v>0</v>
      </c>
      <c r="CB20">
        <v>0</v>
      </c>
      <c r="CC20">
        <v>130.44869</v>
      </c>
      <c r="CD20">
        <v>1231.5423000000001</v>
      </c>
      <c r="CE20">
        <v>1.2054942</v>
      </c>
      <c r="CF20">
        <v>1.2144216999999999</v>
      </c>
      <c r="CG20">
        <v>1.2351466</v>
      </c>
      <c r="CH20">
        <v>1.1064700000000001</v>
      </c>
      <c r="CI20">
        <v>1.897613</v>
      </c>
      <c r="CJ20">
        <v>5.0545588000000002E-2</v>
      </c>
      <c r="CK20">
        <v>7.0413625000000004E-4</v>
      </c>
      <c r="CL20">
        <v>0.40386668999999997</v>
      </c>
      <c r="CM20">
        <v>1.6168179000000001E-3</v>
      </c>
      <c r="CN20">
        <v>2.3241492E-4</v>
      </c>
      <c r="CO20">
        <v>173.09981999999999</v>
      </c>
      <c r="CP20">
        <v>2.0140789999999999E-2</v>
      </c>
      <c r="CQ20">
        <v>6.6513590000000002</v>
      </c>
      <c r="CR20">
        <v>4.9119916999999999E-2</v>
      </c>
      <c r="CS20">
        <v>1.3366624999999999E-3</v>
      </c>
      <c r="CT20">
        <v>2116.1012000000001</v>
      </c>
      <c r="CU20">
        <v>11630.321</v>
      </c>
      <c r="CV20">
        <v>2.2219378000000001</v>
      </c>
      <c r="CW20">
        <v>-999</v>
      </c>
      <c r="CX20">
        <v>1828.3602000000001</v>
      </c>
      <c r="CY20">
        <v>0</v>
      </c>
      <c r="CZ20">
        <v>0</v>
      </c>
      <c r="DA20">
        <v>0.31749571999999998</v>
      </c>
      <c r="DB20">
        <v>1.2710449999999999E-3</v>
      </c>
      <c r="DC20">
        <v>1.8271064000000001E-4</v>
      </c>
      <c r="DD20">
        <v>9.7227812999999996E-2</v>
      </c>
      <c r="DE20">
        <v>7.3155872999999998E-3</v>
      </c>
      <c r="DF20">
        <v>3.0441721E-4</v>
      </c>
      <c r="DG20">
        <v>0</v>
      </c>
      <c r="DH20">
        <v>2.0741164000000001E-3</v>
      </c>
      <c r="DI20" s="1">
        <v>7.5838921000000005E-7</v>
      </c>
      <c r="DJ20">
        <v>4.292464E-2</v>
      </c>
      <c r="DK20">
        <v>5.0633717000000001E-4</v>
      </c>
      <c r="DL20" s="1">
        <v>3.8277726999999997E-6</v>
      </c>
      <c r="DM20">
        <v>4.2997446999999998E-4</v>
      </c>
      <c r="DN20">
        <v>3.2352016000000002E-5</v>
      </c>
      <c r="DO20" s="1">
        <v>1.3462365E-6</v>
      </c>
      <c r="DP20">
        <v>2.3422925999999999</v>
      </c>
      <c r="DQ20">
        <v>0.11708215</v>
      </c>
      <c r="DR20">
        <v>0.20110648</v>
      </c>
      <c r="DS20">
        <v>8.8094612999999999E-3</v>
      </c>
      <c r="DT20">
        <v>2.8738408999999999E-2</v>
      </c>
      <c r="DU20">
        <v>3.6658049999999998E-4</v>
      </c>
      <c r="DV20">
        <v>0.15980026999999999</v>
      </c>
      <c r="DW20">
        <v>2.7852608000000001E-2</v>
      </c>
      <c r="DX20">
        <v>5.8811473999999999E-3</v>
      </c>
      <c r="DY20">
        <v>4.1752192999999996E-3</v>
      </c>
      <c r="DZ20">
        <v>365</v>
      </c>
      <c r="EA20">
        <v>30.260521000000001</v>
      </c>
      <c r="EB20">
        <v>5.9219929999999996</v>
      </c>
      <c r="EC20">
        <v>1.1763849</v>
      </c>
      <c r="ED20">
        <v>-999</v>
      </c>
      <c r="EE20">
        <v>-999</v>
      </c>
      <c r="EF20">
        <v>-999</v>
      </c>
      <c r="EG20">
        <v>115.67506</v>
      </c>
      <c r="EH20">
        <v>2508.5909999999999</v>
      </c>
      <c r="EI20">
        <v>-0.21314659</v>
      </c>
      <c r="EJ20">
        <v>2.4593748</v>
      </c>
      <c r="EK20">
        <v>7.8688032000000003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13750.38</v>
      </c>
      <c r="L21">
        <v>122.56194000000001</v>
      </c>
      <c r="M21">
        <v>5.7009053999999999</v>
      </c>
      <c r="N21">
        <v>0.13737274999999999</v>
      </c>
      <c r="O21">
        <v>0.65197609000000001</v>
      </c>
      <c r="P21">
        <v>0.21065116</v>
      </c>
      <c r="Q21">
        <v>639.52949999999998</v>
      </c>
      <c r="R21">
        <v>2.5602575000000001</v>
      </c>
      <c r="S21">
        <v>0.36803280999999999</v>
      </c>
      <c r="T21">
        <v>7.2870024999999998</v>
      </c>
      <c r="U21">
        <v>6.2813273000000003E-2</v>
      </c>
      <c r="V21">
        <v>1.5192571E-3</v>
      </c>
      <c r="W21">
        <v>6.0083415999999996</v>
      </c>
      <c r="X21">
        <v>4.8680568E-2</v>
      </c>
      <c r="Y21">
        <v>1.3245678999999999E-3</v>
      </c>
      <c r="Z21">
        <v>23.036066999999999</v>
      </c>
      <c r="AA21">
        <v>0.56803999999999999</v>
      </c>
      <c r="AB21">
        <v>2549.7685000000001</v>
      </c>
      <c r="AC21">
        <v>1706.9508000000001</v>
      </c>
      <c r="AD21">
        <v>1471.3954000000001</v>
      </c>
      <c r="AE21">
        <v>235.55548999999999</v>
      </c>
      <c r="AF21">
        <v>845.45277999999996</v>
      </c>
      <c r="AG21">
        <v>692.06599000000006</v>
      </c>
      <c r="AH21">
        <v>18.722977</v>
      </c>
      <c r="AI21">
        <v>0.26239663000000002</v>
      </c>
      <c r="AJ21">
        <v>146.79393999999999</v>
      </c>
      <c r="AK21">
        <v>0.58766688</v>
      </c>
      <c r="AL21">
        <v>8.4476148000000001E-2</v>
      </c>
      <c r="AM21">
        <v>118.62587000000001</v>
      </c>
      <c r="AN21">
        <v>0.47490033999999998</v>
      </c>
      <c r="AO21">
        <v>6.8266143000000001E-2</v>
      </c>
      <c r="AP21">
        <v>7.3859320000000004</v>
      </c>
      <c r="AQ21">
        <v>0.5</v>
      </c>
      <c r="AR21">
        <v>2.3602156000000001</v>
      </c>
      <c r="AS21">
        <v>3.9028206999999999</v>
      </c>
      <c r="AT21">
        <v>2182.4068000000002</v>
      </c>
      <c r="AU21">
        <v>116.56101</v>
      </c>
      <c r="AV21">
        <v>5.9515282000000003</v>
      </c>
      <c r="AW21">
        <v>5386.0442000000003</v>
      </c>
      <c r="AX21">
        <v>405.2552</v>
      </c>
      <c r="AY21">
        <v>16.863534000000001</v>
      </c>
      <c r="AZ21">
        <v>35.925493000000003</v>
      </c>
      <c r="BA21">
        <v>2.7030957</v>
      </c>
      <c r="BB21">
        <v>0.11248158</v>
      </c>
      <c r="BC21">
        <v>0</v>
      </c>
      <c r="BD21">
        <v>0.80471649999999995</v>
      </c>
      <c r="BE21">
        <v>2.9139291000000001E-4</v>
      </c>
      <c r="BF21">
        <v>17.284597999999999</v>
      </c>
      <c r="BG21">
        <v>0.20382130000000001</v>
      </c>
      <c r="BH21">
        <v>1.5293022E-3</v>
      </c>
      <c r="BI21">
        <v>0.17114057999999999</v>
      </c>
      <c r="BJ21">
        <v>1.2876911E-2</v>
      </c>
      <c r="BK21">
        <v>5.3583576000000002E-4</v>
      </c>
      <c r="BL21">
        <v>733.11082999999996</v>
      </c>
      <c r="BM21">
        <v>36.194496000000001</v>
      </c>
      <c r="BN21">
        <v>62.968394000000004</v>
      </c>
      <c r="BO21">
        <v>2.7233358999999999</v>
      </c>
      <c r="BP21">
        <v>8.8492944999999992</v>
      </c>
      <c r="BQ21">
        <v>0.11332382000000001</v>
      </c>
      <c r="BR21">
        <v>49.322983000000001</v>
      </c>
      <c r="BS21">
        <v>8.651135</v>
      </c>
      <c r="BT21">
        <v>7.6985311999999997</v>
      </c>
      <c r="BU21">
        <v>4.9250221999999999</v>
      </c>
      <c r="BV21">
        <v>0.59905671999999999</v>
      </c>
      <c r="BW21">
        <v>5.5240789000000001</v>
      </c>
      <c r="BX21">
        <v>2.1744523</v>
      </c>
      <c r="BY21">
        <v>6.4060356999999998E-2</v>
      </c>
      <c r="BZ21">
        <v>1.5741055999999999E-3</v>
      </c>
      <c r="CA21">
        <v>0</v>
      </c>
      <c r="CB21">
        <v>0</v>
      </c>
      <c r="CC21">
        <v>130.46266</v>
      </c>
      <c r="CD21">
        <v>1231.6222</v>
      </c>
      <c r="CE21">
        <v>1.1984238</v>
      </c>
      <c r="CF21">
        <v>1.1708160000000001</v>
      </c>
      <c r="CG21">
        <v>1.2314223</v>
      </c>
      <c r="CH21">
        <v>1.1186651999999999</v>
      </c>
      <c r="CI21">
        <v>1.8977333999999999</v>
      </c>
      <c r="CJ21">
        <v>5.2125996000000001E-2</v>
      </c>
      <c r="CK21">
        <v>7.3251323000000001E-4</v>
      </c>
      <c r="CL21">
        <v>0.40399948000000002</v>
      </c>
      <c r="CM21">
        <v>1.6173495000000001E-3</v>
      </c>
      <c r="CN21">
        <v>2.3249132999999999E-4</v>
      </c>
      <c r="CO21">
        <v>164.41514000000001</v>
      </c>
      <c r="CP21">
        <v>1.9044486999999999E-2</v>
      </c>
      <c r="CQ21">
        <v>6.8697011999999997</v>
      </c>
      <c r="CR21">
        <v>4.9838058999999997E-2</v>
      </c>
      <c r="CS21">
        <v>1.3504423E-3</v>
      </c>
      <c r="CT21">
        <v>2116.2350999999999</v>
      </c>
      <c r="CU21">
        <v>11634.145</v>
      </c>
      <c r="CV21">
        <v>2.2448882999999999</v>
      </c>
      <c r="CW21">
        <v>-999</v>
      </c>
      <c r="CX21">
        <v>1825.5220999999999</v>
      </c>
      <c r="CY21">
        <v>0</v>
      </c>
      <c r="CZ21">
        <v>0</v>
      </c>
      <c r="DA21">
        <v>0.33212412000000002</v>
      </c>
      <c r="DB21">
        <v>1.3296076E-3</v>
      </c>
      <c r="DC21">
        <v>1.9112891000000001E-4</v>
      </c>
      <c r="DD21">
        <v>9.8325816999999996E-2</v>
      </c>
      <c r="DE21">
        <v>7.3982029999999999E-3</v>
      </c>
      <c r="DF21">
        <v>3.0785502999999999E-4</v>
      </c>
      <c r="DG21">
        <v>0</v>
      </c>
      <c r="DH21">
        <v>2.1710869999999999E-3</v>
      </c>
      <c r="DI21" s="1">
        <v>7.0493768000000001E-7</v>
      </c>
      <c r="DJ21">
        <v>4.315832E-2</v>
      </c>
      <c r="DK21">
        <v>5.1509965999999995E-4</v>
      </c>
      <c r="DL21" s="1">
        <v>3.8174950999999999E-6</v>
      </c>
      <c r="DM21">
        <v>4.2745263999999998E-4</v>
      </c>
      <c r="DN21">
        <v>3.2162268999999997E-5</v>
      </c>
      <c r="DO21" s="1">
        <v>1.3383407E-6</v>
      </c>
      <c r="DP21">
        <v>2.3671079000000002</v>
      </c>
      <c r="DQ21">
        <v>0.1169917</v>
      </c>
      <c r="DR21">
        <v>0.20806073999999999</v>
      </c>
      <c r="DS21">
        <v>8.8026557999999998E-3</v>
      </c>
      <c r="DT21">
        <v>2.8575152999999999E-2</v>
      </c>
      <c r="DU21">
        <v>3.6629730999999997E-4</v>
      </c>
      <c r="DV21">
        <v>0.16545805999999999</v>
      </c>
      <c r="DW21">
        <v>2.7622101999999999E-2</v>
      </c>
      <c r="DX21">
        <v>6.1919198E-3</v>
      </c>
      <c r="DY21">
        <v>3.9035258E-3</v>
      </c>
      <c r="DZ21">
        <v>365</v>
      </c>
      <c r="EA21">
        <v>30.248763</v>
      </c>
      <c r="EB21">
        <v>5.9179016999999998</v>
      </c>
      <c r="EC21">
        <v>1.1695808999999999</v>
      </c>
      <c r="ED21">
        <v>-999</v>
      </c>
      <c r="EE21">
        <v>-999</v>
      </c>
      <c r="EF21">
        <v>-999</v>
      </c>
      <c r="EG21">
        <v>112.19127</v>
      </c>
      <c r="EH21">
        <v>2411.9641999999999</v>
      </c>
      <c r="EI21">
        <v>-0.30964729000000002</v>
      </c>
      <c r="EJ21">
        <v>2.4840996</v>
      </c>
      <c r="EK21">
        <v>8.0081784999999996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13749.157999999999</v>
      </c>
      <c r="L22">
        <v>125.61744</v>
      </c>
      <c r="M22">
        <v>5.9180165000000002</v>
      </c>
      <c r="N22">
        <v>0.14118971</v>
      </c>
      <c r="O22">
        <v>0.63949467000000004</v>
      </c>
      <c r="P22">
        <v>0.21931561999999999</v>
      </c>
      <c r="Q22">
        <v>662.82194000000004</v>
      </c>
      <c r="R22">
        <v>2.6535052000000001</v>
      </c>
      <c r="S22">
        <v>0.38143701000000002</v>
      </c>
      <c r="T22">
        <v>7.2763083999999996</v>
      </c>
      <c r="U22">
        <v>6.3011379000000006E-2</v>
      </c>
      <c r="V22">
        <v>1.5474811999999999E-3</v>
      </c>
      <c r="W22">
        <v>6.1886899</v>
      </c>
      <c r="X22">
        <v>4.9422239E-2</v>
      </c>
      <c r="Y22">
        <v>1.3405511E-3</v>
      </c>
      <c r="Z22">
        <v>22.895097</v>
      </c>
      <c r="AA22">
        <v>0.57429454000000002</v>
      </c>
      <c r="AB22">
        <v>2578.1858000000002</v>
      </c>
      <c r="AC22">
        <v>1740.5710999999999</v>
      </c>
      <c r="AD22">
        <v>1506.0893000000001</v>
      </c>
      <c r="AE22">
        <v>234.48175000000001</v>
      </c>
      <c r="AF22">
        <v>840.53186000000005</v>
      </c>
      <c r="AG22">
        <v>692.05489999999998</v>
      </c>
      <c r="AH22">
        <v>19.251978000000001</v>
      </c>
      <c r="AI22">
        <v>0.27271429000000003</v>
      </c>
      <c r="AJ22">
        <v>146.78182000000001</v>
      </c>
      <c r="AK22">
        <v>0.58761834000000002</v>
      </c>
      <c r="AL22">
        <v>8.4469169999999996E-2</v>
      </c>
      <c r="AM22">
        <v>123.48938</v>
      </c>
      <c r="AN22">
        <v>0.49437066000000002</v>
      </c>
      <c r="AO22">
        <v>7.1064970000000005E-2</v>
      </c>
      <c r="AP22">
        <v>6.8684298999999998</v>
      </c>
      <c r="AQ22">
        <v>0.5</v>
      </c>
      <c r="AR22">
        <v>2.4936926000000001</v>
      </c>
      <c r="AS22">
        <v>3.6635157999999999</v>
      </c>
      <c r="AT22">
        <v>2204.4454999999998</v>
      </c>
      <c r="AU22">
        <v>119.28666</v>
      </c>
      <c r="AV22">
        <v>5.9603165000000002</v>
      </c>
      <c r="AW22">
        <v>5386.0385999999999</v>
      </c>
      <c r="AX22">
        <v>405.25477999999998</v>
      </c>
      <c r="AY22">
        <v>16.863517000000002</v>
      </c>
      <c r="AZ22">
        <v>36.307997</v>
      </c>
      <c r="BA22">
        <v>2.7318758999999999</v>
      </c>
      <c r="BB22">
        <v>0.11367919</v>
      </c>
      <c r="BC22">
        <v>0</v>
      </c>
      <c r="BD22">
        <v>0.84166483000000003</v>
      </c>
      <c r="BE22">
        <v>2.6975181E-4</v>
      </c>
      <c r="BF22">
        <v>17.300846</v>
      </c>
      <c r="BG22">
        <v>0.20658130999999999</v>
      </c>
      <c r="BH22">
        <v>1.5180791999999999E-3</v>
      </c>
      <c r="BI22">
        <v>0.16948457</v>
      </c>
      <c r="BJ22">
        <v>1.2752309E-2</v>
      </c>
      <c r="BK22">
        <v>5.3065082999999996E-4</v>
      </c>
      <c r="BL22">
        <v>739.89674000000002</v>
      </c>
      <c r="BM22">
        <v>36.144140999999998</v>
      </c>
      <c r="BN22">
        <v>65.173889000000003</v>
      </c>
      <c r="BO22">
        <v>2.7195472000000001</v>
      </c>
      <c r="BP22">
        <v>8.7833486000000001</v>
      </c>
      <c r="BQ22">
        <v>0.11316617</v>
      </c>
      <c r="BR22">
        <v>51.091647000000002</v>
      </c>
      <c r="BS22">
        <v>8.5635548999999997</v>
      </c>
      <c r="BT22">
        <v>7.8125198999999999</v>
      </c>
      <c r="BU22">
        <v>5.0294414999999999</v>
      </c>
      <c r="BV22">
        <v>0.60112363999999996</v>
      </c>
      <c r="BW22">
        <v>5.6305651000000001</v>
      </c>
      <c r="BX22">
        <v>2.1819548000000002</v>
      </c>
      <c r="BY22">
        <v>6.3646486000000002E-2</v>
      </c>
      <c r="BZ22">
        <v>1.5819005E-3</v>
      </c>
      <c r="CA22">
        <v>0</v>
      </c>
      <c r="CB22">
        <v>0</v>
      </c>
      <c r="CC22">
        <v>130.45835</v>
      </c>
      <c r="CD22">
        <v>1231.5975000000001</v>
      </c>
      <c r="CE22">
        <v>1.1868738000000001</v>
      </c>
      <c r="CF22">
        <v>1.1415284999999999</v>
      </c>
      <c r="CG22">
        <v>1.2194807000000001</v>
      </c>
      <c r="CH22">
        <v>1.1245400000000001</v>
      </c>
      <c r="CI22">
        <v>1.8976961999999999</v>
      </c>
      <c r="CJ22">
        <v>5.3426824999999997E-2</v>
      </c>
      <c r="CK22">
        <v>7.6042362999999996E-4</v>
      </c>
      <c r="CL22">
        <v>0.40395848000000001</v>
      </c>
      <c r="CM22">
        <v>1.6171854000000001E-3</v>
      </c>
      <c r="CN22">
        <v>2.3246774000000001E-4</v>
      </c>
      <c r="CO22">
        <v>152.50548000000001</v>
      </c>
      <c r="CP22">
        <v>1.7505808000000001E-2</v>
      </c>
      <c r="CQ22">
        <v>7.0720999999999998</v>
      </c>
      <c r="CR22">
        <v>5.0418184999999997E-2</v>
      </c>
      <c r="CS22">
        <v>1.3636951000000001E-3</v>
      </c>
      <c r="CT22">
        <v>2116.1938</v>
      </c>
      <c r="CU22">
        <v>11632.964</v>
      </c>
      <c r="CV22">
        <v>2.3072184</v>
      </c>
      <c r="CW22">
        <v>-999</v>
      </c>
      <c r="CX22">
        <v>1817.4090000000001</v>
      </c>
      <c r="CY22">
        <v>0</v>
      </c>
      <c r="CZ22">
        <v>0</v>
      </c>
      <c r="DA22">
        <v>0.34422048999999999</v>
      </c>
      <c r="DB22">
        <v>1.3780335E-3</v>
      </c>
      <c r="DC22">
        <v>1.9809005000000001E-4</v>
      </c>
      <c r="DD22">
        <v>9.9318745E-2</v>
      </c>
      <c r="DE22">
        <v>7.4729126000000002E-3</v>
      </c>
      <c r="DF22">
        <v>3.1096385E-4</v>
      </c>
      <c r="DG22">
        <v>0</v>
      </c>
      <c r="DH22">
        <v>2.2637674E-3</v>
      </c>
      <c r="DI22" s="1">
        <v>6.4898061999999995E-7</v>
      </c>
      <c r="DJ22">
        <v>4.2919892000000001E-2</v>
      </c>
      <c r="DK22">
        <v>5.1899151999999999E-4</v>
      </c>
      <c r="DL22" s="1">
        <v>3.7640011000000001E-6</v>
      </c>
      <c r="DM22">
        <v>4.2084092999999999E-4</v>
      </c>
      <c r="DN22">
        <v>3.1664793000000003E-5</v>
      </c>
      <c r="DO22" s="1">
        <v>1.3176396999999999E-6</v>
      </c>
      <c r="DP22">
        <v>2.3866225000000001</v>
      </c>
      <c r="DQ22">
        <v>0.11677680999999999</v>
      </c>
      <c r="DR22">
        <v>0.21533055000000001</v>
      </c>
      <c r="DS22">
        <v>8.7864872E-3</v>
      </c>
      <c r="DT22">
        <v>2.8320998999999999E-2</v>
      </c>
      <c r="DU22">
        <v>3.656245E-4</v>
      </c>
      <c r="DV22">
        <v>0.17127997</v>
      </c>
      <c r="DW22">
        <v>2.7314261999999999E-2</v>
      </c>
      <c r="DX22">
        <v>6.5576688999999999E-3</v>
      </c>
      <c r="DY22">
        <v>3.6501240999999999E-3</v>
      </c>
      <c r="DZ22">
        <v>365</v>
      </c>
      <c r="EA22">
        <v>30.217503000000001</v>
      </c>
      <c r="EB22">
        <v>5.9070378999999997</v>
      </c>
      <c r="EC22">
        <v>1.1514914000000001</v>
      </c>
      <c r="ED22">
        <v>-999</v>
      </c>
      <c r="EE22">
        <v>-999</v>
      </c>
      <c r="EF22">
        <v>-999</v>
      </c>
      <c r="EG22">
        <v>109.45261000000001</v>
      </c>
      <c r="EH22">
        <v>2323.2712999999999</v>
      </c>
      <c r="EI22">
        <v>-0.32144447999999998</v>
      </c>
      <c r="EJ22">
        <v>2.5033992999999999</v>
      </c>
      <c r="EK22">
        <v>8.1339644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13761.915000000001</v>
      </c>
      <c r="L23">
        <v>128.05583999999999</v>
      </c>
      <c r="M23">
        <v>6.1250011000000004</v>
      </c>
      <c r="N23">
        <v>0.14618160999999999</v>
      </c>
      <c r="O23">
        <v>0.62750936000000002</v>
      </c>
      <c r="P23">
        <v>0.22630902</v>
      </c>
      <c r="Q23">
        <v>682.13679000000002</v>
      </c>
      <c r="R23">
        <v>2.7308292000000001</v>
      </c>
      <c r="S23">
        <v>0.39255222000000001</v>
      </c>
      <c r="T23">
        <v>7.3368241000000003</v>
      </c>
      <c r="U23">
        <v>6.2823104000000005E-2</v>
      </c>
      <c r="V23">
        <v>1.5604320000000001E-3</v>
      </c>
      <c r="W23">
        <v>6.3620308999999997</v>
      </c>
      <c r="X23">
        <v>5.0046175999999998E-2</v>
      </c>
      <c r="Y23">
        <v>1.3551055000000001E-3</v>
      </c>
      <c r="Z23">
        <v>22.70448</v>
      </c>
      <c r="AA23">
        <v>0.57415055999999998</v>
      </c>
      <c r="AB23">
        <v>2622.6622000000002</v>
      </c>
      <c r="AC23">
        <v>1770.9812999999999</v>
      </c>
      <c r="AD23">
        <v>1532.4628</v>
      </c>
      <c r="AE23">
        <v>238.51846</v>
      </c>
      <c r="AF23">
        <v>854.72464000000002</v>
      </c>
      <c r="AG23">
        <v>692.09643000000005</v>
      </c>
      <c r="AH23">
        <v>19.678277999999999</v>
      </c>
      <c r="AI23">
        <v>0.28267048</v>
      </c>
      <c r="AJ23">
        <v>146.82754</v>
      </c>
      <c r="AK23">
        <v>0.58780136999999999</v>
      </c>
      <c r="AL23">
        <v>8.4495480999999997E-2</v>
      </c>
      <c r="AM23">
        <v>127.51269000000001</v>
      </c>
      <c r="AN23">
        <v>0.51047734</v>
      </c>
      <c r="AO23">
        <v>7.3380279000000007E-2</v>
      </c>
      <c r="AP23">
        <v>6.2655276999999998</v>
      </c>
      <c r="AQ23">
        <v>0.5</v>
      </c>
      <c r="AR23">
        <v>2.6355274999999998</v>
      </c>
      <c r="AS23">
        <v>3.4421149999999998</v>
      </c>
      <c r="AT23">
        <v>2224.7914000000001</v>
      </c>
      <c r="AU23">
        <v>121.96417</v>
      </c>
      <c r="AV23">
        <v>5.9623271000000004</v>
      </c>
      <c r="AW23">
        <v>5386.4610000000002</v>
      </c>
      <c r="AX23">
        <v>405.28656000000001</v>
      </c>
      <c r="AY23">
        <v>16.864839</v>
      </c>
      <c r="AZ23">
        <v>36.657435</v>
      </c>
      <c r="BA23">
        <v>2.7581682000000001</v>
      </c>
      <c r="BB23">
        <v>0.11477327</v>
      </c>
      <c r="BC23">
        <v>0</v>
      </c>
      <c r="BD23">
        <v>0.87802692999999998</v>
      </c>
      <c r="BE23">
        <v>2.4847854000000001E-4</v>
      </c>
      <c r="BF23">
        <v>17.201712000000001</v>
      </c>
      <c r="BG23">
        <v>0.20811855000000001</v>
      </c>
      <c r="BH23">
        <v>1.4963366E-3</v>
      </c>
      <c r="BI23">
        <v>0.16691054999999999</v>
      </c>
      <c r="BJ23">
        <v>1.2558636E-2</v>
      </c>
      <c r="BK23">
        <v>5.2259167000000002E-4</v>
      </c>
      <c r="BL23">
        <v>745.40405999999996</v>
      </c>
      <c r="BM23">
        <v>36.068153000000002</v>
      </c>
      <c r="BN23">
        <v>67.411913999999996</v>
      </c>
      <c r="BO23">
        <v>2.7138296999999998</v>
      </c>
      <c r="BP23">
        <v>8.6958404999999992</v>
      </c>
      <c r="BQ23">
        <v>0.11292824999999999</v>
      </c>
      <c r="BR23">
        <v>52.866948999999998</v>
      </c>
      <c r="BS23">
        <v>8.4580698999999999</v>
      </c>
      <c r="BT23">
        <v>7.9572760000000002</v>
      </c>
      <c r="BU23">
        <v>5.1093447999999997</v>
      </c>
      <c r="BV23">
        <v>0.61513136000000002</v>
      </c>
      <c r="BW23">
        <v>5.7244761000000004</v>
      </c>
      <c r="BX23">
        <v>2.2327998999999998</v>
      </c>
      <c r="BY23">
        <v>6.3213838999999994E-2</v>
      </c>
      <c r="BZ23">
        <v>1.5752822E-3</v>
      </c>
      <c r="CA23">
        <v>0</v>
      </c>
      <c r="CB23">
        <v>0</v>
      </c>
      <c r="CC23">
        <v>130.50334000000001</v>
      </c>
      <c r="CD23">
        <v>1231.8549</v>
      </c>
      <c r="CE23">
        <v>1.1731833</v>
      </c>
      <c r="CF23">
        <v>1.12364</v>
      </c>
      <c r="CG23">
        <v>1.2041455999999999</v>
      </c>
      <c r="CH23">
        <v>1.1222789</v>
      </c>
      <c r="CI23">
        <v>1.8980839</v>
      </c>
      <c r="CJ23">
        <v>5.4449929000000001E-2</v>
      </c>
      <c r="CK23">
        <v>7.8687226000000003E-4</v>
      </c>
      <c r="CL23">
        <v>0.40438648999999999</v>
      </c>
      <c r="CM23">
        <v>1.6188988E-3</v>
      </c>
      <c r="CN23">
        <v>2.3271404E-4</v>
      </c>
      <c r="CO23">
        <v>140.10480999999999</v>
      </c>
      <c r="CP23">
        <v>1.5902109000000001E-2</v>
      </c>
      <c r="CQ23">
        <v>7.2507450000000002</v>
      </c>
      <c r="CR23">
        <v>5.0880386E-2</v>
      </c>
      <c r="CS23">
        <v>1.3769893E-3</v>
      </c>
      <c r="CT23">
        <v>2116.6251999999999</v>
      </c>
      <c r="CU23">
        <v>11645.289000000001</v>
      </c>
      <c r="CV23">
        <v>2.3892793999999999</v>
      </c>
      <c r="CW23">
        <v>-999</v>
      </c>
      <c r="CX23">
        <v>1807.2135000000001</v>
      </c>
      <c r="CY23">
        <v>0</v>
      </c>
      <c r="CZ23">
        <v>0</v>
      </c>
      <c r="DA23">
        <v>0.35425118999999999</v>
      </c>
      <c r="DB23">
        <v>1.4181898999999999E-3</v>
      </c>
      <c r="DC23">
        <v>2.0386247000000001E-4</v>
      </c>
      <c r="DD23">
        <v>0.10023541</v>
      </c>
      <c r="DE23">
        <v>7.5418838000000004E-3</v>
      </c>
      <c r="DF23">
        <v>3.1383388999999998E-4</v>
      </c>
      <c r="DG23">
        <v>0</v>
      </c>
      <c r="DH23">
        <v>2.3507423E-3</v>
      </c>
      <c r="DI23" s="1">
        <v>5.9548243999999999E-7</v>
      </c>
      <c r="DJ23">
        <v>4.2451869000000003E-2</v>
      </c>
      <c r="DK23">
        <v>5.2005453999999995E-4</v>
      </c>
      <c r="DL23" s="1">
        <v>3.6901538999999999E-6</v>
      </c>
      <c r="DM23">
        <v>4.1247753000000001E-4</v>
      </c>
      <c r="DN23">
        <v>3.1035516999999998E-5</v>
      </c>
      <c r="DO23" s="1">
        <v>1.2914541E-6</v>
      </c>
      <c r="DP23">
        <v>2.4030360000000002</v>
      </c>
      <c r="DQ23">
        <v>0.11651378</v>
      </c>
      <c r="DR23">
        <v>0.22252717999999999</v>
      </c>
      <c r="DS23">
        <v>8.7666962999999997E-3</v>
      </c>
      <c r="DT23">
        <v>2.8015489000000001E-2</v>
      </c>
      <c r="DU23">
        <v>3.6480094999999998E-4</v>
      </c>
      <c r="DV23">
        <v>0.17700442</v>
      </c>
      <c r="DW23">
        <v>2.6965803E-2</v>
      </c>
      <c r="DX23">
        <v>6.9482338999999997E-3</v>
      </c>
      <c r="DY23">
        <v>3.4174061E-3</v>
      </c>
      <c r="DZ23">
        <v>365</v>
      </c>
      <c r="EA23">
        <v>30.177804999999999</v>
      </c>
      <c r="EB23">
        <v>5.8932706000000001</v>
      </c>
      <c r="EC23">
        <v>1.1285191999999999</v>
      </c>
      <c r="ED23">
        <v>-999</v>
      </c>
      <c r="EE23">
        <v>-999</v>
      </c>
      <c r="EF23">
        <v>-999</v>
      </c>
      <c r="EG23">
        <v>107.46807</v>
      </c>
      <c r="EH23">
        <v>2246.8427999999999</v>
      </c>
      <c r="EI23">
        <v>-0.28674988000000001</v>
      </c>
      <c r="EJ23">
        <v>2.5195498000000001</v>
      </c>
      <c r="EK23">
        <v>8.2440259000000005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13796.960999999999</v>
      </c>
      <c r="L24">
        <v>129.99207000000001</v>
      </c>
      <c r="M24">
        <v>6.3185317000000003</v>
      </c>
      <c r="N24">
        <v>0.15141816</v>
      </c>
      <c r="O24">
        <v>0.61615178000000004</v>
      </c>
      <c r="P24">
        <v>0.23243005</v>
      </c>
      <c r="Q24">
        <v>698.36983999999995</v>
      </c>
      <c r="R24">
        <v>2.7958156999999999</v>
      </c>
      <c r="S24">
        <v>0.40189392000000002</v>
      </c>
      <c r="T24">
        <v>7.4378023000000004</v>
      </c>
      <c r="U24">
        <v>6.2481968999999998E-2</v>
      </c>
      <c r="V24">
        <v>1.5608118999999999E-3</v>
      </c>
      <c r="W24">
        <v>6.5205259</v>
      </c>
      <c r="X24">
        <v>5.0559976999999999E-2</v>
      </c>
      <c r="Y24">
        <v>1.3690502E-3</v>
      </c>
      <c r="Z24">
        <v>22.534806</v>
      </c>
      <c r="AA24">
        <v>0.570164</v>
      </c>
      <c r="AB24">
        <v>2671.8551000000002</v>
      </c>
      <c r="AC24">
        <v>1797.3628000000001</v>
      </c>
      <c r="AD24">
        <v>1552.5275999999999</v>
      </c>
      <c r="AE24">
        <v>244.83510999999999</v>
      </c>
      <c r="AF24">
        <v>877.56127000000004</v>
      </c>
      <c r="AG24">
        <v>692.34523000000002</v>
      </c>
      <c r="AH24">
        <v>20.009685000000001</v>
      </c>
      <c r="AI24">
        <v>0.29198052000000002</v>
      </c>
      <c r="AJ24">
        <v>147.10102000000001</v>
      </c>
      <c r="AK24">
        <v>0.58889619000000004</v>
      </c>
      <c r="AL24">
        <v>8.4652858999999997E-2</v>
      </c>
      <c r="AM24">
        <v>130.86797000000001</v>
      </c>
      <c r="AN24">
        <v>0.52390968999999998</v>
      </c>
      <c r="AO24">
        <v>7.5311157000000004E-2</v>
      </c>
      <c r="AP24">
        <v>5.6848806999999999</v>
      </c>
      <c r="AQ24">
        <v>0.5</v>
      </c>
      <c r="AR24">
        <v>2.7778738999999999</v>
      </c>
      <c r="AS24">
        <v>3.2395714999999998</v>
      </c>
      <c r="AT24">
        <v>2243.7671</v>
      </c>
      <c r="AU24">
        <v>124.50852</v>
      </c>
      <c r="AV24">
        <v>5.9594823000000003</v>
      </c>
      <c r="AW24">
        <v>5387.2920999999997</v>
      </c>
      <c r="AX24">
        <v>405.34908999999999</v>
      </c>
      <c r="AY24">
        <v>16.867440999999999</v>
      </c>
      <c r="AZ24">
        <v>36.981763999999998</v>
      </c>
      <c r="BA24">
        <v>2.7825712999999999</v>
      </c>
      <c r="BB24">
        <v>0.11578873000000001</v>
      </c>
      <c r="BC24">
        <v>0</v>
      </c>
      <c r="BD24">
        <v>0.91310144000000004</v>
      </c>
      <c r="BE24">
        <v>2.2881795E-4</v>
      </c>
      <c r="BF24">
        <v>17.057372000000001</v>
      </c>
      <c r="BG24">
        <v>0.20900861000000001</v>
      </c>
      <c r="BH24">
        <v>1.4706566000000001E-3</v>
      </c>
      <c r="BI24">
        <v>0.16407548999999999</v>
      </c>
      <c r="BJ24">
        <v>1.2345320999999999E-2</v>
      </c>
      <c r="BK24">
        <v>5.1371518999999998E-4</v>
      </c>
      <c r="BL24">
        <v>750.19834000000003</v>
      </c>
      <c r="BM24">
        <v>35.986530000000002</v>
      </c>
      <c r="BN24">
        <v>69.584558999999999</v>
      </c>
      <c r="BO24">
        <v>2.7076882000000002</v>
      </c>
      <c r="BP24">
        <v>8.5971743000000007</v>
      </c>
      <c r="BQ24">
        <v>0.11267269000000001</v>
      </c>
      <c r="BR24">
        <v>54.586894000000001</v>
      </c>
      <c r="BS24">
        <v>8.3442971999999997</v>
      </c>
      <c r="BT24">
        <v>8.1043470000000006</v>
      </c>
      <c r="BU24">
        <v>5.1710779000000002</v>
      </c>
      <c r="BV24">
        <v>0.63356367999999996</v>
      </c>
      <c r="BW24">
        <v>5.8046416000000001</v>
      </c>
      <c r="BX24">
        <v>2.2997054000000001</v>
      </c>
      <c r="BY24">
        <v>6.2874828999999993E-2</v>
      </c>
      <c r="BZ24">
        <v>1.5619869999999999E-3</v>
      </c>
      <c r="CA24">
        <v>0</v>
      </c>
      <c r="CB24">
        <v>0</v>
      </c>
      <c r="CC24">
        <v>130.62675999999999</v>
      </c>
      <c r="CD24">
        <v>1232.5608</v>
      </c>
      <c r="CE24">
        <v>1.1592975000000001</v>
      </c>
      <c r="CF24">
        <v>1.1136444999999999</v>
      </c>
      <c r="CG24">
        <v>1.1888772999999999</v>
      </c>
      <c r="CH24">
        <v>1.1131537</v>
      </c>
      <c r="CI24">
        <v>1.8991463</v>
      </c>
      <c r="CJ24">
        <v>5.5234287E-2</v>
      </c>
      <c r="CK24">
        <v>8.1131788000000005E-4</v>
      </c>
      <c r="CL24">
        <v>0.40556242999999997</v>
      </c>
      <c r="CM24">
        <v>1.6236065E-3</v>
      </c>
      <c r="CN24">
        <v>2.3339077E-4</v>
      </c>
      <c r="CO24">
        <v>128.73443</v>
      </c>
      <c r="CP24">
        <v>1.4440692999999999E-2</v>
      </c>
      <c r="CQ24">
        <v>7.4035111000000002</v>
      </c>
      <c r="CR24">
        <v>5.1251664000000002E-2</v>
      </c>
      <c r="CS24">
        <v>1.3905116999999999E-3</v>
      </c>
      <c r="CT24">
        <v>2117.8072000000002</v>
      </c>
      <c r="CU24">
        <v>11679.154</v>
      </c>
      <c r="CV24">
        <v>2.4762507</v>
      </c>
      <c r="CW24">
        <v>-999</v>
      </c>
      <c r="CX24">
        <v>1797.1327000000001</v>
      </c>
      <c r="CY24">
        <v>0</v>
      </c>
      <c r="CZ24">
        <v>0</v>
      </c>
      <c r="DA24">
        <v>0.36268141999999998</v>
      </c>
      <c r="DB24">
        <v>1.451939E-3</v>
      </c>
      <c r="DC24">
        <v>2.0871385000000001E-4</v>
      </c>
      <c r="DD24">
        <v>0.10109034</v>
      </c>
      <c r="DE24">
        <v>7.6062101999999996E-3</v>
      </c>
      <c r="DF24">
        <v>3.1651064999999999E-4</v>
      </c>
      <c r="DG24">
        <v>0</v>
      </c>
      <c r="DH24">
        <v>2.4326575000000001E-3</v>
      </c>
      <c r="DI24" s="1">
        <v>5.4708211000000003E-7</v>
      </c>
      <c r="DJ24">
        <v>4.1928490999999998E-2</v>
      </c>
      <c r="DK24">
        <v>5.1992373000000005E-4</v>
      </c>
      <c r="DL24" s="1">
        <v>3.6121114999999999E-6</v>
      </c>
      <c r="DM24">
        <v>4.0400918999999999E-4</v>
      </c>
      <c r="DN24">
        <v>3.0398344E-5</v>
      </c>
      <c r="DO24" s="1">
        <v>1.26494E-6</v>
      </c>
      <c r="DP24">
        <v>2.4177933999999999</v>
      </c>
      <c r="DQ24">
        <v>0.11625582</v>
      </c>
      <c r="DR24">
        <v>0.22940274999999999</v>
      </c>
      <c r="DS24">
        <v>8.7472873E-3</v>
      </c>
      <c r="DT24">
        <v>2.7686344000000002E-2</v>
      </c>
      <c r="DU24">
        <v>3.639933E-4</v>
      </c>
      <c r="DV24">
        <v>0.18248402999999999</v>
      </c>
      <c r="DW24">
        <v>2.6601459000000001E-2</v>
      </c>
      <c r="DX24">
        <v>7.3422039999999997E-3</v>
      </c>
      <c r="DY24">
        <v>3.2059459999999999E-3</v>
      </c>
      <c r="DZ24">
        <v>365</v>
      </c>
      <c r="EA24">
        <v>30.137471999999999</v>
      </c>
      <c r="EB24">
        <v>5.8793160000000002</v>
      </c>
      <c r="EC24">
        <v>1.1051797000000001</v>
      </c>
      <c r="ED24">
        <v>-999</v>
      </c>
      <c r="EE24">
        <v>-999</v>
      </c>
      <c r="EF24">
        <v>-999</v>
      </c>
      <c r="EG24">
        <v>106.13694</v>
      </c>
      <c r="EH24">
        <v>2183.5707000000002</v>
      </c>
      <c r="EI24">
        <v>-0.23434377000000001</v>
      </c>
      <c r="EJ24">
        <v>2.5340492000000001</v>
      </c>
      <c r="EK24">
        <v>8.3386908000000002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13855.351000000001</v>
      </c>
      <c r="L25">
        <v>131.54646</v>
      </c>
      <c r="M25">
        <v>6.4980355000000003</v>
      </c>
      <c r="N25">
        <v>0.15629724</v>
      </c>
      <c r="O25">
        <v>0.60519206999999997</v>
      </c>
      <c r="P25">
        <v>0.23851069</v>
      </c>
      <c r="Q25">
        <v>712.31284000000005</v>
      </c>
      <c r="R25">
        <v>2.8516344</v>
      </c>
      <c r="S25">
        <v>0.40991776000000002</v>
      </c>
      <c r="T25">
        <v>7.5542498</v>
      </c>
      <c r="U25">
        <v>6.2130019000000002E-2</v>
      </c>
      <c r="V25">
        <v>1.5536748E-3</v>
      </c>
      <c r="W25">
        <v>6.6604257000000002</v>
      </c>
      <c r="X25">
        <v>5.0980772000000001E-2</v>
      </c>
      <c r="Y25">
        <v>1.3828232000000001E-3</v>
      </c>
      <c r="Z25">
        <v>22.408154</v>
      </c>
      <c r="AA25">
        <v>0.56500591</v>
      </c>
      <c r="AB25">
        <v>2718.5709999999999</v>
      </c>
      <c r="AC25">
        <v>1819.6702</v>
      </c>
      <c r="AD25">
        <v>1568.1401000000001</v>
      </c>
      <c r="AE25">
        <v>251.53012000000001</v>
      </c>
      <c r="AF25">
        <v>901.94664</v>
      </c>
      <c r="AG25">
        <v>692.85137999999995</v>
      </c>
      <c r="AH25">
        <v>20.262633000000001</v>
      </c>
      <c r="AI25">
        <v>0.30052797999999997</v>
      </c>
      <c r="AJ25">
        <v>147.6593</v>
      </c>
      <c r="AK25">
        <v>0.59113121000000002</v>
      </c>
      <c r="AL25">
        <v>8.4974140000000004E-2</v>
      </c>
      <c r="AM25">
        <v>133.71629999999999</v>
      </c>
      <c r="AN25">
        <v>0.53531255</v>
      </c>
      <c r="AO25">
        <v>7.6950299999999999E-2</v>
      </c>
      <c r="AP25">
        <v>5.1770712999999997</v>
      </c>
      <c r="AQ25">
        <v>0.5</v>
      </c>
      <c r="AR25">
        <v>2.9162721999999999</v>
      </c>
      <c r="AS25">
        <v>3.0550231999999999</v>
      </c>
      <c r="AT25">
        <v>2261.5151000000001</v>
      </c>
      <c r="AU25">
        <v>126.87715</v>
      </c>
      <c r="AV25">
        <v>5.9528471999999999</v>
      </c>
      <c r="AW25">
        <v>5388.5037000000002</v>
      </c>
      <c r="AX25">
        <v>405.44024999999999</v>
      </c>
      <c r="AY25">
        <v>16.871234999999999</v>
      </c>
      <c r="AZ25">
        <v>37.284787000000001</v>
      </c>
      <c r="BA25">
        <v>2.8053713</v>
      </c>
      <c r="BB25">
        <v>0.11673749</v>
      </c>
      <c r="BC25">
        <v>0</v>
      </c>
      <c r="BD25">
        <v>0.94687752000000003</v>
      </c>
      <c r="BE25">
        <v>2.1129254000000001E-4</v>
      </c>
      <c r="BF25">
        <v>16.913225000000001</v>
      </c>
      <c r="BG25">
        <v>0.20967180999999999</v>
      </c>
      <c r="BH25">
        <v>1.4452220999999999E-3</v>
      </c>
      <c r="BI25">
        <v>0.16139534999999999</v>
      </c>
      <c r="BJ25">
        <v>1.2143663000000001E-2</v>
      </c>
      <c r="BK25">
        <v>5.0532373999999998E-4</v>
      </c>
      <c r="BL25">
        <v>754.62172999999996</v>
      </c>
      <c r="BM25">
        <v>35.911822999999998</v>
      </c>
      <c r="BN25">
        <v>71.636236999999994</v>
      </c>
      <c r="BO25">
        <v>2.7020670999999998</v>
      </c>
      <c r="BP25">
        <v>8.4939447999999995</v>
      </c>
      <c r="BQ25">
        <v>0.11243878</v>
      </c>
      <c r="BR25">
        <v>56.221966000000002</v>
      </c>
      <c r="BS25">
        <v>8.2280142000000005</v>
      </c>
      <c r="BT25">
        <v>8.2375212999999992</v>
      </c>
      <c r="BU25">
        <v>5.2200262000000004</v>
      </c>
      <c r="BV25">
        <v>0.65175583999999998</v>
      </c>
      <c r="BW25">
        <v>5.8717820999999999</v>
      </c>
      <c r="BX25">
        <v>2.3657392000000002</v>
      </c>
      <c r="BY25">
        <v>6.2642262000000004E-2</v>
      </c>
      <c r="BZ25">
        <v>1.5485467000000001E-3</v>
      </c>
      <c r="CA25">
        <v>0</v>
      </c>
      <c r="CB25">
        <v>0</v>
      </c>
      <c r="CC25">
        <v>130.83183</v>
      </c>
      <c r="CD25">
        <v>1233.7322999999999</v>
      </c>
      <c r="CE25">
        <v>1.1464232999999999</v>
      </c>
      <c r="CF25">
        <v>1.108476</v>
      </c>
      <c r="CG25">
        <v>1.1754439999999999</v>
      </c>
      <c r="CH25">
        <v>1.0999593000000001</v>
      </c>
      <c r="CI25">
        <v>1.9009071</v>
      </c>
      <c r="CJ25">
        <v>5.5829292000000003E-2</v>
      </c>
      <c r="CK25">
        <v>8.3365478999999996E-4</v>
      </c>
      <c r="CL25">
        <v>0.40752201999999998</v>
      </c>
      <c r="CM25">
        <v>1.6314514E-3</v>
      </c>
      <c r="CN25">
        <v>2.3451846E-4</v>
      </c>
      <c r="CO25">
        <v>118.99253</v>
      </c>
      <c r="CP25">
        <v>1.3200514999999999E-2</v>
      </c>
      <c r="CQ25">
        <v>7.5319019000000003</v>
      </c>
      <c r="CR25">
        <v>5.1556534000000001E-2</v>
      </c>
      <c r="CS25">
        <v>1.4042646000000001E-3</v>
      </c>
      <c r="CT25">
        <v>2119.7660999999998</v>
      </c>
      <c r="CU25">
        <v>11735.584999999999</v>
      </c>
      <c r="CV25">
        <v>2.5584060000000002</v>
      </c>
      <c r="CW25">
        <v>-999</v>
      </c>
      <c r="CX25">
        <v>1788.4525000000001</v>
      </c>
      <c r="CY25">
        <v>0</v>
      </c>
      <c r="CZ25">
        <v>0</v>
      </c>
      <c r="DA25">
        <v>0.36992238</v>
      </c>
      <c r="DB25">
        <v>1.4809271E-3</v>
      </c>
      <c r="DC25">
        <v>2.1288084000000001E-4</v>
      </c>
      <c r="DD25">
        <v>0.10188995000000001</v>
      </c>
      <c r="DE25">
        <v>7.6663744000000002E-3</v>
      </c>
      <c r="DF25">
        <v>3.1901420999999998E-4</v>
      </c>
      <c r="DG25">
        <v>0</v>
      </c>
      <c r="DH25">
        <v>2.5112513E-3</v>
      </c>
      <c r="DI25" s="1">
        <v>5.0456837999999997E-7</v>
      </c>
      <c r="DJ25">
        <v>4.1452006999999999E-2</v>
      </c>
      <c r="DK25">
        <v>5.1968311000000005E-4</v>
      </c>
      <c r="DL25" s="1">
        <v>3.5390930000000002E-6</v>
      </c>
      <c r="DM25">
        <v>3.9637251E-4</v>
      </c>
      <c r="DN25">
        <v>2.9823746999999999E-5</v>
      </c>
      <c r="DO25" s="1">
        <v>1.2410298E-6</v>
      </c>
      <c r="DP25">
        <v>2.4316922000000001</v>
      </c>
      <c r="DQ25">
        <v>0.11603260999999999</v>
      </c>
      <c r="DR25">
        <v>0.23583773999999999</v>
      </c>
      <c r="DS25">
        <v>8.7304927000000001E-3</v>
      </c>
      <c r="DT25">
        <v>2.7349162E-2</v>
      </c>
      <c r="DU25">
        <v>3.6329445E-4</v>
      </c>
      <c r="DV25">
        <v>0.18766448999999999</v>
      </c>
      <c r="DW25">
        <v>2.6234197000000001E-2</v>
      </c>
      <c r="DX25">
        <v>7.7271802000000002E-3</v>
      </c>
      <c r="DY25">
        <v>3.0144570999999999E-3</v>
      </c>
      <c r="DZ25">
        <v>365</v>
      </c>
      <c r="EA25">
        <v>30.100950999999998</v>
      </c>
      <c r="EB25">
        <v>5.8667084999999997</v>
      </c>
      <c r="EC25">
        <v>1.0840455</v>
      </c>
      <c r="ED25">
        <v>-999</v>
      </c>
      <c r="EE25">
        <v>-999</v>
      </c>
      <c r="EF25">
        <v>-999</v>
      </c>
      <c r="EG25">
        <v>105.32666999999999</v>
      </c>
      <c r="EH25">
        <v>2132.2368999999999</v>
      </c>
      <c r="EI25">
        <v>-0.18198554</v>
      </c>
      <c r="EJ25">
        <v>2.5477248000000001</v>
      </c>
      <c r="EK25">
        <v>8.4195069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13934.222</v>
      </c>
      <c r="L26">
        <v>132.81761</v>
      </c>
      <c r="M26">
        <v>6.6648360000000002</v>
      </c>
      <c r="N26">
        <v>0.16050328</v>
      </c>
      <c r="O26">
        <v>0.59433422999999996</v>
      </c>
      <c r="P26">
        <v>0.24516249000000001</v>
      </c>
      <c r="Q26">
        <v>724.60915</v>
      </c>
      <c r="R26">
        <v>2.9008607999999998</v>
      </c>
      <c r="S26">
        <v>0.41699396999999999</v>
      </c>
      <c r="T26">
        <v>7.6691284</v>
      </c>
      <c r="U26">
        <v>6.1828451999999999E-2</v>
      </c>
      <c r="V26">
        <v>1.5440817999999999E-3</v>
      </c>
      <c r="W26">
        <v>6.7810943999999997</v>
      </c>
      <c r="X26">
        <v>5.1327812E-2</v>
      </c>
      <c r="Y26">
        <v>1.3966172E-3</v>
      </c>
      <c r="Z26">
        <v>22.32011</v>
      </c>
      <c r="AA26">
        <v>0.56058554999999999</v>
      </c>
      <c r="AB26">
        <v>2759.2206000000001</v>
      </c>
      <c r="AC26">
        <v>1838.2592999999999</v>
      </c>
      <c r="AD26">
        <v>1580.6990000000001</v>
      </c>
      <c r="AE26">
        <v>257.56026000000003</v>
      </c>
      <c r="AF26">
        <v>923.96993999999995</v>
      </c>
      <c r="AG26">
        <v>693.59999000000005</v>
      </c>
      <c r="AH26">
        <v>20.454502000000002</v>
      </c>
      <c r="AI26">
        <v>0.30833264999999999</v>
      </c>
      <c r="AJ26">
        <v>148.49034</v>
      </c>
      <c r="AK26">
        <v>0.59445813999999997</v>
      </c>
      <c r="AL26">
        <v>8.5452379999999994E-2</v>
      </c>
      <c r="AM26">
        <v>136.19404</v>
      </c>
      <c r="AN26">
        <v>0.54523178000000005</v>
      </c>
      <c r="AO26">
        <v>7.8376172999999993E-2</v>
      </c>
      <c r="AP26">
        <v>4.7553387000000003</v>
      </c>
      <c r="AQ26">
        <v>0.5</v>
      </c>
      <c r="AR26">
        <v>3.0490045000000001</v>
      </c>
      <c r="AS26">
        <v>2.8864217000000001</v>
      </c>
      <c r="AT26">
        <v>2278.1014</v>
      </c>
      <c r="AU26">
        <v>129.06003000000001</v>
      </c>
      <c r="AV26">
        <v>5.9428742999999997</v>
      </c>
      <c r="AW26">
        <v>5390.0627000000004</v>
      </c>
      <c r="AX26">
        <v>405.55754999999999</v>
      </c>
      <c r="AY26">
        <v>16.876116</v>
      </c>
      <c r="AZ26">
        <v>37.568182</v>
      </c>
      <c r="BA26">
        <v>2.8266944000000001</v>
      </c>
      <c r="BB26">
        <v>0.11762479000000001</v>
      </c>
      <c r="BC26">
        <v>0</v>
      </c>
      <c r="BD26">
        <v>0.97973107999999998</v>
      </c>
      <c r="BE26">
        <v>1.9592390000000001E-4</v>
      </c>
      <c r="BF26">
        <v>16.792898999999998</v>
      </c>
      <c r="BG26">
        <v>0.21036386000000001</v>
      </c>
      <c r="BH26">
        <v>1.4221296E-3</v>
      </c>
      <c r="BI26">
        <v>0.15907705</v>
      </c>
      <c r="BJ26">
        <v>1.1969230000000001E-2</v>
      </c>
      <c r="BK26">
        <v>4.9806522E-4</v>
      </c>
      <c r="BL26">
        <v>758.84661000000006</v>
      </c>
      <c r="BM26">
        <v>35.850140000000003</v>
      </c>
      <c r="BN26">
        <v>73.545957999999999</v>
      </c>
      <c r="BO26">
        <v>2.6974260000000001</v>
      </c>
      <c r="BP26">
        <v>8.3893863</v>
      </c>
      <c r="BQ26">
        <v>0.11224566</v>
      </c>
      <c r="BR26">
        <v>57.766170000000002</v>
      </c>
      <c r="BS26">
        <v>8.1117515000000004</v>
      </c>
      <c r="BT26">
        <v>8.3499762999999998</v>
      </c>
      <c r="BU26">
        <v>5.2600572999999997</v>
      </c>
      <c r="BV26">
        <v>0.66739886000000004</v>
      </c>
      <c r="BW26">
        <v>5.9274560999999997</v>
      </c>
      <c r="BX26">
        <v>2.4225200999999998</v>
      </c>
      <c r="BY26">
        <v>6.2485994000000003E-2</v>
      </c>
      <c r="BZ26">
        <v>1.5388392E-3</v>
      </c>
      <c r="CA26">
        <v>0</v>
      </c>
      <c r="CB26">
        <v>0</v>
      </c>
      <c r="CC26">
        <v>131.10771</v>
      </c>
      <c r="CD26">
        <v>1235.3062</v>
      </c>
      <c r="CE26">
        <v>1.1350827999999999</v>
      </c>
      <c r="CF26">
        <v>1.1058863000000001</v>
      </c>
      <c r="CG26">
        <v>1.1643270999999999</v>
      </c>
      <c r="CH26">
        <v>1.0855625</v>
      </c>
      <c r="CI26">
        <v>1.9032671000000001</v>
      </c>
      <c r="CJ26">
        <v>5.6279861E-2</v>
      </c>
      <c r="CK26">
        <v>8.5407332999999999E-4</v>
      </c>
      <c r="CL26">
        <v>0.41016966999999999</v>
      </c>
      <c r="CM26">
        <v>1.6420509E-3</v>
      </c>
      <c r="CN26">
        <v>2.3604212000000001E-4</v>
      </c>
      <c r="CO26">
        <v>110.935</v>
      </c>
      <c r="CP26">
        <v>1.2186547000000001E-2</v>
      </c>
      <c r="CQ26">
        <v>7.6391476000000003</v>
      </c>
      <c r="CR26">
        <v>5.1813426000000003E-2</v>
      </c>
      <c r="CS26">
        <v>1.4181815000000001E-3</v>
      </c>
      <c r="CT26">
        <v>2122.3917000000001</v>
      </c>
      <c r="CU26">
        <v>11811.83</v>
      </c>
      <c r="CV26">
        <v>2.6305082999999998</v>
      </c>
      <c r="CW26">
        <v>-999</v>
      </c>
      <c r="CX26">
        <v>1781.7409</v>
      </c>
      <c r="CY26">
        <v>0</v>
      </c>
      <c r="CZ26">
        <v>0</v>
      </c>
      <c r="DA26">
        <v>0.37630817</v>
      </c>
      <c r="DB26">
        <v>1.5064916E-3</v>
      </c>
      <c r="DC26">
        <v>2.1655569000000001E-4</v>
      </c>
      <c r="DD26">
        <v>0.10263723</v>
      </c>
      <c r="DE26">
        <v>7.7226009000000003E-3</v>
      </c>
      <c r="DF26">
        <v>3.2135391999999998E-4</v>
      </c>
      <c r="DG26">
        <v>0</v>
      </c>
      <c r="DH26">
        <v>2.5885018999999999E-3</v>
      </c>
      <c r="DI26" s="1">
        <v>4.6762261999999998E-7</v>
      </c>
      <c r="DJ26">
        <v>4.1068614000000003E-2</v>
      </c>
      <c r="DK26">
        <v>5.1992163999999995E-4</v>
      </c>
      <c r="DL26" s="1">
        <v>3.4749990999999999E-6</v>
      </c>
      <c r="DM26">
        <v>3.8996000999999997E-4</v>
      </c>
      <c r="DN26">
        <v>2.9341259000000001E-5</v>
      </c>
      <c r="DO26" s="1">
        <v>1.2209524999999999E-6</v>
      </c>
      <c r="DP26">
        <v>2.4450904000000002</v>
      </c>
      <c r="DQ26">
        <v>0.11585598</v>
      </c>
      <c r="DR26">
        <v>0.2418072</v>
      </c>
      <c r="DS26">
        <v>8.7172025E-3</v>
      </c>
      <c r="DT26">
        <v>2.7010139999999998E-2</v>
      </c>
      <c r="DU26">
        <v>3.6274141000000002E-4</v>
      </c>
      <c r="DV26">
        <v>0.19255177000000001</v>
      </c>
      <c r="DW26">
        <v>2.5868247E-2</v>
      </c>
      <c r="DX26">
        <v>8.0981987999999994E-3</v>
      </c>
      <c r="DY26">
        <v>2.8404926999999998E-3</v>
      </c>
      <c r="DZ26">
        <v>365</v>
      </c>
      <c r="EA26">
        <v>30.070111000000001</v>
      </c>
      <c r="EB26">
        <v>5.8560835000000004</v>
      </c>
      <c r="EC26">
        <v>1.0661993999999999</v>
      </c>
      <c r="ED26">
        <v>-999</v>
      </c>
      <c r="EE26">
        <v>-999</v>
      </c>
      <c r="EF26">
        <v>-999</v>
      </c>
      <c r="EG26">
        <v>104.91246</v>
      </c>
      <c r="EH26">
        <v>2090.7073999999998</v>
      </c>
      <c r="EI26">
        <v>-0.13842619</v>
      </c>
      <c r="EJ26">
        <v>2.5609462999999999</v>
      </c>
      <c r="EK26">
        <v>8.4884024999999994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14029.174999999999</v>
      </c>
      <c r="L27">
        <v>133.87634</v>
      </c>
      <c r="M27">
        <v>6.8211066999999996</v>
      </c>
      <c r="N27">
        <v>0.16393046999999999</v>
      </c>
      <c r="O27">
        <v>0.58336551999999997</v>
      </c>
      <c r="P27">
        <v>0.25270399999999998</v>
      </c>
      <c r="Q27">
        <v>735.74929999999995</v>
      </c>
      <c r="R27">
        <v>2.9454585999999998</v>
      </c>
      <c r="S27">
        <v>0.42340484</v>
      </c>
      <c r="T27">
        <v>7.7727430000000002</v>
      </c>
      <c r="U27">
        <v>6.1587561999999998E-2</v>
      </c>
      <c r="V27">
        <v>1.5357004E-3</v>
      </c>
      <c r="W27">
        <v>6.8838249999999999</v>
      </c>
      <c r="X27">
        <v>5.1618135000000002E-2</v>
      </c>
      <c r="Y27">
        <v>1.4104857E-3</v>
      </c>
      <c r="Z27">
        <v>22.257389</v>
      </c>
      <c r="AA27">
        <v>0.55782498999999997</v>
      </c>
      <c r="AB27">
        <v>2792.6837999999998</v>
      </c>
      <c r="AC27">
        <v>1853.6367</v>
      </c>
      <c r="AD27">
        <v>1591.1301000000001</v>
      </c>
      <c r="AE27">
        <v>262.50659999999999</v>
      </c>
      <c r="AF27">
        <v>942.02728999999999</v>
      </c>
      <c r="AG27">
        <v>694.54493000000002</v>
      </c>
      <c r="AH27">
        <v>20.599966999999999</v>
      </c>
      <c r="AI27">
        <v>0.31549290000000002</v>
      </c>
      <c r="AJ27">
        <v>149.54864000000001</v>
      </c>
      <c r="AK27">
        <v>0.59869486000000005</v>
      </c>
      <c r="AL27">
        <v>8.6061402999999995E-2</v>
      </c>
      <c r="AM27">
        <v>138.40849</v>
      </c>
      <c r="AN27">
        <v>0.55409699000000001</v>
      </c>
      <c r="AO27">
        <v>7.9650531999999996E-2</v>
      </c>
      <c r="AP27">
        <v>4.4138495000000004</v>
      </c>
      <c r="AQ27">
        <v>0.5</v>
      </c>
      <c r="AR27">
        <v>3.1761393999999998</v>
      </c>
      <c r="AS27">
        <v>2.7313100000000001</v>
      </c>
      <c r="AT27">
        <v>2293.5763000000002</v>
      </c>
      <c r="AU27">
        <v>131.06735</v>
      </c>
      <c r="AV27">
        <v>5.9296645999999997</v>
      </c>
      <c r="AW27">
        <v>5391.9351999999999</v>
      </c>
      <c r="AX27">
        <v>405.69844000000001</v>
      </c>
      <c r="AY27">
        <v>16.881979000000001</v>
      </c>
      <c r="AZ27">
        <v>37.832880000000003</v>
      </c>
      <c r="BA27">
        <v>2.8466106999999998</v>
      </c>
      <c r="BB27">
        <v>0.11845355</v>
      </c>
      <c r="BC27">
        <v>0</v>
      </c>
      <c r="BD27">
        <v>1.0121711</v>
      </c>
      <c r="BE27">
        <v>1.8247395E-4</v>
      </c>
      <c r="BF27">
        <v>16.70495</v>
      </c>
      <c r="BG27">
        <v>0.21121042000000001</v>
      </c>
      <c r="BH27">
        <v>1.4020486999999999E-3</v>
      </c>
      <c r="BI27">
        <v>0.15718444000000001</v>
      </c>
      <c r="BJ27">
        <v>1.1826826E-2</v>
      </c>
      <c r="BK27">
        <v>4.9213950999999997E-4</v>
      </c>
      <c r="BL27">
        <v>762.94070999999997</v>
      </c>
      <c r="BM27">
        <v>35.803207</v>
      </c>
      <c r="BN27">
        <v>75.315882999999999</v>
      </c>
      <c r="BO27">
        <v>2.6938946000000001</v>
      </c>
      <c r="BP27">
        <v>8.2844099999999994</v>
      </c>
      <c r="BQ27">
        <v>0.11209871</v>
      </c>
      <c r="BR27">
        <v>59.226951999999997</v>
      </c>
      <c r="BS27">
        <v>7.9959123999999999</v>
      </c>
      <c r="BT27">
        <v>8.4407093999999994</v>
      </c>
      <c r="BU27">
        <v>5.2936611999999998</v>
      </c>
      <c r="BV27">
        <v>0.67973832000000001</v>
      </c>
      <c r="BW27">
        <v>5.9733995000000002</v>
      </c>
      <c r="BX27">
        <v>2.4673099000000001</v>
      </c>
      <c r="BY27">
        <v>6.2368944000000003E-2</v>
      </c>
      <c r="BZ27">
        <v>1.5341656999999999E-3</v>
      </c>
      <c r="CA27">
        <v>0</v>
      </c>
      <c r="CB27">
        <v>0</v>
      </c>
      <c r="CC27">
        <v>131.43814</v>
      </c>
      <c r="CD27">
        <v>1237.1877999999999</v>
      </c>
      <c r="CE27">
        <v>1.1253291000000001</v>
      </c>
      <c r="CF27">
        <v>1.1044271000000001</v>
      </c>
      <c r="CG27">
        <v>1.1552951</v>
      </c>
      <c r="CH27">
        <v>1.0720472999999999</v>
      </c>
      <c r="CI27">
        <v>1.9060809999999999</v>
      </c>
      <c r="CJ27">
        <v>5.6621135000000003E-2</v>
      </c>
      <c r="CK27">
        <v>8.7289864000000003E-4</v>
      </c>
      <c r="CL27">
        <v>0.41335825999999998</v>
      </c>
      <c r="CM27">
        <v>1.6548158999999999E-3</v>
      </c>
      <c r="CN27">
        <v>2.3787706999999999E-4</v>
      </c>
      <c r="CO27">
        <v>104.36869</v>
      </c>
      <c r="CP27">
        <v>1.1370809000000001E-2</v>
      </c>
      <c r="CQ27">
        <v>7.7288711000000001</v>
      </c>
      <c r="CR27">
        <v>5.2034674000000003E-2</v>
      </c>
      <c r="CS27">
        <v>1.4321786999999999E-3</v>
      </c>
      <c r="CT27">
        <v>2125.5219999999999</v>
      </c>
      <c r="CU27">
        <v>11903.653</v>
      </c>
      <c r="CV27">
        <v>2.6906395999999999</v>
      </c>
      <c r="CW27">
        <v>-999</v>
      </c>
      <c r="CX27">
        <v>1777.0842</v>
      </c>
      <c r="CY27">
        <v>0</v>
      </c>
      <c r="CZ27">
        <v>0</v>
      </c>
      <c r="DA27">
        <v>0.38209354000000001</v>
      </c>
      <c r="DB27">
        <v>1.5296524E-3</v>
      </c>
      <c r="DC27">
        <v>2.1988501999999999E-4</v>
      </c>
      <c r="DD27">
        <v>0.10333443</v>
      </c>
      <c r="DE27">
        <v>7.7750596999999998E-3</v>
      </c>
      <c r="DF27">
        <v>3.2353683999999998E-4</v>
      </c>
      <c r="DG27">
        <v>0</v>
      </c>
      <c r="DH27">
        <v>2.6661270999999999E-3</v>
      </c>
      <c r="DI27" s="1">
        <v>4.3544824000000002E-7</v>
      </c>
      <c r="DJ27">
        <v>4.0789192000000002E-2</v>
      </c>
      <c r="DK27">
        <v>5.2087743000000001E-4</v>
      </c>
      <c r="DL27" s="1">
        <v>3.4204495999999998E-6</v>
      </c>
      <c r="DM27">
        <v>3.8482726000000001E-4</v>
      </c>
      <c r="DN27">
        <v>2.8955062999999999E-5</v>
      </c>
      <c r="DO27" s="1">
        <v>1.204882E-6</v>
      </c>
      <c r="DP27">
        <v>2.4581018000000001</v>
      </c>
      <c r="DQ27">
        <v>0.11572685000000001</v>
      </c>
      <c r="DR27">
        <v>0.24734286</v>
      </c>
      <c r="DS27">
        <v>8.7074861999999996E-3</v>
      </c>
      <c r="DT27">
        <v>2.6669733000000001E-2</v>
      </c>
      <c r="DU27">
        <v>3.6233709999999999E-4</v>
      </c>
      <c r="DV27">
        <v>0.19718166000000001</v>
      </c>
      <c r="DW27">
        <v>2.5502844E-2</v>
      </c>
      <c r="DX27">
        <v>8.4552386999999993E-3</v>
      </c>
      <c r="DY27">
        <v>2.6812653000000001E-3</v>
      </c>
      <c r="DZ27">
        <v>365</v>
      </c>
      <c r="EA27">
        <v>30.045228999999999</v>
      </c>
      <c r="EB27">
        <v>5.8475248000000004</v>
      </c>
      <c r="EC27">
        <v>1.0518004999999999</v>
      </c>
      <c r="ED27">
        <v>-999</v>
      </c>
      <c r="EE27">
        <v>-999</v>
      </c>
      <c r="EF27">
        <v>-999</v>
      </c>
      <c r="EG27">
        <v>104.79205</v>
      </c>
      <c r="EH27">
        <v>2056.7301000000002</v>
      </c>
      <c r="EI27">
        <v>-0.1065188</v>
      </c>
      <c r="EJ27">
        <v>2.5738287</v>
      </c>
      <c r="EK27">
        <v>8.5472281999999993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14135.683999999999</v>
      </c>
      <c r="L28">
        <v>134.76989</v>
      </c>
      <c r="M28">
        <v>6.9690500999999996</v>
      </c>
      <c r="N28">
        <v>0.16660036</v>
      </c>
      <c r="O28">
        <v>0.57219204000000001</v>
      </c>
      <c r="P28">
        <v>0.26120760999999998</v>
      </c>
      <c r="Q28">
        <v>746.08862999999997</v>
      </c>
      <c r="R28">
        <v>2.9868505000000001</v>
      </c>
      <c r="S28">
        <v>0.42935486</v>
      </c>
      <c r="T28">
        <v>7.8608750000000001</v>
      </c>
      <c r="U28">
        <v>6.1394202000000002E-2</v>
      </c>
      <c r="V28">
        <v>1.5304149E-3</v>
      </c>
      <c r="W28">
        <v>6.9708068000000001</v>
      </c>
      <c r="X28">
        <v>5.1864954999999997E-2</v>
      </c>
      <c r="Y28">
        <v>1.4244112000000001E-3</v>
      </c>
      <c r="Z28">
        <v>22.207260999999999</v>
      </c>
      <c r="AA28">
        <v>0.55684509000000004</v>
      </c>
      <c r="AB28">
        <v>2819.2204999999999</v>
      </c>
      <c r="AC28">
        <v>1866.3014000000001</v>
      </c>
      <c r="AD28">
        <v>1599.9933000000001</v>
      </c>
      <c r="AE28">
        <v>266.30799999999999</v>
      </c>
      <c r="AF28">
        <v>955.88343999999995</v>
      </c>
      <c r="AG28">
        <v>695.63162</v>
      </c>
      <c r="AH28">
        <v>20.710092</v>
      </c>
      <c r="AI28">
        <v>0.32213239999999999</v>
      </c>
      <c r="AJ28">
        <v>150.77877000000001</v>
      </c>
      <c r="AK28">
        <v>0.60361951999999996</v>
      </c>
      <c r="AL28">
        <v>8.6769315E-2</v>
      </c>
      <c r="AM28">
        <v>140.43943999999999</v>
      </c>
      <c r="AN28">
        <v>0.56222760000000005</v>
      </c>
      <c r="AO28">
        <v>8.0819293E-2</v>
      </c>
      <c r="AP28">
        <v>4.1396702999999997</v>
      </c>
      <c r="AQ28">
        <v>0.5</v>
      </c>
      <c r="AR28">
        <v>3.2986453</v>
      </c>
      <c r="AS28">
        <v>2.5874084000000002</v>
      </c>
      <c r="AT28">
        <v>2307.9989</v>
      </c>
      <c r="AU28">
        <v>132.91889</v>
      </c>
      <c r="AV28">
        <v>5.9131859999999996</v>
      </c>
      <c r="AW28">
        <v>5394.0888999999997</v>
      </c>
      <c r="AX28">
        <v>405.86049000000003</v>
      </c>
      <c r="AY28">
        <v>16.888722000000001</v>
      </c>
      <c r="AZ28">
        <v>38.079765999999999</v>
      </c>
      <c r="BA28">
        <v>2.8651868999999999</v>
      </c>
      <c r="BB28">
        <v>0.11922654000000001</v>
      </c>
      <c r="BC28">
        <v>0</v>
      </c>
      <c r="BD28">
        <v>1.0446827000000001</v>
      </c>
      <c r="BE28">
        <v>1.7062168E-4</v>
      </c>
      <c r="BF28">
        <v>16.649381999999999</v>
      </c>
      <c r="BG28">
        <v>0.21225341</v>
      </c>
      <c r="BH28">
        <v>1.3848580999999999E-3</v>
      </c>
      <c r="BI28">
        <v>0.15570149999999999</v>
      </c>
      <c r="BJ28">
        <v>1.1715247999999999E-2</v>
      </c>
      <c r="BK28">
        <v>4.8749648E-4</v>
      </c>
      <c r="BL28">
        <v>766.91923999999995</v>
      </c>
      <c r="BM28">
        <v>35.770330999999999</v>
      </c>
      <c r="BN28">
        <v>76.960524000000007</v>
      </c>
      <c r="BO28">
        <v>2.6914210000000001</v>
      </c>
      <c r="BP28">
        <v>8.1786858999999996</v>
      </c>
      <c r="BQ28">
        <v>0.11199578</v>
      </c>
      <c r="BR28">
        <v>60.617184999999999</v>
      </c>
      <c r="BS28">
        <v>7.879867</v>
      </c>
      <c r="BT28">
        <v>8.5116230000000002</v>
      </c>
      <c r="BU28">
        <v>5.3223320999999997</v>
      </c>
      <c r="BV28">
        <v>0.68886243000000003</v>
      </c>
      <c r="BW28">
        <v>6.0111945000000002</v>
      </c>
      <c r="BX28">
        <v>2.5004284999999999</v>
      </c>
      <c r="BY28">
        <v>6.2262436999999997E-2</v>
      </c>
      <c r="BZ28">
        <v>1.5340608999999999E-3</v>
      </c>
      <c r="CA28">
        <v>0</v>
      </c>
      <c r="CB28">
        <v>0</v>
      </c>
      <c r="CC28">
        <v>131.80658</v>
      </c>
      <c r="CD28">
        <v>1239.2814000000001</v>
      </c>
      <c r="CE28">
        <v>1.1169635</v>
      </c>
      <c r="CF28">
        <v>1.1032709000000001</v>
      </c>
      <c r="CG28">
        <v>1.1478562000000001</v>
      </c>
      <c r="CH28">
        <v>1.0604756</v>
      </c>
      <c r="CI28">
        <v>1.9092020000000001</v>
      </c>
      <c r="CJ28">
        <v>5.6878550999999999E-2</v>
      </c>
      <c r="CK28">
        <v>8.9046657000000002E-4</v>
      </c>
      <c r="CL28">
        <v>0.41693624000000001</v>
      </c>
      <c r="CM28">
        <v>1.6691398000000001E-3</v>
      </c>
      <c r="CN28">
        <v>2.3993611E-4</v>
      </c>
      <c r="CO28">
        <v>99.026752999999999</v>
      </c>
      <c r="CP28">
        <v>1.0716287999999999E-2</v>
      </c>
      <c r="CQ28">
        <v>7.8043563000000002</v>
      </c>
      <c r="CR28">
        <v>5.2227977000000002E-2</v>
      </c>
      <c r="CS28">
        <v>1.4461716E-3</v>
      </c>
      <c r="CT28">
        <v>2128.9940000000001</v>
      </c>
      <c r="CU28">
        <v>12006.69</v>
      </c>
      <c r="CV28">
        <v>2.7389279000000002</v>
      </c>
      <c r="CW28">
        <v>-999</v>
      </c>
      <c r="CX28">
        <v>1774.3027999999999</v>
      </c>
      <c r="CY28">
        <v>0</v>
      </c>
      <c r="CZ28">
        <v>0</v>
      </c>
      <c r="DA28">
        <v>0.38746301999999999</v>
      </c>
      <c r="DB28">
        <v>1.5511482999999999E-3</v>
      </c>
      <c r="DC28">
        <v>2.2297501999999999E-4</v>
      </c>
      <c r="DD28">
        <v>0.10398423</v>
      </c>
      <c r="DE28">
        <v>7.8239515000000006E-3</v>
      </c>
      <c r="DF28">
        <v>3.2557133000000001E-4</v>
      </c>
      <c r="DG28">
        <v>0</v>
      </c>
      <c r="DH28">
        <v>2.7454087000000002E-3</v>
      </c>
      <c r="DI28" s="1">
        <v>4.0716739000000002E-7</v>
      </c>
      <c r="DJ28">
        <v>4.060652E-2</v>
      </c>
      <c r="DK28">
        <v>5.2258385000000004E-4</v>
      </c>
      <c r="DL28" s="1">
        <v>3.3744490000000001E-6</v>
      </c>
      <c r="DM28">
        <v>3.8086190000000001E-4</v>
      </c>
      <c r="DN28">
        <v>2.8656701999999998E-5</v>
      </c>
      <c r="DO28" s="1">
        <v>1.1924666E-6</v>
      </c>
      <c r="DP28">
        <v>2.4707332000000002</v>
      </c>
      <c r="DQ28">
        <v>0.11564081</v>
      </c>
      <c r="DR28">
        <v>0.25250204999999998</v>
      </c>
      <c r="DS28">
        <v>8.7010126000000004E-3</v>
      </c>
      <c r="DT28">
        <v>2.6325865E-2</v>
      </c>
      <c r="DU28">
        <v>3.6206771999999998E-4</v>
      </c>
      <c r="DV28">
        <v>0.20159864</v>
      </c>
      <c r="DW28">
        <v>2.5135320999999999E-2</v>
      </c>
      <c r="DX28">
        <v>8.8008329999999992E-3</v>
      </c>
      <c r="DY28">
        <v>2.5342414000000001E-3</v>
      </c>
      <c r="DZ28">
        <v>365</v>
      </c>
      <c r="EA28">
        <v>30.025780999999998</v>
      </c>
      <c r="EB28">
        <v>5.8408443999999999</v>
      </c>
      <c r="EC28">
        <v>1.0405468</v>
      </c>
      <c r="ED28">
        <v>-999</v>
      </c>
      <c r="EE28">
        <v>-999</v>
      </c>
      <c r="EF28">
        <v>-999</v>
      </c>
      <c r="EG28">
        <v>104.88755999999999</v>
      </c>
      <c r="EH28">
        <v>2028.3516</v>
      </c>
      <c r="EI28">
        <v>-8.5945518999999998E-2</v>
      </c>
      <c r="EJ28">
        <v>2.5863740000000002</v>
      </c>
      <c r="EK28">
        <v>8.5975684999999995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14249.744000000001</v>
      </c>
      <c r="L29">
        <v>135.52883</v>
      </c>
      <c r="M29">
        <v>7.1104355999999997</v>
      </c>
      <c r="N29">
        <v>0.16859450000000001</v>
      </c>
      <c r="O29">
        <v>0.56081163999999994</v>
      </c>
      <c r="P29">
        <v>0.27059386000000002</v>
      </c>
      <c r="Q29">
        <v>755.87318000000005</v>
      </c>
      <c r="R29">
        <v>3.0260215000000001</v>
      </c>
      <c r="S29">
        <v>0.43498561000000002</v>
      </c>
      <c r="T29">
        <v>7.9327607000000002</v>
      </c>
      <c r="U29">
        <v>6.1229304999999998E-2</v>
      </c>
      <c r="V29">
        <v>1.528611E-3</v>
      </c>
      <c r="W29">
        <v>7.0444250000000004</v>
      </c>
      <c r="X29">
        <v>5.2077711999999998E-2</v>
      </c>
      <c r="Y29">
        <v>1.4383410000000001E-3</v>
      </c>
      <c r="Z29">
        <v>22.160727000000001</v>
      </c>
      <c r="AA29">
        <v>0.55729580999999995</v>
      </c>
      <c r="AB29">
        <v>2839.6837</v>
      </c>
      <c r="AC29">
        <v>1876.6862000000001</v>
      </c>
      <c r="AD29">
        <v>1607.6088999999999</v>
      </c>
      <c r="AE29">
        <v>269.07729</v>
      </c>
      <c r="AF29">
        <v>965.95612000000006</v>
      </c>
      <c r="AG29">
        <v>696.80925999999999</v>
      </c>
      <c r="AH29">
        <v>20.792764999999999</v>
      </c>
      <c r="AI29">
        <v>0.32836451999999999</v>
      </c>
      <c r="AJ29">
        <v>152.12800999999999</v>
      </c>
      <c r="AK29">
        <v>0.60902096999999999</v>
      </c>
      <c r="AL29">
        <v>8.7545762999999999E-2</v>
      </c>
      <c r="AM29">
        <v>142.34345999999999</v>
      </c>
      <c r="AN29">
        <v>0.56985005</v>
      </c>
      <c r="AO29">
        <v>8.1915007999999997E-2</v>
      </c>
      <c r="AP29">
        <v>3.9190763</v>
      </c>
      <c r="AQ29">
        <v>0.5</v>
      </c>
      <c r="AR29">
        <v>3.4177776</v>
      </c>
      <c r="AS29">
        <v>2.452912</v>
      </c>
      <c r="AT29">
        <v>2321.4414999999999</v>
      </c>
      <c r="AU29">
        <v>134.63695999999999</v>
      </c>
      <c r="AV29">
        <v>5.8934198999999996</v>
      </c>
      <c r="AW29">
        <v>5396.4943999999996</v>
      </c>
      <c r="AX29">
        <v>406.04149000000001</v>
      </c>
      <c r="AY29">
        <v>16.896253999999999</v>
      </c>
      <c r="AZ29">
        <v>38.309919000000001</v>
      </c>
      <c r="BA29">
        <v>2.882504</v>
      </c>
      <c r="BB29">
        <v>0.11994715</v>
      </c>
      <c r="BC29">
        <v>0</v>
      </c>
      <c r="BD29">
        <v>1.0776615</v>
      </c>
      <c r="BE29">
        <v>1.6006271E-4</v>
      </c>
      <c r="BF29">
        <v>16.622388999999998</v>
      </c>
      <c r="BG29">
        <v>0.21349041999999999</v>
      </c>
      <c r="BH29">
        <v>1.3701057E-3</v>
      </c>
      <c r="BI29">
        <v>0.15457798</v>
      </c>
      <c r="BJ29">
        <v>1.1630712E-2</v>
      </c>
      <c r="BK29">
        <v>4.8397876999999999E-4</v>
      </c>
      <c r="BL29">
        <v>770.77783999999997</v>
      </c>
      <c r="BM29">
        <v>35.749803</v>
      </c>
      <c r="BN29">
        <v>78.498830999999996</v>
      </c>
      <c r="BO29">
        <v>2.6898765</v>
      </c>
      <c r="BP29">
        <v>8.0714778000000003</v>
      </c>
      <c r="BQ29">
        <v>0.11193151</v>
      </c>
      <c r="BR29">
        <v>61.950284000000003</v>
      </c>
      <c r="BS29">
        <v>7.7627493000000003</v>
      </c>
      <c r="BT29">
        <v>8.5656180000000006</v>
      </c>
      <c r="BU29">
        <v>5.3469385000000003</v>
      </c>
      <c r="BV29">
        <v>0.69521014000000003</v>
      </c>
      <c r="BW29">
        <v>6.0421486</v>
      </c>
      <c r="BX29">
        <v>2.5234694000000002</v>
      </c>
      <c r="BY29">
        <v>6.2148884000000001E-2</v>
      </c>
      <c r="BZ29">
        <v>1.5372162E-3</v>
      </c>
      <c r="CA29">
        <v>0</v>
      </c>
      <c r="CB29">
        <v>0</v>
      </c>
      <c r="CC29">
        <v>132.19861</v>
      </c>
      <c r="CD29">
        <v>1241.5039999999999</v>
      </c>
      <c r="CE29">
        <v>1.1096874000000001</v>
      </c>
      <c r="CF29">
        <v>1.1020072000000001</v>
      </c>
      <c r="CG29">
        <v>1.1415177000000001</v>
      </c>
      <c r="CH29">
        <v>1.0510543999999999</v>
      </c>
      <c r="CI29">
        <v>1.9125037</v>
      </c>
      <c r="CJ29">
        <v>5.7069924000000001E-2</v>
      </c>
      <c r="CK29">
        <v>9.0705422999999997E-4</v>
      </c>
      <c r="CL29">
        <v>0.42076947999999997</v>
      </c>
      <c r="CM29">
        <v>1.6844856000000001E-3</v>
      </c>
      <c r="CN29">
        <v>2.4214203999999999E-4</v>
      </c>
      <c r="CO29">
        <v>94.654492000000005</v>
      </c>
      <c r="CP29">
        <v>1.0188295E-2</v>
      </c>
      <c r="CQ29">
        <v>7.8682631000000001</v>
      </c>
      <c r="CR29">
        <v>5.2398001999999999E-2</v>
      </c>
      <c r="CS29">
        <v>1.4600764E-3</v>
      </c>
      <c r="CT29">
        <v>2132.6669000000002</v>
      </c>
      <c r="CU29">
        <v>12117.078</v>
      </c>
      <c r="CV29">
        <v>2.7764935999999998</v>
      </c>
      <c r="CW29">
        <v>-999</v>
      </c>
      <c r="CX29">
        <v>1773.1110000000001</v>
      </c>
      <c r="CY29">
        <v>0</v>
      </c>
      <c r="CZ29">
        <v>0</v>
      </c>
      <c r="DA29">
        <v>0.39254439000000002</v>
      </c>
      <c r="DB29">
        <v>1.5714908000000001E-3</v>
      </c>
      <c r="DC29">
        <v>2.2589921999999999E-4</v>
      </c>
      <c r="DD29">
        <v>0.10458987</v>
      </c>
      <c r="DE29">
        <v>7.8695207999999999E-3</v>
      </c>
      <c r="DF29">
        <v>3.2746757000000001E-4</v>
      </c>
      <c r="DG29">
        <v>0</v>
      </c>
      <c r="DH29">
        <v>2.8272318000000002E-3</v>
      </c>
      <c r="DI29" s="1">
        <v>3.8201414E-7</v>
      </c>
      <c r="DJ29">
        <v>4.0506688999999999E-2</v>
      </c>
      <c r="DK29">
        <v>5.2497958999999999E-4</v>
      </c>
      <c r="DL29" s="1">
        <v>3.3354738999999998E-6</v>
      </c>
      <c r="DM29">
        <v>3.7789399999999998E-4</v>
      </c>
      <c r="DN29">
        <v>2.8433391999999999E-5</v>
      </c>
      <c r="DO29" s="1">
        <v>1.1831742E-6</v>
      </c>
      <c r="DP29">
        <v>2.4829615999999999</v>
      </c>
      <c r="DQ29">
        <v>0.11559173</v>
      </c>
      <c r="DR29">
        <v>0.25734751</v>
      </c>
      <c r="DS29">
        <v>8.6973198000000005E-3</v>
      </c>
      <c r="DT29">
        <v>2.5976114000000002E-2</v>
      </c>
      <c r="DU29">
        <v>3.6191404999999998E-4</v>
      </c>
      <c r="DV29">
        <v>0.20584464</v>
      </c>
      <c r="DW29">
        <v>2.4763106999999999E-2</v>
      </c>
      <c r="DX29">
        <v>9.1383829000000003E-3</v>
      </c>
      <c r="DY29">
        <v>2.3974281000000001E-3</v>
      </c>
      <c r="DZ29">
        <v>365</v>
      </c>
      <c r="EA29">
        <v>30.010974000000001</v>
      </c>
      <c r="EB29">
        <v>5.835763</v>
      </c>
      <c r="EC29">
        <v>1.0319780000000001</v>
      </c>
      <c r="ED29">
        <v>-999</v>
      </c>
      <c r="EE29">
        <v>-999</v>
      </c>
      <c r="EF29">
        <v>-999</v>
      </c>
      <c r="EG29">
        <v>105.1418</v>
      </c>
      <c r="EH29">
        <v>2004.0607</v>
      </c>
      <c r="EI29">
        <v>-7.5083910000000004E-2</v>
      </c>
      <c r="EJ29">
        <v>2.5985532999999998</v>
      </c>
      <c r="EK29">
        <v>8.6407018999999998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14368.064</v>
      </c>
      <c r="L30">
        <v>136.17305999999999</v>
      </c>
      <c r="M30">
        <v>7.2464541000000002</v>
      </c>
      <c r="N30">
        <v>0.17000936999999999</v>
      </c>
      <c r="O30">
        <v>0.54926788000000004</v>
      </c>
      <c r="P30">
        <v>0.28072276000000002</v>
      </c>
      <c r="Q30">
        <v>765.26561000000004</v>
      </c>
      <c r="R30">
        <v>3.0636226</v>
      </c>
      <c r="S30">
        <v>0.44039072000000001</v>
      </c>
      <c r="T30">
        <v>7.9894531999999998</v>
      </c>
      <c r="U30">
        <v>6.1076142E-2</v>
      </c>
      <c r="V30">
        <v>1.5297358E-3</v>
      </c>
      <c r="W30">
        <v>7.1068670000000003</v>
      </c>
      <c r="X30">
        <v>5.2262824999999999E-2</v>
      </c>
      <c r="Y30">
        <v>1.4522061E-3</v>
      </c>
      <c r="Z30">
        <v>22.112466000000001</v>
      </c>
      <c r="AA30">
        <v>0.55865929999999997</v>
      </c>
      <c r="AB30">
        <v>2855.0484999999999</v>
      </c>
      <c r="AC30">
        <v>1885.1422</v>
      </c>
      <c r="AD30">
        <v>1614.1575</v>
      </c>
      <c r="AE30">
        <v>270.98469</v>
      </c>
      <c r="AF30">
        <v>972.86797999999999</v>
      </c>
      <c r="AG30">
        <v>698.03566000000001</v>
      </c>
      <c r="AH30">
        <v>20.853515000000002</v>
      </c>
      <c r="AI30">
        <v>0.33427596999999998</v>
      </c>
      <c r="AJ30">
        <v>153.55132</v>
      </c>
      <c r="AK30">
        <v>0.61471898999999997</v>
      </c>
      <c r="AL30">
        <v>8.8364844999999997E-2</v>
      </c>
      <c r="AM30">
        <v>144.15889000000001</v>
      </c>
      <c r="AN30">
        <v>0.57711783000000005</v>
      </c>
      <c r="AO30">
        <v>8.2959740000000004E-2</v>
      </c>
      <c r="AP30">
        <v>3.7402153</v>
      </c>
      <c r="AQ30">
        <v>0.5</v>
      </c>
      <c r="AR30">
        <v>3.5347664000000001</v>
      </c>
      <c r="AS30">
        <v>2.3265484999999999</v>
      </c>
      <c r="AT30">
        <v>2333.9828000000002</v>
      </c>
      <c r="AU30">
        <v>136.24252000000001</v>
      </c>
      <c r="AV30">
        <v>5.8704321000000004</v>
      </c>
      <c r="AW30">
        <v>5399.1255000000001</v>
      </c>
      <c r="AX30">
        <v>406.23946000000001</v>
      </c>
      <c r="AY30">
        <v>16.904491</v>
      </c>
      <c r="AZ30">
        <v>38.524585000000002</v>
      </c>
      <c r="BA30">
        <v>2.8986557999999998</v>
      </c>
      <c r="BB30">
        <v>0.12061926000000001</v>
      </c>
      <c r="BC30">
        <v>0</v>
      </c>
      <c r="BD30">
        <v>1.1114139999999999</v>
      </c>
      <c r="BE30">
        <v>1.5055046999999999E-4</v>
      </c>
      <c r="BF30">
        <v>16.619226000000001</v>
      </c>
      <c r="BG30">
        <v>0.21490181</v>
      </c>
      <c r="BH30">
        <v>1.3572831E-3</v>
      </c>
      <c r="BI30">
        <v>0.15375667000000001</v>
      </c>
      <c r="BJ30">
        <v>1.1568915000000001E-2</v>
      </c>
      <c r="BK30">
        <v>4.8140725999999998E-4</v>
      </c>
      <c r="BL30">
        <v>774.50942999999995</v>
      </c>
      <c r="BM30">
        <v>35.739725999999997</v>
      </c>
      <c r="BN30">
        <v>79.949605000000005</v>
      </c>
      <c r="BO30">
        <v>2.6891181999999998</v>
      </c>
      <c r="BP30">
        <v>7.9621518</v>
      </c>
      <c r="BQ30">
        <v>0.11189995</v>
      </c>
      <c r="BR30">
        <v>63.23809</v>
      </c>
      <c r="BS30">
        <v>7.6439048999999999</v>
      </c>
      <c r="BT30">
        <v>8.6055445000000006</v>
      </c>
      <c r="BU30">
        <v>5.3679940000000004</v>
      </c>
      <c r="BV30">
        <v>0.69928614</v>
      </c>
      <c r="BW30">
        <v>6.0672800999999996</v>
      </c>
      <c r="BX30">
        <v>2.5382644000000001</v>
      </c>
      <c r="BY30">
        <v>6.2019242000000002E-2</v>
      </c>
      <c r="BZ30">
        <v>1.5421898000000001E-3</v>
      </c>
      <c r="CA30">
        <v>0</v>
      </c>
      <c r="CB30">
        <v>0</v>
      </c>
      <c r="CC30">
        <v>132.60252</v>
      </c>
      <c r="CD30">
        <v>1243.7885000000001</v>
      </c>
      <c r="CE30">
        <v>1.1031913</v>
      </c>
      <c r="CF30">
        <v>1.1004738999999999</v>
      </c>
      <c r="CG30">
        <v>1.1358902</v>
      </c>
      <c r="CH30">
        <v>1.0434669999999999</v>
      </c>
      <c r="CI30">
        <v>1.9158853</v>
      </c>
      <c r="CJ30">
        <v>5.7207732999999997E-2</v>
      </c>
      <c r="CK30">
        <v>9.2285762999999999E-4</v>
      </c>
      <c r="CL30">
        <v>0.42474752999999998</v>
      </c>
      <c r="CM30">
        <v>1.7004111E-3</v>
      </c>
      <c r="CN30">
        <v>2.4443130000000003E-4</v>
      </c>
      <c r="CO30">
        <v>91.041754999999995</v>
      </c>
      <c r="CP30">
        <v>9.7585459999999999E-3</v>
      </c>
      <c r="CQ30">
        <v>7.9226020000000004</v>
      </c>
      <c r="CR30">
        <v>5.2547613E-2</v>
      </c>
      <c r="CS30">
        <v>1.4738099000000001E-3</v>
      </c>
      <c r="CT30">
        <v>2136.4283999999998</v>
      </c>
      <c r="CU30">
        <v>12231.635</v>
      </c>
      <c r="CV30">
        <v>2.8047323999999998</v>
      </c>
      <c r="CW30">
        <v>-999</v>
      </c>
      <c r="CX30">
        <v>1773.2156</v>
      </c>
      <c r="CY30">
        <v>0</v>
      </c>
      <c r="CZ30">
        <v>0</v>
      </c>
      <c r="DA30">
        <v>0.39742211999999999</v>
      </c>
      <c r="DB30">
        <v>1.591018E-3</v>
      </c>
      <c r="DC30">
        <v>2.2870622999999999E-4</v>
      </c>
      <c r="DD30">
        <v>0.1051549</v>
      </c>
      <c r="DE30">
        <v>7.9120349999999996E-3</v>
      </c>
      <c r="DF30">
        <v>3.2923666999999998E-4</v>
      </c>
      <c r="DG30">
        <v>0</v>
      </c>
      <c r="DH30">
        <v>2.9122329000000001E-3</v>
      </c>
      <c r="DI30" s="1">
        <v>3.5939570000000002E-7</v>
      </c>
      <c r="DJ30">
        <v>4.0475473999999997E-2</v>
      </c>
      <c r="DK30">
        <v>5.2797830999999997E-4</v>
      </c>
      <c r="DL30" s="1">
        <v>3.3020641999999998E-6</v>
      </c>
      <c r="DM30">
        <v>3.7575690999999998E-4</v>
      </c>
      <c r="DN30">
        <v>2.8272594000000001E-5</v>
      </c>
      <c r="DO30" s="1">
        <v>1.176483E-6</v>
      </c>
      <c r="DP30">
        <v>2.4947693000000002</v>
      </c>
      <c r="DQ30">
        <v>0.11557368</v>
      </c>
      <c r="DR30">
        <v>0.26193727</v>
      </c>
      <c r="DS30">
        <v>8.6959616999999993E-3</v>
      </c>
      <c r="DT30">
        <v>2.561888E-2</v>
      </c>
      <c r="DU30">
        <v>3.6185754E-4</v>
      </c>
      <c r="DV30">
        <v>0.20995542</v>
      </c>
      <c r="DW30">
        <v>2.4384668000000002E-2</v>
      </c>
      <c r="DX30">
        <v>9.4712817000000005E-3</v>
      </c>
      <c r="DY30">
        <v>2.2694141E-3</v>
      </c>
      <c r="DZ30">
        <v>365</v>
      </c>
      <c r="EA30">
        <v>30.000024</v>
      </c>
      <c r="EB30">
        <v>5.8320083</v>
      </c>
      <c r="EC30">
        <v>1.0256419000000001</v>
      </c>
      <c r="ED30">
        <v>-999</v>
      </c>
      <c r="EE30">
        <v>-999</v>
      </c>
      <c r="EF30">
        <v>-999</v>
      </c>
      <c r="EG30">
        <v>105.51326</v>
      </c>
      <c r="EH30">
        <v>1982.7716</v>
      </c>
      <c r="EI30">
        <v>-7.2078612E-2</v>
      </c>
      <c r="EJ30">
        <v>2.6103429999999999</v>
      </c>
      <c r="EK30">
        <v>8.6776230999999999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14488.012000000001</v>
      </c>
      <c r="L31">
        <v>136.71597</v>
      </c>
      <c r="M31">
        <v>7.3777765999999998</v>
      </c>
      <c r="N31">
        <v>0.17093148</v>
      </c>
      <c r="O31">
        <v>0.53761133999999999</v>
      </c>
      <c r="P31">
        <v>0.29145717999999998</v>
      </c>
      <c r="Q31">
        <v>774.36740999999995</v>
      </c>
      <c r="R31">
        <v>3.1000603</v>
      </c>
      <c r="S31">
        <v>0.44562857</v>
      </c>
      <c r="T31">
        <v>8.0327017999999999</v>
      </c>
      <c r="U31">
        <v>6.0922720999999999E-2</v>
      </c>
      <c r="V31">
        <v>1.5328462000000001E-3</v>
      </c>
      <c r="W31">
        <v>7.1599515</v>
      </c>
      <c r="X31">
        <v>5.2424562000000001E-2</v>
      </c>
      <c r="Y31">
        <v>1.4659299E-3</v>
      </c>
      <c r="Z31">
        <v>22.059729000000001</v>
      </c>
      <c r="AA31">
        <v>0.56045257999999998</v>
      </c>
      <c r="AB31">
        <v>2866.1756</v>
      </c>
      <c r="AC31">
        <v>1891.9372000000001</v>
      </c>
      <c r="AD31">
        <v>1619.7461000000001</v>
      </c>
      <c r="AE31">
        <v>272.19114000000002</v>
      </c>
      <c r="AF31">
        <v>977.21025999999995</v>
      </c>
      <c r="AG31">
        <v>699.27782999999999</v>
      </c>
      <c r="AH31">
        <v>20.896253000000002</v>
      </c>
      <c r="AI31">
        <v>0.33992454999999999</v>
      </c>
      <c r="AJ31">
        <v>155.01224999999999</v>
      </c>
      <c r="AK31">
        <v>0.62056758000000001</v>
      </c>
      <c r="AL31">
        <v>8.9205568999999998E-2</v>
      </c>
      <c r="AM31">
        <v>145.91045</v>
      </c>
      <c r="AN31">
        <v>0.58412991999999997</v>
      </c>
      <c r="AO31">
        <v>8.3967715999999998E-2</v>
      </c>
      <c r="AP31">
        <v>3.5938279</v>
      </c>
      <c r="AQ31">
        <v>0.5</v>
      </c>
      <c r="AR31">
        <v>3.6507244000000001</v>
      </c>
      <c r="AS31">
        <v>2.2074943</v>
      </c>
      <c r="AT31">
        <v>2345.6997000000001</v>
      </c>
      <c r="AU31">
        <v>137.75368</v>
      </c>
      <c r="AV31">
        <v>5.8443867000000003</v>
      </c>
      <c r="AW31">
        <v>5401.9589999999998</v>
      </c>
      <c r="AX31">
        <v>406.45265000000001</v>
      </c>
      <c r="AY31">
        <v>16.913363</v>
      </c>
      <c r="AZ31">
        <v>38.725048999999999</v>
      </c>
      <c r="BA31">
        <v>2.9137390000000001</v>
      </c>
      <c r="BB31">
        <v>0.1212469</v>
      </c>
      <c r="BC31">
        <v>0</v>
      </c>
      <c r="BD31">
        <v>1.1461953</v>
      </c>
      <c r="BE31">
        <v>1.4190258E-4</v>
      </c>
      <c r="BF31">
        <v>16.635656999999998</v>
      </c>
      <c r="BG31">
        <v>0.21646667999999999</v>
      </c>
      <c r="BH31">
        <v>1.3459599E-3</v>
      </c>
      <c r="BI31">
        <v>0.15318708</v>
      </c>
      <c r="BJ31">
        <v>1.1526059E-2</v>
      </c>
      <c r="BK31">
        <v>4.7962392E-4</v>
      </c>
      <c r="BL31">
        <v>778.11071000000004</v>
      </c>
      <c r="BM31">
        <v>35.738425999999997</v>
      </c>
      <c r="BN31">
        <v>81.329566</v>
      </c>
      <c r="BO31">
        <v>2.6890204999999998</v>
      </c>
      <c r="BP31">
        <v>7.8504012999999997</v>
      </c>
      <c r="BQ31">
        <v>0.11189588</v>
      </c>
      <c r="BR31">
        <v>64.490551999999994</v>
      </c>
      <c r="BS31">
        <v>7.5230565</v>
      </c>
      <c r="BT31">
        <v>8.6337341999999992</v>
      </c>
      <c r="BU31">
        <v>5.3858224000000003</v>
      </c>
      <c r="BV31">
        <v>0.70152407999999999</v>
      </c>
      <c r="BW31">
        <v>6.0873464999999998</v>
      </c>
      <c r="BX31">
        <v>2.5463876999999999</v>
      </c>
      <c r="BY31">
        <v>6.1869622999999999E-2</v>
      </c>
      <c r="BZ31">
        <v>1.5478097000000001E-3</v>
      </c>
      <c r="CA31">
        <v>0</v>
      </c>
      <c r="CB31">
        <v>0</v>
      </c>
      <c r="CC31">
        <v>133.00915000000001</v>
      </c>
      <c r="CD31">
        <v>1246.0826999999999</v>
      </c>
      <c r="CE31">
        <v>1.0972013</v>
      </c>
      <c r="CF31">
        <v>1.0986378999999999</v>
      </c>
      <c r="CG31">
        <v>1.1307031000000001</v>
      </c>
      <c r="CH31">
        <v>1.0371915</v>
      </c>
      <c r="CI31">
        <v>1.9192691</v>
      </c>
      <c r="CJ31">
        <v>5.7300907999999998E-2</v>
      </c>
      <c r="CK31">
        <v>9.3799908999999998E-4</v>
      </c>
      <c r="CL31">
        <v>0.42878208000000001</v>
      </c>
      <c r="CM31">
        <v>1.7165628000000001E-3</v>
      </c>
      <c r="CN31">
        <v>2.4675308000000001E-4</v>
      </c>
      <c r="CO31">
        <v>88.028065999999995</v>
      </c>
      <c r="CP31">
        <v>9.4056528000000007E-3</v>
      </c>
      <c r="CQ31">
        <v>7.9688279</v>
      </c>
      <c r="CR31">
        <v>5.2678648000000002E-2</v>
      </c>
      <c r="CS31">
        <v>1.4872901999999999E-3</v>
      </c>
      <c r="CT31">
        <v>2140.1923000000002</v>
      </c>
      <c r="CU31">
        <v>12347.82</v>
      </c>
      <c r="CV31">
        <v>2.824913</v>
      </c>
      <c r="CW31">
        <v>-999</v>
      </c>
      <c r="CX31">
        <v>1774.366</v>
      </c>
      <c r="CY31">
        <v>0</v>
      </c>
      <c r="CZ31">
        <v>0</v>
      </c>
      <c r="DA31">
        <v>0.40214892000000002</v>
      </c>
      <c r="DB31">
        <v>1.6099411E-3</v>
      </c>
      <c r="DC31">
        <v>2.3142637999999999E-4</v>
      </c>
      <c r="DD31">
        <v>0.10568279</v>
      </c>
      <c r="DE31">
        <v>7.9517543000000006E-3</v>
      </c>
      <c r="DF31">
        <v>3.3088947999999999E-4</v>
      </c>
      <c r="DG31">
        <v>0</v>
      </c>
      <c r="DH31">
        <v>3.0009745000000002E-3</v>
      </c>
      <c r="DI31" s="1">
        <v>3.3888421999999998E-7</v>
      </c>
      <c r="DJ31">
        <v>4.0501236000000003E-2</v>
      </c>
      <c r="DK31">
        <v>5.3150604999999997E-4</v>
      </c>
      <c r="DL31" s="1">
        <v>3.2730750999999999E-6</v>
      </c>
      <c r="DM31">
        <v>3.7431428999999997E-4</v>
      </c>
      <c r="DN31">
        <v>2.8164049000000001E-5</v>
      </c>
      <c r="DO31" s="1">
        <v>1.1719662E-6</v>
      </c>
      <c r="DP31">
        <v>2.5061542999999999</v>
      </c>
      <c r="DQ31">
        <v>0.1155818</v>
      </c>
      <c r="DR31">
        <v>0.26632154000000002</v>
      </c>
      <c r="DS31">
        <v>8.6965727000000003E-3</v>
      </c>
      <c r="DT31">
        <v>2.5253745000000001E-2</v>
      </c>
      <c r="DU31">
        <v>3.6188296000000002E-4</v>
      </c>
      <c r="DV31">
        <v>0.21396113</v>
      </c>
      <c r="DW31">
        <v>2.399971E-2</v>
      </c>
      <c r="DX31">
        <v>9.8026472999999999E-3</v>
      </c>
      <c r="DY31">
        <v>2.1492682999999999E-3</v>
      </c>
      <c r="DZ31">
        <v>365</v>
      </c>
      <c r="EA31">
        <v>29.992294000000001</v>
      </c>
      <c r="EB31">
        <v>5.8293588999999999</v>
      </c>
      <c r="EC31">
        <v>1.0211683</v>
      </c>
      <c r="ED31">
        <v>-999</v>
      </c>
      <c r="EE31">
        <v>-999</v>
      </c>
      <c r="EF31">
        <v>-999</v>
      </c>
      <c r="EG31">
        <v>105.97162</v>
      </c>
      <c r="EH31">
        <v>1963.7369000000001</v>
      </c>
      <c r="EI31">
        <v>-7.5348444000000001E-2</v>
      </c>
      <c r="EJ31">
        <v>2.6217361000000001</v>
      </c>
      <c r="EK31">
        <v>8.7090826000000003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14607.478999999999</v>
      </c>
      <c r="L32">
        <v>137.16695000000001</v>
      </c>
      <c r="M32">
        <v>7.5047031000000004</v>
      </c>
      <c r="N32">
        <v>0.17142785999999999</v>
      </c>
      <c r="O32">
        <v>0.52587846000000005</v>
      </c>
      <c r="P32">
        <v>0.30269368000000002</v>
      </c>
      <c r="Q32">
        <v>783.23607000000004</v>
      </c>
      <c r="R32">
        <v>3.1355645999999999</v>
      </c>
      <c r="S32">
        <v>0.45073225</v>
      </c>
      <c r="T32">
        <v>8.0642966999999999</v>
      </c>
      <c r="U32">
        <v>6.0761416999999998E-2</v>
      </c>
      <c r="V32">
        <v>1.536999E-3</v>
      </c>
      <c r="W32">
        <v>7.2050995000000002</v>
      </c>
      <c r="X32">
        <v>5.2565754999999999E-2</v>
      </c>
      <c r="Y32">
        <v>1.4794335E-3</v>
      </c>
      <c r="Z32">
        <v>22.001249999999999</v>
      </c>
      <c r="AA32">
        <v>0.56232236999999996</v>
      </c>
      <c r="AB32">
        <v>2873.7253000000001</v>
      </c>
      <c r="AC32">
        <v>1897.2660000000001</v>
      </c>
      <c r="AD32">
        <v>1624.4434000000001</v>
      </c>
      <c r="AE32">
        <v>272.82256999999998</v>
      </c>
      <c r="AF32">
        <v>979.44650999999999</v>
      </c>
      <c r="AG32">
        <v>700.51049999999998</v>
      </c>
      <c r="AH32">
        <v>20.923819999999999</v>
      </c>
      <c r="AI32">
        <v>0.34534464999999998</v>
      </c>
      <c r="AJ32">
        <v>156.48161999999999</v>
      </c>
      <c r="AK32">
        <v>0.62644997999999996</v>
      </c>
      <c r="AL32">
        <v>9.0051155999999993E-2</v>
      </c>
      <c r="AM32">
        <v>147.61295999999999</v>
      </c>
      <c r="AN32">
        <v>0.59094568999999997</v>
      </c>
      <c r="AO32">
        <v>8.4947471999999996E-2</v>
      </c>
      <c r="AP32">
        <v>3.4730781999999998</v>
      </c>
      <c r="AQ32">
        <v>0.5</v>
      </c>
      <c r="AR32">
        <v>3.7666721999999999</v>
      </c>
      <c r="AS32">
        <v>2.0952378</v>
      </c>
      <c r="AT32">
        <v>2356.6592000000001</v>
      </c>
      <c r="AU32">
        <v>139.18556000000001</v>
      </c>
      <c r="AV32">
        <v>5.8155239999999999</v>
      </c>
      <c r="AW32">
        <v>5404.9740000000002</v>
      </c>
      <c r="AX32">
        <v>406.67950999999999</v>
      </c>
      <c r="AY32">
        <v>16.922802999999998</v>
      </c>
      <c r="AZ32">
        <v>38.912500000000001</v>
      </c>
      <c r="BA32">
        <v>2.9278431999999999</v>
      </c>
      <c r="BB32">
        <v>0.12183381</v>
      </c>
      <c r="BC32">
        <v>0</v>
      </c>
      <c r="BD32">
        <v>1.1822568</v>
      </c>
      <c r="BE32">
        <v>1.3399091000000001E-4</v>
      </c>
      <c r="BF32">
        <v>16.668491</v>
      </c>
      <c r="BG32">
        <v>0.21817054</v>
      </c>
      <c r="BH32">
        <v>1.3358279E-3</v>
      </c>
      <c r="BI32">
        <v>0.15283047999999999</v>
      </c>
      <c r="BJ32">
        <v>1.1499227000000001E-2</v>
      </c>
      <c r="BK32">
        <v>4.7850741000000002E-4</v>
      </c>
      <c r="BL32">
        <v>781.58299999999997</v>
      </c>
      <c r="BM32">
        <v>35.744605999999997</v>
      </c>
      <c r="BN32">
        <v>82.653059999999996</v>
      </c>
      <c r="BO32">
        <v>2.6894854000000001</v>
      </c>
      <c r="BP32">
        <v>7.7362764000000004</v>
      </c>
      <c r="BQ32">
        <v>0.11191523</v>
      </c>
      <c r="BR32">
        <v>65.716188000000002</v>
      </c>
      <c r="BS32">
        <v>7.4002911999999998</v>
      </c>
      <c r="BT32">
        <v>8.6518838000000002</v>
      </c>
      <c r="BU32">
        <v>5.4006466</v>
      </c>
      <c r="BV32">
        <v>0.70224235000000002</v>
      </c>
      <c r="BW32">
        <v>6.1028890000000002</v>
      </c>
      <c r="BX32">
        <v>2.5489948</v>
      </c>
      <c r="BY32">
        <v>6.1698760999999998E-2</v>
      </c>
      <c r="BZ32">
        <v>1.5533074E-3</v>
      </c>
      <c r="CA32">
        <v>0</v>
      </c>
      <c r="CB32">
        <v>0</v>
      </c>
      <c r="CC32">
        <v>133.41134</v>
      </c>
      <c r="CD32">
        <v>1248.3465000000001</v>
      </c>
      <c r="CE32">
        <v>1.0915006</v>
      </c>
      <c r="CF32">
        <v>1.0965206000000001</v>
      </c>
      <c r="CG32">
        <v>1.1257817999999999</v>
      </c>
      <c r="CH32">
        <v>1.0317217000000001</v>
      </c>
      <c r="CI32">
        <v>1.9225958000000001</v>
      </c>
      <c r="CJ32">
        <v>5.7356049999999999E-2</v>
      </c>
      <c r="CK32">
        <v>9.5254767999999998E-4</v>
      </c>
      <c r="CL32">
        <v>0.43280212000000001</v>
      </c>
      <c r="CM32">
        <v>1.7326564000000001E-3</v>
      </c>
      <c r="CN32">
        <v>2.4906651000000001E-4</v>
      </c>
      <c r="CO32">
        <v>85.495935000000003</v>
      </c>
      <c r="CP32">
        <v>9.1141083999999994E-3</v>
      </c>
      <c r="CQ32">
        <v>8.0079711000000007</v>
      </c>
      <c r="CR32">
        <v>5.2792351000000001E-2</v>
      </c>
      <c r="CS32">
        <v>1.5004389999999999E-3</v>
      </c>
      <c r="CT32">
        <v>2143.8924000000002</v>
      </c>
      <c r="CU32">
        <v>12463.587</v>
      </c>
      <c r="CV32">
        <v>2.8380146000000002</v>
      </c>
      <c r="CW32">
        <v>-999</v>
      </c>
      <c r="CX32">
        <v>1776.3695</v>
      </c>
      <c r="CY32">
        <v>0</v>
      </c>
      <c r="CZ32">
        <v>0</v>
      </c>
      <c r="DA32">
        <v>0.40675464</v>
      </c>
      <c r="DB32">
        <v>1.6283794E-3</v>
      </c>
      <c r="DC32">
        <v>2.3407686000000001E-4</v>
      </c>
      <c r="DD32">
        <v>0.10617656</v>
      </c>
      <c r="DE32">
        <v>7.9889061000000001E-3</v>
      </c>
      <c r="DF32">
        <v>3.3243543999999999E-4</v>
      </c>
      <c r="DG32">
        <v>0</v>
      </c>
      <c r="DH32">
        <v>3.0940871000000002E-3</v>
      </c>
      <c r="DI32" s="1">
        <v>3.2018095E-7</v>
      </c>
      <c r="DJ32">
        <v>4.0575694000000002E-2</v>
      </c>
      <c r="DK32">
        <v>5.3551605999999996E-4</v>
      </c>
      <c r="DL32" s="1">
        <v>3.2477246000000001E-6</v>
      </c>
      <c r="DM32">
        <v>3.7346683999999998E-4</v>
      </c>
      <c r="DN32">
        <v>2.8100286000000001E-5</v>
      </c>
      <c r="DO32" s="1">
        <v>1.1693129E-6</v>
      </c>
      <c r="DP32">
        <v>2.5171269000000001</v>
      </c>
      <c r="DQ32">
        <v>0.11561248</v>
      </c>
      <c r="DR32">
        <v>0.27054331999999998</v>
      </c>
      <c r="DS32">
        <v>8.6988813000000009E-3</v>
      </c>
      <c r="DT32">
        <v>2.4881364E-2</v>
      </c>
      <c r="DU32">
        <v>3.6197903E-4</v>
      </c>
      <c r="DV32">
        <v>0.21788809000000001</v>
      </c>
      <c r="DW32">
        <v>2.3608975000000001E-2</v>
      </c>
      <c r="DX32">
        <v>1.0135386E-2</v>
      </c>
      <c r="DY32">
        <v>2.0363923999999999E-3</v>
      </c>
      <c r="DZ32">
        <v>365</v>
      </c>
      <c r="EA32">
        <v>29.987316</v>
      </c>
      <c r="EB32">
        <v>5.8276536999999999</v>
      </c>
      <c r="EC32">
        <v>1.0182880000000001</v>
      </c>
      <c r="ED32">
        <v>-999</v>
      </c>
      <c r="EE32">
        <v>-999</v>
      </c>
      <c r="EF32">
        <v>-999</v>
      </c>
      <c r="EG32">
        <v>106.49415999999999</v>
      </c>
      <c r="EH32">
        <v>1946.4432999999999</v>
      </c>
      <c r="EI32">
        <v>-8.3744570000000004E-2</v>
      </c>
      <c r="EJ32">
        <v>2.6327394000000002</v>
      </c>
      <c r="EK32">
        <v>8.7356283999999995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14724.72</v>
      </c>
      <c r="L33">
        <v>137.53285</v>
      </c>
      <c r="M33">
        <v>7.6273192999999999</v>
      </c>
      <c r="N33">
        <v>0.17154604000000001</v>
      </c>
      <c r="O33">
        <v>0.51408613000000003</v>
      </c>
      <c r="P33">
        <v>0.31436783000000001</v>
      </c>
      <c r="Q33">
        <v>791.89760000000001</v>
      </c>
      <c r="R33">
        <v>3.1702397000000002</v>
      </c>
      <c r="S33">
        <v>0.45571675</v>
      </c>
      <c r="T33">
        <v>8.0857547000000007</v>
      </c>
      <c r="U33">
        <v>6.0587781E-2</v>
      </c>
      <c r="V33">
        <v>1.5414541000000001E-3</v>
      </c>
      <c r="W33">
        <v>7.2433804999999998</v>
      </c>
      <c r="X33">
        <v>5.2688305999999997E-2</v>
      </c>
      <c r="Y33">
        <v>1.4926394E-3</v>
      </c>
      <c r="Z33">
        <v>21.936525</v>
      </c>
      <c r="AA33">
        <v>0.56405932999999997</v>
      </c>
      <c r="AB33">
        <v>2878.1561999999999</v>
      </c>
      <c r="AC33">
        <v>1901.2650000000001</v>
      </c>
      <c r="AD33">
        <v>1628.2989</v>
      </c>
      <c r="AE33">
        <v>272.96615000000003</v>
      </c>
      <c r="AF33">
        <v>979.89774</v>
      </c>
      <c r="AG33">
        <v>701.71424000000002</v>
      </c>
      <c r="AH33">
        <v>20.938352999999999</v>
      </c>
      <c r="AI33">
        <v>0.35055523999999999</v>
      </c>
      <c r="AJ33">
        <v>157.93573000000001</v>
      </c>
      <c r="AK33">
        <v>0.63227127999999999</v>
      </c>
      <c r="AL33">
        <v>9.0887957000000005E-2</v>
      </c>
      <c r="AM33">
        <v>149.27419</v>
      </c>
      <c r="AN33">
        <v>0.59759614999999999</v>
      </c>
      <c r="AO33">
        <v>8.5903464999999998E-2</v>
      </c>
      <c r="AP33">
        <v>3.3730566999999998</v>
      </c>
      <c r="AQ33">
        <v>0.5</v>
      </c>
      <c r="AR33">
        <v>3.8835966000000002</v>
      </c>
      <c r="AS33">
        <v>1.9894521999999999</v>
      </c>
      <c r="AT33">
        <v>2366.9135999999999</v>
      </c>
      <c r="AU33">
        <v>140.55064999999999</v>
      </c>
      <c r="AV33">
        <v>5.7841271000000001</v>
      </c>
      <c r="AW33">
        <v>5408.152</v>
      </c>
      <c r="AX33">
        <v>406.91861999999998</v>
      </c>
      <c r="AY33">
        <v>16.932753000000002</v>
      </c>
      <c r="AZ33">
        <v>39.087924000000001</v>
      </c>
      <c r="BA33">
        <v>2.9410424000000002</v>
      </c>
      <c r="BB33">
        <v>0.12238304999999999</v>
      </c>
      <c r="BC33">
        <v>0</v>
      </c>
      <c r="BD33">
        <v>1.2198829</v>
      </c>
      <c r="BE33">
        <v>1.2672665E-4</v>
      </c>
      <c r="BF33">
        <v>16.715606000000001</v>
      </c>
      <c r="BG33">
        <v>0.22000745999999999</v>
      </c>
      <c r="BH33">
        <v>1.3266946E-3</v>
      </c>
      <c r="BI33">
        <v>0.15265988999999999</v>
      </c>
      <c r="BJ33">
        <v>1.1486392E-2</v>
      </c>
      <c r="BK33">
        <v>4.7797327999999999E-4</v>
      </c>
      <c r="BL33">
        <v>784.93050000000005</v>
      </c>
      <c r="BM33">
        <v>35.757333000000003</v>
      </c>
      <c r="BN33">
        <v>83.932454000000007</v>
      </c>
      <c r="BO33">
        <v>2.6904430000000001</v>
      </c>
      <c r="BP33">
        <v>7.6201103000000003</v>
      </c>
      <c r="BQ33">
        <v>0.11195508</v>
      </c>
      <c r="BR33">
        <v>66.922641999999996</v>
      </c>
      <c r="BS33">
        <v>7.2759644000000003</v>
      </c>
      <c r="BT33">
        <v>8.6611270000000005</v>
      </c>
      <c r="BU33">
        <v>5.4126310000000002</v>
      </c>
      <c r="BV33">
        <v>0.70165027999999996</v>
      </c>
      <c r="BW33">
        <v>6.1142811999999997</v>
      </c>
      <c r="BX33">
        <v>2.5468457</v>
      </c>
      <c r="BY33">
        <v>6.1506571000000003E-2</v>
      </c>
      <c r="BZ33">
        <v>1.5582816999999999E-3</v>
      </c>
      <c r="CA33">
        <v>0</v>
      </c>
      <c r="CB33">
        <v>0</v>
      </c>
      <c r="CC33">
        <v>133.80334999999999</v>
      </c>
      <c r="CD33">
        <v>1250.5477000000001</v>
      </c>
      <c r="CE33">
        <v>1.0859344</v>
      </c>
      <c r="CF33">
        <v>1.0941555999999999</v>
      </c>
      <c r="CG33">
        <v>1.121019</v>
      </c>
      <c r="CH33">
        <v>1.0266766000000001</v>
      </c>
      <c r="CI33">
        <v>1.9258189999999999</v>
      </c>
      <c r="CJ33">
        <v>5.7378219000000001E-2</v>
      </c>
      <c r="CK33">
        <v>9.6654098999999995E-4</v>
      </c>
      <c r="CL33">
        <v>0.43674887000000001</v>
      </c>
      <c r="CM33">
        <v>1.7484566E-3</v>
      </c>
      <c r="CN33">
        <v>2.5133776999999998E-4</v>
      </c>
      <c r="CO33">
        <v>83.360495</v>
      </c>
      <c r="CP33">
        <v>8.8728304000000001E-3</v>
      </c>
      <c r="CQ33">
        <v>8.0407641000000005</v>
      </c>
      <c r="CR33">
        <v>5.2889600000000002E-2</v>
      </c>
      <c r="CS33">
        <v>1.5131831E-3</v>
      </c>
      <c r="CT33">
        <v>2147.4775</v>
      </c>
      <c r="CU33">
        <v>12577.243</v>
      </c>
      <c r="CV33">
        <v>2.8447201</v>
      </c>
      <c r="CW33">
        <v>-999</v>
      </c>
      <c r="CX33">
        <v>1779.0862</v>
      </c>
      <c r="CY33">
        <v>0</v>
      </c>
      <c r="CZ33">
        <v>0</v>
      </c>
      <c r="DA33">
        <v>0.41125279999999997</v>
      </c>
      <c r="DB33">
        <v>1.646387E-3</v>
      </c>
      <c r="DC33">
        <v>2.3666542999999999E-4</v>
      </c>
      <c r="DD33">
        <v>0.10663855999999999</v>
      </c>
      <c r="DE33">
        <v>8.0236678000000002E-3</v>
      </c>
      <c r="DF33">
        <v>3.3388195000000001E-4</v>
      </c>
      <c r="DG33">
        <v>0</v>
      </c>
      <c r="DH33">
        <v>3.1923505999999998E-3</v>
      </c>
      <c r="DI33" s="1">
        <v>3.0307624999999999E-7</v>
      </c>
      <c r="DJ33">
        <v>4.0693544999999998E-2</v>
      </c>
      <c r="DK33">
        <v>5.3998925000000003E-4</v>
      </c>
      <c r="DL33" s="1">
        <v>3.2255375999999999E-6</v>
      </c>
      <c r="DM33">
        <v>3.7314812999999998E-4</v>
      </c>
      <c r="DN33">
        <v>2.8076305000000001E-5</v>
      </c>
      <c r="DO33" s="1">
        <v>1.1683150000000001E-6</v>
      </c>
      <c r="DP33">
        <v>2.5277029</v>
      </c>
      <c r="DQ33">
        <v>0.11566322</v>
      </c>
      <c r="DR33">
        <v>0.27464002999999998</v>
      </c>
      <c r="DS33">
        <v>8.7026992000000004E-3</v>
      </c>
      <c r="DT33">
        <v>2.4503143000000002E-2</v>
      </c>
      <c r="DU33">
        <v>3.6213789999999999E-4</v>
      </c>
      <c r="DV33">
        <v>0.22176037000000001</v>
      </c>
      <c r="DW33">
        <v>2.3213879999999999E-2</v>
      </c>
      <c r="DX33">
        <v>1.0472356E-2</v>
      </c>
      <c r="DY33">
        <v>1.930385E-3</v>
      </c>
      <c r="DZ33">
        <v>365</v>
      </c>
      <c r="EA33">
        <v>29.984781000000002</v>
      </c>
      <c r="EB33">
        <v>5.8267854999999997</v>
      </c>
      <c r="EC33">
        <v>1.0168212000000001</v>
      </c>
      <c r="ED33">
        <v>-999</v>
      </c>
      <c r="EE33">
        <v>-999</v>
      </c>
      <c r="EF33">
        <v>-999</v>
      </c>
      <c r="EG33">
        <v>107.0633</v>
      </c>
      <c r="EH33">
        <v>1930.5237</v>
      </c>
      <c r="EI33">
        <v>-9.6520383000000001E-2</v>
      </c>
      <c r="EJ33">
        <v>2.6433661000000002</v>
      </c>
      <c r="EK33">
        <v>8.7576473999999997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14838.231</v>
      </c>
      <c r="L34">
        <v>137.81879000000001</v>
      </c>
      <c r="M34">
        <v>7.7456164999999997</v>
      </c>
      <c r="N34">
        <v>0.17131884999999999</v>
      </c>
      <c r="O34">
        <v>0.50223594000000005</v>
      </c>
      <c r="P34">
        <v>0.32644519999999999</v>
      </c>
      <c r="Q34">
        <v>800.35537999999997</v>
      </c>
      <c r="R34">
        <v>3.2040991000000001</v>
      </c>
      <c r="S34">
        <v>0.46058398</v>
      </c>
      <c r="T34">
        <v>8.0982304999999997</v>
      </c>
      <c r="U34">
        <v>6.0399416999999997E-2</v>
      </c>
      <c r="V34">
        <v>1.5457284E-3</v>
      </c>
      <c r="W34">
        <v>7.2755863999999999</v>
      </c>
      <c r="X34">
        <v>5.2793514E-2</v>
      </c>
      <c r="Y34">
        <v>1.5054739000000001E-3</v>
      </c>
      <c r="Z34">
        <v>21.865410000000001</v>
      </c>
      <c r="AA34">
        <v>0.56556872000000002</v>
      </c>
      <c r="AB34">
        <v>2879.7658999999999</v>
      </c>
      <c r="AC34">
        <v>1904.0269000000001</v>
      </c>
      <c r="AD34">
        <v>1631.3497</v>
      </c>
      <c r="AE34">
        <v>272.67729000000003</v>
      </c>
      <c r="AF34">
        <v>978.76788999999997</v>
      </c>
      <c r="AG34">
        <v>702.87360999999999</v>
      </c>
      <c r="AH34">
        <v>20.941516</v>
      </c>
      <c r="AI34">
        <v>0.35556702000000001</v>
      </c>
      <c r="AJ34">
        <v>159.35455999999999</v>
      </c>
      <c r="AK34">
        <v>0.63795137000000002</v>
      </c>
      <c r="AL34">
        <v>9.1704461000000001E-2</v>
      </c>
      <c r="AM34">
        <v>150.89679000000001</v>
      </c>
      <c r="AN34">
        <v>0.60409199000000002</v>
      </c>
      <c r="AO34">
        <v>8.6837231000000001E-2</v>
      </c>
      <c r="AP34">
        <v>3.2902353</v>
      </c>
      <c r="AQ34">
        <v>0.5</v>
      </c>
      <c r="AR34">
        <v>4.0024981000000004</v>
      </c>
      <c r="AS34">
        <v>1.8899013</v>
      </c>
      <c r="AT34">
        <v>2376.4983999999999</v>
      </c>
      <c r="AU34">
        <v>141.85927000000001</v>
      </c>
      <c r="AV34">
        <v>5.7504910999999996</v>
      </c>
      <c r="AW34">
        <v>5411.4754000000003</v>
      </c>
      <c r="AX34">
        <v>407.16867999999999</v>
      </c>
      <c r="AY34">
        <v>16.943158</v>
      </c>
      <c r="AZ34">
        <v>39.252043</v>
      </c>
      <c r="BA34">
        <v>2.9533909999999999</v>
      </c>
      <c r="BB34">
        <v>0.12289691</v>
      </c>
      <c r="BC34">
        <v>0</v>
      </c>
      <c r="BD34">
        <v>1.2594105</v>
      </c>
      <c r="BE34">
        <v>1.2004647E-4</v>
      </c>
      <c r="BF34">
        <v>16.775703</v>
      </c>
      <c r="BG34">
        <v>0.22197875</v>
      </c>
      <c r="BH34">
        <v>1.3184552999999999E-3</v>
      </c>
      <c r="BI34">
        <v>0.15265775000000001</v>
      </c>
      <c r="BJ34">
        <v>1.1486231E-2</v>
      </c>
      <c r="BK34">
        <v>4.7796659E-4</v>
      </c>
      <c r="BL34">
        <v>788.15782000000002</v>
      </c>
      <c r="BM34">
        <v>35.775973</v>
      </c>
      <c r="BN34">
        <v>85.178624999999997</v>
      </c>
      <c r="BO34">
        <v>2.6918456000000002</v>
      </c>
      <c r="BP34">
        <v>7.5024129999999998</v>
      </c>
      <c r="BQ34">
        <v>0.11201344000000001</v>
      </c>
      <c r="BR34">
        <v>68.117003999999994</v>
      </c>
      <c r="BS34">
        <v>7.1505881000000002</v>
      </c>
      <c r="BT34">
        <v>8.6621834</v>
      </c>
      <c r="BU34">
        <v>5.4219007000000001</v>
      </c>
      <c r="BV34">
        <v>0.69987626000000003</v>
      </c>
      <c r="BW34">
        <v>6.1217769000000004</v>
      </c>
      <c r="BX34">
        <v>2.5404064000000002</v>
      </c>
      <c r="BY34">
        <v>6.1293459000000002E-2</v>
      </c>
      <c r="BZ34">
        <v>1.5625883000000001E-3</v>
      </c>
      <c r="CA34">
        <v>0</v>
      </c>
      <c r="CB34">
        <v>0</v>
      </c>
      <c r="CC34">
        <v>134.18036000000001</v>
      </c>
      <c r="CD34">
        <v>1252.6597999999999</v>
      </c>
      <c r="CE34">
        <v>1.0804053</v>
      </c>
      <c r="CF34">
        <v>1.0915698</v>
      </c>
      <c r="CG34">
        <v>1.1163505</v>
      </c>
      <c r="CH34">
        <v>1.0218228</v>
      </c>
      <c r="CI34">
        <v>1.9289014</v>
      </c>
      <c r="CJ34">
        <v>5.7371423999999997E-2</v>
      </c>
      <c r="CK34">
        <v>9.8000189999999997E-4</v>
      </c>
      <c r="CL34">
        <v>0.44057152999999999</v>
      </c>
      <c r="CM34">
        <v>1.7637600000000001E-3</v>
      </c>
      <c r="CN34">
        <v>2.5353761000000002E-4</v>
      </c>
      <c r="CO34">
        <v>81.559437000000003</v>
      </c>
      <c r="CP34">
        <v>8.6737759999999994E-3</v>
      </c>
      <c r="CQ34">
        <v>8.0677453999999997</v>
      </c>
      <c r="CR34">
        <v>5.2971020000000001E-2</v>
      </c>
      <c r="CS34">
        <v>1.5254556E-3</v>
      </c>
      <c r="CT34">
        <v>2150.9056</v>
      </c>
      <c r="CU34">
        <v>12687.325999999999</v>
      </c>
      <c r="CV34">
        <v>2.8454879000000002</v>
      </c>
      <c r="CW34">
        <v>-999</v>
      </c>
      <c r="CX34">
        <v>1782.4149</v>
      </c>
      <c r="CY34">
        <v>0</v>
      </c>
      <c r="CZ34">
        <v>0</v>
      </c>
      <c r="DA34">
        <v>0.41564514000000002</v>
      </c>
      <c r="DB34">
        <v>1.6639711E-3</v>
      </c>
      <c r="DC34">
        <v>2.3919311000000001E-4</v>
      </c>
      <c r="DD34">
        <v>0.10707039</v>
      </c>
      <c r="DE34">
        <v>8.0561596999999992E-3</v>
      </c>
      <c r="DF34">
        <v>3.3523401000000002E-4</v>
      </c>
      <c r="DG34">
        <v>0</v>
      </c>
      <c r="DH34">
        <v>3.2967159999999999E-3</v>
      </c>
      <c r="DI34" s="1">
        <v>2.8741641000000002E-7</v>
      </c>
      <c r="DJ34">
        <v>4.0851597000000003E-2</v>
      </c>
      <c r="DK34">
        <v>5.4492704000000001E-4</v>
      </c>
      <c r="DL34" s="1">
        <v>3.2062516999999998E-6</v>
      </c>
      <c r="DM34">
        <v>3.7331587999999999E-4</v>
      </c>
      <c r="DN34">
        <v>2.8088926999999999E-5</v>
      </c>
      <c r="DO34" s="1">
        <v>1.1688402000000001E-6</v>
      </c>
      <c r="DP34">
        <v>2.5378957</v>
      </c>
      <c r="DQ34">
        <v>0.11573232999999999</v>
      </c>
      <c r="DR34">
        <v>0.27864485</v>
      </c>
      <c r="DS34">
        <v>8.7078989000000002E-3</v>
      </c>
      <c r="DT34">
        <v>2.4120900000000001E-2</v>
      </c>
      <c r="DU34">
        <v>3.6235427000000001E-4</v>
      </c>
      <c r="DV34">
        <v>0.2256003</v>
      </c>
      <c r="DW34">
        <v>2.2816189000000001E-2</v>
      </c>
      <c r="DX34">
        <v>1.0816505000000001E-2</v>
      </c>
      <c r="DY34">
        <v>1.8309445999999999E-3</v>
      </c>
      <c r="DZ34">
        <v>365</v>
      </c>
      <c r="EA34">
        <v>29.984491999999999</v>
      </c>
      <c r="EB34">
        <v>5.8266862000000001</v>
      </c>
      <c r="EC34">
        <v>1.0166535000000001</v>
      </c>
      <c r="ED34">
        <v>-999</v>
      </c>
      <c r="EE34">
        <v>-999</v>
      </c>
      <c r="EF34">
        <v>-999</v>
      </c>
      <c r="EG34">
        <v>107.66479</v>
      </c>
      <c r="EH34">
        <v>1915.694</v>
      </c>
      <c r="EI34">
        <v>-0.11322155</v>
      </c>
      <c r="EJ34">
        <v>2.6536279999999999</v>
      </c>
      <c r="EK34">
        <v>8.7754048999999998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14946.663</v>
      </c>
      <c r="L35">
        <v>138.02866</v>
      </c>
      <c r="M35">
        <v>7.8595667999999996</v>
      </c>
      <c r="N35">
        <v>0.17077054</v>
      </c>
      <c r="O35">
        <v>0.49032193000000002</v>
      </c>
      <c r="P35">
        <v>0.33890753000000001</v>
      </c>
      <c r="Q35">
        <v>808.59614999999997</v>
      </c>
      <c r="R35">
        <v>3.2370898000000001</v>
      </c>
      <c r="S35">
        <v>0.46532633000000001</v>
      </c>
      <c r="T35">
        <v>8.1025492000000003</v>
      </c>
      <c r="U35">
        <v>6.0195169999999999E-2</v>
      </c>
      <c r="V35">
        <v>1.5495619E-3</v>
      </c>
      <c r="W35">
        <v>7.302308</v>
      </c>
      <c r="X35">
        <v>5.2882274999999999E-2</v>
      </c>
      <c r="Y35">
        <v>1.5178686999999999E-3</v>
      </c>
      <c r="Z35">
        <v>21.787932999999999</v>
      </c>
      <c r="AA35">
        <v>0.5668282</v>
      </c>
      <c r="AB35">
        <v>2878.7431000000001</v>
      </c>
      <c r="AC35">
        <v>1905.6144999999999</v>
      </c>
      <c r="AD35">
        <v>1633.6242999999999</v>
      </c>
      <c r="AE35">
        <v>271.99018999999998</v>
      </c>
      <c r="AF35">
        <v>976.18271000000004</v>
      </c>
      <c r="AG35">
        <v>703.97591</v>
      </c>
      <c r="AH35">
        <v>20.934640999999999</v>
      </c>
      <c r="AI35">
        <v>0.36038741000000002</v>
      </c>
      <c r="AJ35">
        <v>160.72053</v>
      </c>
      <c r="AK35">
        <v>0.64341981000000004</v>
      </c>
      <c r="AL35">
        <v>9.2490540999999996E-2</v>
      </c>
      <c r="AM35">
        <v>152.47975</v>
      </c>
      <c r="AN35">
        <v>0.61042914000000004</v>
      </c>
      <c r="AO35">
        <v>8.7748185000000006E-2</v>
      </c>
      <c r="AP35">
        <v>3.2219983999999999</v>
      </c>
      <c r="AQ35">
        <v>0.5</v>
      </c>
      <c r="AR35">
        <v>4.1244120999999998</v>
      </c>
      <c r="AS35">
        <v>1.7963830999999999</v>
      </c>
      <c r="AT35">
        <v>2385.4328999999998</v>
      </c>
      <c r="AU35">
        <v>143.11993000000001</v>
      </c>
      <c r="AV35">
        <v>5.7149033999999999</v>
      </c>
      <c r="AW35">
        <v>5414.9278000000004</v>
      </c>
      <c r="AX35">
        <v>407.42845</v>
      </c>
      <c r="AY35">
        <v>16.953968</v>
      </c>
      <c r="AZ35">
        <v>39.405304999999998</v>
      </c>
      <c r="BA35">
        <v>2.9649226999999998</v>
      </c>
      <c r="BB35">
        <v>0.12337676</v>
      </c>
      <c r="BC35">
        <v>0</v>
      </c>
      <c r="BD35">
        <v>1.3012296999999999</v>
      </c>
      <c r="BE35">
        <v>1.1390217999999999E-4</v>
      </c>
      <c r="BF35">
        <v>16.847999999999999</v>
      </c>
      <c r="BG35">
        <v>0.22409019999999999</v>
      </c>
      <c r="BH35">
        <v>1.3110591999999999E-3</v>
      </c>
      <c r="BI35">
        <v>0.15281285999999999</v>
      </c>
      <c r="BJ35">
        <v>1.1497902000000001E-2</v>
      </c>
      <c r="BK35">
        <v>4.7845224E-4</v>
      </c>
      <c r="BL35">
        <v>791.26788999999997</v>
      </c>
      <c r="BM35">
        <v>35.800091000000002</v>
      </c>
      <c r="BN35">
        <v>86.401263</v>
      </c>
      <c r="BO35">
        <v>2.6936602000000001</v>
      </c>
      <c r="BP35">
        <v>7.3837766</v>
      </c>
      <c r="BQ35">
        <v>0.11208896</v>
      </c>
      <c r="BR35">
        <v>69.305864999999997</v>
      </c>
      <c r="BS35">
        <v>7.0247411</v>
      </c>
      <c r="BT35">
        <v>8.6555178000000002</v>
      </c>
      <c r="BU35">
        <v>5.4285508</v>
      </c>
      <c r="BV35">
        <v>0.69700017000000003</v>
      </c>
      <c r="BW35">
        <v>6.1255509000000004</v>
      </c>
      <c r="BX35">
        <v>2.5299668</v>
      </c>
      <c r="BY35">
        <v>6.1060024999999997E-2</v>
      </c>
      <c r="BZ35">
        <v>1.5662270999999999E-3</v>
      </c>
      <c r="CA35">
        <v>0</v>
      </c>
      <c r="CB35">
        <v>0</v>
      </c>
      <c r="CC35">
        <v>134.53820999999999</v>
      </c>
      <c r="CD35">
        <v>1254.6602</v>
      </c>
      <c r="CE35">
        <v>1.0748618000000001</v>
      </c>
      <c r="CF35">
        <v>1.088778</v>
      </c>
      <c r="CG35">
        <v>1.1117383999999999</v>
      </c>
      <c r="CH35">
        <v>1.0170503</v>
      </c>
      <c r="CI35">
        <v>1.9318112999999999</v>
      </c>
      <c r="CJ35">
        <v>5.7338926999999998E-2</v>
      </c>
      <c r="CK35">
        <v>9.9294907000000007E-4</v>
      </c>
      <c r="CL35">
        <v>0.44422450000000002</v>
      </c>
      <c r="CM35">
        <v>1.7783841000000001E-3</v>
      </c>
      <c r="CN35">
        <v>2.556398E-4</v>
      </c>
      <c r="CO35">
        <v>80.044927000000001</v>
      </c>
      <c r="CP35">
        <v>8.5108362E-3</v>
      </c>
      <c r="CQ35">
        <v>8.0893341000000003</v>
      </c>
      <c r="CR35">
        <v>5.3037046999999997E-2</v>
      </c>
      <c r="CS35">
        <v>1.5371959E-3</v>
      </c>
      <c r="CT35">
        <v>2154.1417999999999</v>
      </c>
      <c r="CU35">
        <v>12792.522000000001</v>
      </c>
      <c r="CV35">
        <v>2.8406482</v>
      </c>
      <c r="CW35">
        <v>-999</v>
      </c>
      <c r="CX35">
        <v>1786.2778000000001</v>
      </c>
      <c r="CY35">
        <v>0</v>
      </c>
      <c r="CZ35">
        <v>0</v>
      </c>
      <c r="DA35">
        <v>0.41992478</v>
      </c>
      <c r="DB35">
        <v>1.6811040000000001E-3</v>
      </c>
      <c r="DC35">
        <v>2.4165594E-4</v>
      </c>
      <c r="DD35">
        <v>0.10747292</v>
      </c>
      <c r="DE35">
        <v>8.0864469000000005E-3</v>
      </c>
      <c r="DF35">
        <v>3.3649432999999999E-4</v>
      </c>
      <c r="DG35">
        <v>0</v>
      </c>
      <c r="DH35">
        <v>3.4082833999999999E-3</v>
      </c>
      <c r="DI35" s="1">
        <v>2.7308039999999998E-7</v>
      </c>
      <c r="DJ35">
        <v>4.1047844E-2</v>
      </c>
      <c r="DK35">
        <v>5.5034165999999995E-4</v>
      </c>
      <c r="DL35" s="1">
        <v>3.1897247E-6</v>
      </c>
      <c r="DM35">
        <v>3.7394271999999999E-4</v>
      </c>
      <c r="DN35">
        <v>2.8136090999999999E-5</v>
      </c>
      <c r="DO35" s="1">
        <v>1.1708028000000001E-6</v>
      </c>
      <c r="DP35">
        <v>2.5477105999999998</v>
      </c>
      <c r="DQ35">
        <v>0.11581861</v>
      </c>
      <c r="DR35">
        <v>0.28258738999999999</v>
      </c>
      <c r="DS35">
        <v>8.7143906E-3</v>
      </c>
      <c r="DT35">
        <v>2.3736594E-2</v>
      </c>
      <c r="DU35">
        <v>3.626244E-4</v>
      </c>
      <c r="DV35">
        <v>0.22942836</v>
      </c>
      <c r="DW35">
        <v>2.2417771E-2</v>
      </c>
      <c r="DX35">
        <v>1.1170934E-2</v>
      </c>
      <c r="DY35">
        <v>1.7378109000000001E-3</v>
      </c>
      <c r="DZ35">
        <v>365</v>
      </c>
      <c r="EA35">
        <v>29.986319999999999</v>
      </c>
      <c r="EB35">
        <v>5.8273123</v>
      </c>
      <c r="EC35">
        <v>1.0177113</v>
      </c>
      <c r="ED35">
        <v>-999</v>
      </c>
      <c r="EE35">
        <v>-999</v>
      </c>
      <c r="EF35">
        <v>-999</v>
      </c>
      <c r="EG35">
        <v>108.28666</v>
      </c>
      <c r="EH35">
        <v>1901.7158999999999</v>
      </c>
      <c r="EI35">
        <v>-0.13356240999999999</v>
      </c>
      <c r="EJ35">
        <v>2.6635292000000002</v>
      </c>
      <c r="EK35">
        <v>8.7890802000000008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15048.781000000001</v>
      </c>
      <c r="L36">
        <v>138.16542000000001</v>
      </c>
      <c r="M36">
        <v>7.9691577000000002</v>
      </c>
      <c r="N36">
        <v>0.16992203</v>
      </c>
      <c r="O36">
        <v>0.47833758999999998</v>
      </c>
      <c r="P36">
        <v>0.35174038000000002</v>
      </c>
      <c r="Q36">
        <v>816.59445000000005</v>
      </c>
      <c r="R36">
        <v>3.2691097</v>
      </c>
      <c r="S36">
        <v>0.46992915000000002</v>
      </c>
      <c r="T36">
        <v>8.0992940000000004</v>
      </c>
      <c r="U36">
        <v>5.9974584999999997E-2</v>
      </c>
      <c r="V36">
        <v>1.5528502E-3</v>
      </c>
      <c r="W36">
        <v>7.3239992000000003</v>
      </c>
      <c r="X36">
        <v>5.2955207999999997E-2</v>
      </c>
      <c r="Y36">
        <v>1.5297613E-3</v>
      </c>
      <c r="Z36">
        <v>21.704191999999999</v>
      </c>
      <c r="AA36">
        <v>0.56785125000000003</v>
      </c>
      <c r="AB36">
        <v>2875.2170000000001</v>
      </c>
      <c r="AC36">
        <v>1906.0717999999999</v>
      </c>
      <c r="AD36">
        <v>1635.1438000000001</v>
      </c>
      <c r="AE36">
        <v>270.92795000000001</v>
      </c>
      <c r="AF36">
        <v>972.2269</v>
      </c>
      <c r="AG36">
        <v>705.01029000000005</v>
      </c>
      <c r="AH36">
        <v>20.918821999999999</v>
      </c>
      <c r="AI36">
        <v>0.36502330999999999</v>
      </c>
      <c r="AJ36">
        <v>162.01765</v>
      </c>
      <c r="AK36">
        <v>0.64861263999999996</v>
      </c>
      <c r="AL36">
        <v>9.3237E-2</v>
      </c>
      <c r="AM36">
        <v>154.01935</v>
      </c>
      <c r="AN36">
        <v>0.61659266999999995</v>
      </c>
      <c r="AO36">
        <v>8.8634183000000005E-2</v>
      </c>
      <c r="AP36">
        <v>3.1662921000000002</v>
      </c>
      <c r="AQ36">
        <v>0.5</v>
      </c>
      <c r="AR36">
        <v>4.2504058999999996</v>
      </c>
      <c r="AS36">
        <v>1.7087026000000001</v>
      </c>
      <c r="AT36">
        <v>2393.7220000000002</v>
      </c>
      <c r="AU36">
        <v>144.33955</v>
      </c>
      <c r="AV36">
        <v>5.6776343000000002</v>
      </c>
      <c r="AW36">
        <v>5418.4931999999999</v>
      </c>
      <c r="AX36">
        <v>407.69672000000003</v>
      </c>
      <c r="AY36">
        <v>16.965131</v>
      </c>
      <c r="AZ36">
        <v>39.547905</v>
      </c>
      <c r="BA36">
        <v>2.9756521999999999</v>
      </c>
      <c r="BB36">
        <v>0.12382324</v>
      </c>
      <c r="BC36">
        <v>0</v>
      </c>
      <c r="BD36">
        <v>1.3457745000000001</v>
      </c>
      <c r="BE36">
        <v>1.0825412000000001E-4</v>
      </c>
      <c r="BF36">
        <v>16.931943</v>
      </c>
      <c r="BG36">
        <v>0.22634897000000001</v>
      </c>
      <c r="BH36">
        <v>1.304482E-3</v>
      </c>
      <c r="BI36">
        <v>0.15311753</v>
      </c>
      <c r="BJ36">
        <v>1.1520826E-2</v>
      </c>
      <c r="BK36">
        <v>4.7940615999999999E-4</v>
      </c>
      <c r="BL36">
        <v>794.26067999999998</v>
      </c>
      <c r="BM36">
        <v>35.829363000000001</v>
      </c>
      <c r="BN36">
        <v>87.608969999999999</v>
      </c>
      <c r="BO36">
        <v>2.6958627000000002</v>
      </c>
      <c r="BP36">
        <v>7.2648098000000001</v>
      </c>
      <c r="BQ36">
        <v>0.11218060000000001</v>
      </c>
      <c r="BR36">
        <v>70.495185000000006</v>
      </c>
      <c r="BS36">
        <v>6.8990109000000004</v>
      </c>
      <c r="BT36">
        <v>8.6414723999999996</v>
      </c>
      <c r="BU36">
        <v>5.4326505999999997</v>
      </c>
      <c r="BV36">
        <v>0.69308095999999997</v>
      </c>
      <c r="BW36">
        <v>6.1257314999999997</v>
      </c>
      <c r="BX36">
        <v>2.5157408999999999</v>
      </c>
      <c r="BY36">
        <v>6.0806899999999997E-2</v>
      </c>
      <c r="BZ36">
        <v>1.5692568E-3</v>
      </c>
      <c r="CA36">
        <v>0</v>
      </c>
      <c r="CB36">
        <v>0</v>
      </c>
      <c r="CC36">
        <v>134.87318999999999</v>
      </c>
      <c r="CD36">
        <v>1256.5289</v>
      </c>
      <c r="CE36">
        <v>1.0692851000000001</v>
      </c>
      <c r="CF36">
        <v>1.0857844999999999</v>
      </c>
      <c r="CG36">
        <v>1.1071610000000001</v>
      </c>
      <c r="CH36">
        <v>1.0123312</v>
      </c>
      <c r="CI36">
        <v>1.9345213000000001</v>
      </c>
      <c r="CJ36">
        <v>5.7283423999999999E-2</v>
      </c>
      <c r="CK36">
        <v>1.0054018E-3</v>
      </c>
      <c r="CL36">
        <v>0.44766590000000001</v>
      </c>
      <c r="CM36">
        <v>1.7921612999999999E-3</v>
      </c>
      <c r="CN36">
        <v>2.5762023999999998E-4</v>
      </c>
      <c r="CO36">
        <v>78.777889999999999</v>
      </c>
      <c r="CP36">
        <v>8.3790540000000004E-3</v>
      </c>
      <c r="CQ36">
        <v>8.1058795999999997</v>
      </c>
      <c r="CR36">
        <v>5.3087979E-2</v>
      </c>
      <c r="CS36">
        <v>1.54835E-3</v>
      </c>
      <c r="CT36">
        <v>2157.1554999999998</v>
      </c>
      <c r="CU36">
        <v>12891.625</v>
      </c>
      <c r="CV36">
        <v>2.8304885</v>
      </c>
      <c r="CW36">
        <v>-999</v>
      </c>
      <c r="CX36">
        <v>1790.6072999999999</v>
      </c>
      <c r="CY36">
        <v>0</v>
      </c>
      <c r="CZ36">
        <v>0</v>
      </c>
      <c r="DA36">
        <v>0.42407851000000002</v>
      </c>
      <c r="DB36">
        <v>1.6977328E-3</v>
      </c>
      <c r="DC36">
        <v>2.4404630000000001E-4</v>
      </c>
      <c r="DD36">
        <v>0.10784638000000001</v>
      </c>
      <c r="DE36">
        <v>8.1145464000000004E-3</v>
      </c>
      <c r="DF36">
        <v>3.3766360999999998E-4</v>
      </c>
      <c r="DG36">
        <v>0</v>
      </c>
      <c r="DH36">
        <v>3.5282602000000001E-3</v>
      </c>
      <c r="DI36" s="1">
        <v>2.5996565000000001E-7</v>
      </c>
      <c r="DJ36">
        <v>4.1280694E-2</v>
      </c>
      <c r="DK36">
        <v>5.5624711000000005E-4</v>
      </c>
      <c r="DL36" s="1">
        <v>3.1758637E-6</v>
      </c>
      <c r="DM36">
        <v>3.7500846999999999E-4</v>
      </c>
      <c r="DN36">
        <v>2.8216280000000002E-5</v>
      </c>
      <c r="DO36" s="1">
        <v>1.1741396999999999E-6</v>
      </c>
      <c r="DP36">
        <v>2.5571424999999999</v>
      </c>
      <c r="DQ36">
        <v>0.11592110999999999</v>
      </c>
      <c r="DR36">
        <v>0.28649372000000001</v>
      </c>
      <c r="DS36">
        <v>8.7221030000000001E-3</v>
      </c>
      <c r="DT36">
        <v>2.3352171000000001E-2</v>
      </c>
      <c r="DU36">
        <v>3.6294533000000003E-4</v>
      </c>
      <c r="DV36">
        <v>0.23326263999999999</v>
      </c>
      <c r="DW36">
        <v>2.2020468000000001E-2</v>
      </c>
      <c r="DX36">
        <v>1.1538896E-2</v>
      </c>
      <c r="DY36">
        <v>1.6507367999999999E-3</v>
      </c>
      <c r="DZ36">
        <v>365</v>
      </c>
      <c r="EA36">
        <v>29.990171</v>
      </c>
      <c r="EB36">
        <v>5.8286318000000001</v>
      </c>
      <c r="EC36">
        <v>1.0199402</v>
      </c>
      <c r="ED36">
        <v>-999</v>
      </c>
      <c r="EE36">
        <v>-999</v>
      </c>
      <c r="EF36">
        <v>-999</v>
      </c>
      <c r="EG36">
        <v>108.91857</v>
      </c>
      <c r="EH36">
        <v>1888.3778</v>
      </c>
      <c r="EI36">
        <v>-0.15732273999999999</v>
      </c>
      <c r="EJ36">
        <v>2.6730635999999999</v>
      </c>
      <c r="EK36">
        <v>8.7987950999999995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15143.442999999999</v>
      </c>
      <c r="L37">
        <v>138.23128</v>
      </c>
      <c r="M37">
        <v>8.0744029000000008</v>
      </c>
      <c r="N37">
        <v>0.16879466000000001</v>
      </c>
      <c r="O37">
        <v>0.46628088000000001</v>
      </c>
      <c r="P37">
        <v>0.36492446000000001</v>
      </c>
      <c r="Q37">
        <v>824.31579999999997</v>
      </c>
      <c r="R37">
        <v>3.3000208999999998</v>
      </c>
      <c r="S37">
        <v>0.47437258999999998</v>
      </c>
      <c r="T37">
        <v>8.0889000000000006</v>
      </c>
      <c r="U37">
        <v>5.9737563E-2</v>
      </c>
      <c r="V37">
        <v>1.5555784999999999E-3</v>
      </c>
      <c r="W37">
        <v>7.3410244000000002</v>
      </c>
      <c r="X37">
        <v>5.3012731E-2</v>
      </c>
      <c r="Y37">
        <v>1.5410952E-3</v>
      </c>
      <c r="Z37">
        <v>21.614294000000001</v>
      </c>
      <c r="AA37">
        <v>0.56866278999999997</v>
      </c>
      <c r="AB37">
        <v>2869.2939000000001</v>
      </c>
      <c r="AC37">
        <v>1905.4328</v>
      </c>
      <c r="AD37">
        <v>1635.9226000000001</v>
      </c>
      <c r="AE37">
        <v>269.51022</v>
      </c>
      <c r="AF37">
        <v>966.97248999999999</v>
      </c>
      <c r="AG37">
        <v>705.96731</v>
      </c>
      <c r="AH37">
        <v>20.894964999999999</v>
      </c>
      <c r="AI37">
        <v>0.36948217999999999</v>
      </c>
      <c r="AJ37">
        <v>163.23119</v>
      </c>
      <c r="AK37">
        <v>0.65347087000000004</v>
      </c>
      <c r="AL37">
        <v>9.3935362999999994E-2</v>
      </c>
      <c r="AM37">
        <v>155.50985</v>
      </c>
      <c r="AN37">
        <v>0.62255965999999996</v>
      </c>
      <c r="AO37">
        <v>8.9491926999999999E-2</v>
      </c>
      <c r="AP37">
        <v>3.1213904000000001</v>
      </c>
      <c r="AQ37">
        <v>0.5</v>
      </c>
      <c r="AR37">
        <v>4.3815619000000003</v>
      </c>
      <c r="AS37">
        <v>1.6266607</v>
      </c>
      <c r="AT37">
        <v>2401.3595999999998</v>
      </c>
      <c r="AU37">
        <v>145.52363</v>
      </c>
      <c r="AV37">
        <v>5.6389364999999998</v>
      </c>
      <c r="AW37">
        <v>5422.1558999999997</v>
      </c>
      <c r="AX37">
        <v>407.97230999999999</v>
      </c>
      <c r="AY37">
        <v>16.976599</v>
      </c>
      <c r="AZ37">
        <v>39.679828000000001</v>
      </c>
      <c r="BA37">
        <v>2.9855782999999998</v>
      </c>
      <c r="BB37">
        <v>0.12423629</v>
      </c>
      <c r="BC37">
        <v>0</v>
      </c>
      <c r="BD37">
        <v>1.3935078000000001</v>
      </c>
      <c r="BE37">
        <v>1.0306732E-4</v>
      </c>
      <c r="BF37">
        <v>17.026997000000001</v>
      </c>
      <c r="BG37">
        <v>0.22876107000000001</v>
      </c>
      <c r="BH37">
        <v>1.2987058999999999E-3</v>
      </c>
      <c r="BI37">
        <v>0.15356541000000001</v>
      </c>
      <c r="BJ37">
        <v>1.1554524E-2</v>
      </c>
      <c r="BK37">
        <v>4.8080844000000003E-4</v>
      </c>
      <c r="BL37">
        <v>797.13268000000005</v>
      </c>
      <c r="BM37">
        <v>35.863509999999998</v>
      </c>
      <c r="BN37">
        <v>88.809211000000005</v>
      </c>
      <c r="BO37">
        <v>2.6984319999999999</v>
      </c>
      <c r="BP37">
        <v>7.1461014</v>
      </c>
      <c r="BQ37">
        <v>0.11228752</v>
      </c>
      <c r="BR37">
        <v>71.690095999999997</v>
      </c>
      <c r="BS37">
        <v>6.7739644999999999</v>
      </c>
      <c r="BT37">
        <v>8.6203596999999998</v>
      </c>
      <c r="BU37">
        <v>5.4342468000000004</v>
      </c>
      <c r="BV37">
        <v>0.68817600999999995</v>
      </c>
      <c r="BW37">
        <v>6.1224227999999998</v>
      </c>
      <c r="BX37">
        <v>2.4979369</v>
      </c>
      <c r="BY37">
        <v>6.0534632999999997E-2</v>
      </c>
      <c r="BZ37">
        <v>1.5717457000000001E-3</v>
      </c>
      <c r="CA37">
        <v>0</v>
      </c>
      <c r="CB37">
        <v>0</v>
      </c>
      <c r="CC37">
        <v>135.18198000000001</v>
      </c>
      <c r="CD37">
        <v>1258.2481</v>
      </c>
      <c r="CE37">
        <v>1.0636771</v>
      </c>
      <c r="CF37">
        <v>1.0825883999999999</v>
      </c>
      <c r="CG37">
        <v>1.1026054999999999</v>
      </c>
      <c r="CH37">
        <v>1.0076822999999999</v>
      </c>
      <c r="CI37">
        <v>1.9370075</v>
      </c>
      <c r="CJ37">
        <v>5.7207147999999999E-2</v>
      </c>
      <c r="CK37">
        <v>1.0173815999999999E-3</v>
      </c>
      <c r="CL37">
        <v>0.45085707000000003</v>
      </c>
      <c r="CM37">
        <v>1.8049366E-3</v>
      </c>
      <c r="CN37">
        <v>2.5945668000000002E-4</v>
      </c>
      <c r="CO37">
        <v>77.724421000000007</v>
      </c>
      <c r="CP37">
        <v>8.2741331000000008E-3</v>
      </c>
      <c r="CQ37">
        <v>8.1176881999999999</v>
      </c>
      <c r="CR37">
        <v>5.3123993000000001E-2</v>
      </c>
      <c r="CS37">
        <v>1.5588698999999999E-3</v>
      </c>
      <c r="CT37">
        <v>2159.9204</v>
      </c>
      <c r="CU37">
        <v>12983.522999999999</v>
      </c>
      <c r="CV37">
        <v>2.8153130000000002</v>
      </c>
      <c r="CW37">
        <v>-999</v>
      </c>
      <c r="CX37">
        <v>1795.3373999999999</v>
      </c>
      <c r="CY37">
        <v>0</v>
      </c>
      <c r="CZ37">
        <v>0</v>
      </c>
      <c r="DA37">
        <v>0.42808839999999998</v>
      </c>
      <c r="DB37">
        <v>1.7137858000000001E-3</v>
      </c>
      <c r="DC37">
        <v>2.4635389000000001E-4</v>
      </c>
      <c r="DD37">
        <v>0.10819048000000001</v>
      </c>
      <c r="DE37">
        <v>8.1404375000000001E-3</v>
      </c>
      <c r="DF37">
        <v>3.3874098999999997E-4</v>
      </c>
      <c r="DG37">
        <v>0</v>
      </c>
      <c r="DH37">
        <v>3.6579147999999998E-3</v>
      </c>
      <c r="DI37" s="1">
        <v>2.4798040999999998E-7</v>
      </c>
      <c r="DJ37">
        <v>4.1548448000000002E-2</v>
      </c>
      <c r="DK37">
        <v>5.6265247000000004E-4</v>
      </c>
      <c r="DL37" s="1">
        <v>3.1645791000000002E-6</v>
      </c>
      <c r="DM37">
        <v>3.7649469000000001E-4</v>
      </c>
      <c r="DN37">
        <v>2.8328106E-5</v>
      </c>
      <c r="DO37" s="1">
        <v>1.1787930000000001E-6</v>
      </c>
      <c r="DP37">
        <v>2.5661748000000002</v>
      </c>
      <c r="DQ37">
        <v>0.11603895</v>
      </c>
      <c r="DR37">
        <v>0.29038602000000002</v>
      </c>
      <c r="DS37">
        <v>8.7309698000000002E-3</v>
      </c>
      <c r="DT37">
        <v>2.2969479000000001E-2</v>
      </c>
      <c r="DU37">
        <v>3.6331429999999999E-4</v>
      </c>
      <c r="DV37">
        <v>0.23711813000000001</v>
      </c>
      <c r="DW37">
        <v>2.1626030000000001E-2</v>
      </c>
      <c r="DX37">
        <v>1.1923751999999999E-2</v>
      </c>
      <c r="DY37">
        <v>1.5694769000000001E-3</v>
      </c>
      <c r="DZ37">
        <v>365</v>
      </c>
      <c r="EA37">
        <v>29.995961000000001</v>
      </c>
      <c r="EB37">
        <v>5.8306157000000001</v>
      </c>
      <c r="EC37">
        <v>1.0232907</v>
      </c>
      <c r="ED37">
        <v>-999</v>
      </c>
      <c r="EE37">
        <v>-999</v>
      </c>
      <c r="EF37">
        <v>-999</v>
      </c>
      <c r="EG37">
        <v>109.5515</v>
      </c>
      <c r="EH37">
        <v>1875.4876999999999</v>
      </c>
      <c r="EI37">
        <v>-0.18427678</v>
      </c>
      <c r="EJ37">
        <v>2.6822137000000001</v>
      </c>
      <c r="EK37">
        <v>8.8046365000000009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15229.61</v>
      </c>
      <c r="L38">
        <v>138.22783000000001</v>
      </c>
      <c r="M38">
        <v>8.1753395999999992</v>
      </c>
      <c r="N38">
        <v>0.16741201999999999</v>
      </c>
      <c r="O38">
        <v>0.45415687999999999</v>
      </c>
      <c r="P38">
        <v>0.37843110000000002</v>
      </c>
      <c r="Q38">
        <v>831.71932000000004</v>
      </c>
      <c r="R38">
        <v>3.3296597999999999</v>
      </c>
      <c r="S38">
        <v>0.47863312000000002</v>
      </c>
      <c r="T38">
        <v>8.0717341999999999</v>
      </c>
      <c r="U38">
        <v>5.9484124999999999E-2</v>
      </c>
      <c r="V38">
        <v>1.5577735000000001E-3</v>
      </c>
      <c r="W38">
        <v>7.3536906999999996</v>
      </c>
      <c r="X38">
        <v>5.3055114E-2</v>
      </c>
      <c r="Y38">
        <v>1.5518198999999999E-3</v>
      </c>
      <c r="Z38">
        <v>21.518308999999999</v>
      </c>
      <c r="AA38">
        <v>0.56928670999999997</v>
      </c>
      <c r="AB38">
        <v>2861.0808000000002</v>
      </c>
      <c r="AC38">
        <v>1903.7282</v>
      </c>
      <c r="AD38">
        <v>1635.9689000000001</v>
      </c>
      <c r="AE38">
        <v>267.75921</v>
      </c>
      <c r="AF38">
        <v>960.49708999999996</v>
      </c>
      <c r="AG38">
        <v>706.83873000000006</v>
      </c>
      <c r="AH38">
        <v>20.863818999999999</v>
      </c>
      <c r="AI38">
        <v>0.37377224999999997</v>
      </c>
      <c r="AJ38">
        <v>164.3476</v>
      </c>
      <c r="AK38">
        <v>0.65794021000000003</v>
      </c>
      <c r="AL38">
        <v>9.4577824000000005E-2</v>
      </c>
      <c r="AM38">
        <v>156.94407000000001</v>
      </c>
      <c r="AN38">
        <v>0.62830134999999998</v>
      </c>
      <c r="AO38">
        <v>9.0317285999999997E-2</v>
      </c>
      <c r="AP38">
        <v>3.0857565</v>
      </c>
      <c r="AQ38">
        <v>0.5</v>
      </c>
      <c r="AR38">
        <v>4.5189534</v>
      </c>
      <c r="AS38">
        <v>1.5500525999999999</v>
      </c>
      <c r="AT38">
        <v>2408.3319000000001</v>
      </c>
      <c r="AU38">
        <v>146.67624000000001</v>
      </c>
      <c r="AV38">
        <v>5.5990482999999998</v>
      </c>
      <c r="AW38">
        <v>5425.9004000000004</v>
      </c>
      <c r="AX38">
        <v>408.25405000000001</v>
      </c>
      <c r="AY38">
        <v>16.988323000000001</v>
      </c>
      <c r="AZ38">
        <v>39.800902000000001</v>
      </c>
      <c r="BA38">
        <v>2.9946880999999999</v>
      </c>
      <c r="BB38">
        <v>0.12461537</v>
      </c>
      <c r="BC38">
        <v>0</v>
      </c>
      <c r="BD38">
        <v>1.4449068</v>
      </c>
      <c r="BE38">
        <v>9.8309694999999998E-5</v>
      </c>
      <c r="BF38">
        <v>17.132517</v>
      </c>
      <c r="BG38">
        <v>0.23132962000000001</v>
      </c>
      <c r="BH38">
        <v>1.2937087E-3</v>
      </c>
      <c r="BI38">
        <v>0.15415007999999999</v>
      </c>
      <c r="BJ38">
        <v>1.1598516E-2</v>
      </c>
      <c r="BK38">
        <v>4.8263902000000001E-4</v>
      </c>
      <c r="BL38">
        <v>799.87707</v>
      </c>
      <c r="BM38">
        <v>35.902254999999997</v>
      </c>
      <c r="BN38">
        <v>90.008200000000002</v>
      </c>
      <c r="BO38">
        <v>2.7013471999999998</v>
      </c>
      <c r="BP38">
        <v>7.0282058999999997</v>
      </c>
      <c r="BQ38">
        <v>0.11240883</v>
      </c>
      <c r="BR38">
        <v>72.894716000000003</v>
      </c>
      <c r="BS38">
        <v>6.6501372999999999</v>
      </c>
      <c r="BT38">
        <v>8.5925173000000008</v>
      </c>
      <c r="BU38">
        <v>5.4333653999999996</v>
      </c>
      <c r="BV38">
        <v>0.68235263000000002</v>
      </c>
      <c r="BW38">
        <v>6.1157180999999996</v>
      </c>
      <c r="BX38">
        <v>2.4767991999999999</v>
      </c>
      <c r="BY38">
        <v>6.0243600000000001E-2</v>
      </c>
      <c r="BZ38">
        <v>1.5737500000000001E-3</v>
      </c>
      <c r="CA38">
        <v>0</v>
      </c>
      <c r="CB38">
        <v>0</v>
      </c>
      <c r="CC38">
        <v>135.4616</v>
      </c>
      <c r="CD38">
        <v>1259.8023000000001</v>
      </c>
      <c r="CE38">
        <v>1.0580518999999999</v>
      </c>
      <c r="CF38">
        <v>1.0791876</v>
      </c>
      <c r="CG38">
        <v>1.0980635999999999</v>
      </c>
      <c r="CH38">
        <v>1.0031376999999999</v>
      </c>
      <c r="CI38">
        <v>1.9392493</v>
      </c>
      <c r="CJ38">
        <v>5.7111924000000001E-2</v>
      </c>
      <c r="CK38">
        <v>1.0289116E-3</v>
      </c>
      <c r="CL38">
        <v>0.45376265999999998</v>
      </c>
      <c r="CM38">
        <v>1.8165687E-3</v>
      </c>
      <c r="CN38">
        <v>2.6112877000000002E-4</v>
      </c>
      <c r="CO38">
        <v>76.853812000000005</v>
      </c>
      <c r="CP38">
        <v>8.1921648999999999E-3</v>
      </c>
      <c r="CQ38">
        <v>8.1250367000000008</v>
      </c>
      <c r="CR38">
        <v>5.3145178000000001E-2</v>
      </c>
      <c r="CS38">
        <v>1.5687132999999999E-3</v>
      </c>
      <c r="CT38">
        <v>2162.4133000000002</v>
      </c>
      <c r="CU38">
        <v>13067.196</v>
      </c>
      <c r="CV38">
        <v>2.7954748</v>
      </c>
      <c r="CW38">
        <v>-999</v>
      </c>
      <c r="CX38">
        <v>1800.3993</v>
      </c>
      <c r="CY38">
        <v>0</v>
      </c>
      <c r="CZ38">
        <v>0</v>
      </c>
      <c r="DA38">
        <v>0.43193324</v>
      </c>
      <c r="DB38">
        <v>1.7291780000000001E-3</v>
      </c>
      <c r="DC38">
        <v>2.4856649000000003E-4</v>
      </c>
      <c r="DD38">
        <v>0.10850461</v>
      </c>
      <c r="DE38">
        <v>8.1640732000000001E-3</v>
      </c>
      <c r="DF38">
        <v>3.3972452E-4</v>
      </c>
      <c r="DG38">
        <v>0</v>
      </c>
      <c r="DH38">
        <v>3.7985378000000001E-3</v>
      </c>
      <c r="DI38" s="1">
        <v>2.3704016000000001E-7</v>
      </c>
      <c r="DJ38">
        <v>4.1849006000000001E-2</v>
      </c>
      <c r="DK38">
        <v>5.6955768000000004E-4</v>
      </c>
      <c r="DL38" s="1">
        <v>3.1557615E-6</v>
      </c>
      <c r="DM38">
        <v>3.7838149E-4</v>
      </c>
      <c r="DN38">
        <v>2.8470072E-5</v>
      </c>
      <c r="DO38" s="1">
        <v>1.1847005E-6</v>
      </c>
      <c r="DP38">
        <v>2.5747808999999999</v>
      </c>
      <c r="DQ38">
        <v>0.11617122000000001</v>
      </c>
      <c r="DR38">
        <v>0.29428221999999998</v>
      </c>
      <c r="DS38">
        <v>8.7409214000000006E-3</v>
      </c>
      <c r="DT38">
        <v>2.2590244999999998E-2</v>
      </c>
      <c r="DU38">
        <v>3.6372841E-4</v>
      </c>
      <c r="DV38">
        <v>0.24100627999999999</v>
      </c>
      <c r="DW38">
        <v>2.1236100000000001E-2</v>
      </c>
      <c r="DX38">
        <v>1.2328907E-2</v>
      </c>
      <c r="DY38">
        <v>1.4937857000000001E-3</v>
      </c>
      <c r="DZ38">
        <v>365</v>
      </c>
      <c r="EA38">
        <v>30.003596999999999</v>
      </c>
      <c r="EB38">
        <v>5.8332331000000002</v>
      </c>
      <c r="EC38">
        <v>1.0277092000000001</v>
      </c>
      <c r="ED38">
        <v>-999</v>
      </c>
      <c r="EE38">
        <v>-999</v>
      </c>
      <c r="EF38">
        <v>-999</v>
      </c>
      <c r="EG38">
        <v>110.17759</v>
      </c>
      <c r="EH38">
        <v>1862.8717999999999</v>
      </c>
      <c r="EI38">
        <v>-0.21415291</v>
      </c>
      <c r="EJ38">
        <v>2.6909521999999999</v>
      </c>
      <c r="EK38">
        <v>8.8066701999999992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15306.349</v>
      </c>
      <c r="L39">
        <v>138.15611999999999</v>
      </c>
      <c r="M39">
        <v>8.2720216000000004</v>
      </c>
      <c r="N39">
        <v>0.16580053</v>
      </c>
      <c r="O39">
        <v>0.44197891</v>
      </c>
      <c r="P39">
        <v>0.39222056</v>
      </c>
      <c r="Q39">
        <v>838.76004</v>
      </c>
      <c r="R39">
        <v>3.3578462</v>
      </c>
      <c r="S39">
        <v>0.48268486999999999</v>
      </c>
      <c r="T39">
        <v>8.0481508999999996</v>
      </c>
      <c r="U39">
        <v>5.9214261999999997E-2</v>
      </c>
      <c r="V39">
        <v>1.5594733999999999E-3</v>
      </c>
      <c r="W39">
        <v>7.3622679</v>
      </c>
      <c r="X39">
        <v>5.3082507000000001E-2</v>
      </c>
      <c r="Y39">
        <v>1.5618909999999999E-3</v>
      </c>
      <c r="Z39">
        <v>21.416246999999998</v>
      </c>
      <c r="AA39">
        <v>0.56974148000000002</v>
      </c>
      <c r="AB39">
        <v>2850.6988000000001</v>
      </c>
      <c r="AC39">
        <v>1900.9876999999999</v>
      </c>
      <c r="AD39">
        <v>1635.2853</v>
      </c>
      <c r="AE39">
        <v>265.70245999999997</v>
      </c>
      <c r="AF39">
        <v>952.89346999999998</v>
      </c>
      <c r="AG39">
        <v>707.61744999999996</v>
      </c>
      <c r="AH39">
        <v>20.825986</v>
      </c>
      <c r="AI39">
        <v>0.37790214999999999</v>
      </c>
      <c r="AJ39">
        <v>165.35455999999999</v>
      </c>
      <c r="AK39">
        <v>0.66197143999999997</v>
      </c>
      <c r="AL39">
        <v>9.5157306999999997E-2</v>
      </c>
      <c r="AM39">
        <v>158.31385</v>
      </c>
      <c r="AN39">
        <v>0.63378502999999997</v>
      </c>
      <c r="AO39">
        <v>9.1105557000000004E-2</v>
      </c>
      <c r="AP39">
        <v>3.0579725</v>
      </c>
      <c r="AQ39">
        <v>0.5</v>
      </c>
      <c r="AR39">
        <v>4.6636186000000004</v>
      </c>
      <c r="AS39">
        <v>1.4786687999999999</v>
      </c>
      <c r="AT39">
        <v>2414.6203999999998</v>
      </c>
      <c r="AU39">
        <v>147.80022</v>
      </c>
      <c r="AV39">
        <v>5.5581984000000002</v>
      </c>
      <c r="AW39">
        <v>5429.7111000000004</v>
      </c>
      <c r="AX39">
        <v>408.54077000000001</v>
      </c>
      <c r="AY39">
        <v>17.000254000000002</v>
      </c>
      <c r="AZ39">
        <v>39.910854</v>
      </c>
      <c r="BA39">
        <v>3.0029610999999998</v>
      </c>
      <c r="BB39">
        <v>0.12495961999999999</v>
      </c>
      <c r="BC39">
        <v>0</v>
      </c>
      <c r="BD39">
        <v>1.5004507</v>
      </c>
      <c r="BE39">
        <v>9.3951286000000005E-5</v>
      </c>
      <c r="BF39">
        <v>17.247692000000001</v>
      </c>
      <c r="BG39">
        <v>0.23405388999999999</v>
      </c>
      <c r="BH39">
        <v>1.2894593000000001E-3</v>
      </c>
      <c r="BI39">
        <v>0.15486432999999999</v>
      </c>
      <c r="BJ39">
        <v>1.1652258E-2</v>
      </c>
      <c r="BK39">
        <v>4.8487531999999998E-4</v>
      </c>
      <c r="BL39">
        <v>802.48425999999995</v>
      </c>
      <c r="BM39">
        <v>35.945298000000001</v>
      </c>
      <c r="BN39">
        <v>91.210789000000005</v>
      </c>
      <c r="BO39">
        <v>2.7045859000000001</v>
      </c>
      <c r="BP39">
        <v>6.9116396</v>
      </c>
      <c r="BQ39">
        <v>0.11254359</v>
      </c>
      <c r="BR39">
        <v>74.112003999999999</v>
      </c>
      <c r="BS39">
        <v>6.5280310999999998</v>
      </c>
      <c r="BT39">
        <v>8.5583334000000004</v>
      </c>
      <c r="BU39">
        <v>5.4300139999999999</v>
      </c>
      <c r="BV39">
        <v>0.67569305000000002</v>
      </c>
      <c r="BW39">
        <v>6.1057071000000001</v>
      </c>
      <c r="BX39">
        <v>2.4526264000000002</v>
      </c>
      <c r="BY39">
        <v>5.9933974000000001E-2</v>
      </c>
      <c r="BZ39">
        <v>1.5753100999999999E-3</v>
      </c>
      <c r="CA39">
        <v>0</v>
      </c>
      <c r="CB39">
        <v>0</v>
      </c>
      <c r="CC39">
        <v>135.70948000000001</v>
      </c>
      <c r="CD39">
        <v>1261.1777999999999</v>
      </c>
      <c r="CE39">
        <v>1.0524292</v>
      </c>
      <c r="CF39">
        <v>1.0755832000000001</v>
      </c>
      <c r="CG39">
        <v>1.0935288999999999</v>
      </c>
      <c r="CH39">
        <v>0.99873345999999996</v>
      </c>
      <c r="CI39">
        <v>1.9412289</v>
      </c>
      <c r="CJ39">
        <v>5.6999189999999998E-2</v>
      </c>
      <c r="CK39">
        <v>1.0400155E-3</v>
      </c>
      <c r="CL39">
        <v>0.45635101</v>
      </c>
      <c r="CM39">
        <v>1.8269308000000001E-3</v>
      </c>
      <c r="CN39">
        <v>2.6261828999999998E-4</v>
      </c>
      <c r="CO39">
        <v>76.137681999999998</v>
      </c>
      <c r="CP39">
        <v>8.1295072000000003E-3</v>
      </c>
      <c r="CQ39">
        <v>8.1281762999999998</v>
      </c>
      <c r="CR39">
        <v>5.3151539999999997E-2</v>
      </c>
      <c r="CS39">
        <v>1.5778443E-3</v>
      </c>
      <c r="CT39">
        <v>2164.6145999999999</v>
      </c>
      <c r="CU39">
        <v>13141.734</v>
      </c>
      <c r="CV39">
        <v>2.7713842</v>
      </c>
      <c r="CW39">
        <v>-999</v>
      </c>
      <c r="CX39">
        <v>1805.7203</v>
      </c>
      <c r="CY39">
        <v>0</v>
      </c>
      <c r="CZ39">
        <v>0</v>
      </c>
      <c r="DA39">
        <v>0.43558966999999998</v>
      </c>
      <c r="DB39">
        <v>1.7438159E-3</v>
      </c>
      <c r="DC39">
        <v>2.5067067000000002E-4</v>
      </c>
      <c r="DD39">
        <v>0.10878794</v>
      </c>
      <c r="DE39">
        <v>8.1853906999999997E-3</v>
      </c>
      <c r="DF39">
        <v>3.4061159000000002E-4</v>
      </c>
      <c r="DG39">
        <v>0</v>
      </c>
      <c r="DH39">
        <v>3.9514108999999997E-3</v>
      </c>
      <c r="DI39" s="1">
        <v>2.2706619999999999E-7</v>
      </c>
      <c r="DJ39">
        <v>4.2179758999999997E-2</v>
      </c>
      <c r="DK39">
        <v>5.7695165000000003E-4</v>
      </c>
      <c r="DL39" s="1">
        <v>3.1492738999999998E-6</v>
      </c>
      <c r="DM39">
        <v>3.8064594999999998E-4</v>
      </c>
      <c r="DN39">
        <v>2.8640453999999999E-5</v>
      </c>
      <c r="DO39" s="1">
        <v>1.1917904000000001E-6</v>
      </c>
      <c r="DP39">
        <v>2.5829268999999999</v>
      </c>
      <c r="DQ39">
        <v>0.11631688</v>
      </c>
      <c r="DR39">
        <v>0.29819570000000001</v>
      </c>
      <c r="DS39">
        <v>8.7518813999999997E-3</v>
      </c>
      <c r="DT39">
        <v>2.2216077000000001E-2</v>
      </c>
      <c r="DU39">
        <v>3.6418448000000001E-4</v>
      </c>
      <c r="DV39">
        <v>0.24493456999999999</v>
      </c>
      <c r="DW39">
        <v>2.0852221000000001E-2</v>
      </c>
      <c r="DX39">
        <v>1.2757744E-2</v>
      </c>
      <c r="DY39">
        <v>1.4234179E-3</v>
      </c>
      <c r="DZ39">
        <v>365</v>
      </c>
      <c r="EA39">
        <v>30.012971</v>
      </c>
      <c r="EB39">
        <v>5.8364482999999998</v>
      </c>
      <c r="EC39">
        <v>1.033134</v>
      </c>
      <c r="ED39">
        <v>-999</v>
      </c>
      <c r="EE39">
        <v>-999</v>
      </c>
      <c r="EF39">
        <v>-999</v>
      </c>
      <c r="EG39">
        <v>110.79022999999999</v>
      </c>
      <c r="EH39">
        <v>1850.3758</v>
      </c>
      <c r="EI39">
        <v>-0.24661743999999999</v>
      </c>
      <c r="EJ39">
        <v>2.6992438000000001</v>
      </c>
      <c r="EK39">
        <v>8.8049508999999997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15372.86</v>
      </c>
      <c r="L40">
        <v>138.01671999999999</v>
      </c>
      <c r="M40">
        <v>8.3645137999999992</v>
      </c>
      <c r="N40">
        <v>0.16398897000000001</v>
      </c>
      <c r="O40">
        <v>0.42976866000000002</v>
      </c>
      <c r="P40">
        <v>0.40624237000000002</v>
      </c>
      <c r="Q40">
        <v>845.39089999999999</v>
      </c>
      <c r="R40">
        <v>3.3843918</v>
      </c>
      <c r="S40">
        <v>0.48650075999999998</v>
      </c>
      <c r="T40">
        <v>8.0185250999999997</v>
      </c>
      <c r="U40">
        <v>5.8927865000000003E-2</v>
      </c>
      <c r="V40">
        <v>1.5607151999999999E-3</v>
      </c>
      <c r="W40">
        <v>7.3669916999999998</v>
      </c>
      <c r="X40">
        <v>5.3094970999999998E-2</v>
      </c>
      <c r="Y40">
        <v>1.5712701999999999E-3</v>
      </c>
      <c r="Z40">
        <v>21.308053999999998</v>
      </c>
      <c r="AA40">
        <v>0.57004034999999997</v>
      </c>
      <c r="AB40">
        <v>2838.2867000000001</v>
      </c>
      <c r="AC40">
        <v>1897.2367999999999</v>
      </c>
      <c r="AD40">
        <v>1633.8690999999999</v>
      </c>
      <c r="AE40">
        <v>263.36768000000001</v>
      </c>
      <c r="AF40">
        <v>944.27257999999995</v>
      </c>
      <c r="AG40">
        <v>708.29755</v>
      </c>
      <c r="AH40">
        <v>20.781929999999999</v>
      </c>
      <c r="AI40">
        <v>0.38188056999999997</v>
      </c>
      <c r="AJ40">
        <v>166.24127999999999</v>
      </c>
      <c r="AK40">
        <v>0.66552129000000004</v>
      </c>
      <c r="AL40">
        <v>9.5667591999999996E-2</v>
      </c>
      <c r="AM40">
        <v>159.61042</v>
      </c>
      <c r="AN40">
        <v>0.63897565999999995</v>
      </c>
      <c r="AO40">
        <v>9.1851700999999994E-2</v>
      </c>
      <c r="AP40">
        <v>3.0367152000000002</v>
      </c>
      <c r="AQ40">
        <v>0.5</v>
      </c>
      <c r="AR40">
        <v>4.8165335000000002</v>
      </c>
      <c r="AS40">
        <v>1.4122965999999999</v>
      </c>
      <c r="AT40">
        <v>2420.2048</v>
      </c>
      <c r="AU40">
        <v>148.89709999999999</v>
      </c>
      <c r="AV40">
        <v>5.5166088999999996</v>
      </c>
      <c r="AW40">
        <v>5433.5725000000002</v>
      </c>
      <c r="AX40">
        <v>408.83130999999997</v>
      </c>
      <c r="AY40">
        <v>17.012343999999999</v>
      </c>
      <c r="AZ40">
        <v>40.009355999999997</v>
      </c>
      <c r="BA40">
        <v>3.0103724999999999</v>
      </c>
      <c r="BB40">
        <v>0.12526803</v>
      </c>
      <c r="BC40">
        <v>0</v>
      </c>
      <c r="BD40">
        <v>1.5606107</v>
      </c>
      <c r="BE40">
        <v>8.9963965999999995E-5</v>
      </c>
      <c r="BF40">
        <v>17.371531000000001</v>
      </c>
      <c r="BG40">
        <v>0.23692903000000001</v>
      </c>
      <c r="BH40">
        <v>1.2859173E-3</v>
      </c>
      <c r="BI40">
        <v>0.15569988000000001</v>
      </c>
      <c r="BJ40">
        <v>1.1715125999999999E-2</v>
      </c>
      <c r="BK40">
        <v>4.8749140999999999E-4</v>
      </c>
      <c r="BL40">
        <v>804.94275000000005</v>
      </c>
      <c r="BM40">
        <v>35.992308999999999</v>
      </c>
      <c r="BN40">
        <v>92.420387000000005</v>
      </c>
      <c r="BO40">
        <v>2.7081230000000001</v>
      </c>
      <c r="BP40">
        <v>6.7968833000000002</v>
      </c>
      <c r="BQ40">
        <v>0.11269078</v>
      </c>
      <c r="BR40">
        <v>75.343665000000001</v>
      </c>
      <c r="BS40">
        <v>6.4081155000000001</v>
      </c>
      <c r="BT40">
        <v>8.5182514999999999</v>
      </c>
      <c r="BU40">
        <v>5.4241837000000004</v>
      </c>
      <c r="BV40">
        <v>0.66829495000000005</v>
      </c>
      <c r="BW40">
        <v>6.0924787</v>
      </c>
      <c r="BX40">
        <v>2.4257727999999998</v>
      </c>
      <c r="BY40">
        <v>5.9605744000000002E-2</v>
      </c>
      <c r="BZ40">
        <v>1.5764536E-3</v>
      </c>
      <c r="CA40">
        <v>0</v>
      </c>
      <c r="CB40">
        <v>0</v>
      </c>
      <c r="CC40">
        <v>135.92346000000001</v>
      </c>
      <c r="CD40">
        <v>1262.3635999999999</v>
      </c>
      <c r="CE40">
        <v>1.0468314999999999</v>
      </c>
      <c r="CF40">
        <v>1.0717825000000001</v>
      </c>
      <c r="CG40">
        <v>1.0889947</v>
      </c>
      <c r="CH40">
        <v>0.99450081999999995</v>
      </c>
      <c r="CI40">
        <v>1.9429319</v>
      </c>
      <c r="CJ40">
        <v>5.6870016000000002E-2</v>
      </c>
      <c r="CK40">
        <v>1.0507168E-3</v>
      </c>
      <c r="CL40">
        <v>0.45859486999999999</v>
      </c>
      <c r="CM40">
        <v>1.8359137E-3</v>
      </c>
      <c r="CN40">
        <v>2.6390958000000001E-4</v>
      </c>
      <c r="CO40">
        <v>75.549819999999997</v>
      </c>
      <c r="CP40">
        <v>8.0827615000000005E-3</v>
      </c>
      <c r="CQ40">
        <v>8.1273324999999996</v>
      </c>
      <c r="CR40">
        <v>5.3143020999999999E-2</v>
      </c>
      <c r="CS40">
        <v>1.5862334E-3</v>
      </c>
      <c r="CT40">
        <v>2166.5083</v>
      </c>
      <c r="CU40">
        <v>13206.351000000001</v>
      </c>
      <c r="CV40">
        <v>2.7435016999999999</v>
      </c>
      <c r="CW40">
        <v>-999</v>
      </c>
      <c r="CX40">
        <v>1811.2248</v>
      </c>
      <c r="CY40">
        <v>0</v>
      </c>
      <c r="CZ40">
        <v>0</v>
      </c>
      <c r="DA40">
        <v>0.43903323999999999</v>
      </c>
      <c r="DB40">
        <v>1.7576018E-3</v>
      </c>
      <c r="DC40">
        <v>2.5265235999999999E-4</v>
      </c>
      <c r="DD40">
        <v>0.10903953</v>
      </c>
      <c r="DE40">
        <v>8.2043211999999997E-3</v>
      </c>
      <c r="DF40">
        <v>3.4139933000000003E-4</v>
      </c>
      <c r="DG40">
        <v>0</v>
      </c>
      <c r="DH40">
        <v>4.1177821E-3</v>
      </c>
      <c r="DI40" s="1">
        <v>2.1798519999999999E-7</v>
      </c>
      <c r="DJ40">
        <v>4.2537604E-2</v>
      </c>
      <c r="DK40">
        <v>5.8481199000000002E-4</v>
      </c>
      <c r="DL40" s="1">
        <v>3.1449537000000001E-6</v>
      </c>
      <c r="DM40">
        <v>3.8326187999999998E-4</v>
      </c>
      <c r="DN40">
        <v>2.8837281000000001E-5</v>
      </c>
      <c r="DO40" s="1">
        <v>1.1999808999999999E-6</v>
      </c>
      <c r="DP40">
        <v>2.5905737000000002</v>
      </c>
      <c r="DQ40">
        <v>0.11647483</v>
      </c>
      <c r="DR40">
        <v>0.30213501999999998</v>
      </c>
      <c r="DS40">
        <v>8.7637658E-3</v>
      </c>
      <c r="DT40">
        <v>2.1848469999999998E-2</v>
      </c>
      <c r="DU40">
        <v>3.6467900999999998E-4</v>
      </c>
      <c r="DV40">
        <v>0.24890628000000001</v>
      </c>
      <c r="DW40">
        <v>2.047583E-2</v>
      </c>
      <c r="DX40">
        <v>1.3213546E-2</v>
      </c>
      <c r="DY40">
        <v>1.3581297E-3</v>
      </c>
      <c r="DZ40">
        <v>365</v>
      </c>
      <c r="EA40">
        <v>30.023962999999998</v>
      </c>
      <c r="EB40">
        <v>5.8402203999999998</v>
      </c>
      <c r="EC40">
        <v>1.0394949</v>
      </c>
      <c r="ED40">
        <v>-999</v>
      </c>
      <c r="EE40">
        <v>-999</v>
      </c>
      <c r="EF40">
        <v>-999</v>
      </c>
      <c r="EG40">
        <v>111.38404</v>
      </c>
      <c r="EH40">
        <v>1837.8665000000001</v>
      </c>
      <c r="EI40">
        <v>-0.28127576999999998</v>
      </c>
      <c r="EJ40">
        <v>2.7070485</v>
      </c>
      <c r="EK40">
        <v>8.7995272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15428.485000000001</v>
      </c>
      <c r="L41">
        <v>137.80981</v>
      </c>
      <c r="M41">
        <v>8.4528876000000004</v>
      </c>
      <c r="N41">
        <v>0.16200761</v>
      </c>
      <c r="O41">
        <v>0.41755576</v>
      </c>
      <c r="P41">
        <v>0.42043662999999998</v>
      </c>
      <c r="Q41">
        <v>851.56469000000004</v>
      </c>
      <c r="R41">
        <v>3.4091076999999999</v>
      </c>
      <c r="S41">
        <v>0.49005363000000002</v>
      </c>
      <c r="T41">
        <v>7.9832670999999999</v>
      </c>
      <c r="U41">
        <v>5.8624707999999998E-2</v>
      </c>
      <c r="V41">
        <v>1.5615303999999999E-3</v>
      </c>
      <c r="W41">
        <v>7.3680716999999998</v>
      </c>
      <c r="X41">
        <v>5.3092489999999999E-2</v>
      </c>
      <c r="Y41">
        <v>1.5799258000000001E-3</v>
      </c>
      <c r="Z41">
        <v>21.193625999999998</v>
      </c>
      <c r="AA41">
        <v>0.57019319999999996</v>
      </c>
      <c r="AB41">
        <v>2824.0009</v>
      </c>
      <c r="AC41">
        <v>1892.5025000000001</v>
      </c>
      <c r="AD41">
        <v>1631.7136</v>
      </c>
      <c r="AE41">
        <v>260.78890999999999</v>
      </c>
      <c r="AF41">
        <v>934.76234999999997</v>
      </c>
      <c r="AG41">
        <v>708.87429999999995</v>
      </c>
      <c r="AH41">
        <v>20.731981999999999</v>
      </c>
      <c r="AI41">
        <v>0.38571591</v>
      </c>
      <c r="AJ41">
        <v>166.99862999999999</v>
      </c>
      <c r="AK41">
        <v>0.66855319999999996</v>
      </c>
      <c r="AL41">
        <v>9.6103424000000007E-2</v>
      </c>
      <c r="AM41">
        <v>160.82482999999999</v>
      </c>
      <c r="AN41">
        <v>0.64383736000000003</v>
      </c>
      <c r="AO41">
        <v>9.2550563000000002E-2</v>
      </c>
      <c r="AP41">
        <v>3.0207575000000002</v>
      </c>
      <c r="AQ41">
        <v>0.5</v>
      </c>
      <c r="AR41">
        <v>4.9785835000000001</v>
      </c>
      <c r="AS41">
        <v>1.3507210000000001</v>
      </c>
      <c r="AT41">
        <v>2425.0650000000001</v>
      </c>
      <c r="AU41">
        <v>149.96727000000001</v>
      </c>
      <c r="AV41">
        <v>5.4744976000000003</v>
      </c>
      <c r="AW41">
        <v>5437.4690000000001</v>
      </c>
      <c r="AX41">
        <v>409.12448999999998</v>
      </c>
      <c r="AY41">
        <v>17.024543999999999</v>
      </c>
      <c r="AZ41">
        <v>40.096069999999997</v>
      </c>
      <c r="BA41">
        <v>3.0168971</v>
      </c>
      <c r="BB41">
        <v>0.12553953000000001</v>
      </c>
      <c r="BC41">
        <v>0</v>
      </c>
      <c r="BD41">
        <v>1.6258405</v>
      </c>
      <c r="BE41">
        <v>8.6321406000000006E-5</v>
      </c>
      <c r="BF41">
        <v>17.502891999999999</v>
      </c>
      <c r="BG41">
        <v>0.23994614</v>
      </c>
      <c r="BH41">
        <v>1.2830344999999999E-3</v>
      </c>
      <c r="BI41">
        <v>0.15664740999999999</v>
      </c>
      <c r="BJ41">
        <v>1.1786418999999999E-2</v>
      </c>
      <c r="BK41">
        <v>4.9045808000000005E-4</v>
      </c>
      <c r="BL41">
        <v>807.23994000000005</v>
      </c>
      <c r="BM41">
        <v>36.042926999999999</v>
      </c>
      <c r="BN41">
        <v>93.638896000000003</v>
      </c>
      <c r="BO41">
        <v>2.7119316000000002</v>
      </c>
      <c r="BP41">
        <v>6.6843830000000004</v>
      </c>
      <c r="BQ41">
        <v>0.11284926000000001</v>
      </c>
      <c r="BR41">
        <v>76.590089000000006</v>
      </c>
      <c r="BS41">
        <v>6.2908277999999997</v>
      </c>
      <c r="BT41">
        <v>8.4727639999999997</v>
      </c>
      <c r="BU41">
        <v>5.4158527999999997</v>
      </c>
      <c r="BV41">
        <v>0.66026942</v>
      </c>
      <c r="BW41">
        <v>6.0761222000000004</v>
      </c>
      <c r="BX41">
        <v>2.3966417999999998</v>
      </c>
      <c r="BY41">
        <v>5.9258782000000003E-2</v>
      </c>
      <c r="BZ41">
        <v>1.5772022000000001E-3</v>
      </c>
      <c r="CA41">
        <v>0</v>
      </c>
      <c r="CB41">
        <v>0</v>
      </c>
      <c r="CC41">
        <v>136.10178999999999</v>
      </c>
      <c r="CD41">
        <v>1263.3507</v>
      </c>
      <c r="CE41">
        <v>1.0412827</v>
      </c>
      <c r="CF41">
        <v>1.0677992999999999</v>
      </c>
      <c r="CG41">
        <v>1.0844541000000001</v>
      </c>
      <c r="CH41">
        <v>0.99046420999999996</v>
      </c>
      <c r="CI41">
        <v>1.9443473</v>
      </c>
      <c r="CJ41">
        <v>5.6725119999999997E-2</v>
      </c>
      <c r="CK41">
        <v>1.0610376999999999E-3</v>
      </c>
      <c r="CL41">
        <v>0.46047183000000003</v>
      </c>
      <c r="CM41">
        <v>1.8434278E-3</v>
      </c>
      <c r="CN41">
        <v>2.6498971999999998E-4</v>
      </c>
      <c r="CO41">
        <v>75.066344999999998</v>
      </c>
      <c r="CP41">
        <v>8.0487944999999995E-3</v>
      </c>
      <c r="CQ41">
        <v>8.1227046999999999</v>
      </c>
      <c r="CR41">
        <v>5.3119516999999998E-2</v>
      </c>
      <c r="CS41">
        <v>1.5938580000000001E-3</v>
      </c>
      <c r="CT41">
        <v>2168.0819999999999</v>
      </c>
      <c r="CU41">
        <v>13260.403</v>
      </c>
      <c r="CV41">
        <v>2.7123227000000001</v>
      </c>
      <c r="CW41">
        <v>-999</v>
      </c>
      <c r="CX41">
        <v>1816.8362</v>
      </c>
      <c r="CY41">
        <v>0</v>
      </c>
      <c r="CZ41">
        <v>0</v>
      </c>
      <c r="DA41">
        <v>0.44223944999999998</v>
      </c>
      <c r="DB41">
        <v>1.7704373E-3</v>
      </c>
      <c r="DC41">
        <v>2.5449746000000002E-4</v>
      </c>
      <c r="DD41">
        <v>0.10925849999999999</v>
      </c>
      <c r="DE41">
        <v>8.2207970000000002E-3</v>
      </c>
      <c r="DF41">
        <v>3.4208492E-4</v>
      </c>
      <c r="DG41">
        <v>0</v>
      </c>
      <c r="DH41">
        <v>4.2988423000000003E-3</v>
      </c>
      <c r="DI41" s="1">
        <v>2.0972912E-7</v>
      </c>
      <c r="DJ41">
        <v>4.2919019000000003E-2</v>
      </c>
      <c r="DK41">
        <v>5.9310557000000002E-4</v>
      </c>
      <c r="DL41" s="1">
        <v>3.1426197000000001E-6</v>
      </c>
      <c r="DM41">
        <v>3.8620016000000002E-4</v>
      </c>
      <c r="DN41">
        <v>2.9058361999999999E-5</v>
      </c>
      <c r="DO41" s="1">
        <v>1.2091805E-6</v>
      </c>
      <c r="DP41">
        <v>2.5976800999999998</v>
      </c>
      <c r="DQ41">
        <v>0.11664384999999999</v>
      </c>
      <c r="DR41">
        <v>0.30610379999999998</v>
      </c>
      <c r="DS41">
        <v>8.7764832000000008E-3</v>
      </c>
      <c r="DT41">
        <v>2.1488809000000001E-2</v>
      </c>
      <c r="DU41">
        <v>3.6520820999999998E-4</v>
      </c>
      <c r="DV41">
        <v>0.25292035000000002</v>
      </c>
      <c r="DW41">
        <v>2.0108264000000001E-2</v>
      </c>
      <c r="DX41">
        <v>1.3699416000000001E-2</v>
      </c>
      <c r="DY41">
        <v>1.2976795999999999E-3</v>
      </c>
      <c r="DZ41">
        <v>365</v>
      </c>
      <c r="EA41">
        <v>30.036438</v>
      </c>
      <c r="EB41">
        <v>5.8445042000000003</v>
      </c>
      <c r="EC41">
        <v>1.0467135000000001</v>
      </c>
      <c r="ED41">
        <v>-999</v>
      </c>
      <c r="EE41">
        <v>-999</v>
      </c>
      <c r="EF41">
        <v>-999</v>
      </c>
      <c r="EG41">
        <v>111.95491</v>
      </c>
      <c r="EH41">
        <v>1825.2325000000001</v>
      </c>
      <c r="EI41">
        <v>-0.31768215999999999</v>
      </c>
      <c r="EJ41">
        <v>2.7143239000000001</v>
      </c>
      <c r="EK41">
        <v>8.7904461000000005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15472.721</v>
      </c>
      <c r="L42">
        <v>137.53525999999999</v>
      </c>
      <c r="M42">
        <v>8.5372195000000008</v>
      </c>
      <c r="N42">
        <v>0.15988722</v>
      </c>
      <c r="O42">
        <v>0.40537705000000002</v>
      </c>
      <c r="P42">
        <v>0.43473572999999999</v>
      </c>
      <c r="Q42">
        <v>857.23573999999996</v>
      </c>
      <c r="R42">
        <v>3.4318108000000001</v>
      </c>
      <c r="S42">
        <v>0.49331717000000003</v>
      </c>
      <c r="T42">
        <v>7.9428245999999998</v>
      </c>
      <c r="U42">
        <v>5.8304489000000001E-2</v>
      </c>
      <c r="V42">
        <v>1.5619461000000001E-3</v>
      </c>
      <c r="W42">
        <v>7.3656946999999997</v>
      </c>
      <c r="X42">
        <v>5.3074995E-2</v>
      </c>
      <c r="Y42">
        <v>1.5878325999999999E-3</v>
      </c>
      <c r="Z42">
        <v>21.072838999999998</v>
      </c>
      <c r="AA42">
        <v>0.57020852</v>
      </c>
      <c r="AB42">
        <v>2808.0124000000001</v>
      </c>
      <c r="AC42">
        <v>1886.8134</v>
      </c>
      <c r="AD42">
        <v>1628.8089</v>
      </c>
      <c r="AE42">
        <v>258.00445000000002</v>
      </c>
      <c r="AF42">
        <v>924.50453000000005</v>
      </c>
      <c r="AG42">
        <v>709.34415999999999</v>
      </c>
      <c r="AH42">
        <v>20.676354</v>
      </c>
      <c r="AI42">
        <v>0.38941607</v>
      </c>
      <c r="AJ42">
        <v>167.61929000000001</v>
      </c>
      <c r="AK42">
        <v>0.67103793</v>
      </c>
      <c r="AL42">
        <v>9.6460599999999994E-2</v>
      </c>
      <c r="AM42">
        <v>161.94824</v>
      </c>
      <c r="AN42">
        <v>0.64833476999999995</v>
      </c>
      <c r="AO42">
        <v>9.3197057999999999E-2</v>
      </c>
      <c r="AP42">
        <v>3.0089803000000002</v>
      </c>
      <c r="AQ42">
        <v>0.5</v>
      </c>
      <c r="AR42">
        <v>5.1505324000000003</v>
      </c>
      <c r="AS42">
        <v>1.2937257</v>
      </c>
      <c r="AT42">
        <v>2429.1833000000001</v>
      </c>
      <c r="AU42">
        <v>151.00998000000001</v>
      </c>
      <c r="AV42">
        <v>5.4320779999999997</v>
      </c>
      <c r="AW42">
        <v>5441.3851999999997</v>
      </c>
      <c r="AX42">
        <v>409.41915</v>
      </c>
      <c r="AY42">
        <v>17.036805000000001</v>
      </c>
      <c r="AZ42">
        <v>40.170679</v>
      </c>
      <c r="BA42">
        <v>3.0225107000000002</v>
      </c>
      <c r="BB42">
        <v>0.12577313000000001</v>
      </c>
      <c r="BC42">
        <v>0</v>
      </c>
      <c r="BD42">
        <v>1.6965673999999999</v>
      </c>
      <c r="BE42">
        <v>8.2999022999999999E-5</v>
      </c>
      <c r="BF42">
        <v>17.640511</v>
      </c>
      <c r="BG42">
        <v>0.24309257000000001</v>
      </c>
      <c r="BH42">
        <v>1.2807576E-3</v>
      </c>
      <c r="BI42">
        <v>0.15769669</v>
      </c>
      <c r="BJ42">
        <v>1.186537E-2</v>
      </c>
      <c r="BK42">
        <v>4.9374336999999998E-4</v>
      </c>
      <c r="BL42">
        <v>809.36287000000004</v>
      </c>
      <c r="BM42">
        <v>36.096764</v>
      </c>
      <c r="BN42">
        <v>94.866688999999994</v>
      </c>
      <c r="BO42">
        <v>2.7159824000000001</v>
      </c>
      <c r="BP42">
        <v>6.5745506999999996</v>
      </c>
      <c r="BQ42">
        <v>0.11301783</v>
      </c>
      <c r="BR42">
        <v>77.850316000000007</v>
      </c>
      <c r="BS42">
        <v>6.1765718999999999</v>
      </c>
      <c r="BT42">
        <v>8.4224022000000005</v>
      </c>
      <c r="BU42">
        <v>5.4049902000000003</v>
      </c>
      <c r="BV42">
        <v>0.65173789999999998</v>
      </c>
      <c r="BW42">
        <v>6.0567280999999999</v>
      </c>
      <c r="BX42">
        <v>2.3656741000000001</v>
      </c>
      <c r="BY42">
        <v>5.8892937999999999E-2</v>
      </c>
      <c r="BZ42">
        <v>1.5775756999999999E-3</v>
      </c>
      <c r="CA42">
        <v>0</v>
      </c>
      <c r="CB42">
        <v>0</v>
      </c>
      <c r="CC42">
        <v>136.24321</v>
      </c>
      <c r="CD42">
        <v>1264.1328000000001</v>
      </c>
      <c r="CE42">
        <v>1.0358072</v>
      </c>
      <c r="CF42">
        <v>1.0636542</v>
      </c>
      <c r="CG42">
        <v>1.0798999</v>
      </c>
      <c r="CH42">
        <v>0.98664209000000003</v>
      </c>
      <c r="CI42">
        <v>1.9454670000000001</v>
      </c>
      <c r="CJ42">
        <v>5.6564910000000003E-2</v>
      </c>
      <c r="CK42">
        <v>1.070999E-3</v>
      </c>
      <c r="CL42">
        <v>0.46196469000000001</v>
      </c>
      <c r="CM42">
        <v>1.8494042999999999E-3</v>
      </c>
      <c r="CN42">
        <v>2.6584881999999998E-4</v>
      </c>
      <c r="CO42">
        <v>74.665970999999999</v>
      </c>
      <c r="CP42">
        <v>8.0247766000000002E-3</v>
      </c>
      <c r="CQ42">
        <v>8.1144674000000006</v>
      </c>
      <c r="CR42">
        <v>5.3080888E-2</v>
      </c>
      <c r="CS42">
        <v>1.600703E-3</v>
      </c>
      <c r="CT42">
        <v>2169.3271</v>
      </c>
      <c r="CU42">
        <v>13303.393</v>
      </c>
      <c r="CV42">
        <v>2.6783605000000001</v>
      </c>
      <c r="CW42">
        <v>-999</v>
      </c>
      <c r="CX42">
        <v>1822.4793999999999</v>
      </c>
      <c r="CY42">
        <v>0</v>
      </c>
      <c r="CZ42">
        <v>0</v>
      </c>
      <c r="DA42">
        <v>0.44518457</v>
      </c>
      <c r="DB42">
        <v>1.7822277E-3</v>
      </c>
      <c r="DC42">
        <v>2.5619230000000002E-4</v>
      </c>
      <c r="DD42">
        <v>0.10944405</v>
      </c>
      <c r="DE42">
        <v>8.2347579000000004E-3</v>
      </c>
      <c r="DF42">
        <v>3.4266586000000001E-4</v>
      </c>
      <c r="DG42">
        <v>0</v>
      </c>
      <c r="DH42">
        <v>4.4956986000000004E-3</v>
      </c>
      <c r="DI42" s="1">
        <v>2.0223500999999999E-7</v>
      </c>
      <c r="DJ42">
        <v>4.3320170999999998E-2</v>
      </c>
      <c r="DK42">
        <v>6.0178954000000005E-4</v>
      </c>
      <c r="DL42" s="1">
        <v>3.1420783999999999E-6</v>
      </c>
      <c r="DM42">
        <v>3.8942927000000001E-4</v>
      </c>
      <c r="DN42">
        <v>2.9301326000000001E-5</v>
      </c>
      <c r="DO42" s="1">
        <v>1.2192908E-6</v>
      </c>
      <c r="DP42">
        <v>2.6042048000000002</v>
      </c>
      <c r="DQ42">
        <v>0.11682265999999999</v>
      </c>
      <c r="DR42">
        <v>0.31010068000000002</v>
      </c>
      <c r="DS42">
        <v>8.7899371000000007E-3</v>
      </c>
      <c r="DT42">
        <v>2.1138368000000001E-2</v>
      </c>
      <c r="DU42">
        <v>3.6576805E-4</v>
      </c>
      <c r="DV42">
        <v>0.25697133999999999</v>
      </c>
      <c r="DW42">
        <v>1.9750752E-2</v>
      </c>
      <c r="DX42">
        <v>1.4218188E-2</v>
      </c>
      <c r="DY42">
        <v>1.2418284999999999E-3</v>
      </c>
      <c r="DZ42">
        <v>365</v>
      </c>
      <c r="EA42">
        <v>30.050249000000001</v>
      </c>
      <c r="EB42">
        <v>5.8492506999999998</v>
      </c>
      <c r="EC42">
        <v>1.0547057</v>
      </c>
      <c r="ED42">
        <v>-999</v>
      </c>
      <c r="EE42">
        <v>-999</v>
      </c>
      <c r="EF42">
        <v>-999</v>
      </c>
      <c r="EG42">
        <v>112.50003</v>
      </c>
      <c r="EH42">
        <v>1812.3841</v>
      </c>
      <c r="EI42">
        <v>-0.35535337</v>
      </c>
      <c r="EJ42">
        <v>2.7210274999999999</v>
      </c>
      <c r="EK42">
        <v>8.7777556000000008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15505.222</v>
      </c>
      <c r="L43">
        <v>137.19274999999999</v>
      </c>
      <c r="M43">
        <v>8.6175899999999999</v>
      </c>
      <c r="N43">
        <v>0.15765815</v>
      </c>
      <c r="O43">
        <v>0.39327561999999999</v>
      </c>
      <c r="P43">
        <v>0.44906623000000001</v>
      </c>
      <c r="Q43">
        <v>862.36139000000003</v>
      </c>
      <c r="R43">
        <v>3.4523305999999998</v>
      </c>
      <c r="S43">
        <v>0.49626683999999999</v>
      </c>
      <c r="T43">
        <v>7.8976793000000001</v>
      </c>
      <c r="U43">
        <v>5.7966900000000002E-2</v>
      </c>
      <c r="V43">
        <v>1.5619874000000001E-3</v>
      </c>
      <c r="W43">
        <v>7.3600260000000004</v>
      </c>
      <c r="X43">
        <v>5.3042377000000002E-2</v>
      </c>
      <c r="Y43">
        <v>1.5949728999999999E-3</v>
      </c>
      <c r="Z43">
        <v>20.945588999999998</v>
      </c>
      <c r="AA43">
        <v>0.57009489000000002</v>
      </c>
      <c r="AB43">
        <v>2790.5028000000002</v>
      </c>
      <c r="AC43">
        <v>1880.1985</v>
      </c>
      <c r="AD43">
        <v>1625.1433</v>
      </c>
      <c r="AE43">
        <v>255.05524</v>
      </c>
      <c r="AF43">
        <v>913.65074000000004</v>
      </c>
      <c r="AG43">
        <v>709.70479</v>
      </c>
      <c r="AH43">
        <v>20.615148000000001</v>
      </c>
      <c r="AI43">
        <v>0.39298840000000002</v>
      </c>
      <c r="AJ43">
        <v>168.09791000000001</v>
      </c>
      <c r="AK43">
        <v>0.67295400999999999</v>
      </c>
      <c r="AL43">
        <v>9.6736032999999999E-2</v>
      </c>
      <c r="AM43">
        <v>162.97227000000001</v>
      </c>
      <c r="AN43">
        <v>0.65243428999999997</v>
      </c>
      <c r="AO43">
        <v>9.3786356000000001E-2</v>
      </c>
      <c r="AP43">
        <v>3.0003877999999999</v>
      </c>
      <c r="AQ43">
        <v>0.5</v>
      </c>
      <c r="AR43">
        <v>5.3329889000000001</v>
      </c>
      <c r="AS43">
        <v>1.2410935000000001</v>
      </c>
      <c r="AT43">
        <v>2432.5455000000002</v>
      </c>
      <c r="AU43">
        <v>152.02343999999999</v>
      </c>
      <c r="AV43">
        <v>5.3895578000000004</v>
      </c>
      <c r="AW43">
        <v>5445.3059000000003</v>
      </c>
      <c r="AX43">
        <v>409.71415000000002</v>
      </c>
      <c r="AY43">
        <v>17.049081000000001</v>
      </c>
      <c r="AZ43">
        <v>40.232911999999999</v>
      </c>
      <c r="BA43">
        <v>3.0271933</v>
      </c>
      <c r="BB43">
        <v>0.12596798000000001</v>
      </c>
      <c r="BC43">
        <v>0</v>
      </c>
      <c r="BD43">
        <v>1.7731808</v>
      </c>
      <c r="BE43">
        <v>7.9973926999999997E-5</v>
      </c>
      <c r="BF43">
        <v>17.783041000000001</v>
      </c>
      <c r="BG43">
        <v>0.24635230999999999</v>
      </c>
      <c r="BH43">
        <v>1.2790302999999999E-3</v>
      </c>
      <c r="BI43">
        <v>0.15883686999999999</v>
      </c>
      <c r="BJ43">
        <v>1.1951158999999999E-2</v>
      </c>
      <c r="BK43">
        <v>4.9731324E-4</v>
      </c>
      <c r="BL43">
        <v>811.29894999999999</v>
      </c>
      <c r="BM43">
        <v>36.153413999999998</v>
      </c>
      <c r="BN43">
        <v>96.102598</v>
      </c>
      <c r="BO43">
        <v>2.7202448000000001</v>
      </c>
      <c r="BP43">
        <v>6.4677623000000004</v>
      </c>
      <c r="BQ43">
        <v>0.1131952</v>
      </c>
      <c r="BR43">
        <v>79.122024999999994</v>
      </c>
      <c r="BS43">
        <v>6.0657144000000001</v>
      </c>
      <c r="BT43">
        <v>8.3677246000000007</v>
      </c>
      <c r="BU43">
        <v>5.3915610999999997</v>
      </c>
      <c r="BV43">
        <v>0.64282855000000005</v>
      </c>
      <c r="BW43">
        <v>6.0343895999999999</v>
      </c>
      <c r="BX43">
        <v>2.3333349999999999</v>
      </c>
      <c r="BY43">
        <v>5.8508149000000002E-2</v>
      </c>
      <c r="BZ43">
        <v>1.5775959999999999E-3</v>
      </c>
      <c r="CA43">
        <v>0</v>
      </c>
      <c r="CB43">
        <v>0</v>
      </c>
      <c r="CC43">
        <v>136.34689</v>
      </c>
      <c r="CD43">
        <v>1264.7057</v>
      </c>
      <c r="CE43">
        <v>1.0304305</v>
      </c>
      <c r="CF43">
        <v>1.0593743</v>
      </c>
      <c r="CG43">
        <v>1.0753252</v>
      </c>
      <c r="CH43">
        <v>0.98304835000000002</v>
      </c>
      <c r="CI43">
        <v>1.9462865</v>
      </c>
      <c r="CJ43">
        <v>5.6389526000000002E-2</v>
      </c>
      <c r="CK43">
        <v>1.0806197999999999E-3</v>
      </c>
      <c r="CL43">
        <v>0.46306167999999998</v>
      </c>
      <c r="CM43">
        <v>1.8537959E-3</v>
      </c>
      <c r="CN43">
        <v>2.6648010999999998E-4</v>
      </c>
      <c r="CO43">
        <v>74.330280000000002</v>
      </c>
      <c r="CP43">
        <v>8.0082233000000006E-3</v>
      </c>
      <c r="CQ43">
        <v>8.1027726999999992</v>
      </c>
      <c r="CR43">
        <v>5.3026985999999998E-2</v>
      </c>
      <c r="CS43">
        <v>1.6067606E-3</v>
      </c>
      <c r="CT43">
        <v>2170.2381999999998</v>
      </c>
      <c r="CU43">
        <v>13334.984</v>
      </c>
      <c r="CV43">
        <v>2.6421293000000001</v>
      </c>
      <c r="CW43">
        <v>-999</v>
      </c>
      <c r="CX43">
        <v>1828.0825</v>
      </c>
      <c r="CY43">
        <v>0</v>
      </c>
      <c r="CZ43">
        <v>0</v>
      </c>
      <c r="DA43">
        <v>0.44784645000000001</v>
      </c>
      <c r="DB43">
        <v>1.7928841E-3</v>
      </c>
      <c r="DC43">
        <v>2.5772414000000001E-4</v>
      </c>
      <c r="DD43">
        <v>0.10959553</v>
      </c>
      <c r="DE43">
        <v>8.2461553999999999E-3</v>
      </c>
      <c r="DF43">
        <v>3.4314014000000001E-4</v>
      </c>
      <c r="DG43">
        <v>0</v>
      </c>
      <c r="DH43">
        <v>4.7093411000000002E-3</v>
      </c>
      <c r="DI43" s="1">
        <v>1.9544481000000001E-7</v>
      </c>
      <c r="DJ43">
        <v>4.3737018000000003E-2</v>
      </c>
      <c r="DK43">
        <v>6.1081245999999997E-4</v>
      </c>
      <c r="DL43" s="1">
        <v>3.1431309999999998E-6</v>
      </c>
      <c r="DM43">
        <v>3.9291602000000002E-4</v>
      </c>
      <c r="DN43">
        <v>2.9563675000000001E-5</v>
      </c>
      <c r="DO43" s="1">
        <v>1.2302075999999999E-6</v>
      </c>
      <c r="DP43">
        <v>2.6101087000000001</v>
      </c>
      <c r="DQ43">
        <v>0.11700992</v>
      </c>
      <c r="DR43">
        <v>0.31411930999999998</v>
      </c>
      <c r="DS43">
        <v>8.8040267000000002E-3</v>
      </c>
      <c r="DT43">
        <v>2.0798298999999999E-2</v>
      </c>
      <c r="DU43">
        <v>3.6635435000000001E-4</v>
      </c>
      <c r="DV43">
        <v>0.26104938</v>
      </c>
      <c r="DW43">
        <v>1.9404402000000001E-2</v>
      </c>
      <c r="DX43">
        <v>1.4772326000000001E-2</v>
      </c>
      <c r="DY43">
        <v>1.1903402000000001E-3</v>
      </c>
      <c r="DZ43">
        <v>365</v>
      </c>
      <c r="EA43">
        <v>30.065244</v>
      </c>
      <c r="EB43">
        <v>5.8544083000000002</v>
      </c>
      <c r="EC43">
        <v>1.0633828000000001</v>
      </c>
      <c r="ED43">
        <v>-999</v>
      </c>
      <c r="EE43">
        <v>-999</v>
      </c>
      <c r="EF43">
        <v>-999</v>
      </c>
      <c r="EG43">
        <v>113.01779999999999</v>
      </c>
      <c r="EH43">
        <v>1799.2527</v>
      </c>
      <c r="EI43">
        <v>-0.39378355999999998</v>
      </c>
      <c r="EJ43">
        <v>2.7271185999999998</v>
      </c>
      <c r="EK43">
        <v>8.7615081999999997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15525.808000000001</v>
      </c>
      <c r="L44">
        <v>136.78190000000001</v>
      </c>
      <c r="M44">
        <v>8.6940845000000007</v>
      </c>
      <c r="N44">
        <v>0.15534955</v>
      </c>
      <c r="O44">
        <v>0.38129958000000003</v>
      </c>
      <c r="P44">
        <v>0.46335087000000003</v>
      </c>
      <c r="Q44">
        <v>866.90329999999994</v>
      </c>
      <c r="R44">
        <v>3.4705134000000002</v>
      </c>
      <c r="S44">
        <v>0.49888060000000001</v>
      </c>
      <c r="T44">
        <v>7.8483390999999996</v>
      </c>
      <c r="U44">
        <v>5.7611715000000001E-2</v>
      </c>
      <c r="V44">
        <v>1.5616801E-3</v>
      </c>
      <c r="W44">
        <v>7.3512117999999997</v>
      </c>
      <c r="X44">
        <v>5.2994509000000002E-2</v>
      </c>
      <c r="Y44">
        <v>1.6013360999999999E-3</v>
      </c>
      <c r="Z44">
        <v>20.811824000000001</v>
      </c>
      <c r="AA44">
        <v>0.56986190000000003</v>
      </c>
      <c r="AB44">
        <v>2771.6608000000001</v>
      </c>
      <c r="AC44">
        <v>1872.6886999999999</v>
      </c>
      <c r="AD44">
        <v>1620.7049</v>
      </c>
      <c r="AE44">
        <v>251.98371</v>
      </c>
      <c r="AF44">
        <v>902.35820999999999</v>
      </c>
      <c r="AG44">
        <v>709.95501000000002</v>
      </c>
      <c r="AH44">
        <v>20.548380000000002</v>
      </c>
      <c r="AI44">
        <v>0.39643958000000001</v>
      </c>
      <c r="AJ44">
        <v>168.43111999999999</v>
      </c>
      <c r="AK44">
        <v>0.67428796999999996</v>
      </c>
      <c r="AL44">
        <v>9.6927787000000001E-2</v>
      </c>
      <c r="AM44">
        <v>163.88919999999999</v>
      </c>
      <c r="AN44">
        <v>0.6561051</v>
      </c>
      <c r="AO44">
        <v>9.4314028999999994E-2</v>
      </c>
      <c r="AP44">
        <v>2.9941214</v>
      </c>
      <c r="AQ44">
        <v>0.5</v>
      </c>
      <c r="AR44">
        <v>5.5263685999999996</v>
      </c>
      <c r="AS44">
        <v>1.1926071</v>
      </c>
      <c r="AT44">
        <v>2435.1415999999999</v>
      </c>
      <c r="AU44">
        <v>153.00489999999999</v>
      </c>
      <c r="AV44">
        <v>5.347137</v>
      </c>
      <c r="AW44">
        <v>5449.2159000000001</v>
      </c>
      <c r="AX44">
        <v>410.00835000000001</v>
      </c>
      <c r="AY44">
        <v>17.061323000000002</v>
      </c>
      <c r="AZ44">
        <v>40.282564999999998</v>
      </c>
      <c r="BA44">
        <v>3.0309292000000001</v>
      </c>
      <c r="BB44">
        <v>0.12612344</v>
      </c>
      <c r="BC44">
        <v>0</v>
      </c>
      <c r="BD44">
        <v>1.8560179999999999</v>
      </c>
      <c r="BE44">
        <v>7.7224824000000005E-5</v>
      </c>
      <c r="BF44">
        <v>17.929089000000001</v>
      </c>
      <c r="BG44">
        <v>0.24970637000000001</v>
      </c>
      <c r="BH44">
        <v>1.2777953000000001E-3</v>
      </c>
      <c r="BI44">
        <v>0.16005663000000001</v>
      </c>
      <c r="BJ44">
        <v>1.2042934999999999E-2</v>
      </c>
      <c r="BK44">
        <v>5.0113225000000003E-4</v>
      </c>
      <c r="BL44">
        <v>813.03644999999995</v>
      </c>
      <c r="BM44">
        <v>36.212457999999998</v>
      </c>
      <c r="BN44">
        <v>97.343936999999997</v>
      </c>
      <c r="BO44">
        <v>2.7246874000000001</v>
      </c>
      <c r="BP44">
        <v>6.3643548000000001</v>
      </c>
      <c r="BQ44">
        <v>0.11338006</v>
      </c>
      <c r="BR44">
        <v>80.401544000000001</v>
      </c>
      <c r="BS44">
        <v>5.9585815999999996</v>
      </c>
      <c r="BT44">
        <v>8.3093059999999994</v>
      </c>
      <c r="BU44">
        <v>5.3755318000000001</v>
      </c>
      <c r="BV44">
        <v>0.63367275999999995</v>
      </c>
      <c r="BW44">
        <v>6.0092046000000003</v>
      </c>
      <c r="BX44">
        <v>2.3001014</v>
      </c>
      <c r="BY44">
        <v>5.8104542000000002E-2</v>
      </c>
      <c r="BZ44">
        <v>1.5772885E-3</v>
      </c>
      <c r="CA44">
        <v>0</v>
      </c>
      <c r="CB44">
        <v>0</v>
      </c>
      <c r="CC44">
        <v>136.41246000000001</v>
      </c>
      <c r="CD44">
        <v>1265.0678</v>
      </c>
      <c r="CE44">
        <v>1.0251787000000001</v>
      </c>
      <c r="CF44">
        <v>1.0549915999999999</v>
      </c>
      <c r="CG44">
        <v>1.0707247</v>
      </c>
      <c r="CH44">
        <v>0.97969375000000003</v>
      </c>
      <c r="CI44">
        <v>1.9468041</v>
      </c>
      <c r="CJ44">
        <v>5.6198893999999999E-2</v>
      </c>
      <c r="CK44">
        <v>1.0899175999999999E-3</v>
      </c>
      <c r="CL44">
        <v>0.46375654999999999</v>
      </c>
      <c r="CM44">
        <v>1.8565776999999999E-3</v>
      </c>
      <c r="CN44">
        <v>2.6687998999999998E-4</v>
      </c>
      <c r="CO44">
        <v>74.043909999999997</v>
      </c>
      <c r="CP44">
        <v>7.9970273000000008E-3</v>
      </c>
      <c r="CQ44">
        <v>8.0877545000000008</v>
      </c>
      <c r="CR44">
        <v>5.2957678000000001E-2</v>
      </c>
      <c r="CS44">
        <v>1.6120308E-3</v>
      </c>
      <c r="CT44">
        <v>2170.8137999999999</v>
      </c>
      <c r="CU44">
        <v>13354.994000000001</v>
      </c>
      <c r="CV44">
        <v>2.6041308999999999</v>
      </c>
      <c r="CW44">
        <v>-999</v>
      </c>
      <c r="CX44">
        <v>1833.5788</v>
      </c>
      <c r="CY44">
        <v>0</v>
      </c>
      <c r="CZ44">
        <v>0</v>
      </c>
      <c r="DA44">
        <v>0.45020518999999998</v>
      </c>
      <c r="DB44">
        <v>1.8023269E-3</v>
      </c>
      <c r="DC44">
        <v>2.5908152999999998E-4</v>
      </c>
      <c r="DD44">
        <v>0.10971249</v>
      </c>
      <c r="DE44">
        <v>8.2549560000000008E-3</v>
      </c>
      <c r="DF44">
        <v>3.4350635E-4</v>
      </c>
      <c r="DG44">
        <v>0</v>
      </c>
      <c r="DH44">
        <v>4.9406006999999997E-3</v>
      </c>
      <c r="DI44" s="1">
        <v>1.8930501E-7</v>
      </c>
      <c r="DJ44">
        <v>4.4165411000000002E-2</v>
      </c>
      <c r="DK44">
        <v>6.201154E-4</v>
      </c>
      <c r="DL44" s="1">
        <v>3.1455784999999999E-6</v>
      </c>
      <c r="DM44">
        <v>3.9662614E-4</v>
      </c>
      <c r="DN44">
        <v>2.984283E-5</v>
      </c>
      <c r="DO44" s="1">
        <v>1.2418239E-6</v>
      </c>
      <c r="DP44">
        <v>2.6153559</v>
      </c>
      <c r="DQ44">
        <v>0.11720425</v>
      </c>
      <c r="DR44">
        <v>0.31814851999999999</v>
      </c>
      <c r="DS44">
        <v>8.8186488000000004E-3</v>
      </c>
      <c r="DT44">
        <v>2.0469625000000002E-2</v>
      </c>
      <c r="DU44">
        <v>3.6696280999999999E-4</v>
      </c>
      <c r="DV44">
        <v>0.26514035000000002</v>
      </c>
      <c r="DW44">
        <v>1.9070185999999999E-2</v>
      </c>
      <c r="DX44">
        <v>1.5363798999999999E-2</v>
      </c>
      <c r="DY44">
        <v>1.1429814999999999E-3</v>
      </c>
      <c r="DZ44">
        <v>365</v>
      </c>
      <c r="EA44">
        <v>30.081264000000001</v>
      </c>
      <c r="EB44">
        <v>5.8599239000000001</v>
      </c>
      <c r="EC44">
        <v>1.0726536</v>
      </c>
      <c r="ED44">
        <v>-999</v>
      </c>
      <c r="EE44">
        <v>-999</v>
      </c>
      <c r="EF44">
        <v>-999</v>
      </c>
      <c r="EG44">
        <v>113.50776999999999</v>
      </c>
      <c r="EH44">
        <v>1785.7899</v>
      </c>
      <c r="EI44">
        <v>-0.43245882000000002</v>
      </c>
      <c r="EJ44">
        <v>2.7325602</v>
      </c>
      <c r="EK44">
        <v>8.7417648000000003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15534.458000000001</v>
      </c>
      <c r="L45">
        <v>136.30244999999999</v>
      </c>
      <c r="M45">
        <v>8.7667941999999996</v>
      </c>
      <c r="N45">
        <v>0.15298883999999999</v>
      </c>
      <c r="O45">
        <v>0.36950061000000001</v>
      </c>
      <c r="P45">
        <v>0.47751053999999998</v>
      </c>
      <c r="Q45">
        <v>870.82858999999996</v>
      </c>
      <c r="R45">
        <v>3.4862277000000002</v>
      </c>
      <c r="S45">
        <v>0.50113951000000001</v>
      </c>
      <c r="T45">
        <v>7.7953294</v>
      </c>
      <c r="U45">
        <v>5.7238886000000003E-2</v>
      </c>
      <c r="V45">
        <v>1.5610521999999999E-3</v>
      </c>
      <c r="W45">
        <v>7.3393823999999999</v>
      </c>
      <c r="X45">
        <v>5.2931272000000001E-2</v>
      </c>
      <c r="Y45">
        <v>1.6069191999999999E-3</v>
      </c>
      <c r="Z45">
        <v>20.671586999999999</v>
      </c>
      <c r="AA45">
        <v>0.56952053000000002</v>
      </c>
      <c r="AB45">
        <v>2751.6788000000001</v>
      </c>
      <c r="AC45">
        <v>1864.3163</v>
      </c>
      <c r="AD45">
        <v>1615.4836</v>
      </c>
      <c r="AE45">
        <v>248.83271999999999</v>
      </c>
      <c r="AF45">
        <v>890.78572999999994</v>
      </c>
      <c r="AG45">
        <v>710.09474999999998</v>
      </c>
      <c r="AH45">
        <v>20.475999999999999</v>
      </c>
      <c r="AI45">
        <v>0.39977573</v>
      </c>
      <c r="AJ45">
        <v>168.61757</v>
      </c>
      <c r="AK45">
        <v>0.67503440999999997</v>
      </c>
      <c r="AL45">
        <v>9.7035086000000007E-2</v>
      </c>
      <c r="AM45">
        <v>164.69228000000001</v>
      </c>
      <c r="AN45">
        <v>0.65932011000000001</v>
      </c>
      <c r="AO45">
        <v>9.4776183E-2</v>
      </c>
      <c r="AP45">
        <v>2.9894691999999998</v>
      </c>
      <c r="AQ45">
        <v>0.5</v>
      </c>
      <c r="AR45">
        <v>5.7308538000000002</v>
      </c>
      <c r="AS45">
        <v>1.1480497000000001</v>
      </c>
      <c r="AT45">
        <v>2436.9670000000001</v>
      </c>
      <c r="AU45">
        <v>153.95072999999999</v>
      </c>
      <c r="AV45">
        <v>5.3050055</v>
      </c>
      <c r="AW45">
        <v>5453.1005999999998</v>
      </c>
      <c r="AX45">
        <v>410.30063999999999</v>
      </c>
      <c r="AY45">
        <v>17.073485999999999</v>
      </c>
      <c r="AZ45">
        <v>40.319512000000003</v>
      </c>
      <c r="BA45">
        <v>3.0337092000000001</v>
      </c>
      <c r="BB45">
        <v>0.12623912000000001</v>
      </c>
      <c r="BC45">
        <v>0</v>
      </c>
      <c r="BD45">
        <v>1.9453465999999999</v>
      </c>
      <c r="BE45">
        <v>7.4731905000000002E-5</v>
      </c>
      <c r="BF45">
        <v>18.077248999999998</v>
      </c>
      <c r="BG45">
        <v>0.25313321999999999</v>
      </c>
      <c r="BH45">
        <v>1.2769954000000001E-3</v>
      </c>
      <c r="BI45">
        <v>0.16134439</v>
      </c>
      <c r="BJ45">
        <v>1.2139828E-2</v>
      </c>
      <c r="BK45">
        <v>5.0516419E-4</v>
      </c>
      <c r="BL45">
        <v>814.56492000000003</v>
      </c>
      <c r="BM45">
        <v>36.273470000000003</v>
      </c>
      <c r="BN45">
        <v>98.586540999999997</v>
      </c>
      <c r="BO45">
        <v>2.7292781000000002</v>
      </c>
      <c r="BP45">
        <v>6.2646227000000003</v>
      </c>
      <c r="BQ45">
        <v>0.11357109</v>
      </c>
      <c r="BR45">
        <v>81.683890000000005</v>
      </c>
      <c r="BS45">
        <v>5.8554554000000003</v>
      </c>
      <c r="BT45">
        <v>8.2477271999999999</v>
      </c>
      <c r="BU45">
        <v>5.3568762999999997</v>
      </c>
      <c r="BV45">
        <v>0.62440165999999997</v>
      </c>
      <c r="BW45">
        <v>5.9812779999999997</v>
      </c>
      <c r="BX45">
        <v>2.2664491999999998</v>
      </c>
      <c r="BY45">
        <v>5.7682526999999997E-2</v>
      </c>
      <c r="BZ45">
        <v>1.5766829999999999E-3</v>
      </c>
      <c r="CA45">
        <v>0</v>
      </c>
      <c r="CB45">
        <v>0</v>
      </c>
      <c r="CC45">
        <v>136.43998999999999</v>
      </c>
      <c r="CD45">
        <v>1265.2199000000001</v>
      </c>
      <c r="CE45">
        <v>1.0200785000000001</v>
      </c>
      <c r="CF45">
        <v>1.0505427000000001</v>
      </c>
      <c r="CG45">
        <v>1.0660955999999999</v>
      </c>
      <c r="CH45">
        <v>0.97658688999999999</v>
      </c>
      <c r="CI45">
        <v>1.9470212</v>
      </c>
      <c r="CJ45">
        <v>5.5992800000000002E-2</v>
      </c>
      <c r="CK45">
        <v>1.0989081E-3</v>
      </c>
      <c r="CL45">
        <v>0.46404854000000001</v>
      </c>
      <c r="CM45">
        <v>1.8577466E-3</v>
      </c>
      <c r="CN45">
        <v>2.6704803000000002E-4</v>
      </c>
      <c r="CO45">
        <v>73.794646</v>
      </c>
      <c r="CP45">
        <v>7.9894778000000003E-3</v>
      </c>
      <c r="CQ45">
        <v>8.0695340000000009</v>
      </c>
      <c r="CR45">
        <v>5.2872865999999998E-2</v>
      </c>
      <c r="CS45">
        <v>1.6165212E-3</v>
      </c>
      <c r="CT45">
        <v>2171.0551999999998</v>
      </c>
      <c r="CU45">
        <v>13363.403</v>
      </c>
      <c r="CV45">
        <v>2.5648434999999998</v>
      </c>
      <c r="CW45">
        <v>-999</v>
      </c>
      <c r="CX45">
        <v>1838.9079999999999</v>
      </c>
      <c r="CY45">
        <v>0</v>
      </c>
      <c r="CZ45">
        <v>0</v>
      </c>
      <c r="DA45">
        <v>0.45224368999999998</v>
      </c>
      <c r="DB45">
        <v>1.8104877E-3</v>
      </c>
      <c r="DC45">
        <v>2.6025464000000001E-4</v>
      </c>
      <c r="DD45">
        <v>0.10979472999999999</v>
      </c>
      <c r="DE45">
        <v>8.2611438000000006E-3</v>
      </c>
      <c r="DF45">
        <v>3.4376384000000003E-4</v>
      </c>
      <c r="DG45">
        <v>0</v>
      </c>
      <c r="DH45">
        <v>5.1900972000000004E-3</v>
      </c>
      <c r="DI45" s="1">
        <v>1.8376629E-7</v>
      </c>
      <c r="DJ45">
        <v>4.4601182000000003E-2</v>
      </c>
      <c r="DK45">
        <v>6.2963316000000001E-4</v>
      </c>
      <c r="DL45" s="1">
        <v>3.1492253000000001E-6</v>
      </c>
      <c r="DM45">
        <v>4.0052487999999998E-4</v>
      </c>
      <c r="DN45">
        <v>3.0136178000000001E-5</v>
      </c>
      <c r="DO45" s="1">
        <v>1.2540307E-6</v>
      </c>
      <c r="DP45">
        <v>2.6199156000000001</v>
      </c>
      <c r="DQ45">
        <v>0.11740428999999999</v>
      </c>
      <c r="DR45">
        <v>0.32217243000000001</v>
      </c>
      <c r="DS45">
        <v>8.8336996999999993E-3</v>
      </c>
      <c r="DT45">
        <v>2.0153227999999999E-2</v>
      </c>
      <c r="DU45">
        <v>3.6758910999999997E-4</v>
      </c>
      <c r="DV45">
        <v>0.26922602000000001</v>
      </c>
      <c r="DW45">
        <v>1.8748936000000001E-2</v>
      </c>
      <c r="DX45">
        <v>1.5993949E-2</v>
      </c>
      <c r="DY45">
        <v>1.0995229E-3</v>
      </c>
      <c r="DZ45">
        <v>365</v>
      </c>
      <c r="EA45">
        <v>30.098151999999999</v>
      </c>
      <c r="EB45">
        <v>5.8657434000000004</v>
      </c>
      <c r="EC45">
        <v>1.0824259000000001</v>
      </c>
      <c r="ED45">
        <v>-999</v>
      </c>
      <c r="EE45">
        <v>-999</v>
      </c>
      <c r="EF45">
        <v>-999</v>
      </c>
      <c r="EG45">
        <v>113.9705</v>
      </c>
      <c r="EH45">
        <v>1771.9657</v>
      </c>
      <c r="EI45">
        <v>-0.47087072000000002</v>
      </c>
      <c r="EJ45">
        <v>2.7373199000000001</v>
      </c>
      <c r="EK45">
        <v>8.7185979000000007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15531.308000000001</v>
      </c>
      <c r="L46">
        <v>135.75438</v>
      </c>
      <c r="M46">
        <v>8.8358167000000005</v>
      </c>
      <c r="N46">
        <v>0.15060129</v>
      </c>
      <c r="O46">
        <v>0.35793240999999998</v>
      </c>
      <c r="P46">
        <v>0.49146631000000002</v>
      </c>
      <c r="Q46">
        <v>874.11063000000001</v>
      </c>
      <c r="R46">
        <v>3.4993668000000002</v>
      </c>
      <c r="S46">
        <v>0.50302822999999997</v>
      </c>
      <c r="T46">
        <v>7.7391844000000001</v>
      </c>
      <c r="U46">
        <v>5.6848617999999997E-2</v>
      </c>
      <c r="V46">
        <v>1.5601348E-3</v>
      </c>
      <c r="W46">
        <v>7.3246564999999997</v>
      </c>
      <c r="X46">
        <v>5.2852575999999998E-2</v>
      </c>
      <c r="Y46">
        <v>1.6117267E-3</v>
      </c>
      <c r="Z46">
        <v>20.525034000000002</v>
      </c>
      <c r="AA46">
        <v>0.56908316000000003</v>
      </c>
      <c r="AB46">
        <v>2730.7496000000001</v>
      </c>
      <c r="AC46">
        <v>1855.1169</v>
      </c>
      <c r="AD46">
        <v>1609.4724000000001</v>
      </c>
      <c r="AE46">
        <v>245.64451</v>
      </c>
      <c r="AF46">
        <v>879.08991000000003</v>
      </c>
      <c r="AG46">
        <v>710.12500999999997</v>
      </c>
      <c r="AH46">
        <v>20.397915000000001</v>
      </c>
      <c r="AI46">
        <v>0.40300238999999999</v>
      </c>
      <c r="AJ46">
        <v>168.65789000000001</v>
      </c>
      <c r="AK46">
        <v>0.67519580999999995</v>
      </c>
      <c r="AL46">
        <v>9.7058289000000006E-2</v>
      </c>
      <c r="AM46">
        <v>165.37585999999999</v>
      </c>
      <c r="AN46">
        <v>0.66205670000000005</v>
      </c>
      <c r="AO46">
        <v>9.5169561999999999E-2</v>
      </c>
      <c r="AP46">
        <v>2.9858704999999999</v>
      </c>
      <c r="AQ46">
        <v>0.5</v>
      </c>
      <c r="AR46">
        <v>5.9463511000000002</v>
      </c>
      <c r="AS46">
        <v>1.1072061</v>
      </c>
      <c r="AT46">
        <v>2438.0223999999998</v>
      </c>
      <c r="AU46">
        <v>154.85656</v>
      </c>
      <c r="AV46">
        <v>5.2633403999999997</v>
      </c>
      <c r="AW46">
        <v>5456.9456</v>
      </c>
      <c r="AX46">
        <v>410.58994000000001</v>
      </c>
      <c r="AY46">
        <v>17.085523999999999</v>
      </c>
      <c r="AZ46">
        <v>40.343719</v>
      </c>
      <c r="BA46">
        <v>3.0355305000000001</v>
      </c>
      <c r="BB46">
        <v>0.12631491</v>
      </c>
      <c r="BC46">
        <v>0</v>
      </c>
      <c r="BD46">
        <v>2.0413445000000001</v>
      </c>
      <c r="BE46">
        <v>7.2476723999999996E-5</v>
      </c>
      <c r="BF46">
        <v>18.226127999999999</v>
      </c>
      <c r="BG46">
        <v>0.25660914000000001</v>
      </c>
      <c r="BH46">
        <v>1.2765749E-3</v>
      </c>
      <c r="BI46">
        <v>0.16268853</v>
      </c>
      <c r="BJ46">
        <v>1.2240964E-2</v>
      </c>
      <c r="BK46">
        <v>5.0937263999999995E-4</v>
      </c>
      <c r="BL46">
        <v>815.87557000000004</v>
      </c>
      <c r="BM46">
        <v>36.336024000000002</v>
      </c>
      <c r="BN46">
        <v>99.824854999999999</v>
      </c>
      <c r="BO46">
        <v>2.7339847000000002</v>
      </c>
      <c r="BP46">
        <v>6.1688155</v>
      </c>
      <c r="BQ46">
        <v>0.11376694</v>
      </c>
      <c r="BR46">
        <v>82.962853999999993</v>
      </c>
      <c r="BS46">
        <v>5.75657</v>
      </c>
      <c r="BT46">
        <v>8.1835673</v>
      </c>
      <c r="BU46">
        <v>5.3355816000000003</v>
      </c>
      <c r="BV46">
        <v>0.61514310999999999</v>
      </c>
      <c r="BW46">
        <v>5.9507247000000003</v>
      </c>
      <c r="BX46">
        <v>2.2328426000000001</v>
      </c>
      <c r="BY46">
        <v>5.724286E-2</v>
      </c>
      <c r="BZ46">
        <v>1.5758132E-3</v>
      </c>
      <c r="CA46">
        <v>0</v>
      </c>
      <c r="CB46">
        <v>0</v>
      </c>
      <c r="CC46">
        <v>136.42995999999999</v>
      </c>
      <c r="CD46">
        <v>1265.1645000000001</v>
      </c>
      <c r="CE46">
        <v>1.0151570000000001</v>
      </c>
      <c r="CF46">
        <v>1.0460668</v>
      </c>
      <c r="CG46">
        <v>1.0614382</v>
      </c>
      <c r="CH46">
        <v>0.97373478000000002</v>
      </c>
      <c r="CI46">
        <v>1.9469422000000001</v>
      </c>
      <c r="CJ46">
        <v>5.5770953999999998E-2</v>
      </c>
      <c r="CK46">
        <v>1.1076057E-3</v>
      </c>
      <c r="CL46">
        <v>0.46394220000000003</v>
      </c>
      <c r="CM46">
        <v>1.8573209000000001E-3</v>
      </c>
      <c r="CN46">
        <v>2.6698683000000003E-4</v>
      </c>
      <c r="CO46">
        <v>73.573386999999997</v>
      </c>
      <c r="CP46">
        <v>7.9842652999999996E-3</v>
      </c>
      <c r="CQ46">
        <v>8.0482261000000008</v>
      </c>
      <c r="CR46">
        <v>5.2772520000000003E-2</v>
      </c>
      <c r="CS46">
        <v>1.6202466999999999E-3</v>
      </c>
      <c r="CT46">
        <v>2170.9672999999998</v>
      </c>
      <c r="CU46">
        <v>13360.341</v>
      </c>
      <c r="CV46">
        <v>2.5247141000000002</v>
      </c>
      <c r="CW46">
        <v>-999</v>
      </c>
      <c r="CX46">
        <v>1844.0168000000001</v>
      </c>
      <c r="CY46">
        <v>0</v>
      </c>
      <c r="CZ46">
        <v>0</v>
      </c>
      <c r="DA46">
        <v>0.45394814</v>
      </c>
      <c r="DB46">
        <v>1.8173111999999999E-3</v>
      </c>
      <c r="DC46">
        <v>2.6123550000000002E-4</v>
      </c>
      <c r="DD46">
        <v>0.10984228</v>
      </c>
      <c r="DE46">
        <v>8.2647216999999999E-3</v>
      </c>
      <c r="DF46">
        <v>3.4391271999999998E-4</v>
      </c>
      <c r="DG46">
        <v>0</v>
      </c>
      <c r="DH46">
        <v>5.4581789E-3</v>
      </c>
      <c r="DI46" s="1">
        <v>1.7878312000000001E-7</v>
      </c>
      <c r="DJ46">
        <v>4.5040223999999997E-2</v>
      </c>
      <c r="DK46">
        <v>6.3929538999999997E-4</v>
      </c>
      <c r="DL46" s="1">
        <v>3.1538821999999998E-6</v>
      </c>
      <c r="DM46">
        <v>4.0457751000000001E-4</v>
      </c>
      <c r="DN46">
        <v>3.0441104999999999E-5</v>
      </c>
      <c r="DO46" s="1">
        <v>1.2667193999999999E-6</v>
      </c>
      <c r="DP46">
        <v>2.6237625000000002</v>
      </c>
      <c r="DQ46">
        <v>0.11760864</v>
      </c>
      <c r="DR46">
        <v>0.32617088999999999</v>
      </c>
      <c r="DS46">
        <v>8.8490754999999994E-3</v>
      </c>
      <c r="DT46">
        <v>1.9849838000000002E-2</v>
      </c>
      <c r="DU46">
        <v>3.6822892999999998E-4</v>
      </c>
      <c r="DV46">
        <v>0.27328441999999997</v>
      </c>
      <c r="DW46">
        <v>1.8441328E-2</v>
      </c>
      <c r="DX46">
        <v>1.6663331999999999E-2</v>
      </c>
      <c r="DY46">
        <v>1.0597387E-3</v>
      </c>
      <c r="DZ46">
        <v>365</v>
      </c>
      <c r="EA46">
        <v>30.115746999999999</v>
      </c>
      <c r="EB46">
        <v>5.8718130000000004</v>
      </c>
      <c r="EC46">
        <v>1.0926077999999999</v>
      </c>
      <c r="ED46">
        <v>-999</v>
      </c>
      <c r="EE46">
        <v>-999</v>
      </c>
      <c r="EF46">
        <v>-999</v>
      </c>
      <c r="EG46">
        <v>114.40742</v>
      </c>
      <c r="EH46">
        <v>1757.7671</v>
      </c>
      <c r="EI46">
        <v>-0.50852854000000003</v>
      </c>
      <c r="EJ46">
        <v>2.7413710999999998</v>
      </c>
      <c r="EK46">
        <v>8.6920958000000006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15516.64</v>
      </c>
      <c r="L47">
        <v>135.13803999999999</v>
      </c>
      <c r="M47">
        <v>8.9012566</v>
      </c>
      <c r="N47">
        <v>0.14820975</v>
      </c>
      <c r="O47">
        <v>0.34664889999999998</v>
      </c>
      <c r="P47">
        <v>0.50514135000000004</v>
      </c>
      <c r="Q47">
        <v>876.72969000000001</v>
      </c>
      <c r="R47">
        <v>3.5098519000000001</v>
      </c>
      <c r="S47">
        <v>0.50453543999999995</v>
      </c>
      <c r="T47">
        <v>7.6804399999999999</v>
      </c>
      <c r="U47">
        <v>5.6441445999999999E-2</v>
      </c>
      <c r="V47">
        <v>1.5589620000000001E-3</v>
      </c>
      <c r="W47">
        <v>7.3071460999999998</v>
      </c>
      <c r="X47">
        <v>5.2758384999999998E-2</v>
      </c>
      <c r="Y47">
        <v>1.6157705000000001E-3</v>
      </c>
      <c r="Z47">
        <v>20.372461999999999</v>
      </c>
      <c r="AA47">
        <v>0.56856337000000001</v>
      </c>
      <c r="AB47">
        <v>2709.0639000000001</v>
      </c>
      <c r="AC47">
        <v>1845.1293000000001</v>
      </c>
      <c r="AD47">
        <v>1602.6695</v>
      </c>
      <c r="AE47">
        <v>242.45985999999999</v>
      </c>
      <c r="AF47">
        <v>867.42170999999996</v>
      </c>
      <c r="AG47">
        <v>710.04777000000001</v>
      </c>
      <c r="AH47">
        <v>20.314018999999998</v>
      </c>
      <c r="AI47">
        <v>0.40612461</v>
      </c>
      <c r="AJ47">
        <v>168.55458999999999</v>
      </c>
      <c r="AK47">
        <v>0.67478223999999998</v>
      </c>
      <c r="AL47">
        <v>9.6998838000000004E-2</v>
      </c>
      <c r="AM47">
        <v>165.93552</v>
      </c>
      <c r="AN47">
        <v>0.66429722999999996</v>
      </c>
      <c r="AO47">
        <v>9.5491635000000005E-2</v>
      </c>
      <c r="AP47">
        <v>2.9829138999999998</v>
      </c>
      <c r="AQ47">
        <v>0.5</v>
      </c>
      <c r="AR47">
        <v>6.1724508</v>
      </c>
      <c r="AS47">
        <v>1.0698631000000001</v>
      </c>
      <c r="AT47">
        <v>2438.3146000000002</v>
      </c>
      <c r="AU47">
        <v>155.71744000000001</v>
      </c>
      <c r="AV47">
        <v>5.2223042</v>
      </c>
      <c r="AW47">
        <v>5460.7371000000003</v>
      </c>
      <c r="AX47">
        <v>410.87522000000001</v>
      </c>
      <c r="AY47">
        <v>17.097394999999999</v>
      </c>
      <c r="AZ47">
        <v>40.355243000000002</v>
      </c>
      <c r="BA47">
        <v>3.0363975999999999</v>
      </c>
      <c r="BB47">
        <v>0.12635099</v>
      </c>
      <c r="BC47">
        <v>0</v>
      </c>
      <c r="BD47">
        <v>2.1440757000000001</v>
      </c>
      <c r="BE47">
        <v>7.0442071000000002E-5</v>
      </c>
      <c r="BF47">
        <v>18.374376000000002</v>
      </c>
      <c r="BG47">
        <v>0.26010871000000002</v>
      </c>
      <c r="BH47">
        <v>1.27648E-3</v>
      </c>
      <c r="BI47">
        <v>0.16407749999999999</v>
      </c>
      <c r="BJ47">
        <v>1.2345472E-2</v>
      </c>
      <c r="BK47">
        <v>5.1372145999999997E-4</v>
      </c>
      <c r="BL47">
        <v>816.96145999999999</v>
      </c>
      <c r="BM47">
        <v>36.399695999999999</v>
      </c>
      <c r="BN47">
        <v>101.05204999999999</v>
      </c>
      <c r="BO47">
        <v>2.7387755</v>
      </c>
      <c r="BP47">
        <v>6.0771350999999996</v>
      </c>
      <c r="BQ47">
        <v>0.11396630000000001</v>
      </c>
      <c r="BR47">
        <v>84.231126000000003</v>
      </c>
      <c r="BS47">
        <v>5.6621100999999996</v>
      </c>
      <c r="BT47">
        <v>8.1173955000000007</v>
      </c>
      <c r="BU47">
        <v>5.3116535000000002</v>
      </c>
      <c r="BV47">
        <v>0.60601879000000003</v>
      </c>
      <c r="BW47">
        <v>5.9176723000000004</v>
      </c>
      <c r="BX47">
        <v>2.1997232000000002</v>
      </c>
      <c r="BY47">
        <v>5.6786692999999999E-2</v>
      </c>
      <c r="BZ47">
        <v>1.5747160000000001E-3</v>
      </c>
      <c r="CA47">
        <v>0</v>
      </c>
      <c r="CB47">
        <v>0</v>
      </c>
      <c r="CC47">
        <v>136.38326000000001</v>
      </c>
      <c r="CD47">
        <v>1264.9066</v>
      </c>
      <c r="CE47">
        <v>1.0104409000000001</v>
      </c>
      <c r="CF47">
        <v>1.0416045</v>
      </c>
      <c r="CG47">
        <v>1.0567569000000001</v>
      </c>
      <c r="CH47">
        <v>0.97114310999999998</v>
      </c>
      <c r="CI47">
        <v>1.9465737000000001</v>
      </c>
      <c r="CJ47">
        <v>5.5533062000000001E-2</v>
      </c>
      <c r="CK47">
        <v>1.1160235E-3</v>
      </c>
      <c r="CL47">
        <v>0.46344709000000001</v>
      </c>
      <c r="CM47">
        <v>1.8553388000000001E-3</v>
      </c>
      <c r="CN47">
        <v>2.6670189999999997E-4</v>
      </c>
      <c r="CO47">
        <v>73.373996000000005</v>
      </c>
      <c r="CP47">
        <v>7.9804695999999998E-3</v>
      </c>
      <c r="CQ47">
        <v>8.0239457999999999</v>
      </c>
      <c r="CR47">
        <v>5.2656698000000002E-2</v>
      </c>
      <c r="CS47">
        <v>1.6232294E-3</v>
      </c>
      <c r="CT47">
        <v>2170.5576000000001</v>
      </c>
      <c r="CU47">
        <v>13346.083000000001</v>
      </c>
      <c r="CV47">
        <v>2.4841527999999999</v>
      </c>
      <c r="CW47">
        <v>-999</v>
      </c>
      <c r="CX47">
        <v>1848.8598</v>
      </c>
      <c r="CY47">
        <v>0</v>
      </c>
      <c r="CZ47">
        <v>0</v>
      </c>
      <c r="DA47">
        <v>0.45530828000000001</v>
      </c>
      <c r="DB47">
        <v>1.8227563999999999E-3</v>
      </c>
      <c r="DC47">
        <v>2.6201822999999999E-4</v>
      </c>
      <c r="DD47">
        <v>0.10985544999999999</v>
      </c>
      <c r="DE47">
        <v>8.2657123000000002E-3</v>
      </c>
      <c r="DF47">
        <v>3.4395394000000002E-4</v>
      </c>
      <c r="DG47">
        <v>0</v>
      </c>
      <c r="DH47">
        <v>5.7448543000000003E-3</v>
      </c>
      <c r="DI47" s="1">
        <v>1.7431338000000001E-7</v>
      </c>
      <c r="DJ47">
        <v>4.5478561000000001E-2</v>
      </c>
      <c r="DK47">
        <v>6.4902787000000004E-4</v>
      </c>
      <c r="DL47" s="1">
        <v>3.1593685999999998E-6</v>
      </c>
      <c r="DM47">
        <v>4.0874975000000001E-4</v>
      </c>
      <c r="DN47">
        <v>3.0755032E-5</v>
      </c>
      <c r="DO47" s="1">
        <v>1.2797826E-6</v>
      </c>
      <c r="DP47">
        <v>2.6268774000000001</v>
      </c>
      <c r="DQ47">
        <v>0.11781595</v>
      </c>
      <c r="DR47">
        <v>0.33011989000000003</v>
      </c>
      <c r="DS47">
        <v>8.8646743E-3</v>
      </c>
      <c r="DT47">
        <v>1.9560032000000002E-2</v>
      </c>
      <c r="DU47">
        <v>3.6887802999999999E-4</v>
      </c>
      <c r="DV47">
        <v>0.27729039999999999</v>
      </c>
      <c r="DW47">
        <v>1.8147882000000001E-2</v>
      </c>
      <c r="DX47">
        <v>1.7371566000000001E-2</v>
      </c>
      <c r="DY47">
        <v>1.0234082E-3</v>
      </c>
      <c r="DZ47">
        <v>365</v>
      </c>
      <c r="EA47">
        <v>30.133894000000002</v>
      </c>
      <c r="EB47">
        <v>5.8780795000000001</v>
      </c>
      <c r="EC47">
        <v>1.1031089999999999</v>
      </c>
      <c r="ED47">
        <v>-999</v>
      </c>
      <c r="EE47">
        <v>-999</v>
      </c>
      <c r="EF47">
        <v>-999</v>
      </c>
      <c r="EG47">
        <v>114.82067000000001</v>
      </c>
      <c r="EH47">
        <v>1743.1966</v>
      </c>
      <c r="EI47">
        <v>-0.54497017000000003</v>
      </c>
      <c r="EJ47">
        <v>2.7446934000000001</v>
      </c>
      <c r="EK47">
        <v>8.6623655999999993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15490.874</v>
      </c>
      <c r="L48">
        <v>134.45432</v>
      </c>
      <c r="M48">
        <v>8.9632261</v>
      </c>
      <c r="N48">
        <v>0.14583457</v>
      </c>
      <c r="O48">
        <v>0.33570259000000002</v>
      </c>
      <c r="P48">
        <v>0.51846285000000003</v>
      </c>
      <c r="Q48">
        <v>878.67339000000004</v>
      </c>
      <c r="R48">
        <v>3.5176330999999998</v>
      </c>
      <c r="S48">
        <v>0.50565397999999995</v>
      </c>
      <c r="T48">
        <v>7.6196254999999997</v>
      </c>
      <c r="U48">
        <v>5.6018271000000001E-2</v>
      </c>
      <c r="V48">
        <v>1.5575707999999999E-3</v>
      </c>
      <c r="W48">
        <v>7.2869617</v>
      </c>
      <c r="X48">
        <v>5.2648744999999997E-2</v>
      </c>
      <c r="Y48">
        <v>1.6190695000000001E-3</v>
      </c>
      <c r="Z48">
        <v>20.214312</v>
      </c>
      <c r="AA48">
        <v>0.56797567000000004</v>
      </c>
      <c r="AB48">
        <v>2686.8081000000002</v>
      </c>
      <c r="AC48">
        <v>1834.3969</v>
      </c>
      <c r="AD48">
        <v>1595.0797</v>
      </c>
      <c r="AE48">
        <v>239.31717</v>
      </c>
      <c r="AF48">
        <v>855.92343000000005</v>
      </c>
      <c r="AG48">
        <v>709.86595999999997</v>
      </c>
      <c r="AH48">
        <v>20.224216999999999</v>
      </c>
      <c r="AI48">
        <v>0.40914696</v>
      </c>
      <c r="AJ48">
        <v>168.31192999999999</v>
      </c>
      <c r="AK48">
        <v>0.67381078999999999</v>
      </c>
      <c r="AL48">
        <v>9.6859193999999996E-2</v>
      </c>
      <c r="AM48">
        <v>166.36823000000001</v>
      </c>
      <c r="AN48">
        <v>0.66602950000000005</v>
      </c>
      <c r="AO48">
        <v>9.5740645999999999E-2</v>
      </c>
      <c r="AP48">
        <v>2.9803305</v>
      </c>
      <c r="AQ48">
        <v>0.5</v>
      </c>
      <c r="AR48">
        <v>6.4083908999999997</v>
      </c>
      <c r="AS48">
        <v>1.0358111000000001</v>
      </c>
      <c r="AT48">
        <v>2437.8562000000002</v>
      </c>
      <c r="AU48">
        <v>156.52800999999999</v>
      </c>
      <c r="AV48">
        <v>5.1820424000000003</v>
      </c>
      <c r="AW48">
        <v>5464.4616999999998</v>
      </c>
      <c r="AX48">
        <v>411.15546999999998</v>
      </c>
      <c r="AY48">
        <v>17.109057</v>
      </c>
      <c r="AZ48">
        <v>40.354239</v>
      </c>
      <c r="BA48">
        <v>3.0363221</v>
      </c>
      <c r="BB48">
        <v>0.12634785000000001</v>
      </c>
      <c r="BC48">
        <v>0</v>
      </c>
      <c r="BD48">
        <v>2.2534652999999998</v>
      </c>
      <c r="BE48">
        <v>6.8611866000000007E-5</v>
      </c>
      <c r="BF48">
        <v>18.520706000000001</v>
      </c>
      <c r="BG48">
        <v>0.26360529999999999</v>
      </c>
      <c r="BH48">
        <v>1.2766590999999999E-3</v>
      </c>
      <c r="BI48">
        <v>0.16549997999999999</v>
      </c>
      <c r="BJ48">
        <v>1.2452502000000001E-2</v>
      </c>
      <c r="BK48">
        <v>5.1817522000000005E-4</v>
      </c>
      <c r="BL48">
        <v>817.81768999999997</v>
      </c>
      <c r="BM48">
        <v>36.464072999999999</v>
      </c>
      <c r="BN48">
        <v>102.26022</v>
      </c>
      <c r="BO48">
        <v>2.7436194</v>
      </c>
      <c r="BP48">
        <v>5.9897346999999996</v>
      </c>
      <c r="BQ48">
        <v>0.11416786</v>
      </c>
      <c r="BR48">
        <v>85.480476999999993</v>
      </c>
      <c r="BS48">
        <v>5.5722098000000004</v>
      </c>
      <c r="BT48">
        <v>8.0497645000000002</v>
      </c>
      <c r="BU48">
        <v>5.2851213000000001</v>
      </c>
      <c r="BV48">
        <v>0.59714177999999996</v>
      </c>
      <c r="BW48">
        <v>5.882263</v>
      </c>
      <c r="BX48">
        <v>2.1675015000000002</v>
      </c>
      <c r="BY48">
        <v>5.6315590999999998E-2</v>
      </c>
      <c r="BZ48">
        <v>1.5734307E-3</v>
      </c>
      <c r="CA48">
        <v>0</v>
      </c>
      <c r="CB48">
        <v>0</v>
      </c>
      <c r="CC48">
        <v>136.30114</v>
      </c>
      <c r="CD48">
        <v>1264.4529</v>
      </c>
      <c r="CE48">
        <v>1.0059560000000001</v>
      </c>
      <c r="CF48">
        <v>1.0371972</v>
      </c>
      <c r="CG48">
        <v>1.0520608</v>
      </c>
      <c r="CH48">
        <v>0.96881629999999996</v>
      </c>
      <c r="CI48">
        <v>1.9459249999999999</v>
      </c>
      <c r="CJ48">
        <v>5.5278895000000002E-2</v>
      </c>
      <c r="CK48">
        <v>1.1241733999999999E-3</v>
      </c>
      <c r="CL48">
        <v>0.46257737999999998</v>
      </c>
      <c r="CM48">
        <v>1.8518571E-3</v>
      </c>
      <c r="CN48">
        <v>2.6620141000000002E-4</v>
      </c>
      <c r="CO48">
        <v>73.193047000000007</v>
      </c>
      <c r="CP48">
        <v>7.9775343000000002E-3</v>
      </c>
      <c r="CQ48">
        <v>7.9968139000000003</v>
      </c>
      <c r="CR48">
        <v>5.2525569000000001E-2</v>
      </c>
      <c r="CS48">
        <v>1.6254977000000001E-3</v>
      </c>
      <c r="CT48">
        <v>2169.8364000000001</v>
      </c>
      <c r="CU48">
        <v>13321.037</v>
      </c>
      <c r="CV48">
        <v>2.44353</v>
      </c>
      <c r="CW48">
        <v>-999</v>
      </c>
      <c r="CX48">
        <v>1853.3992000000001</v>
      </c>
      <c r="CY48">
        <v>0</v>
      </c>
      <c r="CZ48">
        <v>0</v>
      </c>
      <c r="DA48">
        <v>0.45631769999999999</v>
      </c>
      <c r="DB48">
        <v>1.8267973999999999E-3</v>
      </c>
      <c r="DC48">
        <v>2.6259911999999998E-4</v>
      </c>
      <c r="DD48">
        <v>0.10983479</v>
      </c>
      <c r="DE48">
        <v>8.2641581999999998E-3</v>
      </c>
      <c r="DF48">
        <v>3.4388927000000001E-4</v>
      </c>
      <c r="DG48">
        <v>0</v>
      </c>
      <c r="DH48">
        <v>6.0497221E-3</v>
      </c>
      <c r="DI48" s="1">
        <v>1.7031803000000001E-7</v>
      </c>
      <c r="DJ48">
        <v>4.5912412999999999E-2</v>
      </c>
      <c r="DK48">
        <v>6.5875394000000002E-4</v>
      </c>
      <c r="DL48" s="1">
        <v>3.1655133999999999E-6</v>
      </c>
      <c r="DM48">
        <v>4.1300821E-4</v>
      </c>
      <c r="DN48">
        <v>3.1075446000000003E-5</v>
      </c>
      <c r="DO48" s="1">
        <v>1.2931156999999999E-6</v>
      </c>
      <c r="DP48">
        <v>2.6292483</v>
      </c>
      <c r="DQ48">
        <v>0.11802491</v>
      </c>
      <c r="DR48">
        <v>0.33399227999999997</v>
      </c>
      <c r="DS48">
        <v>8.8803965999999998E-3</v>
      </c>
      <c r="DT48">
        <v>1.9284229E-2</v>
      </c>
      <c r="DU48">
        <v>3.6953227E-4</v>
      </c>
      <c r="DV48">
        <v>0.28121627999999999</v>
      </c>
      <c r="DW48">
        <v>1.7868957000000001E-2</v>
      </c>
      <c r="DX48">
        <v>1.8117168999999999E-2</v>
      </c>
      <c r="DY48">
        <v>9.9031585999999989E-4</v>
      </c>
      <c r="DZ48">
        <v>365</v>
      </c>
      <c r="EA48">
        <v>30.152441</v>
      </c>
      <c r="EB48">
        <v>5.8844911</v>
      </c>
      <c r="EC48">
        <v>1.1138417</v>
      </c>
      <c r="ED48">
        <v>-999</v>
      </c>
      <c r="EE48">
        <v>-999</v>
      </c>
      <c r="EF48">
        <v>-999</v>
      </c>
      <c r="EG48">
        <v>115.21290999999999</v>
      </c>
      <c r="EH48">
        <v>1728.2699</v>
      </c>
      <c r="EI48">
        <v>-0.57977173000000004</v>
      </c>
      <c r="EJ48">
        <v>2.7472732</v>
      </c>
      <c r="EK48">
        <v>8.6295362000000004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15454.549000000001</v>
      </c>
      <c r="L49">
        <v>133.70474999999999</v>
      </c>
      <c r="M49">
        <v>9.0218448000000002</v>
      </c>
      <c r="N49">
        <v>0.14349352000000001</v>
      </c>
      <c r="O49">
        <v>0.32514283999999999</v>
      </c>
      <c r="P49">
        <v>0.53136362999999998</v>
      </c>
      <c r="Q49">
        <v>879.93685000000005</v>
      </c>
      <c r="R49">
        <v>3.5226912000000001</v>
      </c>
      <c r="S49">
        <v>0.50638106999999999</v>
      </c>
      <c r="T49">
        <v>7.5572575999999998</v>
      </c>
      <c r="U49">
        <v>5.558039E-2</v>
      </c>
      <c r="V49">
        <v>1.5560004E-3</v>
      </c>
      <c r="W49">
        <v>7.2642170999999998</v>
      </c>
      <c r="X49">
        <v>5.2523800000000002E-2</v>
      </c>
      <c r="Y49">
        <v>1.621649E-3</v>
      </c>
      <c r="Z49">
        <v>20.051175000000001</v>
      </c>
      <c r="AA49">
        <v>0.56733506</v>
      </c>
      <c r="AB49">
        <v>2664.1619000000001</v>
      </c>
      <c r="AC49">
        <v>1822.9675999999999</v>
      </c>
      <c r="AD49">
        <v>1586.7157999999999</v>
      </c>
      <c r="AE49">
        <v>236.25184999999999</v>
      </c>
      <c r="AF49">
        <v>844.726</v>
      </c>
      <c r="AG49">
        <v>709.58335</v>
      </c>
      <c r="AH49">
        <v>20.128444999999999</v>
      </c>
      <c r="AI49">
        <v>0.41207364000000002</v>
      </c>
      <c r="AJ49">
        <v>167.9358</v>
      </c>
      <c r="AK49">
        <v>0.67230502000000003</v>
      </c>
      <c r="AL49">
        <v>9.6642742000000004E-2</v>
      </c>
      <c r="AM49">
        <v>166.67233999999999</v>
      </c>
      <c r="AN49">
        <v>0.66724695000000001</v>
      </c>
      <c r="AO49">
        <v>9.5915653000000003E-2</v>
      </c>
      <c r="AP49">
        <v>2.9779814999999998</v>
      </c>
      <c r="AQ49">
        <v>0.5</v>
      </c>
      <c r="AR49">
        <v>6.6530291999999998</v>
      </c>
      <c r="AS49">
        <v>1.0048444000000001</v>
      </c>
      <c r="AT49">
        <v>2436.6653999999999</v>
      </c>
      <c r="AU49">
        <v>157.28271000000001</v>
      </c>
      <c r="AV49">
        <v>5.1426828000000002</v>
      </c>
      <c r="AW49">
        <v>5468.107</v>
      </c>
      <c r="AX49">
        <v>411.42973999999998</v>
      </c>
      <c r="AY49">
        <v>17.120470000000001</v>
      </c>
      <c r="AZ49">
        <v>40.340961999999998</v>
      </c>
      <c r="BA49">
        <v>3.0353230999999998</v>
      </c>
      <c r="BB49">
        <v>0.12630627999999999</v>
      </c>
      <c r="BC49">
        <v>0</v>
      </c>
      <c r="BD49">
        <v>2.3692744000000001</v>
      </c>
      <c r="BE49">
        <v>6.6971048000000004E-5</v>
      </c>
      <c r="BF49">
        <v>18.663912</v>
      </c>
      <c r="BG49">
        <v>0.26707154999999999</v>
      </c>
      <c r="BH49">
        <v>1.2770635999999999E-3</v>
      </c>
      <c r="BI49">
        <v>0.16694503999999999</v>
      </c>
      <c r="BJ49">
        <v>1.2561231000000001E-2</v>
      </c>
      <c r="BK49">
        <v>5.2269963999999999E-4</v>
      </c>
      <c r="BL49">
        <v>818.44156999999996</v>
      </c>
      <c r="BM49">
        <v>36.528753999999999</v>
      </c>
      <c r="BN49">
        <v>103.44059</v>
      </c>
      <c r="BO49">
        <v>2.7484860000000002</v>
      </c>
      <c r="BP49">
        <v>5.9067191000000001</v>
      </c>
      <c r="BQ49">
        <v>0.11437037</v>
      </c>
      <c r="BR49">
        <v>86.701984999999993</v>
      </c>
      <c r="BS49">
        <v>5.4869535000000003</v>
      </c>
      <c r="BT49">
        <v>7.9812042999999999</v>
      </c>
      <c r="BU49">
        <v>5.2560415999999996</v>
      </c>
      <c r="BV49">
        <v>0.58861428999999998</v>
      </c>
      <c r="BW49">
        <v>5.8446559000000002</v>
      </c>
      <c r="BX49">
        <v>2.1365484000000001</v>
      </c>
      <c r="BY49">
        <v>5.5831534000000002E-2</v>
      </c>
      <c r="BZ49">
        <v>1.5719979E-3</v>
      </c>
      <c r="CA49">
        <v>0</v>
      </c>
      <c r="CB49">
        <v>0</v>
      </c>
      <c r="CC49">
        <v>136.18514999999999</v>
      </c>
      <c r="CD49">
        <v>1263.8117999999999</v>
      </c>
      <c r="CE49">
        <v>1.0017263000000001</v>
      </c>
      <c r="CF49">
        <v>1.0328850999999999</v>
      </c>
      <c r="CG49">
        <v>1.0473629</v>
      </c>
      <c r="CH49">
        <v>0.96675738</v>
      </c>
      <c r="CI49">
        <v>1.9450076000000001</v>
      </c>
      <c r="CJ49">
        <v>5.5008349999999998E-2</v>
      </c>
      <c r="CK49">
        <v>1.1320663E-3</v>
      </c>
      <c r="CL49">
        <v>0.46135140000000002</v>
      </c>
      <c r="CM49">
        <v>1.8469491000000001E-3</v>
      </c>
      <c r="CN49">
        <v>2.6549589E-4</v>
      </c>
      <c r="CO49">
        <v>73.029484999999994</v>
      </c>
      <c r="CP49">
        <v>7.9752273000000002E-3</v>
      </c>
      <c r="CQ49">
        <v>7.9669629000000004</v>
      </c>
      <c r="CR49">
        <v>5.2379435000000002E-2</v>
      </c>
      <c r="CS49">
        <v>1.6270856999999999E-3</v>
      </c>
      <c r="CT49">
        <v>2168.8163</v>
      </c>
      <c r="CU49">
        <v>13285.732</v>
      </c>
      <c r="CV49">
        <v>2.4031744000000002</v>
      </c>
      <c r="CW49">
        <v>-999</v>
      </c>
      <c r="CX49">
        <v>1857.6052</v>
      </c>
      <c r="CY49">
        <v>0</v>
      </c>
      <c r="CZ49">
        <v>0</v>
      </c>
      <c r="DA49">
        <v>0.45697384000000002</v>
      </c>
      <c r="DB49">
        <v>1.8294241999999999E-3</v>
      </c>
      <c r="DC49">
        <v>2.6297671999999999E-4</v>
      </c>
      <c r="DD49">
        <v>0.10978114999999999</v>
      </c>
      <c r="DE49">
        <v>8.2601215999999998E-3</v>
      </c>
      <c r="DF49">
        <v>3.4372130000000001E-4</v>
      </c>
      <c r="DG49">
        <v>0</v>
      </c>
      <c r="DH49">
        <v>6.3719025000000002E-3</v>
      </c>
      <c r="DI49" s="1">
        <v>1.6676072999999999E-7</v>
      </c>
      <c r="DJ49">
        <v>4.6338248999999998E-2</v>
      </c>
      <c r="DK49">
        <v>6.6839595999999997E-4</v>
      </c>
      <c r="DL49" s="1">
        <v>3.1721566E-6</v>
      </c>
      <c r="DM49">
        <v>4.1732074999999998E-4</v>
      </c>
      <c r="DN49">
        <v>3.1399928999999997E-5</v>
      </c>
      <c r="DO49" s="1">
        <v>1.3066180999999999E-6</v>
      </c>
      <c r="DP49">
        <v>2.6308699</v>
      </c>
      <c r="DQ49">
        <v>0.11823424</v>
      </c>
      <c r="DR49">
        <v>0.33775859000000003</v>
      </c>
      <c r="DS49">
        <v>8.8961466999999995E-3</v>
      </c>
      <c r="DT49">
        <v>1.9022692000000001E-2</v>
      </c>
      <c r="DU49">
        <v>3.7018765999999998E-4</v>
      </c>
      <c r="DV49">
        <v>0.28503268999999998</v>
      </c>
      <c r="DW49">
        <v>1.7604759000000001E-2</v>
      </c>
      <c r="DX49">
        <v>1.8897411999999999E-2</v>
      </c>
      <c r="DY49">
        <v>9.6025201000000005E-4</v>
      </c>
      <c r="DZ49">
        <v>365</v>
      </c>
      <c r="EA49">
        <v>30.171243</v>
      </c>
      <c r="EB49">
        <v>5.8909979000000003</v>
      </c>
      <c r="EC49">
        <v>1.1247218999999999</v>
      </c>
      <c r="ED49">
        <v>-999</v>
      </c>
      <c r="EE49">
        <v>-999</v>
      </c>
      <c r="EF49">
        <v>-999</v>
      </c>
      <c r="EG49">
        <v>115.58714000000001</v>
      </c>
      <c r="EH49">
        <v>1713.0143</v>
      </c>
      <c r="EI49">
        <v>-0.61255574999999995</v>
      </c>
      <c r="EJ49">
        <v>2.7491042000000001</v>
      </c>
      <c r="EK49">
        <v>8.5937599999999996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15408.308999999999</v>
      </c>
      <c r="L50">
        <v>132.89153999999999</v>
      </c>
      <c r="M50">
        <v>9.0772393000000005</v>
      </c>
      <c r="N50">
        <v>0.14120189</v>
      </c>
      <c r="O50">
        <v>0.31501446999999999</v>
      </c>
      <c r="P50">
        <v>0.54378362999999996</v>
      </c>
      <c r="Q50">
        <v>880.52269000000001</v>
      </c>
      <c r="R50">
        <v>3.5250365000000001</v>
      </c>
      <c r="S50">
        <v>0.50671820999999995</v>
      </c>
      <c r="T50">
        <v>7.4938343999999999</v>
      </c>
      <c r="U50">
        <v>5.5129492000000002E-2</v>
      </c>
      <c r="V50">
        <v>1.5542907999999999E-3</v>
      </c>
      <c r="W50">
        <v>7.2390375999999996</v>
      </c>
      <c r="X50">
        <v>5.2383816999999999E-2</v>
      </c>
      <c r="Y50">
        <v>1.6235404000000001E-3</v>
      </c>
      <c r="Z50">
        <v>19.883785</v>
      </c>
      <c r="AA50">
        <v>0.56665664000000004</v>
      </c>
      <c r="AB50">
        <v>2641.2964000000002</v>
      </c>
      <c r="AC50">
        <v>1810.8979999999999</v>
      </c>
      <c r="AD50">
        <v>1577.5992000000001</v>
      </c>
      <c r="AE50">
        <v>233.29883000000001</v>
      </c>
      <c r="AF50">
        <v>833.94677000000001</v>
      </c>
      <c r="AG50">
        <v>709.20446000000004</v>
      </c>
      <c r="AH50">
        <v>20.026699000000001</v>
      </c>
      <c r="AI50">
        <v>0.41490846999999997</v>
      </c>
      <c r="AJ50">
        <v>167.43347</v>
      </c>
      <c r="AK50">
        <v>0.67029404000000004</v>
      </c>
      <c r="AL50">
        <v>9.6353667000000004E-2</v>
      </c>
      <c r="AM50">
        <v>166.84764000000001</v>
      </c>
      <c r="AN50">
        <v>0.66794872999999999</v>
      </c>
      <c r="AO50">
        <v>9.6016532000000002E-2</v>
      </c>
      <c r="AP50">
        <v>2.9758407999999998</v>
      </c>
      <c r="AQ50">
        <v>0.5</v>
      </c>
      <c r="AR50">
        <v>6.9048311</v>
      </c>
      <c r="AS50">
        <v>0.97676273999999996</v>
      </c>
      <c r="AT50">
        <v>2434.7662999999998</v>
      </c>
      <c r="AU50">
        <v>157.97599</v>
      </c>
      <c r="AV50">
        <v>5.1043345000000002</v>
      </c>
      <c r="AW50">
        <v>5471.6610000000001</v>
      </c>
      <c r="AX50">
        <v>411.69715000000002</v>
      </c>
      <c r="AY50">
        <v>17.131598</v>
      </c>
      <c r="AZ50">
        <v>40.315756999999998</v>
      </c>
      <c r="BA50">
        <v>3.0334267000000001</v>
      </c>
      <c r="BB50">
        <v>0.12622736000000001</v>
      </c>
      <c r="BC50">
        <v>0</v>
      </c>
      <c r="BD50">
        <v>2.4910763999999999</v>
      </c>
      <c r="BE50">
        <v>6.5505486E-5</v>
      </c>
      <c r="BF50">
        <v>18.802890000000001</v>
      </c>
      <c r="BG50">
        <v>0.27048002999999998</v>
      </c>
      <c r="BH50">
        <v>1.2776477E-3</v>
      </c>
      <c r="BI50">
        <v>0.16840219000000001</v>
      </c>
      <c r="BJ50">
        <v>1.2670869E-2</v>
      </c>
      <c r="BK50">
        <v>5.2726194000000004E-4</v>
      </c>
      <c r="BL50">
        <v>818.83257000000003</v>
      </c>
      <c r="BM50">
        <v>36.593355000000003</v>
      </c>
      <c r="BN50">
        <v>104.58378</v>
      </c>
      <c r="BO50">
        <v>2.7533466999999998</v>
      </c>
      <c r="BP50">
        <v>5.8281454999999998</v>
      </c>
      <c r="BQ50">
        <v>0.11457264</v>
      </c>
      <c r="BR50">
        <v>87.886320999999995</v>
      </c>
      <c r="BS50">
        <v>5.4063771999999997</v>
      </c>
      <c r="BT50">
        <v>7.9122173</v>
      </c>
      <c r="BU50">
        <v>5.2245011000000003</v>
      </c>
      <c r="BV50">
        <v>0.58052612000000003</v>
      </c>
      <c r="BW50">
        <v>5.8050272999999999</v>
      </c>
      <c r="BX50">
        <v>2.1071900000000001</v>
      </c>
      <c r="BY50">
        <v>5.5336885000000002E-2</v>
      </c>
      <c r="BZ50">
        <v>1.5704581000000001E-3</v>
      </c>
      <c r="CA50">
        <v>0</v>
      </c>
      <c r="CB50">
        <v>0</v>
      </c>
      <c r="CC50">
        <v>136.03717</v>
      </c>
      <c r="CD50">
        <v>1262.9931999999999</v>
      </c>
      <c r="CE50">
        <v>0.99777335</v>
      </c>
      <c r="CF50">
        <v>1.0287062</v>
      </c>
      <c r="CG50">
        <v>1.0426812000000001</v>
      </c>
      <c r="CH50">
        <v>0.96496784000000002</v>
      </c>
      <c r="CI50">
        <v>1.9438348999999999</v>
      </c>
      <c r="CJ50">
        <v>5.4721504999999997E-2</v>
      </c>
      <c r="CK50">
        <v>1.1397121E-3</v>
      </c>
      <c r="CL50">
        <v>0.45979101</v>
      </c>
      <c r="CM50">
        <v>1.8407021999999999E-3</v>
      </c>
      <c r="CN50">
        <v>2.6459792E-4</v>
      </c>
      <c r="CO50">
        <v>72.884186999999997</v>
      </c>
      <c r="CP50">
        <v>7.9735880999999998E-3</v>
      </c>
      <c r="CQ50">
        <v>7.9345414999999999</v>
      </c>
      <c r="CR50">
        <v>5.2218739E-2</v>
      </c>
      <c r="CS50">
        <v>1.6280325999999999E-3</v>
      </c>
      <c r="CT50">
        <v>2167.5122999999999</v>
      </c>
      <c r="CU50">
        <v>13240.797</v>
      </c>
      <c r="CV50">
        <v>2.3633731999999998</v>
      </c>
      <c r="CW50">
        <v>-999</v>
      </c>
      <c r="CX50">
        <v>1861.4554000000001</v>
      </c>
      <c r="CY50">
        <v>0</v>
      </c>
      <c r="CZ50">
        <v>0</v>
      </c>
      <c r="DA50">
        <v>0.45727809000000003</v>
      </c>
      <c r="DB50">
        <v>1.8306422E-3</v>
      </c>
      <c r="DC50">
        <v>2.6315179999999999E-4</v>
      </c>
      <c r="DD50">
        <v>0.10969558</v>
      </c>
      <c r="DE50">
        <v>8.2536837000000002E-3</v>
      </c>
      <c r="DF50">
        <v>3.4345341000000001E-4</v>
      </c>
      <c r="DG50">
        <v>0</v>
      </c>
      <c r="DH50">
        <v>6.7099773999999999E-3</v>
      </c>
      <c r="DI50" s="1">
        <v>1.6360761999999999E-7</v>
      </c>
      <c r="DJ50">
        <v>4.6752833000000001E-2</v>
      </c>
      <c r="DK50">
        <v>6.7787695999999996E-4</v>
      </c>
      <c r="DL50" s="1">
        <v>3.1791493999999998E-6</v>
      </c>
      <c r="DM50">
        <v>4.2165679E-4</v>
      </c>
      <c r="DN50">
        <v>3.172618E-5</v>
      </c>
      <c r="DO50" s="1">
        <v>1.3201941000000001E-6</v>
      </c>
      <c r="DP50">
        <v>2.6317444000000001</v>
      </c>
      <c r="DQ50">
        <v>0.11844272</v>
      </c>
      <c r="DR50">
        <v>0.34138795999999999</v>
      </c>
      <c r="DS50">
        <v>8.9118335000000007E-3</v>
      </c>
      <c r="DT50">
        <v>1.8775534999999999E-2</v>
      </c>
      <c r="DU50">
        <v>3.7084042E-4</v>
      </c>
      <c r="DV50">
        <v>0.28870959000000002</v>
      </c>
      <c r="DW50">
        <v>1.7355341E-2</v>
      </c>
      <c r="DX50">
        <v>1.9708217E-2</v>
      </c>
      <c r="DY50">
        <v>9.3301370999999999E-4</v>
      </c>
      <c r="DZ50">
        <v>365</v>
      </c>
      <c r="EA50">
        <v>30.190162000000001</v>
      </c>
      <c r="EB50">
        <v>5.8975526</v>
      </c>
      <c r="EC50">
        <v>1.1356698999999999</v>
      </c>
      <c r="ED50">
        <v>-999</v>
      </c>
      <c r="EE50">
        <v>-999</v>
      </c>
      <c r="EF50">
        <v>-999</v>
      </c>
      <c r="EG50">
        <v>115.9465</v>
      </c>
      <c r="EH50">
        <v>1697.4665</v>
      </c>
      <c r="EI50">
        <v>-0.64299706999999995</v>
      </c>
      <c r="EJ50">
        <v>2.7501871000000002</v>
      </c>
      <c r="EK50">
        <v>8.5552144000000006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15352.89</v>
      </c>
      <c r="L51">
        <v>132.01768999999999</v>
      </c>
      <c r="M51">
        <v>9.1295427</v>
      </c>
      <c r="N51">
        <v>0.13897248000000001</v>
      </c>
      <c r="O51">
        <v>0.30535649999999998</v>
      </c>
      <c r="P51">
        <v>0.55567102000000002</v>
      </c>
      <c r="Q51">
        <v>880.44083999999998</v>
      </c>
      <c r="R51">
        <v>3.5247088</v>
      </c>
      <c r="S51">
        <v>0.50667110000000004</v>
      </c>
      <c r="T51">
        <v>7.4298299999999999</v>
      </c>
      <c r="U51">
        <v>5.4667646E-2</v>
      </c>
      <c r="V51">
        <v>1.5524823000000001E-3</v>
      </c>
      <c r="W51">
        <v>7.2115558999999996</v>
      </c>
      <c r="X51">
        <v>5.2229194999999999E-2</v>
      </c>
      <c r="Y51">
        <v>1.6247802E-3</v>
      </c>
      <c r="Z51">
        <v>19.713006</v>
      </c>
      <c r="AA51">
        <v>0.56595519999999999</v>
      </c>
      <c r="AB51">
        <v>2618.3728000000001</v>
      </c>
      <c r="AC51">
        <v>1798.2442000000001</v>
      </c>
      <c r="AD51">
        <v>1567.761</v>
      </c>
      <c r="AE51">
        <v>230.48321999999999</v>
      </c>
      <c r="AF51">
        <v>823.68773999999996</v>
      </c>
      <c r="AG51">
        <v>708.73450000000003</v>
      </c>
      <c r="AH51">
        <v>19.919044</v>
      </c>
      <c r="AI51">
        <v>0.41765496000000002</v>
      </c>
      <c r="AJ51">
        <v>166.81345999999999</v>
      </c>
      <c r="AK51">
        <v>0.66781192</v>
      </c>
      <c r="AL51">
        <v>9.5996866E-2</v>
      </c>
      <c r="AM51">
        <v>166.89530999999999</v>
      </c>
      <c r="AN51">
        <v>0.66813960999999999</v>
      </c>
      <c r="AO51">
        <v>9.6043970000000006E-2</v>
      </c>
      <c r="AP51">
        <v>2.9739749</v>
      </c>
      <c r="AQ51">
        <v>0.5</v>
      </c>
      <c r="AR51">
        <v>7.1618737000000001</v>
      </c>
      <c r="AS51">
        <v>0.95137125</v>
      </c>
      <c r="AT51">
        <v>2432.1880000000001</v>
      </c>
      <c r="AU51">
        <v>158.60258999999999</v>
      </c>
      <c r="AV51">
        <v>5.0670877000000001</v>
      </c>
      <c r="AW51">
        <v>5475.1126999999997</v>
      </c>
      <c r="AX51">
        <v>411.95686000000001</v>
      </c>
      <c r="AY51">
        <v>17.142405</v>
      </c>
      <c r="AZ51">
        <v>40.279062000000003</v>
      </c>
      <c r="BA51">
        <v>3.0306655999999998</v>
      </c>
      <c r="BB51">
        <v>0.12611247</v>
      </c>
      <c r="BC51">
        <v>0</v>
      </c>
      <c r="BD51">
        <v>2.6182389000000001</v>
      </c>
      <c r="BE51">
        <v>6.4201905000000006E-5</v>
      </c>
      <c r="BF51">
        <v>18.936648999999999</v>
      </c>
      <c r="BG51">
        <v>0.27380378999999999</v>
      </c>
      <c r="BH51">
        <v>1.2783689000000001E-3</v>
      </c>
      <c r="BI51">
        <v>0.16986155</v>
      </c>
      <c r="BJ51">
        <v>1.2780674000000001E-2</v>
      </c>
      <c r="BK51">
        <v>5.3183112999999999E-4</v>
      </c>
      <c r="BL51">
        <v>818.99243000000001</v>
      </c>
      <c r="BM51">
        <v>36.657511999999997</v>
      </c>
      <c r="BN51">
        <v>105.68017</v>
      </c>
      <c r="BO51">
        <v>2.7581741000000002</v>
      </c>
      <c r="BP51">
        <v>5.7540262999999996</v>
      </c>
      <c r="BQ51">
        <v>0.11477351</v>
      </c>
      <c r="BR51">
        <v>89.024055000000004</v>
      </c>
      <c r="BS51">
        <v>5.3304714000000004</v>
      </c>
      <c r="BT51">
        <v>7.8432725000000003</v>
      </c>
      <c r="BU51">
        <v>5.1906182000000003</v>
      </c>
      <c r="BV51">
        <v>0.57295300999999998</v>
      </c>
      <c r="BW51">
        <v>5.7635712999999997</v>
      </c>
      <c r="BX51">
        <v>2.0797012000000001</v>
      </c>
      <c r="BY51">
        <v>5.4834358E-2</v>
      </c>
      <c r="BZ51">
        <v>1.5688507999999999E-3</v>
      </c>
      <c r="CA51">
        <v>0</v>
      </c>
      <c r="CB51">
        <v>0</v>
      </c>
      <c r="CC51">
        <v>135.85929999999999</v>
      </c>
      <c r="CD51">
        <v>1262.0082</v>
      </c>
      <c r="CE51">
        <v>0.99411559000000005</v>
      </c>
      <c r="CF51">
        <v>1.0246961999999999</v>
      </c>
      <c r="CG51">
        <v>1.0380374000000001</v>
      </c>
      <c r="CH51">
        <v>0.96344748999999996</v>
      </c>
      <c r="CI51">
        <v>1.9424218</v>
      </c>
      <c r="CJ51">
        <v>5.4418659000000001E-2</v>
      </c>
      <c r="CK51">
        <v>1.1471201E-3</v>
      </c>
      <c r="CL51">
        <v>0.45792111000000002</v>
      </c>
      <c r="CM51">
        <v>1.8332164000000001E-3</v>
      </c>
      <c r="CN51">
        <v>2.6352184999999998E-4</v>
      </c>
      <c r="CO51">
        <v>72.759534000000002</v>
      </c>
      <c r="CP51">
        <v>7.9728756000000001E-3</v>
      </c>
      <c r="CQ51">
        <v>7.8997171000000002</v>
      </c>
      <c r="CR51">
        <v>5.204408E-2</v>
      </c>
      <c r="CS51">
        <v>1.6283818E-3</v>
      </c>
      <c r="CT51">
        <v>2165.9411</v>
      </c>
      <c r="CU51">
        <v>13186.949000000001</v>
      </c>
      <c r="CV51">
        <v>2.3243722999999998</v>
      </c>
      <c r="CW51">
        <v>-999</v>
      </c>
      <c r="CX51">
        <v>1864.9349</v>
      </c>
      <c r="CY51">
        <v>0</v>
      </c>
      <c r="CZ51">
        <v>0</v>
      </c>
      <c r="DA51">
        <v>0.45723557999999997</v>
      </c>
      <c r="DB51">
        <v>1.8304720000000001E-3</v>
      </c>
      <c r="DC51">
        <v>2.6312733999999999E-4</v>
      </c>
      <c r="DD51">
        <v>0.10957942</v>
      </c>
      <c r="DE51">
        <v>8.2449433999999995E-3</v>
      </c>
      <c r="DF51">
        <v>3.430897E-4</v>
      </c>
      <c r="DG51">
        <v>0</v>
      </c>
      <c r="DH51">
        <v>7.0619491000000001E-3</v>
      </c>
      <c r="DI51" s="1">
        <v>1.6082705000000001E-7</v>
      </c>
      <c r="DJ51">
        <v>4.7153272000000003E-2</v>
      </c>
      <c r="DK51">
        <v>6.8712237999999997E-4</v>
      </c>
      <c r="DL51" s="1">
        <v>3.1863558999999998E-6</v>
      </c>
      <c r="DM51">
        <v>4.2598765999999998E-4</v>
      </c>
      <c r="DN51">
        <v>3.2052041999999999E-5</v>
      </c>
      <c r="DO51" s="1">
        <v>1.3337538999999999E-6</v>
      </c>
      <c r="DP51">
        <v>2.6318807999999998</v>
      </c>
      <c r="DQ51">
        <v>0.11864922999999999</v>
      </c>
      <c r="DR51">
        <v>0.34484930000000003</v>
      </c>
      <c r="DS51">
        <v>8.9273712000000009E-3</v>
      </c>
      <c r="DT51">
        <v>1.8542731E-2</v>
      </c>
      <c r="DU51">
        <v>3.7148698000000001E-4</v>
      </c>
      <c r="DV51">
        <v>0.29221733</v>
      </c>
      <c r="DW51">
        <v>1.712062E-2</v>
      </c>
      <c r="DX51">
        <v>2.0544086E-2</v>
      </c>
      <c r="DY51">
        <v>9.0840504999999995E-4</v>
      </c>
      <c r="DZ51">
        <v>365</v>
      </c>
      <c r="EA51">
        <v>30.209069</v>
      </c>
      <c r="EB51">
        <v>5.9041104000000004</v>
      </c>
      <c r="EC51">
        <v>1.1466111000000001</v>
      </c>
      <c r="ED51">
        <v>-999</v>
      </c>
      <c r="EE51">
        <v>-999</v>
      </c>
      <c r="EF51">
        <v>-999</v>
      </c>
      <c r="EG51">
        <v>116.29419</v>
      </c>
      <c r="EH51">
        <v>1681.6713</v>
      </c>
      <c r="EI51">
        <v>-0.67082881000000005</v>
      </c>
      <c r="EJ51">
        <v>2.7505299999999999</v>
      </c>
      <c r="EK51">
        <v>8.5141013000000001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15289.097</v>
      </c>
      <c r="L52">
        <v>131.08697000000001</v>
      </c>
      <c r="M52">
        <v>9.1788933999999998</v>
      </c>
      <c r="N52">
        <v>0.13681573999999999</v>
      </c>
      <c r="O52">
        <v>0.29620126000000002</v>
      </c>
      <c r="P52">
        <v>0.56698300000000001</v>
      </c>
      <c r="Q52">
        <v>879.70818999999995</v>
      </c>
      <c r="R52">
        <v>3.5217757999999999</v>
      </c>
      <c r="S52">
        <v>0.50624948000000003</v>
      </c>
      <c r="T52">
        <v>7.3656893999999999</v>
      </c>
      <c r="U52">
        <v>5.4197259999999997E-2</v>
      </c>
      <c r="V52">
        <v>1.5506141000000001E-3</v>
      </c>
      <c r="W52">
        <v>7.1819179000000002</v>
      </c>
      <c r="X52">
        <v>5.2060483999999997E-2</v>
      </c>
      <c r="Y52">
        <v>1.6254094999999999E-3</v>
      </c>
      <c r="Z52">
        <v>19.539815000000001</v>
      </c>
      <c r="AA52">
        <v>0.56524489</v>
      </c>
      <c r="AB52">
        <v>2595.5401999999999</v>
      </c>
      <c r="AC52">
        <v>1785.0686000000001</v>
      </c>
      <c r="AD52">
        <v>1557.2418</v>
      </c>
      <c r="AE52">
        <v>227.82678000000001</v>
      </c>
      <c r="AF52">
        <v>814.03386999999998</v>
      </c>
      <c r="AG52">
        <v>708.17930000000001</v>
      </c>
      <c r="AH52">
        <v>19.805634999999999</v>
      </c>
      <c r="AI52">
        <v>0.42031633000000002</v>
      </c>
      <c r="AJ52">
        <v>166.08527000000001</v>
      </c>
      <c r="AK52">
        <v>0.66489673999999999</v>
      </c>
      <c r="AL52">
        <v>9.5577812999999998E-2</v>
      </c>
      <c r="AM52">
        <v>166.81791999999999</v>
      </c>
      <c r="AN52">
        <v>0.66782978999999998</v>
      </c>
      <c r="AO52">
        <v>9.5999433999999995E-2</v>
      </c>
      <c r="AP52">
        <v>2.9725220999999999</v>
      </c>
      <c r="AQ52">
        <v>0.5</v>
      </c>
      <c r="AR52">
        <v>7.4218732000000003</v>
      </c>
      <c r="AS52">
        <v>0.92848173000000001</v>
      </c>
      <c r="AT52">
        <v>2428.9643999999998</v>
      </c>
      <c r="AU52">
        <v>159.15771000000001</v>
      </c>
      <c r="AV52">
        <v>5.0310139999999999</v>
      </c>
      <c r="AW52">
        <v>5478.4519</v>
      </c>
      <c r="AX52">
        <v>412.20810999999998</v>
      </c>
      <c r="AY52">
        <v>17.15286</v>
      </c>
      <c r="AZ52">
        <v>40.231395999999997</v>
      </c>
      <c r="BA52">
        <v>3.0270792000000002</v>
      </c>
      <c r="BB52">
        <v>0.12596323000000001</v>
      </c>
      <c r="BC52">
        <v>0</v>
      </c>
      <c r="BD52">
        <v>2.7499131000000001</v>
      </c>
      <c r="BE52">
        <v>6.3047816999999996E-5</v>
      </c>
      <c r="BF52">
        <v>19.064325</v>
      </c>
      <c r="BG52">
        <v>0.27701711000000001</v>
      </c>
      <c r="BH52">
        <v>1.2791879999999999E-3</v>
      </c>
      <c r="BI52">
        <v>0.17131392000000001</v>
      </c>
      <c r="BJ52">
        <v>1.2889952999999999E-2</v>
      </c>
      <c r="BK52">
        <v>5.3637846000000001E-4</v>
      </c>
      <c r="BL52">
        <v>818.92506000000003</v>
      </c>
      <c r="BM52">
        <v>36.720889</v>
      </c>
      <c r="BN52">
        <v>106.72024</v>
      </c>
      <c r="BO52">
        <v>2.7629426000000001</v>
      </c>
      <c r="BP52">
        <v>5.6843320000000004</v>
      </c>
      <c r="BQ52">
        <v>0.11497193999999999</v>
      </c>
      <c r="BR52">
        <v>90.105994999999993</v>
      </c>
      <c r="BS52">
        <v>5.2591850000000004</v>
      </c>
      <c r="BT52">
        <v>7.7748004000000002</v>
      </c>
      <c r="BU52">
        <v>5.1545430999999997</v>
      </c>
      <c r="BV52">
        <v>0.56595552000000005</v>
      </c>
      <c r="BW52">
        <v>5.7204986</v>
      </c>
      <c r="BX52">
        <v>2.0543018000000002</v>
      </c>
      <c r="BY52">
        <v>5.4326955000000003E-2</v>
      </c>
      <c r="BZ52">
        <v>1.5672138000000001E-3</v>
      </c>
      <c r="CA52">
        <v>0</v>
      </c>
      <c r="CB52">
        <v>0</v>
      </c>
      <c r="CC52">
        <v>135.65385000000001</v>
      </c>
      <c r="CD52">
        <v>1260.8693000000001</v>
      </c>
      <c r="CE52">
        <v>0.99076794999999995</v>
      </c>
      <c r="CF52">
        <v>1.0208870999999999</v>
      </c>
      <c r="CG52">
        <v>1.0334566999999999</v>
      </c>
      <c r="CH52">
        <v>0.96219425000000003</v>
      </c>
      <c r="CI52">
        <v>1.9407852999999999</v>
      </c>
      <c r="CJ52">
        <v>5.4100363999999998E-2</v>
      </c>
      <c r="CK52">
        <v>1.1542985E-3</v>
      </c>
      <c r="CL52">
        <v>0.45576907</v>
      </c>
      <c r="CM52">
        <v>1.8246010999999999E-3</v>
      </c>
      <c r="CN52">
        <v>2.6228340000000001E-4</v>
      </c>
      <c r="CO52">
        <v>72.658949000000007</v>
      </c>
      <c r="CP52">
        <v>7.9735084000000008E-3</v>
      </c>
      <c r="CQ52">
        <v>7.8626778000000002</v>
      </c>
      <c r="CR52">
        <v>5.1856213999999998E-2</v>
      </c>
      <c r="CS52">
        <v>1.6281799999999999E-3</v>
      </c>
      <c r="CT52">
        <v>2164.1212999999998</v>
      </c>
      <c r="CU52">
        <v>13124.976000000001</v>
      </c>
      <c r="CV52">
        <v>2.2863772</v>
      </c>
      <c r="CW52">
        <v>-999</v>
      </c>
      <c r="CX52">
        <v>1868.0354</v>
      </c>
      <c r="CY52">
        <v>0</v>
      </c>
      <c r="CZ52">
        <v>0</v>
      </c>
      <c r="DA52">
        <v>0.45685509000000002</v>
      </c>
      <c r="DB52">
        <v>1.8289488E-3</v>
      </c>
      <c r="DC52">
        <v>2.6290838000000001E-4</v>
      </c>
      <c r="DD52">
        <v>0.10943419</v>
      </c>
      <c r="DE52">
        <v>8.2340157999999993E-3</v>
      </c>
      <c r="DF52">
        <v>3.4263498000000001E-4</v>
      </c>
      <c r="DG52">
        <v>0</v>
      </c>
      <c r="DH52">
        <v>7.4252240999999998E-3</v>
      </c>
      <c r="DI52" s="1">
        <v>1.5838938999999999E-7</v>
      </c>
      <c r="DJ52">
        <v>4.7537046999999999E-2</v>
      </c>
      <c r="DK52">
        <v>6.9606189999999997E-4</v>
      </c>
      <c r="DL52" s="1">
        <v>3.1936531000000001E-6</v>
      </c>
      <c r="DM52">
        <v>4.3028693000000002E-4</v>
      </c>
      <c r="DN52">
        <v>3.2375526E-5</v>
      </c>
      <c r="DO52" s="1">
        <v>1.3472148000000001E-6</v>
      </c>
      <c r="DP52">
        <v>2.6312951999999998</v>
      </c>
      <c r="DQ52">
        <v>0.11885270000000001</v>
      </c>
      <c r="DR52">
        <v>0.34811241999999998</v>
      </c>
      <c r="DS52">
        <v>8.9426808E-3</v>
      </c>
      <c r="DT52">
        <v>1.8324125E-2</v>
      </c>
      <c r="DU52">
        <v>3.7212405000000001E-4</v>
      </c>
      <c r="DV52">
        <v>0.29552767000000002</v>
      </c>
      <c r="DW52">
        <v>1.6900386E-2</v>
      </c>
      <c r="DX52">
        <v>2.1398112E-2</v>
      </c>
      <c r="DY52">
        <v>8.8623767000000004E-4</v>
      </c>
      <c r="DZ52">
        <v>365</v>
      </c>
      <c r="EA52">
        <v>30.227847000000001</v>
      </c>
      <c r="EB52">
        <v>5.9106306000000002</v>
      </c>
      <c r="EC52">
        <v>1.1574773</v>
      </c>
      <c r="ED52">
        <v>-999</v>
      </c>
      <c r="EE52">
        <v>-999</v>
      </c>
      <c r="EF52">
        <v>-999</v>
      </c>
      <c r="EG52">
        <v>116.63323</v>
      </c>
      <c r="EH52">
        <v>1665.6797999999999</v>
      </c>
      <c r="EI52">
        <v>-0.69584612999999995</v>
      </c>
      <c r="EJ52">
        <v>2.7501479</v>
      </c>
      <c r="EK52">
        <v>8.4706465000000009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15217.787</v>
      </c>
      <c r="L53">
        <v>130.10393999999999</v>
      </c>
      <c r="M53">
        <v>9.2254342999999999</v>
      </c>
      <c r="N53">
        <v>0.13473990999999999</v>
      </c>
      <c r="O53">
        <v>0.28757376000000001</v>
      </c>
      <c r="P53">
        <v>0.57768633999999996</v>
      </c>
      <c r="Q53">
        <v>878.34807999999998</v>
      </c>
      <c r="R53">
        <v>3.5163308</v>
      </c>
      <c r="S53">
        <v>0.50546678</v>
      </c>
      <c r="T53">
        <v>7.3018238999999996</v>
      </c>
      <c r="U53">
        <v>5.3721032000000002E-2</v>
      </c>
      <c r="V53">
        <v>1.5487238E-3</v>
      </c>
      <c r="W53">
        <v>7.1502870999999999</v>
      </c>
      <c r="X53">
        <v>5.1878384E-2</v>
      </c>
      <c r="Y53">
        <v>1.6254726E-3</v>
      </c>
      <c r="Z53">
        <v>19.365279000000001</v>
      </c>
      <c r="AA53">
        <v>0.56453885999999998</v>
      </c>
      <c r="AB53">
        <v>2572.9342000000001</v>
      </c>
      <c r="AC53">
        <v>1771.4396999999999</v>
      </c>
      <c r="AD53">
        <v>1546.0918999999999</v>
      </c>
      <c r="AE53">
        <v>225.34778</v>
      </c>
      <c r="AF53">
        <v>805.05220999999995</v>
      </c>
      <c r="AG53">
        <v>707.54516000000001</v>
      </c>
      <c r="AH53">
        <v>19.686720000000001</v>
      </c>
      <c r="AI53">
        <v>0.42289554000000001</v>
      </c>
      <c r="AJ53">
        <v>165.25917999999999</v>
      </c>
      <c r="AK53">
        <v>0.66158961000000005</v>
      </c>
      <c r="AL53">
        <v>9.5102418999999994E-2</v>
      </c>
      <c r="AM53">
        <v>166.61929000000001</v>
      </c>
      <c r="AN53">
        <v>0.66703456999999999</v>
      </c>
      <c r="AO53">
        <v>9.5885123000000003E-2</v>
      </c>
      <c r="AP53">
        <v>2.9716695999999998</v>
      </c>
      <c r="AQ53">
        <v>0.5</v>
      </c>
      <c r="AR53">
        <v>7.6822379999999999</v>
      </c>
      <c r="AS53">
        <v>0.90791288999999997</v>
      </c>
      <c r="AT53">
        <v>2425.1338000000001</v>
      </c>
      <c r="AU53">
        <v>159.63730000000001</v>
      </c>
      <c r="AV53">
        <v>4.9961675000000003</v>
      </c>
      <c r="AW53">
        <v>5481.6692999999996</v>
      </c>
      <c r="AX53">
        <v>412.4502</v>
      </c>
      <c r="AY53">
        <v>17.162932999999999</v>
      </c>
      <c r="AZ53">
        <v>40.173357000000003</v>
      </c>
      <c r="BA53">
        <v>3.0227122</v>
      </c>
      <c r="BB53">
        <v>0.12578151000000001</v>
      </c>
      <c r="BC53">
        <v>0</v>
      </c>
      <c r="BD53">
        <v>2.8850345000000002</v>
      </c>
      <c r="BE53">
        <v>6.2031472000000001E-5</v>
      </c>
      <c r="BF53">
        <v>19.185193000000002</v>
      </c>
      <c r="BG53">
        <v>0.28009606999999997</v>
      </c>
      <c r="BH53">
        <v>1.2800695E-3</v>
      </c>
      <c r="BI53">
        <v>0.17275088999999999</v>
      </c>
      <c r="BJ53">
        <v>1.2998073000000001E-2</v>
      </c>
      <c r="BK53">
        <v>5.4087758000000001E-4</v>
      </c>
      <c r="BL53">
        <v>818.63648000000001</v>
      </c>
      <c r="BM53">
        <v>36.783172999999998</v>
      </c>
      <c r="BN53">
        <v>107.69488</v>
      </c>
      <c r="BO53">
        <v>2.7676289999999999</v>
      </c>
      <c r="BP53">
        <v>5.6189954000000002</v>
      </c>
      <c r="BQ53">
        <v>0.11516695</v>
      </c>
      <c r="BR53">
        <v>91.123518000000004</v>
      </c>
      <c r="BS53">
        <v>5.1924298000000002</v>
      </c>
      <c r="BT53">
        <v>7.7071904</v>
      </c>
      <c r="BU53">
        <v>5.1164569000000002</v>
      </c>
      <c r="BV53">
        <v>0.55957862000000003</v>
      </c>
      <c r="BW53">
        <v>5.6760355000000002</v>
      </c>
      <c r="BX53">
        <v>2.0311549000000002</v>
      </c>
      <c r="BY53">
        <v>5.3817887000000002E-2</v>
      </c>
      <c r="BZ53">
        <v>1.5655816999999999E-3</v>
      </c>
      <c r="CA53">
        <v>0</v>
      </c>
      <c r="CB53">
        <v>0</v>
      </c>
      <c r="CC53">
        <v>135.42331999999999</v>
      </c>
      <c r="CD53">
        <v>1259.5896</v>
      </c>
      <c r="CE53">
        <v>0.98774130000000004</v>
      </c>
      <c r="CF53">
        <v>1.0173064999999999</v>
      </c>
      <c r="CG53">
        <v>1.0289671</v>
      </c>
      <c r="CH53">
        <v>0.96120408999999996</v>
      </c>
      <c r="CI53">
        <v>1.9389429</v>
      </c>
      <c r="CJ53">
        <v>5.3767446000000003E-2</v>
      </c>
      <c r="CK53">
        <v>1.1612552E-3</v>
      </c>
      <c r="CL53">
        <v>0.45336396000000001</v>
      </c>
      <c r="CM53">
        <v>1.8149724999999999E-3</v>
      </c>
      <c r="CN53">
        <v>2.6089932000000001E-4</v>
      </c>
      <c r="CO53">
        <v>72.586427</v>
      </c>
      <c r="CP53">
        <v>7.9760031999999998E-3</v>
      </c>
      <c r="CQ53">
        <v>7.8236338999999999</v>
      </c>
      <c r="CR53">
        <v>5.1656054999999999E-2</v>
      </c>
      <c r="CS53">
        <v>1.6274760000000001E-3</v>
      </c>
      <c r="CT53">
        <v>2162.0726</v>
      </c>
      <c r="CU53">
        <v>13055.714</v>
      </c>
      <c r="CV53">
        <v>2.2495557000000002</v>
      </c>
      <c r="CW53">
        <v>-999</v>
      </c>
      <c r="CX53">
        <v>1870.7551000000001</v>
      </c>
      <c r="CY53">
        <v>0</v>
      </c>
      <c r="CZ53">
        <v>0</v>
      </c>
      <c r="DA53">
        <v>0.45614875999999999</v>
      </c>
      <c r="DB53">
        <v>1.8261211E-3</v>
      </c>
      <c r="DC53">
        <v>2.6250189999999998E-4</v>
      </c>
      <c r="DD53">
        <v>0.1092616</v>
      </c>
      <c r="DE53">
        <v>8.2210304000000008E-3</v>
      </c>
      <c r="DF53">
        <v>3.4209463000000001E-4</v>
      </c>
      <c r="DG53">
        <v>0</v>
      </c>
      <c r="DH53">
        <v>7.7966318999999999E-3</v>
      </c>
      <c r="DI53" s="1">
        <v>1.5626689E-7</v>
      </c>
      <c r="DJ53">
        <v>4.7902036000000002E-2</v>
      </c>
      <c r="DK53">
        <v>7.0463101999999997E-4</v>
      </c>
      <c r="DL53" s="1">
        <v>3.2009316999999999E-6</v>
      </c>
      <c r="DM53">
        <v>4.3453059E-4</v>
      </c>
      <c r="DN53">
        <v>3.2694826000000002E-5</v>
      </c>
      <c r="DO53" s="1">
        <v>1.3605015000000001E-6</v>
      </c>
      <c r="DP53">
        <v>2.6300102000000001</v>
      </c>
      <c r="DQ53">
        <v>0.11905217999999999</v>
      </c>
      <c r="DR53">
        <v>0.35114916000000002</v>
      </c>
      <c r="DS53">
        <v>8.9576897999999999E-3</v>
      </c>
      <c r="DT53">
        <v>1.8119446000000001E-2</v>
      </c>
      <c r="DU53">
        <v>3.7274859999999999E-4</v>
      </c>
      <c r="DV53">
        <v>0.29861495999999998</v>
      </c>
      <c r="DW53">
        <v>1.6694318E-2</v>
      </c>
      <c r="DX53">
        <v>2.2262078000000001E-2</v>
      </c>
      <c r="DY53">
        <v>8.6633103999999997E-4</v>
      </c>
      <c r="DZ53">
        <v>365</v>
      </c>
      <c r="EA53">
        <v>30.246388</v>
      </c>
      <c r="EB53">
        <v>5.9170756999999998</v>
      </c>
      <c r="EC53">
        <v>1.1682067</v>
      </c>
      <c r="ED53">
        <v>-999</v>
      </c>
      <c r="EE53">
        <v>-999</v>
      </c>
      <c r="EF53">
        <v>-999</v>
      </c>
      <c r="EG53">
        <v>116.96638</v>
      </c>
      <c r="EH53">
        <v>1649.547</v>
      </c>
      <c r="EI53">
        <v>-0.71790748999999998</v>
      </c>
      <c r="EJ53">
        <v>2.7490624000000001</v>
      </c>
      <c r="EK53">
        <v>8.4250979000000008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15139.849</v>
      </c>
      <c r="L54">
        <v>129.07388</v>
      </c>
      <c r="M54">
        <v>9.2693110999999995</v>
      </c>
      <c r="N54">
        <v>0.13275123</v>
      </c>
      <c r="O54">
        <v>0.27949139000000001</v>
      </c>
      <c r="P54">
        <v>0.58775736999999995</v>
      </c>
      <c r="Q54">
        <v>876.38967000000002</v>
      </c>
      <c r="R54">
        <v>3.5084906</v>
      </c>
      <c r="S54">
        <v>0.50433976000000003</v>
      </c>
      <c r="T54">
        <v>7.2386083000000001</v>
      </c>
      <c r="U54">
        <v>5.3241877E-2</v>
      </c>
      <c r="V54">
        <v>1.5468461E-3</v>
      </c>
      <c r="W54">
        <v>7.1168452999999996</v>
      </c>
      <c r="X54">
        <v>5.1683747000000002E-2</v>
      </c>
      <c r="Y54">
        <v>1.6250170000000001E-3</v>
      </c>
      <c r="Z54">
        <v>19.190519999999999</v>
      </c>
      <c r="AA54">
        <v>0.56384902000000003</v>
      </c>
      <c r="AB54">
        <v>2550.6765999999998</v>
      </c>
      <c r="AC54">
        <v>1757.4303</v>
      </c>
      <c r="AD54">
        <v>1534.3706</v>
      </c>
      <c r="AE54">
        <v>223.05967999999999</v>
      </c>
      <c r="AF54">
        <v>796.79169999999999</v>
      </c>
      <c r="AG54">
        <v>706.83879000000002</v>
      </c>
      <c r="AH54">
        <v>19.562650999999999</v>
      </c>
      <c r="AI54">
        <v>0.42539532000000002</v>
      </c>
      <c r="AJ54">
        <v>164.34598</v>
      </c>
      <c r="AK54">
        <v>0.65793372000000006</v>
      </c>
      <c r="AL54">
        <v>9.4576890999999996E-2</v>
      </c>
      <c r="AM54">
        <v>166.30439000000001</v>
      </c>
      <c r="AN54">
        <v>0.66577392000000002</v>
      </c>
      <c r="AO54">
        <v>9.5703906000000005E-2</v>
      </c>
      <c r="AP54">
        <v>2.9716301999999999</v>
      </c>
      <c r="AQ54">
        <v>0.5</v>
      </c>
      <c r="AR54">
        <v>7.9401469999999996</v>
      </c>
      <c r="AS54">
        <v>0.88949089999999997</v>
      </c>
      <c r="AT54">
        <v>2420.7381</v>
      </c>
      <c r="AU54">
        <v>160.03818999999999</v>
      </c>
      <c r="AV54">
        <v>4.9625854</v>
      </c>
      <c r="AW54">
        <v>5484.7566999999999</v>
      </c>
      <c r="AX54">
        <v>412.68248999999997</v>
      </c>
      <c r="AY54">
        <v>17.172599999999999</v>
      </c>
      <c r="AZ54">
        <v>40.105603000000002</v>
      </c>
      <c r="BA54">
        <v>3.0176143</v>
      </c>
      <c r="BB54">
        <v>0.12556938000000001</v>
      </c>
      <c r="BC54">
        <v>0</v>
      </c>
      <c r="BD54">
        <v>3.0223369999999998</v>
      </c>
      <c r="BE54">
        <v>6.1141801999999997E-5</v>
      </c>
      <c r="BF54">
        <v>19.298663999999999</v>
      </c>
      <c r="BG54">
        <v>0.28301917999999998</v>
      </c>
      <c r="BH54">
        <v>1.2809818000000001E-3</v>
      </c>
      <c r="BI54">
        <v>0.17416488999999999</v>
      </c>
      <c r="BJ54">
        <v>1.3104464999999999E-2</v>
      </c>
      <c r="BK54">
        <v>5.4530477E-4</v>
      </c>
      <c r="BL54">
        <v>818.13468</v>
      </c>
      <c r="BM54">
        <v>36.844082999999998</v>
      </c>
      <c r="BN54">
        <v>108.5958</v>
      </c>
      <c r="BO54">
        <v>2.7722120000000001</v>
      </c>
      <c r="BP54">
        <v>5.5579159999999996</v>
      </c>
      <c r="BQ54">
        <v>0.11535766</v>
      </c>
      <c r="BR54">
        <v>92.068893000000003</v>
      </c>
      <c r="BS54">
        <v>5.1300850000000002</v>
      </c>
      <c r="BT54">
        <v>7.6407889999999998</v>
      </c>
      <c r="BU54">
        <v>5.0765694000000003</v>
      </c>
      <c r="BV54">
        <v>0.55385181000000006</v>
      </c>
      <c r="BW54">
        <v>5.6304211999999998</v>
      </c>
      <c r="BX54">
        <v>2.0103678</v>
      </c>
      <c r="BY54">
        <v>5.3310481E-2</v>
      </c>
      <c r="BZ54">
        <v>1.5639859E-3</v>
      </c>
      <c r="CA54">
        <v>0</v>
      </c>
      <c r="CB54">
        <v>0</v>
      </c>
      <c r="CC54">
        <v>135.17027999999999</v>
      </c>
      <c r="CD54">
        <v>1258.1831</v>
      </c>
      <c r="CE54">
        <v>0.98504230999999998</v>
      </c>
      <c r="CF54">
        <v>1.0139765999999999</v>
      </c>
      <c r="CG54">
        <v>1.0245986</v>
      </c>
      <c r="CH54">
        <v>0.96047097000000003</v>
      </c>
      <c r="CI54">
        <v>1.9369136</v>
      </c>
      <c r="CJ54">
        <v>5.3421013000000003E-2</v>
      </c>
      <c r="CK54">
        <v>1.1679975E-3</v>
      </c>
      <c r="CL54">
        <v>0.45073587999999998</v>
      </c>
      <c r="CM54">
        <v>1.8044515000000001E-3</v>
      </c>
      <c r="CN54">
        <v>2.5938692999999998E-4</v>
      </c>
      <c r="CO54">
        <v>72.546091000000004</v>
      </c>
      <c r="CP54">
        <v>7.9809153000000004E-3</v>
      </c>
      <c r="CQ54">
        <v>7.7828172000000002</v>
      </c>
      <c r="CR54">
        <v>5.1444666E-2</v>
      </c>
      <c r="CS54">
        <v>1.6263202E-3</v>
      </c>
      <c r="CT54">
        <v>2159.8159000000001</v>
      </c>
      <c r="CU54">
        <v>12980.032999999999</v>
      </c>
      <c r="CV54">
        <v>2.2140404</v>
      </c>
      <c r="CW54">
        <v>-999</v>
      </c>
      <c r="CX54">
        <v>1873.0977</v>
      </c>
      <c r="CY54">
        <v>0</v>
      </c>
      <c r="CZ54">
        <v>0</v>
      </c>
      <c r="DA54">
        <v>0.45513169999999997</v>
      </c>
      <c r="DB54">
        <v>1.8220495E-3</v>
      </c>
      <c r="DC54">
        <v>2.6191661000000001E-4</v>
      </c>
      <c r="DD54">
        <v>0.10906356</v>
      </c>
      <c r="DE54">
        <v>8.2061289999999995E-3</v>
      </c>
      <c r="DF54">
        <v>3.4147455E-4</v>
      </c>
      <c r="DG54">
        <v>0</v>
      </c>
      <c r="DH54">
        <v>8.1724823000000005E-3</v>
      </c>
      <c r="DI54" s="1">
        <v>1.5443347E-7</v>
      </c>
      <c r="DJ54">
        <v>4.8246518000000002E-2</v>
      </c>
      <c r="DK54">
        <v>7.1277248000000001E-4</v>
      </c>
      <c r="DL54" s="1">
        <v>3.2080957999999998E-6</v>
      </c>
      <c r="DM54">
        <v>4.3869713999999997E-4</v>
      </c>
      <c r="DN54">
        <v>3.3008325000000002E-5</v>
      </c>
      <c r="DO54" s="1">
        <v>1.3735468999999999E-6</v>
      </c>
      <c r="DP54">
        <v>2.6280546</v>
      </c>
      <c r="DQ54">
        <v>0.1192468</v>
      </c>
      <c r="DR54">
        <v>0.35393449999999999</v>
      </c>
      <c r="DS54">
        <v>8.9723332999999995E-3</v>
      </c>
      <c r="DT54">
        <v>1.7928322999999999E-2</v>
      </c>
      <c r="DU54">
        <v>3.7335795E-4</v>
      </c>
      <c r="DV54">
        <v>0.30145694000000001</v>
      </c>
      <c r="DW54">
        <v>1.6501997000000001E-2</v>
      </c>
      <c r="DX54">
        <v>2.3126651000000002E-2</v>
      </c>
      <c r="DY54">
        <v>8.4851282000000003E-4</v>
      </c>
      <c r="DZ54">
        <v>365</v>
      </c>
      <c r="EA54">
        <v>30.264597999999999</v>
      </c>
      <c r="EB54">
        <v>5.9234124000000001</v>
      </c>
      <c r="EC54">
        <v>1.1787444</v>
      </c>
      <c r="ED54">
        <v>-999</v>
      </c>
      <c r="EE54">
        <v>-999</v>
      </c>
      <c r="EF54">
        <v>-999</v>
      </c>
      <c r="EG54">
        <v>117.29599</v>
      </c>
      <c r="EH54">
        <v>1633.3305</v>
      </c>
      <c r="EI54">
        <v>-0.73693352999999995</v>
      </c>
      <c r="EJ54">
        <v>2.7473013000000002</v>
      </c>
      <c r="EK54">
        <v>8.3777225000000008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15056.183000000001</v>
      </c>
      <c r="L55">
        <v>128.00271000000001</v>
      </c>
      <c r="M55">
        <v>9.3106711000000004</v>
      </c>
      <c r="N55">
        <v>0.13085417999999999</v>
      </c>
      <c r="O55">
        <v>0.27196395000000001</v>
      </c>
      <c r="P55">
        <v>0.59718187</v>
      </c>
      <c r="Q55">
        <v>873.86713999999995</v>
      </c>
      <c r="R55">
        <v>3.4983920999999998</v>
      </c>
      <c r="S55">
        <v>0.50288811</v>
      </c>
      <c r="T55">
        <v>7.1763785000000002</v>
      </c>
      <c r="U55">
        <v>5.2762844000000003E-2</v>
      </c>
      <c r="V55">
        <v>1.5450124E-3</v>
      </c>
      <c r="W55">
        <v>7.0817921000000004</v>
      </c>
      <c r="X55">
        <v>5.1477573999999998E-2</v>
      </c>
      <c r="Y55">
        <v>1.6240914E-3</v>
      </c>
      <c r="Z55">
        <v>19.016687000000001</v>
      </c>
      <c r="AA55">
        <v>0.56318579999999996</v>
      </c>
      <c r="AB55">
        <v>2528.8748000000001</v>
      </c>
      <c r="AC55">
        <v>1743.1166000000001</v>
      </c>
      <c r="AD55">
        <v>1522.1451999999999</v>
      </c>
      <c r="AE55">
        <v>220.97141999999999</v>
      </c>
      <c r="AF55">
        <v>789.28371000000004</v>
      </c>
      <c r="AG55">
        <v>706.06717000000003</v>
      </c>
      <c r="AH55">
        <v>19.433881</v>
      </c>
      <c r="AI55">
        <v>0.42781824000000002</v>
      </c>
      <c r="AJ55">
        <v>163.35670999999999</v>
      </c>
      <c r="AK55">
        <v>0.65397333999999996</v>
      </c>
      <c r="AL55">
        <v>9.4007593E-2</v>
      </c>
      <c r="AM55">
        <v>165.87924000000001</v>
      </c>
      <c r="AN55">
        <v>0.66407190000000005</v>
      </c>
      <c r="AO55">
        <v>9.5459244999999998E-2</v>
      </c>
      <c r="AP55">
        <v>2.9726211</v>
      </c>
      <c r="AQ55">
        <v>0.5</v>
      </c>
      <c r="AR55">
        <v>8.1926507999999991</v>
      </c>
      <c r="AS55">
        <v>0.87304968999999999</v>
      </c>
      <c r="AT55">
        <v>2415.8218999999999</v>
      </c>
      <c r="AU55">
        <v>160.35827</v>
      </c>
      <c r="AV55">
        <v>4.9302897000000003</v>
      </c>
      <c r="AW55">
        <v>5487.7066000000004</v>
      </c>
      <c r="AX55">
        <v>412.90445</v>
      </c>
      <c r="AY55">
        <v>17.181836000000001</v>
      </c>
      <c r="AZ55">
        <v>40.028852000000001</v>
      </c>
      <c r="BA55">
        <v>3.0118393999999999</v>
      </c>
      <c r="BB55">
        <v>0.12532906999999999</v>
      </c>
      <c r="BC55">
        <v>0</v>
      </c>
      <c r="BD55">
        <v>3.1603819</v>
      </c>
      <c r="BE55">
        <v>6.0368375999999997E-5</v>
      </c>
      <c r="BF55">
        <v>19.404288999999999</v>
      </c>
      <c r="BG55">
        <v>0.28576781000000001</v>
      </c>
      <c r="BH55">
        <v>1.2818968000000001E-3</v>
      </c>
      <c r="BI55">
        <v>0.17554919999999999</v>
      </c>
      <c r="BJ55">
        <v>1.3208622E-2</v>
      </c>
      <c r="BK55">
        <v>5.4963899000000003E-4</v>
      </c>
      <c r="BL55">
        <v>817.42940999999996</v>
      </c>
      <c r="BM55">
        <v>36.903368</v>
      </c>
      <c r="BN55">
        <v>109.41580999999999</v>
      </c>
      <c r="BO55">
        <v>2.7766727000000002</v>
      </c>
      <c r="BP55">
        <v>5.5009645999999996</v>
      </c>
      <c r="BQ55">
        <v>0.11554328</v>
      </c>
      <c r="BR55">
        <v>92.935552000000001</v>
      </c>
      <c r="BS55">
        <v>5.0720023999999997</v>
      </c>
      <c r="BT55">
        <v>7.5758991</v>
      </c>
      <c r="BU55">
        <v>5.0351153999999996</v>
      </c>
      <c r="BV55">
        <v>0.54878983999999997</v>
      </c>
      <c r="BW55">
        <v>5.5839052999999996</v>
      </c>
      <c r="BX55">
        <v>1.9919939</v>
      </c>
      <c r="BY55">
        <v>5.280808E-2</v>
      </c>
      <c r="BZ55">
        <v>1.5624535000000001E-3</v>
      </c>
      <c r="CA55">
        <v>0</v>
      </c>
      <c r="CB55">
        <v>0</v>
      </c>
      <c r="CC55">
        <v>134.8974</v>
      </c>
      <c r="CD55">
        <v>1256.6638</v>
      </c>
      <c r="CE55">
        <v>0.98267336999999999</v>
      </c>
      <c r="CF55">
        <v>1.0109146</v>
      </c>
      <c r="CG55">
        <v>1.0203816999999999</v>
      </c>
      <c r="CH55">
        <v>0.95998684999999995</v>
      </c>
      <c r="CI55">
        <v>1.9347166</v>
      </c>
      <c r="CJ55">
        <v>5.3062443000000001E-2</v>
      </c>
      <c r="CK55">
        <v>1.1745319E-3</v>
      </c>
      <c r="CL55">
        <v>0.44791540000000002</v>
      </c>
      <c r="CM55">
        <v>1.7931601000000001E-3</v>
      </c>
      <c r="CN55">
        <v>2.5776382000000002E-4</v>
      </c>
      <c r="CO55">
        <v>72.541804999999997</v>
      </c>
      <c r="CP55">
        <v>7.9887854999999997E-3</v>
      </c>
      <c r="CQ55">
        <v>7.7404792999999996</v>
      </c>
      <c r="CR55">
        <v>5.1223242000000002E-2</v>
      </c>
      <c r="CS55">
        <v>1.6247633000000001E-3</v>
      </c>
      <c r="CT55">
        <v>2157.3726999999999</v>
      </c>
      <c r="CU55">
        <v>12898.81</v>
      </c>
      <c r="CV55">
        <v>2.1799324000000002</v>
      </c>
      <c r="CW55">
        <v>-999</v>
      </c>
      <c r="CX55">
        <v>1875.0715</v>
      </c>
      <c r="CY55">
        <v>0</v>
      </c>
      <c r="CZ55">
        <v>0</v>
      </c>
      <c r="DA55">
        <v>0.45382169</v>
      </c>
      <c r="DB55">
        <v>1.8168049999999999E-3</v>
      </c>
      <c r="DC55">
        <v>2.6116273000000001E-4</v>
      </c>
      <c r="DD55">
        <v>0.10884207</v>
      </c>
      <c r="DE55">
        <v>8.1894636999999999E-3</v>
      </c>
      <c r="DF55">
        <v>3.4078107000000001E-4</v>
      </c>
      <c r="DG55">
        <v>0</v>
      </c>
      <c r="DH55">
        <v>8.5486660999999995E-3</v>
      </c>
      <c r="DI55" s="1">
        <v>1.5286459999999999E-7</v>
      </c>
      <c r="DJ55">
        <v>4.8569172000000001E-2</v>
      </c>
      <c r="DK55">
        <v>7.2043745000000003E-4</v>
      </c>
      <c r="DL55" s="1">
        <v>3.2150622E-6</v>
      </c>
      <c r="DM55">
        <v>4.4276770000000002E-4</v>
      </c>
      <c r="DN55">
        <v>3.3314600000000001E-5</v>
      </c>
      <c r="DO55" s="1">
        <v>1.3862916999999999E-6</v>
      </c>
      <c r="DP55">
        <v>2.6254621</v>
      </c>
      <c r="DQ55">
        <v>0.11943579</v>
      </c>
      <c r="DR55">
        <v>0.35644746999999999</v>
      </c>
      <c r="DS55">
        <v>8.9865538999999994E-3</v>
      </c>
      <c r="DT55">
        <v>1.7750301E-2</v>
      </c>
      <c r="DU55">
        <v>3.7394970000000002E-4</v>
      </c>
      <c r="DV55">
        <v>0.30403562000000001</v>
      </c>
      <c r="DW55">
        <v>1.6322927000000001E-2</v>
      </c>
      <c r="DX55">
        <v>2.3981675000000001E-2</v>
      </c>
      <c r="DY55">
        <v>8.3261895999999999E-4</v>
      </c>
      <c r="DZ55">
        <v>365</v>
      </c>
      <c r="EA55">
        <v>30.282392999999999</v>
      </c>
      <c r="EB55">
        <v>5.9296115</v>
      </c>
      <c r="EC55">
        <v>1.1890421</v>
      </c>
      <c r="ED55">
        <v>-999</v>
      </c>
      <c r="EE55">
        <v>-999</v>
      </c>
      <c r="EF55">
        <v>-999</v>
      </c>
      <c r="EG55">
        <v>117.62394</v>
      </c>
      <c r="EH55">
        <v>1617.0889</v>
      </c>
      <c r="EI55">
        <v>-0.75290405999999999</v>
      </c>
      <c r="EJ55">
        <v>2.7448978999999998</v>
      </c>
      <c r="EK55">
        <v>8.3288031999999994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14967.688</v>
      </c>
      <c r="L56">
        <v>126.89691999999999</v>
      </c>
      <c r="M56">
        <v>9.3496614999999998</v>
      </c>
      <c r="N56">
        <v>0.12905164</v>
      </c>
      <c r="O56">
        <v>0.26499388000000001</v>
      </c>
      <c r="P56">
        <v>0.60595447999999996</v>
      </c>
      <c r="Q56">
        <v>870.81890999999996</v>
      </c>
      <c r="R56">
        <v>3.4861889000000001</v>
      </c>
      <c r="S56">
        <v>0.50113392999999995</v>
      </c>
      <c r="T56">
        <v>7.1154311999999997</v>
      </c>
      <c r="U56">
        <v>5.2287030999999998E-2</v>
      </c>
      <c r="V56">
        <v>1.5432503E-3</v>
      </c>
      <c r="W56">
        <v>7.0453434000000001</v>
      </c>
      <c r="X56">
        <v>5.1261000000000001E-2</v>
      </c>
      <c r="Y56">
        <v>1.6227455E-3</v>
      </c>
      <c r="Z56">
        <v>18.844919999999998</v>
      </c>
      <c r="AA56">
        <v>0.56255801999999999</v>
      </c>
      <c r="AB56">
        <v>2507.6217000000001</v>
      </c>
      <c r="AC56">
        <v>1728.577</v>
      </c>
      <c r="AD56">
        <v>1509.4899</v>
      </c>
      <c r="AE56">
        <v>219.08713</v>
      </c>
      <c r="AF56">
        <v>782.54300999999998</v>
      </c>
      <c r="AG56">
        <v>705.23743999999999</v>
      </c>
      <c r="AH56">
        <v>19.300958999999999</v>
      </c>
      <c r="AI56">
        <v>0.43016663999999999</v>
      </c>
      <c r="AJ56">
        <v>162.30250000000001</v>
      </c>
      <c r="AK56">
        <v>0.64975298999999997</v>
      </c>
      <c r="AL56">
        <v>9.3400924999999996E-2</v>
      </c>
      <c r="AM56">
        <v>165.35074</v>
      </c>
      <c r="AN56">
        <v>0.66195612999999998</v>
      </c>
      <c r="AO56">
        <v>9.5155106000000003E-2</v>
      </c>
      <c r="AP56">
        <v>2.9748451999999999</v>
      </c>
      <c r="AQ56">
        <v>0.5</v>
      </c>
      <c r="AR56">
        <v>8.4367891999999998</v>
      </c>
      <c r="AS56">
        <v>0.85843119999999995</v>
      </c>
      <c r="AT56">
        <v>2410.4324999999999</v>
      </c>
      <c r="AU56">
        <v>160.59662</v>
      </c>
      <c r="AV56">
        <v>4.8992890999999998</v>
      </c>
      <c r="AW56">
        <v>5490.5128000000004</v>
      </c>
      <c r="AX56">
        <v>413.11559</v>
      </c>
      <c r="AY56">
        <v>17.190622000000001</v>
      </c>
      <c r="AZ56">
        <v>39.943862000000003</v>
      </c>
      <c r="BA56">
        <v>3.0054447</v>
      </c>
      <c r="BB56">
        <v>0.12506297</v>
      </c>
      <c r="BC56">
        <v>0</v>
      </c>
      <c r="BD56">
        <v>3.2976030999999999</v>
      </c>
      <c r="BE56">
        <v>5.9701362E-5</v>
      </c>
      <c r="BF56">
        <v>19.501753999999998</v>
      </c>
      <c r="BG56">
        <v>0.28832661999999998</v>
      </c>
      <c r="BH56">
        <v>1.2827896999999999E-3</v>
      </c>
      <c r="BI56">
        <v>0.17689794</v>
      </c>
      <c r="BJ56">
        <v>1.3310104E-2</v>
      </c>
      <c r="BK56">
        <v>5.5386186999999999E-4</v>
      </c>
      <c r="BL56">
        <v>816.53197999999998</v>
      </c>
      <c r="BM56">
        <v>36.960808999999998</v>
      </c>
      <c r="BN56">
        <v>110.14910999999999</v>
      </c>
      <c r="BO56">
        <v>2.7809946000000001</v>
      </c>
      <c r="BP56">
        <v>5.4479882999999996</v>
      </c>
      <c r="BQ56">
        <v>0.11572312999999999</v>
      </c>
      <c r="BR56">
        <v>93.718312999999995</v>
      </c>
      <c r="BS56">
        <v>5.0180116999999997</v>
      </c>
      <c r="BT56">
        <v>7.5127812</v>
      </c>
      <c r="BU56">
        <v>4.9923506</v>
      </c>
      <c r="BV56">
        <v>0.54439373000000002</v>
      </c>
      <c r="BW56">
        <v>5.5367442999999996</v>
      </c>
      <c r="BX56">
        <v>1.9760369</v>
      </c>
      <c r="BY56">
        <v>5.2313937999999997E-2</v>
      </c>
      <c r="BZ56">
        <v>1.5610075000000001E-3</v>
      </c>
      <c r="CA56">
        <v>0</v>
      </c>
      <c r="CB56">
        <v>0</v>
      </c>
      <c r="CC56">
        <v>134.60733999999999</v>
      </c>
      <c r="CD56">
        <v>1255.0461</v>
      </c>
      <c r="CE56">
        <v>0.98063270999999996</v>
      </c>
      <c r="CF56">
        <v>1.008132</v>
      </c>
      <c r="CG56">
        <v>1.0163468</v>
      </c>
      <c r="CH56">
        <v>0.95974177999999999</v>
      </c>
      <c r="CI56">
        <v>1.9323716</v>
      </c>
      <c r="CJ56">
        <v>5.2693366999999998E-2</v>
      </c>
      <c r="CK56">
        <v>1.1808648000000001E-3</v>
      </c>
      <c r="CL56">
        <v>0.44493293</v>
      </c>
      <c r="CM56">
        <v>1.7812202999999999E-3</v>
      </c>
      <c r="CN56">
        <v>2.5604748E-4</v>
      </c>
      <c r="CO56">
        <v>72.576864</v>
      </c>
      <c r="CP56">
        <v>8.0000967000000006E-3</v>
      </c>
      <c r="CQ56">
        <v>7.6968889000000003</v>
      </c>
      <c r="CR56">
        <v>5.0993098000000001E-2</v>
      </c>
      <c r="CS56">
        <v>1.6228554E-3</v>
      </c>
      <c r="CT56">
        <v>2154.7649000000001</v>
      </c>
      <c r="CU56">
        <v>12812.923000000001</v>
      </c>
      <c r="CV56">
        <v>2.1473046999999998</v>
      </c>
      <c r="CW56">
        <v>-999</v>
      </c>
      <c r="CX56">
        <v>1876.6890000000001</v>
      </c>
      <c r="CY56">
        <v>0</v>
      </c>
      <c r="CZ56">
        <v>0</v>
      </c>
      <c r="DA56">
        <v>0.45223866000000001</v>
      </c>
      <c r="DB56">
        <v>1.8104676000000001E-3</v>
      </c>
      <c r="DC56">
        <v>2.6025174E-4</v>
      </c>
      <c r="DD56">
        <v>0.10859924999999999</v>
      </c>
      <c r="DE56">
        <v>8.1711939999999997E-3</v>
      </c>
      <c r="DF56">
        <v>3.4002083E-4</v>
      </c>
      <c r="DG56">
        <v>0</v>
      </c>
      <c r="DH56">
        <v>8.9207945000000007E-3</v>
      </c>
      <c r="DI56" s="1">
        <v>1.515372E-7</v>
      </c>
      <c r="DJ56">
        <v>4.8869056000000001E-2</v>
      </c>
      <c r="DK56">
        <v>7.2758625999999995E-4</v>
      </c>
      <c r="DL56" s="1">
        <v>3.2217600999999999E-6</v>
      </c>
      <c r="DM56">
        <v>4.4672591000000003E-4</v>
      </c>
      <c r="DN56">
        <v>3.3612423E-5</v>
      </c>
      <c r="DO56" s="1">
        <v>1.3986847E-6</v>
      </c>
      <c r="DP56">
        <v>2.6222717000000002</v>
      </c>
      <c r="DQ56">
        <v>0.11961851</v>
      </c>
      <c r="DR56">
        <v>0.35867191999999998</v>
      </c>
      <c r="DS56">
        <v>9.0003015999999998E-3</v>
      </c>
      <c r="DT56">
        <v>1.7584854E-2</v>
      </c>
      <c r="DU56">
        <v>3.7452177000000001E-4</v>
      </c>
      <c r="DV56">
        <v>0.30633777000000001</v>
      </c>
      <c r="DW56">
        <v>1.6156546000000001E-2</v>
      </c>
      <c r="DX56">
        <v>2.4816555000000001E-2</v>
      </c>
      <c r="DY56">
        <v>8.1849387999999995E-4</v>
      </c>
      <c r="DZ56">
        <v>365</v>
      </c>
      <c r="EA56">
        <v>30.299703000000001</v>
      </c>
      <c r="EB56">
        <v>5.9356475</v>
      </c>
      <c r="EC56">
        <v>1.1990586000000001</v>
      </c>
      <c r="ED56">
        <v>-999</v>
      </c>
      <c r="EE56">
        <v>-999</v>
      </c>
      <c r="EF56">
        <v>-999</v>
      </c>
      <c r="EG56">
        <v>117.95155</v>
      </c>
      <c r="EH56">
        <v>1600.8802000000001</v>
      </c>
      <c r="EI56">
        <v>-0.76585323999999999</v>
      </c>
      <c r="EJ56">
        <v>2.7418901999999998</v>
      </c>
      <c r="EK56">
        <v>8.2786343999999996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14875.242</v>
      </c>
      <c r="L57">
        <v>125.76339</v>
      </c>
      <c r="M57">
        <v>9.3864283999999998</v>
      </c>
      <c r="N57">
        <v>0.12734516000000001</v>
      </c>
      <c r="O57">
        <v>0.25857678000000001</v>
      </c>
      <c r="P57">
        <v>0.61407805999999998</v>
      </c>
      <c r="Q57">
        <v>867.28674999999998</v>
      </c>
      <c r="R57">
        <v>3.4720485000000001</v>
      </c>
      <c r="S57">
        <v>0.49910126999999999</v>
      </c>
      <c r="T57">
        <v>7.0560236999999999</v>
      </c>
      <c r="U57">
        <v>5.1817487000000002E-2</v>
      </c>
      <c r="V57">
        <v>1.541583E-3</v>
      </c>
      <c r="W57">
        <v>7.0077293000000003</v>
      </c>
      <c r="X57">
        <v>5.1035282000000001E-2</v>
      </c>
      <c r="Y57">
        <v>1.621029E-3</v>
      </c>
      <c r="Z57">
        <v>18.676311999999999</v>
      </c>
      <c r="AA57">
        <v>0.56197286999999996</v>
      </c>
      <c r="AB57">
        <v>2486.9967000000001</v>
      </c>
      <c r="AC57">
        <v>1713.8911000000001</v>
      </c>
      <c r="AD57">
        <v>1496.4843000000001</v>
      </c>
      <c r="AE57">
        <v>217.40676999999999</v>
      </c>
      <c r="AF57">
        <v>776.56924000000004</v>
      </c>
      <c r="AG57">
        <v>704.35685000000001</v>
      </c>
      <c r="AH57">
        <v>19.16452</v>
      </c>
      <c r="AI57">
        <v>0.43244275999999998</v>
      </c>
      <c r="AJ57">
        <v>161.19434000000001</v>
      </c>
      <c r="AK57">
        <v>0.64531665000000005</v>
      </c>
      <c r="AL57">
        <v>9.2763207E-2</v>
      </c>
      <c r="AM57">
        <v>164.72649999999999</v>
      </c>
      <c r="AN57">
        <v>0.65945708000000003</v>
      </c>
      <c r="AO57">
        <v>9.4795871000000004E-2</v>
      </c>
      <c r="AP57">
        <v>2.9784763999999999</v>
      </c>
      <c r="AQ57">
        <v>0.5</v>
      </c>
      <c r="AR57">
        <v>8.6697158000000005</v>
      </c>
      <c r="AS57">
        <v>0.84548551999999999</v>
      </c>
      <c r="AT57">
        <v>2404.6185</v>
      </c>
      <c r="AU57">
        <v>160.75348</v>
      </c>
      <c r="AV57">
        <v>4.8695803</v>
      </c>
      <c r="AW57">
        <v>5493.1697999999997</v>
      </c>
      <c r="AX57">
        <v>413.31551000000002</v>
      </c>
      <c r="AY57">
        <v>17.198941000000001</v>
      </c>
      <c r="AZ57">
        <v>39.851427000000001</v>
      </c>
      <c r="BA57">
        <v>2.9984896999999999</v>
      </c>
      <c r="BB57">
        <v>0.12477356000000001</v>
      </c>
      <c r="BC57">
        <v>0</v>
      </c>
      <c r="BD57">
        <v>3.4323640000000002</v>
      </c>
      <c r="BE57">
        <v>5.9131488999999998E-5</v>
      </c>
      <c r="BF57">
        <v>19.590869999999999</v>
      </c>
      <c r="BG57">
        <v>0.29068375000000002</v>
      </c>
      <c r="BH57">
        <v>1.2836395E-3</v>
      </c>
      <c r="BI57">
        <v>0.17820611</v>
      </c>
      <c r="BJ57">
        <v>1.3408533E-2</v>
      </c>
      <c r="BK57">
        <v>5.5795770999999997E-4</v>
      </c>
      <c r="BL57">
        <v>815.45502999999997</v>
      </c>
      <c r="BM57">
        <v>37.016216</v>
      </c>
      <c r="BN57">
        <v>110.79146</v>
      </c>
      <c r="BO57">
        <v>2.7851634999999999</v>
      </c>
      <c r="BP57">
        <v>5.3988155999999998</v>
      </c>
      <c r="BQ57">
        <v>0.1158966</v>
      </c>
      <c r="BR57">
        <v>94.413522</v>
      </c>
      <c r="BS57">
        <v>4.9679253000000001</v>
      </c>
      <c r="BT57">
        <v>7.4516543999999998</v>
      </c>
      <c r="BU57">
        <v>4.9485454999999998</v>
      </c>
      <c r="BV57">
        <v>0.54065235</v>
      </c>
      <c r="BW57">
        <v>5.4891978999999997</v>
      </c>
      <c r="BX57">
        <v>1.9624565</v>
      </c>
      <c r="BY57">
        <v>5.1831120000000001E-2</v>
      </c>
      <c r="BZ57">
        <v>1.5596663E-3</v>
      </c>
      <c r="CA57">
        <v>0</v>
      </c>
      <c r="CB57">
        <v>0</v>
      </c>
      <c r="CC57">
        <v>134.30275</v>
      </c>
      <c r="CD57">
        <v>1253.3444999999999</v>
      </c>
      <c r="CE57">
        <v>0.97891455999999999</v>
      </c>
      <c r="CF57">
        <v>1.0056350000000001</v>
      </c>
      <c r="CG57">
        <v>1.0125226000000001</v>
      </c>
      <c r="CH57">
        <v>0.95972402999999995</v>
      </c>
      <c r="CI57">
        <v>1.9298983999999999</v>
      </c>
      <c r="CJ57">
        <v>5.2315632000000001E-2</v>
      </c>
      <c r="CK57">
        <v>1.1870021E-3</v>
      </c>
      <c r="CL57">
        <v>0.44181823999999997</v>
      </c>
      <c r="CM57">
        <v>1.7687511000000001E-3</v>
      </c>
      <c r="CN57">
        <v>2.5425505999999997E-4</v>
      </c>
      <c r="CO57">
        <v>72.653762</v>
      </c>
      <c r="CP57">
        <v>8.0152408000000001E-3</v>
      </c>
      <c r="CQ57">
        <v>7.6523275000000002</v>
      </c>
      <c r="CR57">
        <v>5.0755640999999997E-2</v>
      </c>
      <c r="CS57">
        <v>1.6206457E-3</v>
      </c>
      <c r="CT57">
        <v>2152.0144</v>
      </c>
      <c r="CU57">
        <v>12723.227999999999</v>
      </c>
      <c r="CV57">
        <v>2.1162055999999998</v>
      </c>
      <c r="CW57">
        <v>-999</v>
      </c>
      <c r="CX57">
        <v>1877.9657999999999</v>
      </c>
      <c r="CY57">
        <v>0</v>
      </c>
      <c r="CZ57">
        <v>0</v>
      </c>
      <c r="DA57">
        <v>0.45040432000000002</v>
      </c>
      <c r="DB57">
        <v>1.8031241E-3</v>
      </c>
      <c r="DC57">
        <v>2.5919613000000003E-4</v>
      </c>
      <c r="DD57">
        <v>0.10833731000000001</v>
      </c>
      <c r="DE57">
        <v>8.151485E-3</v>
      </c>
      <c r="DF57">
        <v>3.3920070000000003E-4</v>
      </c>
      <c r="DG57">
        <v>0</v>
      </c>
      <c r="DH57">
        <v>9.2843704999999999E-3</v>
      </c>
      <c r="DI57" s="1">
        <v>1.5042952000000001E-7</v>
      </c>
      <c r="DJ57">
        <v>4.9145587999999997E-2</v>
      </c>
      <c r="DK57">
        <v>7.3418894999999998E-4</v>
      </c>
      <c r="DL57" s="1">
        <v>3.2281301999999999E-6</v>
      </c>
      <c r="DM57">
        <v>4.5055791999999999E-4</v>
      </c>
      <c r="DN57">
        <v>3.3900750000000002E-5</v>
      </c>
      <c r="DO57" s="1">
        <v>1.4106826000000001E-6</v>
      </c>
      <c r="DP57">
        <v>2.6185255999999999</v>
      </c>
      <c r="DQ57">
        <v>0.11979437</v>
      </c>
      <c r="DR57">
        <v>0.36059695000000003</v>
      </c>
      <c r="DS57">
        <v>9.0135340000000001E-3</v>
      </c>
      <c r="DT57">
        <v>1.7431406E-2</v>
      </c>
      <c r="DU57">
        <v>3.7507239999999998E-4</v>
      </c>
      <c r="DV57">
        <v>0.30835519</v>
      </c>
      <c r="DW57">
        <v>1.6002246000000001E-2</v>
      </c>
      <c r="DX57">
        <v>2.5620704000000001E-2</v>
      </c>
      <c r="DY57">
        <v>8.0599041999999997E-4</v>
      </c>
      <c r="DZ57">
        <v>365</v>
      </c>
      <c r="EA57">
        <v>30.316465999999998</v>
      </c>
      <c r="EB57">
        <v>5.9414989</v>
      </c>
      <c r="EC57">
        <v>1.2087592</v>
      </c>
      <c r="ED57">
        <v>-999</v>
      </c>
      <c r="EE57">
        <v>-999</v>
      </c>
      <c r="EF57">
        <v>-999</v>
      </c>
      <c r="EG57">
        <v>118.27958</v>
      </c>
      <c r="EH57">
        <v>1584.7606000000001</v>
      </c>
      <c r="EI57">
        <v>-0.77586343999999996</v>
      </c>
      <c r="EJ57">
        <v>2.7383199</v>
      </c>
      <c r="EK57">
        <v>8.2275177999999993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14779.692999999999</v>
      </c>
      <c r="L58">
        <v>124.6093</v>
      </c>
      <c r="M58">
        <v>9.4211150000000004</v>
      </c>
      <c r="N58">
        <v>0.12573516000000001</v>
      </c>
      <c r="O58">
        <v>0.25270211999999997</v>
      </c>
      <c r="P58">
        <v>0.62156272000000001</v>
      </c>
      <c r="Q58">
        <v>863.31496000000004</v>
      </c>
      <c r="R58">
        <v>3.4561480000000002</v>
      </c>
      <c r="S58">
        <v>0.49681560000000002</v>
      </c>
      <c r="T58">
        <v>6.9983750999999996</v>
      </c>
      <c r="U58">
        <v>5.1357123999999997E-2</v>
      </c>
      <c r="V58">
        <v>1.5400295E-3</v>
      </c>
      <c r="W58">
        <v>6.9691922000000002</v>
      </c>
      <c r="X58">
        <v>5.0801774000000001E-2</v>
      </c>
      <c r="Y58">
        <v>1.6189907000000001E-3</v>
      </c>
      <c r="Z58">
        <v>18.511880000000001</v>
      </c>
      <c r="AA58">
        <v>0.56143582999999997</v>
      </c>
      <c r="AB58">
        <v>2467.0654</v>
      </c>
      <c r="AC58">
        <v>1699.1393</v>
      </c>
      <c r="AD58">
        <v>1483.2117000000001</v>
      </c>
      <c r="AE58">
        <v>215.92760999999999</v>
      </c>
      <c r="AF58">
        <v>771.34884</v>
      </c>
      <c r="AG58">
        <v>703.43258000000003</v>
      </c>
      <c r="AH58">
        <v>19.025271</v>
      </c>
      <c r="AI58">
        <v>0.43464867000000001</v>
      </c>
      <c r="AJ58">
        <v>160.04289</v>
      </c>
      <c r="AK58">
        <v>0.64070696999999999</v>
      </c>
      <c r="AL58">
        <v>9.2100575000000004E-2</v>
      </c>
      <c r="AM58">
        <v>164.01469</v>
      </c>
      <c r="AN58">
        <v>0.65660746000000003</v>
      </c>
      <c r="AO58">
        <v>9.4386242999999995E-2</v>
      </c>
      <c r="AP58">
        <v>2.9836491000000001</v>
      </c>
      <c r="AQ58">
        <v>0.5</v>
      </c>
      <c r="AR58">
        <v>8.8888206000000007</v>
      </c>
      <c r="AS58">
        <v>0.83407092999999999</v>
      </c>
      <c r="AT58">
        <v>2398.4295999999999</v>
      </c>
      <c r="AU58">
        <v>160.83031</v>
      </c>
      <c r="AV58">
        <v>4.8411502000000004</v>
      </c>
      <c r="AW58">
        <v>5495.6732000000002</v>
      </c>
      <c r="AX58">
        <v>413.50387000000001</v>
      </c>
      <c r="AY58">
        <v>17.206779000000001</v>
      </c>
      <c r="AZ58">
        <v>39.752360000000003</v>
      </c>
      <c r="BA58">
        <v>2.9910356999999999</v>
      </c>
      <c r="BB58">
        <v>0.12446338</v>
      </c>
      <c r="BC58">
        <v>0</v>
      </c>
      <c r="BD58">
        <v>3.5630250000000001</v>
      </c>
      <c r="BE58">
        <v>5.8650021E-5</v>
      </c>
      <c r="BF58">
        <v>19.671565000000001</v>
      </c>
      <c r="BG58">
        <v>0.29283099000000001</v>
      </c>
      <c r="BH58">
        <v>1.2844279E-3</v>
      </c>
      <c r="BI58">
        <v>0.17946949000000001</v>
      </c>
      <c r="BJ58">
        <v>1.3503592E-2</v>
      </c>
      <c r="BK58">
        <v>5.6191330999999999E-4</v>
      </c>
      <c r="BL58">
        <v>814.21225000000004</v>
      </c>
      <c r="BM58">
        <v>37.069429</v>
      </c>
      <c r="BN58">
        <v>111.3403</v>
      </c>
      <c r="BO58">
        <v>2.7891674000000002</v>
      </c>
      <c r="BP58">
        <v>5.3532605999999996</v>
      </c>
      <c r="BQ58">
        <v>0.11606321</v>
      </c>
      <c r="BR58">
        <v>95.019124000000005</v>
      </c>
      <c r="BS58">
        <v>4.9215435000000003</v>
      </c>
      <c r="BT58">
        <v>7.3926993000000003</v>
      </c>
      <c r="BU58">
        <v>4.9039804</v>
      </c>
      <c r="BV58">
        <v>0.53754422999999996</v>
      </c>
      <c r="BW58">
        <v>5.4415247000000004</v>
      </c>
      <c r="BX58">
        <v>1.9511746000000001</v>
      </c>
      <c r="BY58">
        <v>5.1362408999999998E-2</v>
      </c>
      <c r="BZ58">
        <v>1.5584437000000001E-3</v>
      </c>
      <c r="CA58">
        <v>0</v>
      </c>
      <c r="CB58">
        <v>0</v>
      </c>
      <c r="CC58">
        <v>133.98624000000001</v>
      </c>
      <c r="CD58">
        <v>1251.5728999999999</v>
      </c>
      <c r="CE58">
        <v>0.97750950999999997</v>
      </c>
      <c r="CF58">
        <v>1.0034247999999999</v>
      </c>
      <c r="CG58">
        <v>1.0089352</v>
      </c>
      <c r="CH58">
        <v>0.95992025999999997</v>
      </c>
      <c r="CI58">
        <v>1.9273165000000001</v>
      </c>
      <c r="CJ58">
        <v>5.1931255000000003E-2</v>
      </c>
      <c r="CK58">
        <v>1.1929493000000001E-3</v>
      </c>
      <c r="CL58">
        <v>0.43859997000000001</v>
      </c>
      <c r="CM58">
        <v>1.7558672E-3</v>
      </c>
      <c r="CN58">
        <v>2.5240302999999999E-4</v>
      </c>
      <c r="CO58">
        <v>72.774040999999997</v>
      </c>
      <c r="CP58">
        <v>8.0344955000000006E-3</v>
      </c>
      <c r="CQ58">
        <v>7.6070852999999996</v>
      </c>
      <c r="CR58">
        <v>5.0512343000000001E-2</v>
      </c>
      <c r="CS58">
        <v>1.6181813999999999E-3</v>
      </c>
      <c r="CT58">
        <v>2149.1428999999998</v>
      </c>
      <c r="CU58">
        <v>12630.55</v>
      </c>
      <c r="CV58">
        <v>2.0866628</v>
      </c>
      <c r="CW58">
        <v>-999</v>
      </c>
      <c r="CX58">
        <v>1878.9201</v>
      </c>
      <c r="CY58">
        <v>0</v>
      </c>
      <c r="CZ58">
        <v>0</v>
      </c>
      <c r="DA58">
        <v>0.44834167000000003</v>
      </c>
      <c r="DB58">
        <v>1.7948666E-3</v>
      </c>
      <c r="DC58">
        <v>2.5800912000000002E-4</v>
      </c>
      <c r="DD58">
        <v>0.10805848</v>
      </c>
      <c r="DE58">
        <v>8.1305049999999997E-3</v>
      </c>
      <c r="DF58">
        <v>3.3832768000000002E-4</v>
      </c>
      <c r="DG58">
        <v>0</v>
      </c>
      <c r="DH58">
        <v>9.6349789000000005E-3</v>
      </c>
      <c r="DI58" s="1">
        <v>1.4952107E-7</v>
      </c>
      <c r="DJ58">
        <v>4.9398511999999999E-2</v>
      </c>
      <c r="DK58">
        <v>7.4022528999999999E-4</v>
      </c>
      <c r="DL58" s="1">
        <v>3.2341235000000002E-6</v>
      </c>
      <c r="DM58">
        <v>4.5425221000000002E-4</v>
      </c>
      <c r="DN58">
        <v>3.4178715E-5</v>
      </c>
      <c r="DO58" s="1">
        <v>1.4222493E-6</v>
      </c>
      <c r="DP58">
        <v>2.6142693000000001</v>
      </c>
      <c r="DQ58">
        <v>0.11996292</v>
      </c>
      <c r="DR58">
        <v>0.36221719000000002</v>
      </c>
      <c r="DS58">
        <v>9.0262156E-3</v>
      </c>
      <c r="DT58">
        <v>1.7289339000000001E-2</v>
      </c>
      <c r="DU58">
        <v>3.7560011000000002E-4</v>
      </c>
      <c r="DV58">
        <v>0.31008483999999997</v>
      </c>
      <c r="DW58">
        <v>1.5859383000000001E-2</v>
      </c>
      <c r="DX58">
        <v>2.6384010999999999E-2</v>
      </c>
      <c r="DY58">
        <v>7.9496988000000003E-4</v>
      </c>
      <c r="DZ58">
        <v>365</v>
      </c>
      <c r="EA58">
        <v>30.332633999999999</v>
      </c>
      <c r="EB58">
        <v>5.9471479</v>
      </c>
      <c r="EC58">
        <v>1.2181150999999999</v>
      </c>
      <c r="ED58">
        <v>-999</v>
      </c>
      <c r="EE58">
        <v>-999</v>
      </c>
      <c r="EF58">
        <v>-999</v>
      </c>
      <c r="EG58">
        <v>118.60827</v>
      </c>
      <c r="EH58">
        <v>1568.7837999999999</v>
      </c>
      <c r="EI58">
        <v>-0.78305758999999997</v>
      </c>
      <c r="EJ58">
        <v>2.7342322000000001</v>
      </c>
      <c r="EK58">
        <v>8.1757568999999997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14681.843999999999</v>
      </c>
      <c r="L59">
        <v>123.4419</v>
      </c>
      <c r="M59">
        <v>9.4538606000000005</v>
      </c>
      <c r="N59">
        <v>0.12422113</v>
      </c>
      <c r="O59">
        <v>0.24735399999999999</v>
      </c>
      <c r="P59">
        <v>0.62842487999999996</v>
      </c>
      <c r="Q59">
        <v>858.94942000000003</v>
      </c>
      <c r="R59">
        <v>3.4386713000000002</v>
      </c>
      <c r="S59">
        <v>0.49430333999999998</v>
      </c>
      <c r="T59">
        <v>6.9426684999999999</v>
      </c>
      <c r="U59">
        <v>5.0908628999999997E-2</v>
      </c>
      <c r="V59">
        <v>1.5386041000000001E-3</v>
      </c>
      <c r="W59">
        <v>6.9299816999999999</v>
      </c>
      <c r="X59">
        <v>5.0561901999999999E-2</v>
      </c>
      <c r="Y59">
        <v>1.6166779E-3</v>
      </c>
      <c r="Z59">
        <v>18.352536000000001</v>
      </c>
      <c r="AA59">
        <v>0.56095075999999999</v>
      </c>
      <c r="AB59">
        <v>2447.8816999999999</v>
      </c>
      <c r="AC59">
        <v>1684.4005</v>
      </c>
      <c r="AD59">
        <v>1469.7570000000001</v>
      </c>
      <c r="AE59">
        <v>214.64350999999999</v>
      </c>
      <c r="AF59">
        <v>766.85727999999995</v>
      </c>
      <c r="AG59">
        <v>702.47173999999995</v>
      </c>
      <c r="AH59">
        <v>18.883970999999999</v>
      </c>
      <c r="AI59">
        <v>0.43678632000000001</v>
      </c>
      <c r="AJ59">
        <v>158.85833</v>
      </c>
      <c r="AK59">
        <v>0.63596478999999995</v>
      </c>
      <c r="AL59">
        <v>9.1418893000000001E-2</v>
      </c>
      <c r="AM59">
        <v>163.22387000000001</v>
      </c>
      <c r="AN59">
        <v>0.65344153999999999</v>
      </c>
      <c r="AO59">
        <v>9.3931147000000006E-2</v>
      </c>
      <c r="AP59">
        <v>2.9904508999999999</v>
      </c>
      <c r="AQ59">
        <v>0.5</v>
      </c>
      <c r="AR59">
        <v>9.0918389000000008</v>
      </c>
      <c r="AS59">
        <v>0.82405392</v>
      </c>
      <c r="AT59">
        <v>2391.9157</v>
      </c>
      <c r="AU59">
        <v>160.82972000000001</v>
      </c>
      <c r="AV59">
        <v>4.8139776000000003</v>
      </c>
      <c r="AW59">
        <v>5498.0196999999998</v>
      </c>
      <c r="AX59">
        <v>413.68043</v>
      </c>
      <c r="AY59">
        <v>17.214126</v>
      </c>
      <c r="AZ59">
        <v>39.647486000000001</v>
      </c>
      <c r="BA59">
        <v>2.9831447999999998</v>
      </c>
      <c r="BB59">
        <v>0.12413502</v>
      </c>
      <c r="BC59">
        <v>0</v>
      </c>
      <c r="BD59">
        <v>3.6880144000000001</v>
      </c>
      <c r="BE59">
        <v>5.8248726000000001E-5</v>
      </c>
      <c r="BF59">
        <v>19.743873000000001</v>
      </c>
      <c r="BG59">
        <v>0.29476365999999998</v>
      </c>
      <c r="BH59">
        <v>1.2851398000000001E-3</v>
      </c>
      <c r="BI59">
        <v>0.18068461999999999</v>
      </c>
      <c r="BJ59">
        <v>1.3595019999999999E-2</v>
      </c>
      <c r="BK59">
        <v>5.6571783000000002E-4</v>
      </c>
      <c r="BL59">
        <v>812.81814999999995</v>
      </c>
      <c r="BM59">
        <v>37.120317</v>
      </c>
      <c r="BN59">
        <v>111.79474999999999</v>
      </c>
      <c r="BO59">
        <v>2.7929963</v>
      </c>
      <c r="BP59">
        <v>5.3111281000000004</v>
      </c>
      <c r="BQ59">
        <v>0.11622254</v>
      </c>
      <c r="BR59">
        <v>95.534651999999994</v>
      </c>
      <c r="BS59">
        <v>4.8786581</v>
      </c>
      <c r="BT59">
        <v>7.3360612999999999</v>
      </c>
      <c r="BU59">
        <v>4.8589384999999998</v>
      </c>
      <c r="BV59">
        <v>0.53503955000000003</v>
      </c>
      <c r="BW59">
        <v>5.3939781</v>
      </c>
      <c r="BX59">
        <v>1.9420831999999999</v>
      </c>
      <c r="BY59">
        <v>5.0910234999999998E-2</v>
      </c>
      <c r="BZ59">
        <v>1.5573493000000001E-3</v>
      </c>
      <c r="CA59">
        <v>0</v>
      </c>
      <c r="CB59">
        <v>0</v>
      </c>
      <c r="CC59">
        <v>133.66029</v>
      </c>
      <c r="CD59">
        <v>1249.7449999999999</v>
      </c>
      <c r="CE59">
        <v>0.97640490999999996</v>
      </c>
      <c r="CF59">
        <v>1.0014976</v>
      </c>
      <c r="CG59">
        <v>1.0056072</v>
      </c>
      <c r="CH59">
        <v>0.96031577000000001</v>
      </c>
      <c r="CI59">
        <v>1.9246449999999999</v>
      </c>
      <c r="CJ59">
        <v>5.1542376000000001E-2</v>
      </c>
      <c r="CK59">
        <v>1.1987116000000001E-3</v>
      </c>
      <c r="CL59">
        <v>0.43530532</v>
      </c>
      <c r="CM59">
        <v>1.7426776E-3</v>
      </c>
      <c r="CN59">
        <v>2.5050704000000002E-4</v>
      </c>
      <c r="CO59">
        <v>72.938221999999996</v>
      </c>
      <c r="CP59">
        <v>8.0580125999999992E-3</v>
      </c>
      <c r="CQ59">
        <v>7.5614552000000002</v>
      </c>
      <c r="CR59">
        <v>5.0264714000000002E-2</v>
      </c>
      <c r="CS59">
        <v>1.6155072E-3</v>
      </c>
      <c r="CT59">
        <v>2146.1716000000001</v>
      </c>
      <c r="CU59">
        <v>12535.672</v>
      </c>
      <c r="CV59">
        <v>2.0586861000000001</v>
      </c>
      <c r="CW59">
        <v>-999</v>
      </c>
      <c r="CX59">
        <v>1879.5717999999999</v>
      </c>
      <c r="CY59">
        <v>0</v>
      </c>
      <c r="CZ59">
        <v>0</v>
      </c>
      <c r="DA59">
        <v>0.44607453000000002</v>
      </c>
      <c r="DB59">
        <v>1.7857904999999999E-3</v>
      </c>
      <c r="DC59">
        <v>2.5670443999999999E-4</v>
      </c>
      <c r="DD59">
        <v>0.107765</v>
      </c>
      <c r="DE59">
        <v>8.1084234000000002E-3</v>
      </c>
      <c r="DF59">
        <v>3.3740880999999999E-4</v>
      </c>
      <c r="DG59">
        <v>0</v>
      </c>
      <c r="DH59">
        <v>9.9684782000000003E-3</v>
      </c>
      <c r="DI59" s="1">
        <v>1.4879254E-7</v>
      </c>
      <c r="DJ59">
        <v>4.9627861000000002E-2</v>
      </c>
      <c r="DK59">
        <v>7.4568449000000003E-4</v>
      </c>
      <c r="DL59" s="1">
        <v>3.2397008E-6</v>
      </c>
      <c r="DM59">
        <v>4.5779942E-4</v>
      </c>
      <c r="DN59">
        <v>3.4445613000000003E-5</v>
      </c>
      <c r="DO59" s="1">
        <v>1.4333555000000001E-6</v>
      </c>
      <c r="DP59">
        <v>2.6095505999999999</v>
      </c>
      <c r="DQ59">
        <v>0.12012376</v>
      </c>
      <c r="DR59">
        <v>0.36353266000000001</v>
      </c>
      <c r="DS59">
        <v>9.0383175000000003E-3</v>
      </c>
      <c r="DT59">
        <v>1.7158013999999999E-2</v>
      </c>
      <c r="DU59">
        <v>3.7610368999999998E-4</v>
      </c>
      <c r="DV59">
        <v>0.31152853000000003</v>
      </c>
      <c r="DW59">
        <v>1.5727296000000002E-2</v>
      </c>
      <c r="DX59">
        <v>2.7097306000000002E-2</v>
      </c>
      <c r="DY59">
        <v>7.8530185000000004E-4</v>
      </c>
      <c r="DZ59">
        <v>365</v>
      </c>
      <c r="EA59">
        <v>30.348165999999999</v>
      </c>
      <c r="EB59">
        <v>5.9525800000000002</v>
      </c>
      <c r="EC59">
        <v>1.2271033</v>
      </c>
      <c r="ED59">
        <v>-999</v>
      </c>
      <c r="EE59">
        <v>-999</v>
      </c>
      <c r="EF59">
        <v>-999</v>
      </c>
      <c r="EG59">
        <v>118.93728</v>
      </c>
      <c r="EH59">
        <v>1552.9998000000001</v>
      </c>
      <c r="EI59">
        <v>-0.78759115999999996</v>
      </c>
      <c r="EJ59">
        <v>2.7296743000000001</v>
      </c>
      <c r="EK59">
        <v>8.1236523999999992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14582.449000000001</v>
      </c>
      <c r="L60">
        <v>122.26842000000001</v>
      </c>
      <c r="M60">
        <v>9.4847993000000006</v>
      </c>
      <c r="N60">
        <v>0.1228018</v>
      </c>
      <c r="O60">
        <v>0.24251207</v>
      </c>
      <c r="P60">
        <v>0.63468612999999996</v>
      </c>
      <c r="Q60">
        <v>854.23686999999995</v>
      </c>
      <c r="R60">
        <v>3.4198053000000002</v>
      </c>
      <c r="S60">
        <v>0.49159140000000001</v>
      </c>
      <c r="T60">
        <v>6.8890529999999996</v>
      </c>
      <c r="U60">
        <v>5.0474396999999997E-2</v>
      </c>
      <c r="V60">
        <v>1.5373171000000001E-3</v>
      </c>
      <c r="W60">
        <v>6.8903506999999999</v>
      </c>
      <c r="X60">
        <v>5.0317143000000002E-2</v>
      </c>
      <c r="Y60">
        <v>1.6141358000000001E-3</v>
      </c>
      <c r="Z60">
        <v>18.199062999999999</v>
      </c>
      <c r="AA60">
        <v>0.56051998000000003</v>
      </c>
      <c r="AB60">
        <v>2429.4879999999998</v>
      </c>
      <c r="AC60">
        <v>1669.7509</v>
      </c>
      <c r="AD60">
        <v>1456.2049999999999</v>
      </c>
      <c r="AE60">
        <v>213.54586</v>
      </c>
      <c r="AF60">
        <v>763.06128000000001</v>
      </c>
      <c r="AG60">
        <v>701.48121000000003</v>
      </c>
      <c r="AH60">
        <v>18.741416000000001</v>
      </c>
      <c r="AI60">
        <v>0.43885756999999997</v>
      </c>
      <c r="AJ60">
        <v>157.65029000000001</v>
      </c>
      <c r="AK60">
        <v>0.63112858000000005</v>
      </c>
      <c r="AL60">
        <v>9.0723696000000006E-2</v>
      </c>
      <c r="AM60">
        <v>162.36283</v>
      </c>
      <c r="AN60">
        <v>0.64999452000000002</v>
      </c>
      <c r="AO60">
        <v>9.3435642999999999E-2</v>
      </c>
      <c r="AP60">
        <v>2.9989205000000001</v>
      </c>
      <c r="AQ60">
        <v>0.5</v>
      </c>
      <c r="AR60">
        <v>9.2769373999999996</v>
      </c>
      <c r="AS60">
        <v>0.81530913999999999</v>
      </c>
      <c r="AT60">
        <v>2385.1264999999999</v>
      </c>
      <c r="AU60">
        <v>160.75529</v>
      </c>
      <c r="AV60">
        <v>4.7880345999999996</v>
      </c>
      <c r="AW60">
        <v>5500.2066999999997</v>
      </c>
      <c r="AX60">
        <v>413.84498000000002</v>
      </c>
      <c r="AY60">
        <v>17.220973000000001</v>
      </c>
      <c r="AZ60">
        <v>39.537627000000001</v>
      </c>
      <c r="BA60">
        <v>2.9748787999999999</v>
      </c>
      <c r="BB60">
        <v>0.12379105999999999</v>
      </c>
      <c r="BC60">
        <v>0</v>
      </c>
      <c r="BD60">
        <v>3.8058969</v>
      </c>
      <c r="BE60">
        <v>5.7919856000000001E-5</v>
      </c>
      <c r="BF60">
        <v>19.807915999999999</v>
      </c>
      <c r="BG60">
        <v>0.29648048999999999</v>
      </c>
      <c r="BH60">
        <v>1.2857627E-3</v>
      </c>
      <c r="BI60">
        <v>0.18184871999999999</v>
      </c>
      <c r="BJ60">
        <v>1.3682609E-2</v>
      </c>
      <c r="BK60">
        <v>5.6936259000000004E-4</v>
      </c>
      <c r="BL60">
        <v>811.28776000000005</v>
      </c>
      <c r="BM60">
        <v>37.168773999999999</v>
      </c>
      <c r="BN60">
        <v>112.15562</v>
      </c>
      <c r="BO60">
        <v>2.7966422999999998</v>
      </c>
      <c r="BP60">
        <v>5.2722169000000001</v>
      </c>
      <c r="BQ60">
        <v>0.11637425999999999</v>
      </c>
      <c r="BR60">
        <v>95.961143000000007</v>
      </c>
      <c r="BS60">
        <v>4.8390576000000003</v>
      </c>
      <c r="BT60">
        <v>7.2818529999999999</v>
      </c>
      <c r="BU60">
        <v>4.8136999999999999</v>
      </c>
      <c r="BV60">
        <v>0.53310217000000004</v>
      </c>
      <c r="BW60">
        <v>5.3468020999999997</v>
      </c>
      <c r="BX60">
        <v>1.9350509</v>
      </c>
      <c r="BY60">
        <v>5.0476619E-2</v>
      </c>
      <c r="BZ60">
        <v>1.5563888E-3</v>
      </c>
      <c r="CA60">
        <v>0</v>
      </c>
      <c r="CB60">
        <v>0</v>
      </c>
      <c r="CC60">
        <v>133.32731000000001</v>
      </c>
      <c r="CD60">
        <v>1247.874</v>
      </c>
      <c r="CE60">
        <v>0.97558529000000005</v>
      </c>
      <c r="CF60">
        <v>0.99984591</v>
      </c>
      <c r="CG60">
        <v>1.0025563</v>
      </c>
      <c r="CH60">
        <v>0.96089471000000004</v>
      </c>
      <c r="CI60">
        <v>1.9219023</v>
      </c>
      <c r="CJ60">
        <v>5.1151196000000003E-2</v>
      </c>
      <c r="CK60">
        <v>1.2042940000000001E-3</v>
      </c>
      <c r="CL60">
        <v>0.43195973999999998</v>
      </c>
      <c r="CM60">
        <v>1.7292841E-3</v>
      </c>
      <c r="CN60">
        <v>2.4858174999999998E-4</v>
      </c>
      <c r="CO60">
        <v>73.145814999999999</v>
      </c>
      <c r="CP60">
        <v>8.0858170000000004E-3</v>
      </c>
      <c r="CQ60">
        <v>7.5157273</v>
      </c>
      <c r="CR60">
        <v>5.0014269E-2</v>
      </c>
      <c r="CS60">
        <v>1.6126654E-3</v>
      </c>
      <c r="CT60">
        <v>2143.1212</v>
      </c>
      <c r="CU60">
        <v>12439.328</v>
      </c>
      <c r="CV60">
        <v>2.0322714</v>
      </c>
      <c r="CW60">
        <v>-999</v>
      </c>
      <c r="CX60">
        <v>1879.942</v>
      </c>
      <c r="CY60">
        <v>0</v>
      </c>
      <c r="CZ60">
        <v>0</v>
      </c>
      <c r="DA60">
        <v>0.44362719</v>
      </c>
      <c r="DB60">
        <v>1.7759929E-3</v>
      </c>
      <c r="DC60">
        <v>2.5529605999999999E-4</v>
      </c>
      <c r="DD60">
        <v>0.10745912000000001</v>
      </c>
      <c r="DE60">
        <v>8.0854082999999993E-3</v>
      </c>
      <c r="DF60">
        <v>3.3645110999999998E-4</v>
      </c>
      <c r="DG60">
        <v>0</v>
      </c>
      <c r="DH60">
        <v>1.0281178E-2</v>
      </c>
      <c r="DI60" s="1">
        <v>1.4822574E-7</v>
      </c>
      <c r="DJ60">
        <v>4.9833926000000001E-2</v>
      </c>
      <c r="DK60">
        <v>7.5056462000000002E-4</v>
      </c>
      <c r="DL60" s="1">
        <v>3.2448312999999999E-6</v>
      </c>
      <c r="DM60">
        <v>4.6119221E-4</v>
      </c>
      <c r="DN60">
        <v>3.4700892000000003E-5</v>
      </c>
      <c r="DO60" s="1">
        <v>1.4439782E-6</v>
      </c>
      <c r="DP60">
        <v>2.6044182999999999</v>
      </c>
      <c r="DQ60">
        <v>0.12027659</v>
      </c>
      <c r="DR60">
        <v>0.36454852999999998</v>
      </c>
      <c r="DS60">
        <v>9.0498169999999999E-3</v>
      </c>
      <c r="DT60">
        <v>1.7036775000000001E-2</v>
      </c>
      <c r="DU60">
        <v>3.7658221000000001E-4</v>
      </c>
      <c r="DV60">
        <v>0.31269260999999998</v>
      </c>
      <c r="DW60">
        <v>1.5605315E-2</v>
      </c>
      <c r="DX60">
        <v>2.7752756E-2</v>
      </c>
      <c r="DY60">
        <v>7.7686414999999999E-4</v>
      </c>
      <c r="DZ60">
        <v>365</v>
      </c>
      <c r="EA60">
        <v>30.363032</v>
      </c>
      <c r="EB60">
        <v>5.9577836</v>
      </c>
      <c r="EC60">
        <v>1.2357058999999999</v>
      </c>
      <c r="ED60">
        <v>-999</v>
      </c>
      <c r="EE60">
        <v>-999</v>
      </c>
      <c r="EF60">
        <v>-999</v>
      </c>
      <c r="EG60">
        <v>119.26587000000001</v>
      </c>
      <c r="EH60">
        <v>1537.4547</v>
      </c>
      <c r="EI60">
        <v>-0.78964405999999998</v>
      </c>
      <c r="EJ60">
        <v>2.7246948999999998</v>
      </c>
      <c r="EK60">
        <v>8.0714971000000002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14482.207</v>
      </c>
      <c r="L61">
        <v>121.09587000000001</v>
      </c>
      <c r="M61">
        <v>9.5140594000000007</v>
      </c>
      <c r="N61">
        <v>0.12147533000000001</v>
      </c>
      <c r="O61">
        <v>0.23815243</v>
      </c>
      <c r="P61">
        <v>0.64037224000000004</v>
      </c>
      <c r="Q61">
        <v>849.22412999999995</v>
      </c>
      <c r="R61">
        <v>3.3997375999999999</v>
      </c>
      <c r="S61">
        <v>0.48870669</v>
      </c>
      <c r="T61">
        <v>6.8376469999999996</v>
      </c>
      <c r="U61">
        <v>5.0056473999999997E-2</v>
      </c>
      <c r="V61">
        <v>1.5361744000000001E-3</v>
      </c>
      <c r="W61">
        <v>6.8505507000000003</v>
      </c>
      <c r="X61">
        <v>5.0068985000000003E-2</v>
      </c>
      <c r="Y61">
        <v>1.6114072000000001E-3</v>
      </c>
      <c r="Z61">
        <v>18.052101</v>
      </c>
      <c r="AA61">
        <v>0.56014439000000005</v>
      </c>
      <c r="AB61">
        <v>2411.9164999999998</v>
      </c>
      <c r="AC61">
        <v>1655.2632000000001</v>
      </c>
      <c r="AD61">
        <v>1442.6387999999999</v>
      </c>
      <c r="AE61">
        <v>212.62441000000001</v>
      </c>
      <c r="AF61">
        <v>759.92109000000005</v>
      </c>
      <c r="AG61">
        <v>700.46765000000005</v>
      </c>
      <c r="AH61">
        <v>18.598412</v>
      </c>
      <c r="AI61">
        <v>0.44086415000000001</v>
      </c>
      <c r="AJ61">
        <v>156.42770999999999</v>
      </c>
      <c r="AK61">
        <v>0.62623417999999997</v>
      </c>
      <c r="AL61">
        <v>9.0020134000000002E-2</v>
      </c>
      <c r="AM61">
        <v>161.44046</v>
      </c>
      <c r="AN61">
        <v>0.64630193000000002</v>
      </c>
      <c r="AO61">
        <v>9.2904840000000002E-2</v>
      </c>
      <c r="AP61">
        <v>3.0090485999999999</v>
      </c>
      <c r="AQ61">
        <v>0.5</v>
      </c>
      <c r="AR61">
        <v>9.4427705</v>
      </c>
      <c r="AS61">
        <v>0.80771921000000002</v>
      </c>
      <c r="AT61">
        <v>2378.1106</v>
      </c>
      <c r="AU61">
        <v>160.61152000000001</v>
      </c>
      <c r="AV61">
        <v>4.7632887999999998</v>
      </c>
      <c r="AW61">
        <v>5502.2326000000003</v>
      </c>
      <c r="AX61">
        <v>413.99741</v>
      </c>
      <c r="AY61">
        <v>17.227316999999999</v>
      </c>
      <c r="AZ61">
        <v>39.423599000000003</v>
      </c>
      <c r="BA61">
        <v>2.9662991999999999</v>
      </c>
      <c r="BB61">
        <v>0.12343403999999999</v>
      </c>
      <c r="BC61">
        <v>0</v>
      </c>
      <c r="BD61">
        <v>3.9154330000000002</v>
      </c>
      <c r="BE61">
        <v>5.7656128999999998E-5</v>
      </c>
      <c r="BF61">
        <v>19.863894999999999</v>
      </c>
      <c r="BG61">
        <v>0.29798333999999999</v>
      </c>
      <c r="BH61">
        <v>1.2862862000000001E-3</v>
      </c>
      <c r="BI61">
        <v>0.18295966999999999</v>
      </c>
      <c r="BJ61">
        <v>1.3766199E-2</v>
      </c>
      <c r="BK61">
        <v>5.7284093999999995E-4</v>
      </c>
      <c r="BL61">
        <v>809.63643999999999</v>
      </c>
      <c r="BM61">
        <v>37.214720999999997</v>
      </c>
      <c r="BN61">
        <v>112.4252</v>
      </c>
      <c r="BO61">
        <v>2.8000994000000001</v>
      </c>
      <c r="BP61">
        <v>5.2363239999999998</v>
      </c>
      <c r="BQ61">
        <v>0.11651810999999999</v>
      </c>
      <c r="BR61">
        <v>96.301000999999999</v>
      </c>
      <c r="BS61">
        <v>4.8025295000000003</v>
      </c>
      <c r="BT61">
        <v>7.2301580999999997</v>
      </c>
      <c r="BU61">
        <v>4.7685358999999998</v>
      </c>
      <c r="BV61">
        <v>0.53169155000000001</v>
      </c>
      <c r="BW61">
        <v>5.3002275000000001</v>
      </c>
      <c r="BX61">
        <v>1.9299306000000001</v>
      </c>
      <c r="BY61">
        <v>5.0063142999999997E-2</v>
      </c>
      <c r="BZ61">
        <v>1.5555638999999999E-3</v>
      </c>
      <c r="CA61">
        <v>0</v>
      </c>
      <c r="CB61">
        <v>0</v>
      </c>
      <c r="CC61">
        <v>132.98954000000001</v>
      </c>
      <c r="CD61">
        <v>1245.9721999999999</v>
      </c>
      <c r="CE61">
        <v>0.97503289999999998</v>
      </c>
      <c r="CF61">
        <v>0.99845861999999996</v>
      </c>
      <c r="CG61">
        <v>0.99979554999999998</v>
      </c>
      <c r="CH61">
        <v>0.96164037999999996</v>
      </c>
      <c r="CI61">
        <v>1.9191062999999999</v>
      </c>
      <c r="CJ61">
        <v>5.0759918000000001E-2</v>
      </c>
      <c r="CK61">
        <v>1.2097010999999999E-3</v>
      </c>
      <c r="CL61">
        <v>0.42858679999999999</v>
      </c>
      <c r="CM61">
        <v>1.715781E-3</v>
      </c>
      <c r="CN61">
        <v>2.4664069999999998E-4</v>
      </c>
      <c r="CO61">
        <v>73.395387999999997</v>
      </c>
      <c r="CP61">
        <v>8.1178132000000007E-3</v>
      </c>
      <c r="CQ61">
        <v>7.4701830999999999</v>
      </c>
      <c r="CR61">
        <v>4.9762503E-2</v>
      </c>
      <c r="CS61">
        <v>1.609695E-3</v>
      </c>
      <c r="CT61">
        <v>2140.0113000000001</v>
      </c>
      <c r="CU61">
        <v>12342.196</v>
      </c>
      <c r="CV61">
        <v>2.0074022</v>
      </c>
      <c r="CW61">
        <v>-999</v>
      </c>
      <c r="CX61">
        <v>1880.0527</v>
      </c>
      <c r="CY61">
        <v>0</v>
      </c>
      <c r="CZ61">
        <v>0</v>
      </c>
      <c r="DA61">
        <v>0.44102394</v>
      </c>
      <c r="DB61">
        <v>1.7655711999999999E-3</v>
      </c>
      <c r="DC61">
        <v>2.5379796000000001E-4</v>
      </c>
      <c r="DD61">
        <v>0.10714303</v>
      </c>
      <c r="DE61">
        <v>8.0616251000000007E-3</v>
      </c>
      <c r="DF61">
        <v>3.3546143999999998E-4</v>
      </c>
      <c r="DG61">
        <v>0</v>
      </c>
      <c r="DH61">
        <v>1.0569983999999999E-2</v>
      </c>
      <c r="DI61" s="1">
        <v>1.4780356999999999E-7</v>
      </c>
      <c r="DJ61">
        <v>5.0017209999999999E-2</v>
      </c>
      <c r="DK61">
        <v>7.5487185999999998E-4</v>
      </c>
      <c r="DL61" s="1">
        <v>3.2494920000000002E-6</v>
      </c>
      <c r="DM61">
        <v>4.6442503000000002E-4</v>
      </c>
      <c r="DN61">
        <v>3.4944134999999999E-5</v>
      </c>
      <c r="DO61" s="1">
        <v>1.4541000999999999E-6</v>
      </c>
      <c r="DP61">
        <v>2.5989222000000001</v>
      </c>
      <c r="DQ61">
        <v>0.12042120000000001</v>
      </c>
      <c r="DR61">
        <v>0.36527458000000002</v>
      </c>
      <c r="DS61">
        <v>9.0606974999999992E-3</v>
      </c>
      <c r="DT61">
        <v>1.6924970000000001E-2</v>
      </c>
      <c r="DU61">
        <v>3.7703497000000002E-4</v>
      </c>
      <c r="DV61">
        <v>0.31358735999999998</v>
      </c>
      <c r="DW61">
        <v>1.5492773E-2</v>
      </c>
      <c r="DX61">
        <v>2.8344175999999999E-2</v>
      </c>
      <c r="DY61">
        <v>7.6954259000000004E-4</v>
      </c>
      <c r="DZ61">
        <v>365</v>
      </c>
      <c r="EA61">
        <v>30.377209000000001</v>
      </c>
      <c r="EB61">
        <v>5.9627502999999997</v>
      </c>
      <c r="EC61">
        <v>1.2439096999999999</v>
      </c>
      <c r="ED61">
        <v>-999</v>
      </c>
      <c r="EE61">
        <v>-999</v>
      </c>
      <c r="EF61">
        <v>-999</v>
      </c>
      <c r="EG61">
        <v>119.59291</v>
      </c>
      <c r="EH61">
        <v>1522.1901</v>
      </c>
      <c r="EI61">
        <v>-0.78941280999999996</v>
      </c>
      <c r="EJ61">
        <v>2.7193434000000001</v>
      </c>
      <c r="EK61">
        <v>8.0195708999999997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14381.755999999999</v>
      </c>
      <c r="L62">
        <v>119.93094000000001</v>
      </c>
      <c r="M62">
        <v>9.5417623999999996</v>
      </c>
      <c r="N62">
        <v>0.1202394</v>
      </c>
      <c r="O62">
        <v>0.23424854000000001</v>
      </c>
      <c r="P62">
        <v>0.64551206000000005</v>
      </c>
      <c r="Q62">
        <v>843.95740000000001</v>
      </c>
      <c r="R62">
        <v>3.3786531000000002</v>
      </c>
      <c r="S62">
        <v>0.48567581999999998</v>
      </c>
      <c r="T62">
        <v>6.7885403999999996</v>
      </c>
      <c r="U62">
        <v>4.9656521000000002E-2</v>
      </c>
      <c r="V62">
        <v>1.5351786000000001E-3</v>
      </c>
      <c r="W62">
        <v>6.8108274</v>
      </c>
      <c r="X62">
        <v>4.9818909000000001E-2</v>
      </c>
      <c r="Y62">
        <v>1.6085321E-3</v>
      </c>
      <c r="Z62">
        <v>17.912140000000001</v>
      </c>
      <c r="AA62">
        <v>0.55982363000000002</v>
      </c>
      <c r="AB62">
        <v>2395.1903000000002</v>
      </c>
      <c r="AC62">
        <v>1641.0056</v>
      </c>
      <c r="AD62">
        <v>1429.1377</v>
      </c>
      <c r="AE62">
        <v>211.86790999999999</v>
      </c>
      <c r="AF62">
        <v>757.39256999999998</v>
      </c>
      <c r="AG62">
        <v>699.43740000000003</v>
      </c>
      <c r="AH62">
        <v>18.455756999999998</v>
      </c>
      <c r="AI62">
        <v>0.44280771000000002</v>
      </c>
      <c r="AJ62">
        <v>155.19882999999999</v>
      </c>
      <c r="AK62">
        <v>0.62131455999999996</v>
      </c>
      <c r="AL62">
        <v>8.9312946000000004E-2</v>
      </c>
      <c r="AM62">
        <v>160.46557000000001</v>
      </c>
      <c r="AN62">
        <v>0.6423991</v>
      </c>
      <c r="AO62">
        <v>9.2343814999999996E-2</v>
      </c>
      <c r="AP62">
        <v>3.0207815</v>
      </c>
      <c r="AQ62">
        <v>0.5</v>
      </c>
      <c r="AR62">
        <v>9.5885054000000007</v>
      </c>
      <c r="AS62">
        <v>0.80117463</v>
      </c>
      <c r="AT62">
        <v>2370.9157</v>
      </c>
      <c r="AU62">
        <v>160.40360000000001</v>
      </c>
      <c r="AV62">
        <v>4.7397039999999997</v>
      </c>
      <c r="AW62">
        <v>5504.0967000000001</v>
      </c>
      <c r="AX62">
        <v>414.13767000000001</v>
      </c>
      <c r="AY62">
        <v>17.233153000000001</v>
      </c>
      <c r="AZ62">
        <v>39.306198999999999</v>
      </c>
      <c r="BA62">
        <v>2.9574658</v>
      </c>
      <c r="BB62">
        <v>0.12306647</v>
      </c>
      <c r="BC62">
        <v>0</v>
      </c>
      <c r="BD62">
        <v>4.0156255999999999</v>
      </c>
      <c r="BE62">
        <v>5.7450717999999998E-5</v>
      </c>
      <c r="BF62">
        <v>19.912078000000001</v>
      </c>
      <c r="BG62">
        <v>0.29927686999999997</v>
      </c>
      <c r="BH62">
        <v>1.2867026E-3</v>
      </c>
      <c r="BI62">
        <v>0.18401591</v>
      </c>
      <c r="BJ62">
        <v>1.3845672E-2</v>
      </c>
      <c r="BK62">
        <v>5.7614799999999996E-4</v>
      </c>
      <c r="BL62">
        <v>807.87963000000002</v>
      </c>
      <c r="BM62">
        <v>37.258097999999997</v>
      </c>
      <c r="BN62">
        <v>112.60714</v>
      </c>
      <c r="BO62">
        <v>2.8033630999999999</v>
      </c>
      <c r="BP62">
        <v>5.2032476000000001</v>
      </c>
      <c r="BQ62">
        <v>0.11665393</v>
      </c>
      <c r="BR62">
        <v>96.557805000000002</v>
      </c>
      <c r="BS62">
        <v>4.7688645999999997</v>
      </c>
      <c r="BT62">
        <v>7.1810337999999998</v>
      </c>
      <c r="BU62">
        <v>4.7237033999999998</v>
      </c>
      <c r="BV62">
        <v>0.53076455</v>
      </c>
      <c r="BW62">
        <v>5.2544680000000001</v>
      </c>
      <c r="BX62">
        <v>1.9265658000000001</v>
      </c>
      <c r="BY62">
        <v>4.9670946000000001E-2</v>
      </c>
      <c r="BZ62">
        <v>1.5548732999999999E-3</v>
      </c>
      <c r="CA62">
        <v>0</v>
      </c>
      <c r="CB62">
        <v>0</v>
      </c>
      <c r="CC62">
        <v>132.64908</v>
      </c>
      <c r="CD62">
        <v>1244.0514000000001</v>
      </c>
      <c r="CE62">
        <v>0.97472815999999995</v>
      </c>
      <c r="CF62">
        <v>0.99732187999999999</v>
      </c>
      <c r="CG62">
        <v>0.99733229999999995</v>
      </c>
      <c r="CH62">
        <v>0.96253546000000001</v>
      </c>
      <c r="CI62">
        <v>1.9162737999999999</v>
      </c>
      <c r="CJ62">
        <v>5.0370697999999998E-2</v>
      </c>
      <c r="CK62">
        <v>1.2149374000000001E-3</v>
      </c>
      <c r="CL62">
        <v>0.42520798999999998</v>
      </c>
      <c r="CM62">
        <v>1.7022545E-3</v>
      </c>
      <c r="CN62">
        <v>2.4469628E-4</v>
      </c>
      <c r="CO62">
        <v>73.684670999999994</v>
      </c>
      <c r="CP62">
        <v>8.1537983000000008E-3</v>
      </c>
      <c r="CQ62">
        <v>7.4250901000000002</v>
      </c>
      <c r="CR62">
        <v>4.9510854999999999E-2</v>
      </c>
      <c r="CS62">
        <v>1.6066317999999999E-3</v>
      </c>
      <c r="CT62">
        <v>2136.8606</v>
      </c>
      <c r="CU62">
        <v>12244.895</v>
      </c>
      <c r="CV62">
        <v>1.9840527999999999</v>
      </c>
      <c r="CW62">
        <v>-999</v>
      </c>
      <c r="CX62">
        <v>1879.9257</v>
      </c>
      <c r="CY62">
        <v>0</v>
      </c>
      <c r="CZ62">
        <v>0</v>
      </c>
      <c r="DA62">
        <v>0.43828878999999998</v>
      </c>
      <c r="DB62">
        <v>1.7546215E-3</v>
      </c>
      <c r="DC62">
        <v>2.5222394999999999E-4</v>
      </c>
      <c r="DD62">
        <v>0.10681887</v>
      </c>
      <c r="DE62">
        <v>8.0372347999999993E-3</v>
      </c>
      <c r="DF62">
        <v>3.3444650000000002E-4</v>
      </c>
      <c r="DG62">
        <v>0</v>
      </c>
      <c r="DH62">
        <v>1.0832502000000001E-2</v>
      </c>
      <c r="DI62" s="1">
        <v>1.4750998999999999E-7</v>
      </c>
      <c r="DJ62">
        <v>5.0178403000000003E-2</v>
      </c>
      <c r="DK62">
        <v>7.5861943E-4</v>
      </c>
      <c r="DL62" s="1">
        <v>3.253667E-6</v>
      </c>
      <c r="DM62">
        <v>4.6749398999999998E-4</v>
      </c>
      <c r="DN62">
        <v>3.5175049000000002E-5</v>
      </c>
      <c r="DO62" s="1">
        <v>1.4637088999999999E-6</v>
      </c>
      <c r="DP62">
        <v>2.5931118</v>
      </c>
      <c r="DQ62">
        <v>0.12055742</v>
      </c>
      <c r="DR62">
        <v>0.36572454999999998</v>
      </c>
      <c r="DS62">
        <v>9.0709471000000007E-3</v>
      </c>
      <c r="DT62">
        <v>1.6821952000000001E-2</v>
      </c>
      <c r="DU62">
        <v>3.7746147999999998E-4</v>
      </c>
      <c r="DV62">
        <v>0.31422639000000002</v>
      </c>
      <c r="DW62">
        <v>1.5389017E-2</v>
      </c>
      <c r="DX62">
        <v>2.8867222000000001E-2</v>
      </c>
      <c r="DY62">
        <v>7.6323077999999997E-4</v>
      </c>
      <c r="DZ62">
        <v>365</v>
      </c>
      <c r="EA62">
        <v>30.390681000000001</v>
      </c>
      <c r="EB62">
        <v>5.9674737999999996</v>
      </c>
      <c r="EC62">
        <v>1.2517054999999999</v>
      </c>
      <c r="ED62">
        <v>-999</v>
      </c>
      <c r="EE62">
        <v>-999</v>
      </c>
      <c r="EF62">
        <v>-999</v>
      </c>
      <c r="EG62">
        <v>119.91698</v>
      </c>
      <c r="EH62">
        <v>1507.2430999999999</v>
      </c>
      <c r="EI62">
        <v>-0.78710340000000001</v>
      </c>
      <c r="EJ62">
        <v>2.7136692</v>
      </c>
      <c r="EK62">
        <v>7.9681372000000001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14281.67</v>
      </c>
      <c r="L63">
        <v>118.77983999999999</v>
      </c>
      <c r="M63">
        <v>9.5680224000000003</v>
      </c>
      <c r="N63">
        <v>0.11909133</v>
      </c>
      <c r="O63">
        <v>0.23077207999999999</v>
      </c>
      <c r="P63">
        <v>0.65013659999999995</v>
      </c>
      <c r="Q63">
        <v>838.48171000000002</v>
      </c>
      <c r="R63">
        <v>3.356732</v>
      </c>
      <c r="S63">
        <v>0.48252469999999997</v>
      </c>
      <c r="T63">
        <v>6.7417974999999997</v>
      </c>
      <c r="U63">
        <v>4.9275800000000002E-2</v>
      </c>
      <c r="V63">
        <v>1.5343284999999999E-3</v>
      </c>
      <c r="W63">
        <v>6.7714178</v>
      </c>
      <c r="X63">
        <v>4.9568354000000002E-2</v>
      </c>
      <c r="Y63">
        <v>1.6055472E-3</v>
      </c>
      <c r="Z63">
        <v>17.779519000000001</v>
      </c>
      <c r="AA63">
        <v>0.55955626999999997</v>
      </c>
      <c r="AB63">
        <v>2379.3240999999998</v>
      </c>
      <c r="AC63">
        <v>1627.0418</v>
      </c>
      <c r="AD63">
        <v>1415.7760000000001</v>
      </c>
      <c r="AE63">
        <v>211.26579000000001</v>
      </c>
      <c r="AF63">
        <v>755.42909999999995</v>
      </c>
      <c r="AG63">
        <v>698.39646000000005</v>
      </c>
      <c r="AH63">
        <v>18.314222000000001</v>
      </c>
      <c r="AI63">
        <v>0.44468977999999998</v>
      </c>
      <c r="AJ63">
        <v>153.97112000000001</v>
      </c>
      <c r="AK63">
        <v>0.61639960999999999</v>
      </c>
      <c r="AL63">
        <v>8.860643E-2</v>
      </c>
      <c r="AM63">
        <v>159.44682</v>
      </c>
      <c r="AN63">
        <v>0.63832069999999996</v>
      </c>
      <c r="AO63">
        <v>9.1757551000000007E-2</v>
      </c>
      <c r="AP63">
        <v>3.0340272000000001</v>
      </c>
      <c r="AQ63">
        <v>0.5</v>
      </c>
      <c r="AR63">
        <v>9.7138147000000004</v>
      </c>
      <c r="AS63">
        <v>0.79557354000000002</v>
      </c>
      <c r="AT63">
        <v>2363.5873999999999</v>
      </c>
      <c r="AU63">
        <v>160.13723999999999</v>
      </c>
      <c r="AV63">
        <v>4.7172422000000003</v>
      </c>
      <c r="AW63">
        <v>5505.799</v>
      </c>
      <c r="AX63">
        <v>414.26576</v>
      </c>
      <c r="AY63">
        <v>17.238482999999999</v>
      </c>
      <c r="AZ63">
        <v>39.186197999999997</v>
      </c>
      <c r="BA63">
        <v>2.9484366999999998</v>
      </c>
      <c r="BB63">
        <v>0.12269075</v>
      </c>
      <c r="BC63">
        <v>0</v>
      </c>
      <c r="BD63">
        <v>4.1057477999999996</v>
      </c>
      <c r="BE63">
        <v>5.7297235E-5</v>
      </c>
      <c r="BF63">
        <v>19.952781999999999</v>
      </c>
      <c r="BG63">
        <v>0.30036810000000003</v>
      </c>
      <c r="BH63">
        <v>1.287006E-3</v>
      </c>
      <c r="BI63">
        <v>0.18501640999999999</v>
      </c>
      <c r="BJ63">
        <v>1.3920952E-2</v>
      </c>
      <c r="BK63">
        <v>5.7928053999999995E-4</v>
      </c>
      <c r="BL63">
        <v>806.03264000000001</v>
      </c>
      <c r="BM63">
        <v>37.298867999999999</v>
      </c>
      <c r="BN63">
        <v>112.7062</v>
      </c>
      <c r="BO63">
        <v>2.8064307999999998</v>
      </c>
      <c r="BP63">
        <v>5.1727898999999997</v>
      </c>
      <c r="BQ63">
        <v>0.11678158</v>
      </c>
      <c r="BR63">
        <v>96.736103</v>
      </c>
      <c r="BS63">
        <v>4.7378584999999998</v>
      </c>
      <c r="BT63">
        <v>7.1345139</v>
      </c>
      <c r="BU63">
        <v>4.6794406999999998</v>
      </c>
      <c r="BV63">
        <v>0.53027701999999999</v>
      </c>
      <c r="BW63">
        <v>5.2097178</v>
      </c>
      <c r="BX63">
        <v>1.9247962000000001</v>
      </c>
      <c r="BY63">
        <v>4.9300731E-2</v>
      </c>
      <c r="BZ63">
        <v>1.5543129000000001E-3</v>
      </c>
      <c r="CA63">
        <v>0</v>
      </c>
      <c r="CB63">
        <v>0</v>
      </c>
      <c r="CC63">
        <v>132.30787000000001</v>
      </c>
      <c r="CD63">
        <v>1242.1224999999999</v>
      </c>
      <c r="CE63">
        <v>0.97465016000000004</v>
      </c>
      <c r="CF63">
        <v>0.99641959999999996</v>
      </c>
      <c r="CG63">
        <v>0.99516848999999996</v>
      </c>
      <c r="CH63">
        <v>0.96356231999999997</v>
      </c>
      <c r="CI63">
        <v>1.9134205</v>
      </c>
      <c r="CJ63">
        <v>4.9985587999999997E-2</v>
      </c>
      <c r="CK63">
        <v>1.2200068999999999E-3</v>
      </c>
      <c r="CL63">
        <v>0.42184271000000001</v>
      </c>
      <c r="CM63">
        <v>1.6887821E-3</v>
      </c>
      <c r="CN63">
        <v>2.4275965E-4</v>
      </c>
      <c r="CO63">
        <v>74.010698000000005</v>
      </c>
      <c r="CP63">
        <v>8.1934784000000007E-3</v>
      </c>
      <c r="CQ63">
        <v>7.3806973999999999</v>
      </c>
      <c r="CR63">
        <v>4.9260690000000003E-2</v>
      </c>
      <c r="CS63">
        <v>1.6035082999999999E-3</v>
      </c>
      <c r="CT63">
        <v>2133.6867000000002</v>
      </c>
      <c r="CU63">
        <v>12147.984</v>
      </c>
      <c r="CV63">
        <v>1.9621898</v>
      </c>
      <c r="CW63">
        <v>-999</v>
      </c>
      <c r="CX63">
        <v>1879.5831000000001</v>
      </c>
      <c r="CY63">
        <v>0</v>
      </c>
      <c r="CZ63">
        <v>0</v>
      </c>
      <c r="DA63">
        <v>0.43544512000000002</v>
      </c>
      <c r="DB63">
        <v>1.7432373E-3</v>
      </c>
      <c r="DC63">
        <v>2.5058749000000003E-4</v>
      </c>
      <c r="DD63">
        <v>0.10648870000000001</v>
      </c>
      <c r="DE63">
        <v>8.0123921999999993E-3</v>
      </c>
      <c r="DF63">
        <v>3.3341274999999998E-4</v>
      </c>
      <c r="DG63">
        <v>0</v>
      </c>
      <c r="DH63">
        <v>1.1067093E-2</v>
      </c>
      <c r="DI63" s="1">
        <v>1.4733000999999999E-7</v>
      </c>
      <c r="DJ63">
        <v>5.0318338999999997E-2</v>
      </c>
      <c r="DK63">
        <v>7.6182655999999999E-4</v>
      </c>
      <c r="DL63" s="1">
        <v>3.2573466000000002E-6</v>
      </c>
      <c r="DM63">
        <v>4.7039668999999999E-4</v>
      </c>
      <c r="DN63">
        <v>3.5393452999999997E-5</v>
      </c>
      <c r="DO63" s="1">
        <v>1.4727971999999999E-6</v>
      </c>
      <c r="DP63">
        <v>2.5870358000000002</v>
      </c>
      <c r="DQ63">
        <v>0.12068516999999999</v>
      </c>
      <c r="DR63">
        <v>0.3659154</v>
      </c>
      <c r="DS63">
        <v>9.0805593000000007E-3</v>
      </c>
      <c r="DT63">
        <v>1.672709E-2</v>
      </c>
      <c r="DU63">
        <v>3.7786147000000003E-4</v>
      </c>
      <c r="DV63">
        <v>0.31462585999999998</v>
      </c>
      <c r="DW63">
        <v>1.529341E-2</v>
      </c>
      <c r="DX63">
        <v>2.9319451999999999E-2</v>
      </c>
      <c r="DY63">
        <v>7.5782989999999999E-4</v>
      </c>
      <c r="DZ63">
        <v>365</v>
      </c>
      <c r="EA63">
        <v>30.403438000000001</v>
      </c>
      <c r="EB63">
        <v>5.9719502999999996</v>
      </c>
      <c r="EC63">
        <v>1.259088</v>
      </c>
      <c r="ED63">
        <v>-999</v>
      </c>
      <c r="EE63">
        <v>-999</v>
      </c>
      <c r="EF63">
        <v>-999</v>
      </c>
      <c r="EG63">
        <v>120.23649</v>
      </c>
      <c r="EH63">
        <v>1492.646</v>
      </c>
      <c r="EI63">
        <v>-0.78292485999999994</v>
      </c>
      <c r="EJ63">
        <v>2.7077209999999998</v>
      </c>
      <c r="EK63">
        <v>7.9174388000000002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14182.467000000001</v>
      </c>
      <c r="L64">
        <v>117.64821999999999</v>
      </c>
      <c r="M64">
        <v>9.5929461000000007</v>
      </c>
      <c r="N64">
        <v>0.11802817</v>
      </c>
      <c r="O64">
        <v>0.22769368000000001</v>
      </c>
      <c r="P64">
        <v>0.65427815</v>
      </c>
      <c r="Q64">
        <v>832.84040000000005</v>
      </c>
      <c r="R64">
        <v>3.3341478000000002</v>
      </c>
      <c r="S64">
        <v>0.47927827000000001</v>
      </c>
      <c r="T64">
        <v>6.6974600000000004</v>
      </c>
      <c r="U64">
        <v>4.8915176999999997E-2</v>
      </c>
      <c r="V64">
        <v>1.5336204E-3</v>
      </c>
      <c r="W64">
        <v>6.7325428</v>
      </c>
      <c r="X64">
        <v>4.9318694000000003E-2</v>
      </c>
      <c r="Y64">
        <v>1.6024862E-3</v>
      </c>
      <c r="Z64">
        <v>17.654434999999999</v>
      </c>
      <c r="AA64">
        <v>0.55933993000000004</v>
      </c>
      <c r="AB64">
        <v>2364.3258000000001</v>
      </c>
      <c r="AC64">
        <v>1613.4276</v>
      </c>
      <c r="AD64">
        <v>1402.6217999999999</v>
      </c>
      <c r="AE64">
        <v>210.80588</v>
      </c>
      <c r="AF64">
        <v>753.98330999999996</v>
      </c>
      <c r="AG64">
        <v>697.35041000000001</v>
      </c>
      <c r="AH64">
        <v>18.174531999999999</v>
      </c>
      <c r="AI64">
        <v>0.44651183</v>
      </c>
      <c r="AJ64">
        <v>152.75128000000001</v>
      </c>
      <c r="AK64">
        <v>0.61151615000000004</v>
      </c>
      <c r="AL64">
        <v>8.7904441999999999E-2</v>
      </c>
      <c r="AM64">
        <v>158.39259000000001</v>
      </c>
      <c r="AN64">
        <v>0.63410027000000002</v>
      </c>
      <c r="AO64">
        <v>9.1150870999999994E-2</v>
      </c>
      <c r="AP64">
        <v>3.0486613</v>
      </c>
      <c r="AQ64">
        <v>0.5</v>
      </c>
      <c r="AR64">
        <v>9.8188419000000007</v>
      </c>
      <c r="AS64">
        <v>0.79082151999999994</v>
      </c>
      <c r="AT64">
        <v>2356.1691999999998</v>
      </c>
      <c r="AU64">
        <v>159.81851</v>
      </c>
      <c r="AV64">
        <v>4.6958639</v>
      </c>
      <c r="AW64">
        <v>5507.3404</v>
      </c>
      <c r="AX64">
        <v>414.38173</v>
      </c>
      <c r="AY64">
        <v>17.243309</v>
      </c>
      <c r="AZ64">
        <v>39.064335999999997</v>
      </c>
      <c r="BA64">
        <v>2.9392676</v>
      </c>
      <c r="BB64">
        <v>0.12230920000000001</v>
      </c>
      <c r="BC64">
        <v>0</v>
      </c>
      <c r="BD64">
        <v>4.1853539</v>
      </c>
      <c r="BE64">
        <v>5.7189723999999998E-5</v>
      </c>
      <c r="BF64">
        <v>19.986370000000001</v>
      </c>
      <c r="BG64">
        <v>0.30126605000000001</v>
      </c>
      <c r="BH64">
        <v>1.2871925000000001E-3</v>
      </c>
      <c r="BI64">
        <v>0.1859606</v>
      </c>
      <c r="BJ64">
        <v>1.3991994000000001E-2</v>
      </c>
      <c r="BK64">
        <v>5.8223677000000004E-4</v>
      </c>
      <c r="BL64">
        <v>804.11048000000005</v>
      </c>
      <c r="BM64">
        <v>37.337014000000003</v>
      </c>
      <c r="BN64">
        <v>112.72802</v>
      </c>
      <c r="BO64">
        <v>2.8093009000000002</v>
      </c>
      <c r="BP64">
        <v>5.1447592999999996</v>
      </c>
      <c r="BQ64">
        <v>0.11690101</v>
      </c>
      <c r="BR64">
        <v>96.841188000000002</v>
      </c>
      <c r="BS64">
        <v>4.7093147000000002</v>
      </c>
      <c r="BT64">
        <v>7.0906117000000002</v>
      </c>
      <c r="BU64">
        <v>4.6359640000000004</v>
      </c>
      <c r="BV64">
        <v>0.53018513</v>
      </c>
      <c r="BW64">
        <v>5.1661491000000002</v>
      </c>
      <c r="BX64">
        <v>1.9244626</v>
      </c>
      <c r="BY64">
        <v>4.8952808E-2</v>
      </c>
      <c r="BZ64">
        <v>1.5538761000000001E-3</v>
      </c>
      <c r="CA64">
        <v>0</v>
      </c>
      <c r="CB64">
        <v>0</v>
      </c>
      <c r="CC64">
        <v>131.96769</v>
      </c>
      <c r="CD64">
        <v>1240.1955</v>
      </c>
      <c r="CE64">
        <v>0.97477723000000005</v>
      </c>
      <c r="CF64">
        <v>0.99573447999999998</v>
      </c>
      <c r="CG64">
        <v>0.99330081000000003</v>
      </c>
      <c r="CH64">
        <v>0.96470328000000005</v>
      </c>
      <c r="CI64">
        <v>1.9105612999999999</v>
      </c>
      <c r="CJ64">
        <v>4.9606495E-2</v>
      </c>
      <c r="CK64">
        <v>1.2249135E-3</v>
      </c>
      <c r="CL64">
        <v>0.41850828000000001</v>
      </c>
      <c r="CM64">
        <v>1.6754331999999999E-3</v>
      </c>
      <c r="CN64">
        <v>2.4084076999999999E-4</v>
      </c>
      <c r="CO64">
        <v>74.369956000000002</v>
      </c>
      <c r="CP64">
        <v>8.2364875000000004E-3</v>
      </c>
      <c r="CQ64">
        <v>7.3372311999999997</v>
      </c>
      <c r="CR64">
        <v>4.9013276000000001E-2</v>
      </c>
      <c r="CS64">
        <v>1.6003536999999999E-3</v>
      </c>
      <c r="CT64">
        <v>2130.5061000000001</v>
      </c>
      <c r="CU64">
        <v>12051.960999999999</v>
      </c>
      <c r="CV64">
        <v>1.9417740000000001</v>
      </c>
      <c r="CW64">
        <v>-999</v>
      </c>
      <c r="CX64">
        <v>1879.0463999999999</v>
      </c>
      <c r="CY64">
        <v>0</v>
      </c>
      <c r="CZ64">
        <v>0</v>
      </c>
      <c r="DA64">
        <v>0.43251543999999997</v>
      </c>
      <c r="DB64">
        <v>1.7315087999999999E-3</v>
      </c>
      <c r="DC64">
        <v>2.4890154E-4</v>
      </c>
      <c r="DD64">
        <v>0.10615448</v>
      </c>
      <c r="DE64">
        <v>7.9872451000000001E-3</v>
      </c>
      <c r="DF64">
        <v>3.3236632999999999E-4</v>
      </c>
      <c r="DG64">
        <v>0</v>
      </c>
      <c r="DH64">
        <v>1.1272875E-2</v>
      </c>
      <c r="DI64" s="1">
        <v>1.4724965E-7</v>
      </c>
      <c r="DJ64">
        <v>5.0437972999999997E-2</v>
      </c>
      <c r="DK64">
        <v>7.6451736000000001E-4</v>
      </c>
      <c r="DL64" s="1">
        <v>3.2605271999999999E-6</v>
      </c>
      <c r="DM64">
        <v>4.7313202E-4</v>
      </c>
      <c r="DN64">
        <v>3.5599263999999998E-5</v>
      </c>
      <c r="DO64" s="1">
        <v>1.4813614000000001E-6</v>
      </c>
      <c r="DP64">
        <v>2.5807419999999999</v>
      </c>
      <c r="DQ64">
        <v>0.12080442</v>
      </c>
      <c r="DR64">
        <v>0.36586651999999997</v>
      </c>
      <c r="DS64">
        <v>9.0895316000000007E-3</v>
      </c>
      <c r="DT64">
        <v>1.663978E-2</v>
      </c>
      <c r="DU64">
        <v>3.7823482E-4</v>
      </c>
      <c r="DV64">
        <v>0.31480386999999999</v>
      </c>
      <c r="DW64">
        <v>1.5205345E-2</v>
      </c>
      <c r="DX64">
        <v>2.9700275000000002E-2</v>
      </c>
      <c r="DY64">
        <v>7.5324846999999995E-4</v>
      </c>
      <c r="DZ64">
        <v>365</v>
      </c>
      <c r="EA64">
        <v>30.415478</v>
      </c>
      <c r="EB64">
        <v>5.976178</v>
      </c>
      <c r="EC64">
        <v>1.2660551</v>
      </c>
      <c r="ED64">
        <v>-999</v>
      </c>
      <c r="EE64">
        <v>-999</v>
      </c>
      <c r="EF64">
        <v>-999</v>
      </c>
      <c r="EG64">
        <v>120.54977</v>
      </c>
      <c r="EH64">
        <v>1478.4266</v>
      </c>
      <c r="EI64">
        <v>-0.77708381999999998</v>
      </c>
      <c r="EJ64">
        <v>2.7015465000000001</v>
      </c>
      <c r="EK64">
        <v>7.8676956000000002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14084.602999999999</v>
      </c>
      <c r="L65">
        <v>116.54114</v>
      </c>
      <c r="M65">
        <v>9.6166319999999992</v>
      </c>
      <c r="N65">
        <v>0.11704674</v>
      </c>
      <c r="O65">
        <v>0.22498371</v>
      </c>
      <c r="P65">
        <v>0.65796955999999995</v>
      </c>
      <c r="Q65">
        <v>827.07476999999994</v>
      </c>
      <c r="R65">
        <v>3.3110659999999998</v>
      </c>
      <c r="S65">
        <v>0.4759603</v>
      </c>
      <c r="T65">
        <v>6.6555486000000004</v>
      </c>
      <c r="U65">
        <v>4.8575144000000001E-2</v>
      </c>
      <c r="V65">
        <v>1.5330481E-3</v>
      </c>
      <c r="W65">
        <v>6.6944033000000003</v>
      </c>
      <c r="X65">
        <v>4.9071218E-2</v>
      </c>
      <c r="Y65">
        <v>1.5993797E-3</v>
      </c>
      <c r="Z65">
        <v>17.536956</v>
      </c>
      <c r="AA65">
        <v>0.55917158</v>
      </c>
      <c r="AB65">
        <v>2350.1959999999999</v>
      </c>
      <c r="AC65">
        <v>1600.2103999999999</v>
      </c>
      <c r="AD65">
        <v>1389.7358999999999</v>
      </c>
      <c r="AE65">
        <v>210.47452999999999</v>
      </c>
      <c r="AF65">
        <v>753.00806999999998</v>
      </c>
      <c r="AG65">
        <v>696.30451000000005</v>
      </c>
      <c r="AH65">
        <v>18.037353</v>
      </c>
      <c r="AI65">
        <v>0.44827519999999998</v>
      </c>
      <c r="AJ65">
        <v>151.54528999999999</v>
      </c>
      <c r="AK65">
        <v>0.60668814000000004</v>
      </c>
      <c r="AL65">
        <v>8.7210421999999996E-2</v>
      </c>
      <c r="AM65">
        <v>157.31092000000001</v>
      </c>
      <c r="AN65">
        <v>0.62976995000000002</v>
      </c>
      <c r="AO65">
        <v>9.0528394999999998E-2</v>
      </c>
      <c r="AP65">
        <v>3.0645365999999998</v>
      </c>
      <c r="AQ65">
        <v>0.5</v>
      </c>
      <c r="AR65">
        <v>9.9041454000000009</v>
      </c>
      <c r="AS65">
        <v>0.78683126000000003</v>
      </c>
      <c r="AT65">
        <v>2348.7022999999999</v>
      </c>
      <c r="AU65">
        <v>159.45364000000001</v>
      </c>
      <c r="AV65">
        <v>4.6755294999999997</v>
      </c>
      <c r="AW65">
        <v>5508.7223000000004</v>
      </c>
      <c r="AX65">
        <v>414.48570999999998</v>
      </c>
      <c r="AY65">
        <v>17.247636</v>
      </c>
      <c r="AZ65">
        <v>38.941313999999998</v>
      </c>
      <c r="BA65">
        <v>2.9300112</v>
      </c>
      <c r="BB65">
        <v>0.12192401999999999</v>
      </c>
      <c r="BC65">
        <v>0</v>
      </c>
      <c r="BD65">
        <v>4.2542717999999997</v>
      </c>
      <c r="BE65">
        <v>5.7122658E-5</v>
      </c>
      <c r="BF65">
        <v>20.013235999999999</v>
      </c>
      <c r="BG65">
        <v>0.30198124999999998</v>
      </c>
      <c r="BH65">
        <v>1.2872601E-3</v>
      </c>
      <c r="BI65">
        <v>0.18684835</v>
      </c>
      <c r="BJ65">
        <v>1.405879E-2</v>
      </c>
      <c r="BK65">
        <v>5.8501628000000002E-4</v>
      </c>
      <c r="BL65">
        <v>802.12770999999998</v>
      </c>
      <c r="BM65">
        <v>37.372534000000002</v>
      </c>
      <c r="BN65">
        <v>112.67888000000001</v>
      </c>
      <c r="BO65">
        <v>2.8119735000000001</v>
      </c>
      <c r="BP65">
        <v>5.1189722</v>
      </c>
      <c r="BQ65">
        <v>0.11701222</v>
      </c>
      <c r="BR65">
        <v>96.878877000000003</v>
      </c>
      <c r="BS65">
        <v>4.6830454000000001</v>
      </c>
      <c r="BT65">
        <v>7.0493204</v>
      </c>
      <c r="BU65">
        <v>4.5934645999999999</v>
      </c>
      <c r="BV65">
        <v>0.53044603999999995</v>
      </c>
      <c r="BW65">
        <v>5.1239106999999997</v>
      </c>
      <c r="BX65">
        <v>1.9254096999999999</v>
      </c>
      <c r="BY65">
        <v>4.8627134000000002E-2</v>
      </c>
      <c r="BZ65">
        <v>1.5535550000000001E-3</v>
      </c>
      <c r="CA65">
        <v>0</v>
      </c>
      <c r="CB65">
        <v>0</v>
      </c>
      <c r="CC65">
        <v>131.63015999999999</v>
      </c>
      <c r="CD65">
        <v>1238.2795000000001</v>
      </c>
      <c r="CE65">
        <v>0.97508733000000003</v>
      </c>
      <c r="CF65">
        <v>0.99524871000000004</v>
      </c>
      <c r="CG65">
        <v>0.99172119000000003</v>
      </c>
      <c r="CH65">
        <v>0.96594078999999999</v>
      </c>
      <c r="CI65">
        <v>1.9077097000000001</v>
      </c>
      <c r="CJ65">
        <v>4.9235147E-2</v>
      </c>
      <c r="CK65">
        <v>1.2296608999999999E-3</v>
      </c>
      <c r="CL65">
        <v>0.41522007</v>
      </c>
      <c r="CM65">
        <v>1.6622694E-3</v>
      </c>
      <c r="CN65">
        <v>2.3894849E-4</v>
      </c>
      <c r="CO65">
        <v>74.758573999999996</v>
      </c>
      <c r="CP65">
        <v>8.2824126000000005E-3</v>
      </c>
      <c r="CQ65">
        <v>7.2948915999999997</v>
      </c>
      <c r="CR65">
        <v>4.8769768999999998E-2</v>
      </c>
      <c r="CS65">
        <v>1.5971943E-3</v>
      </c>
      <c r="CT65">
        <v>2127.3339999999998</v>
      </c>
      <c r="CU65">
        <v>11957.269</v>
      </c>
      <c r="CV65">
        <v>1.9227605999999999</v>
      </c>
      <c r="CW65">
        <v>-999</v>
      </c>
      <c r="CX65">
        <v>1878.3364999999999</v>
      </c>
      <c r="CY65">
        <v>0</v>
      </c>
      <c r="CZ65">
        <v>0</v>
      </c>
      <c r="DA65">
        <v>0.42952119999999999</v>
      </c>
      <c r="DB65">
        <v>1.7195218E-3</v>
      </c>
      <c r="DC65">
        <v>2.4717842999999999E-4</v>
      </c>
      <c r="DD65">
        <v>0.10581807</v>
      </c>
      <c r="DE65">
        <v>7.9619331000000005E-3</v>
      </c>
      <c r="DF65">
        <v>3.3131304000000002E-4</v>
      </c>
      <c r="DG65">
        <v>0</v>
      </c>
      <c r="DH65">
        <v>1.1449688E-2</v>
      </c>
      <c r="DI65" s="1">
        <v>1.4725594E-7</v>
      </c>
      <c r="DJ65">
        <v>5.0538358999999998E-2</v>
      </c>
      <c r="DK65">
        <v>7.6671984999999998E-4</v>
      </c>
      <c r="DL65" s="1">
        <v>3.2632106999999998E-6</v>
      </c>
      <c r="DM65">
        <v>4.7570015999999997E-4</v>
      </c>
      <c r="DN65">
        <v>3.5792495E-5</v>
      </c>
      <c r="DO65" s="1">
        <v>1.4894022E-6</v>
      </c>
      <c r="DP65">
        <v>2.5742764</v>
      </c>
      <c r="DQ65">
        <v>0.12091519000000001</v>
      </c>
      <c r="DR65">
        <v>0.36559894999999998</v>
      </c>
      <c r="DS65">
        <v>9.0978659E-3</v>
      </c>
      <c r="DT65">
        <v>1.6559444E-2</v>
      </c>
      <c r="DU65">
        <v>3.7858162999999999E-4</v>
      </c>
      <c r="DV65">
        <v>0.31477972999999998</v>
      </c>
      <c r="DW65">
        <v>1.5124244E-2</v>
      </c>
      <c r="DX65">
        <v>3.0010789E-2</v>
      </c>
      <c r="DY65">
        <v>7.4940198E-4</v>
      </c>
      <c r="DZ65">
        <v>365</v>
      </c>
      <c r="EA65">
        <v>30.426801999999999</v>
      </c>
      <c r="EB65">
        <v>5.9801570000000002</v>
      </c>
      <c r="EC65">
        <v>1.2726078999999999</v>
      </c>
      <c r="ED65">
        <v>-999</v>
      </c>
      <c r="EE65">
        <v>-999</v>
      </c>
      <c r="EF65">
        <v>-999</v>
      </c>
      <c r="EG65">
        <v>120.8552</v>
      </c>
      <c r="EH65">
        <v>1464.6087</v>
      </c>
      <c r="EI65">
        <v>-0.76978188000000003</v>
      </c>
      <c r="EJ65">
        <v>2.6951915999999998</v>
      </c>
      <c r="EK65">
        <v>7.8191021999999997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13988.478999999999</v>
      </c>
      <c r="L66">
        <v>115.46296</v>
      </c>
      <c r="M66">
        <v>9.6391711000000004</v>
      </c>
      <c r="N66">
        <v>0.11614364000000001</v>
      </c>
      <c r="O66">
        <v>0.22261274</v>
      </c>
      <c r="P66">
        <v>0.66124362000000003</v>
      </c>
      <c r="Q66">
        <v>821.22376999999994</v>
      </c>
      <c r="R66">
        <v>3.2876425</v>
      </c>
      <c r="S66">
        <v>0.47259319999999999</v>
      </c>
      <c r="T66">
        <v>6.6160646999999999</v>
      </c>
      <c r="U66">
        <v>4.8255856E-2</v>
      </c>
      <c r="V66">
        <v>1.5326035E-3</v>
      </c>
      <c r="W66">
        <v>6.6571787999999996</v>
      </c>
      <c r="X66">
        <v>4.8827111999999999E-2</v>
      </c>
      <c r="Y66">
        <v>1.596255E-3</v>
      </c>
      <c r="Z66">
        <v>17.427036999999999</v>
      </c>
      <c r="AA66">
        <v>0.55904765000000001</v>
      </c>
      <c r="AB66">
        <v>2336.9292</v>
      </c>
      <c r="AC66">
        <v>1587.4309000000001</v>
      </c>
      <c r="AD66">
        <v>1377.1717000000001</v>
      </c>
      <c r="AE66">
        <v>210.25926000000001</v>
      </c>
      <c r="AF66">
        <v>752.45725000000004</v>
      </c>
      <c r="AG66">
        <v>695.2636</v>
      </c>
      <c r="AH66">
        <v>17.903281</v>
      </c>
      <c r="AI66">
        <v>0.44998115</v>
      </c>
      <c r="AJ66">
        <v>150.35839999999999</v>
      </c>
      <c r="AK66">
        <v>0.60193664000000002</v>
      </c>
      <c r="AL66">
        <v>8.6527403000000003E-2</v>
      </c>
      <c r="AM66">
        <v>156.20939999999999</v>
      </c>
      <c r="AN66">
        <v>0.62536020999999997</v>
      </c>
      <c r="AO66">
        <v>8.9894502000000001E-2</v>
      </c>
      <c r="AP66">
        <v>3.0814908999999999</v>
      </c>
      <c r="AQ66">
        <v>0.5</v>
      </c>
      <c r="AR66">
        <v>9.9706276999999996</v>
      </c>
      <c r="AS66">
        <v>0.78352235000000003</v>
      </c>
      <c r="AT66">
        <v>2341.2253999999998</v>
      </c>
      <c r="AU66">
        <v>159.04889</v>
      </c>
      <c r="AV66">
        <v>4.6561995999999999</v>
      </c>
      <c r="AW66">
        <v>5509.9470000000001</v>
      </c>
      <c r="AX66">
        <v>414.57785999999999</v>
      </c>
      <c r="AY66">
        <v>17.251470000000001</v>
      </c>
      <c r="AZ66">
        <v>38.817793000000002</v>
      </c>
      <c r="BA66">
        <v>2.9207173000000002</v>
      </c>
      <c r="BB66">
        <v>0.12153728</v>
      </c>
      <c r="BC66">
        <v>0</v>
      </c>
      <c r="BD66">
        <v>4.3125815000000003</v>
      </c>
      <c r="BE66">
        <v>5.7090930999999997E-5</v>
      </c>
      <c r="BF66">
        <v>20.033799999999999</v>
      </c>
      <c r="BG66">
        <v>0.30252544999999997</v>
      </c>
      <c r="BH66">
        <v>1.2872087E-3</v>
      </c>
      <c r="BI66">
        <v>0.18767992999999999</v>
      </c>
      <c r="BJ66">
        <v>1.4121359999999999E-2</v>
      </c>
      <c r="BK66">
        <v>5.8761993999999998E-4</v>
      </c>
      <c r="BL66">
        <v>800.09833000000003</v>
      </c>
      <c r="BM66">
        <v>37.405444000000003</v>
      </c>
      <c r="BN66">
        <v>112.56545</v>
      </c>
      <c r="BO66">
        <v>2.8144496999999999</v>
      </c>
      <c r="BP66">
        <v>5.0952545000000002</v>
      </c>
      <c r="BQ66">
        <v>0.11711526</v>
      </c>
      <c r="BR66">
        <v>96.855311</v>
      </c>
      <c r="BS66">
        <v>4.6588735000000003</v>
      </c>
      <c r="BT66">
        <v>7.0106143999999997</v>
      </c>
      <c r="BU66">
        <v>4.5521083999999998</v>
      </c>
      <c r="BV66">
        <v>0.53101847999999996</v>
      </c>
      <c r="BW66">
        <v>5.0831268999999999</v>
      </c>
      <c r="BX66">
        <v>1.9274875</v>
      </c>
      <c r="BY66">
        <v>4.8323374000000002E-2</v>
      </c>
      <c r="BZ66">
        <v>1.5533401999999999E-3</v>
      </c>
      <c r="CA66">
        <v>0</v>
      </c>
      <c r="CB66">
        <v>0</v>
      </c>
      <c r="CC66">
        <v>131.29674</v>
      </c>
      <c r="CD66">
        <v>1236.3831</v>
      </c>
      <c r="CE66">
        <v>0.97555848000000001</v>
      </c>
      <c r="CF66">
        <v>0.99494413999999998</v>
      </c>
      <c r="CG66">
        <v>0.99041745000000003</v>
      </c>
      <c r="CH66">
        <v>0.96725773000000004</v>
      </c>
      <c r="CI66">
        <v>1.9048786</v>
      </c>
      <c r="CJ66">
        <v>4.8873069999999998E-2</v>
      </c>
      <c r="CK66">
        <v>1.2342523E-3</v>
      </c>
      <c r="CL66">
        <v>0.41199151000000001</v>
      </c>
      <c r="CM66">
        <v>1.6493443E-3</v>
      </c>
      <c r="CN66">
        <v>2.3709054000000001E-4</v>
      </c>
      <c r="CO66">
        <v>75.172478999999996</v>
      </c>
      <c r="CP66">
        <v>8.3308127000000006E-3</v>
      </c>
      <c r="CQ66">
        <v>7.2538511999999997</v>
      </c>
      <c r="CR66">
        <v>4.8531199999999997E-2</v>
      </c>
      <c r="CS66">
        <v>1.594053E-3</v>
      </c>
      <c r="CT66">
        <v>2124.1844999999998</v>
      </c>
      <c r="CU66">
        <v>11864.294</v>
      </c>
      <c r="CV66">
        <v>1.9051004</v>
      </c>
      <c r="CW66">
        <v>-999</v>
      </c>
      <c r="CX66">
        <v>1877.4739999999999</v>
      </c>
      <c r="CY66">
        <v>0</v>
      </c>
      <c r="CZ66">
        <v>0</v>
      </c>
      <c r="DA66">
        <v>0.42648262999999997</v>
      </c>
      <c r="DB66">
        <v>1.7073572999999999E-3</v>
      </c>
      <c r="DC66">
        <v>2.4542980999999999E-4</v>
      </c>
      <c r="DD66">
        <v>0.10548121000000001</v>
      </c>
      <c r="DE66">
        <v>7.9365867999999992E-3</v>
      </c>
      <c r="DF66">
        <v>3.3025832999999998E-4</v>
      </c>
      <c r="DG66">
        <v>0</v>
      </c>
      <c r="DH66">
        <v>1.1598015E-2</v>
      </c>
      <c r="DI66" s="1">
        <v>1.4733698E-7</v>
      </c>
      <c r="DJ66">
        <v>5.0620629E-2</v>
      </c>
      <c r="DK66">
        <v>7.6846499000000001E-4</v>
      </c>
      <c r="DL66" s="1">
        <v>3.2654051E-6</v>
      </c>
      <c r="DM66">
        <v>4.7810247000000002E-4</v>
      </c>
      <c r="DN66">
        <v>3.597325E-5</v>
      </c>
      <c r="DO66" s="1">
        <v>1.4969237E-6</v>
      </c>
      <c r="DP66">
        <v>2.5676828999999999</v>
      </c>
      <c r="DQ66">
        <v>0.12101755</v>
      </c>
      <c r="DR66">
        <v>0.36513469999999998</v>
      </c>
      <c r="DS66">
        <v>9.1055678000000004E-3</v>
      </c>
      <c r="DT66">
        <v>1.6485534E-2</v>
      </c>
      <c r="DU66">
        <v>3.7890211999999998E-4</v>
      </c>
      <c r="DV66">
        <v>0.31457336000000002</v>
      </c>
      <c r="DW66">
        <v>1.5049562000000001E-2</v>
      </c>
      <c r="DX66">
        <v>3.0253546999999999E-2</v>
      </c>
      <c r="DY66">
        <v>7.4621262999999998E-4</v>
      </c>
      <c r="DZ66">
        <v>365</v>
      </c>
      <c r="EA66">
        <v>30.437415999999999</v>
      </c>
      <c r="EB66">
        <v>5.9838893000000004</v>
      </c>
      <c r="EC66">
        <v>1.2787503</v>
      </c>
      <c r="ED66">
        <v>-999</v>
      </c>
      <c r="EE66">
        <v>-999</v>
      </c>
      <c r="EF66">
        <v>-999</v>
      </c>
      <c r="EG66">
        <v>121.15123</v>
      </c>
      <c r="EH66">
        <v>1451.2118</v>
      </c>
      <c r="EI66">
        <v>-0.76121289999999997</v>
      </c>
      <c r="EJ66">
        <v>2.6887004000000001</v>
      </c>
      <c r="EK66">
        <v>7.7718273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13894.442999999999</v>
      </c>
      <c r="L67">
        <v>114.41737999999999</v>
      </c>
      <c r="M67">
        <v>9.6606465000000004</v>
      </c>
      <c r="N67">
        <v>0.11531531</v>
      </c>
      <c r="O67">
        <v>0.22055211</v>
      </c>
      <c r="P67">
        <v>0.66413257999999997</v>
      </c>
      <c r="Q67">
        <v>815.32379000000003</v>
      </c>
      <c r="R67">
        <v>3.2640227999999998</v>
      </c>
      <c r="S67">
        <v>0.46919791999999999</v>
      </c>
      <c r="T67">
        <v>6.5789920000000004</v>
      </c>
      <c r="U67">
        <v>4.7957172999999999E-2</v>
      </c>
      <c r="V67">
        <v>1.5322771999999999E-3</v>
      </c>
      <c r="W67">
        <v>6.6210266000000004</v>
      </c>
      <c r="X67">
        <v>4.8587446999999999E-2</v>
      </c>
      <c r="Y67">
        <v>1.5931363999999999E-3</v>
      </c>
      <c r="Z67">
        <v>17.324542000000001</v>
      </c>
      <c r="AA67">
        <v>0.55896424</v>
      </c>
      <c r="AB67">
        <v>2324.5140999999999</v>
      </c>
      <c r="AC67">
        <v>1575.1229000000001</v>
      </c>
      <c r="AD67">
        <v>1364.9746</v>
      </c>
      <c r="AE67">
        <v>210.14828</v>
      </c>
      <c r="AF67">
        <v>752.28628000000003</v>
      </c>
      <c r="AG67">
        <v>694.23211000000003</v>
      </c>
      <c r="AH67">
        <v>17.772836000000002</v>
      </c>
      <c r="AI67">
        <v>0.45163082999999998</v>
      </c>
      <c r="AJ67">
        <v>149.19522000000001</v>
      </c>
      <c r="AK67">
        <v>0.59728000999999997</v>
      </c>
      <c r="AL67">
        <v>8.5858018999999994E-2</v>
      </c>
      <c r="AM67">
        <v>155.09519</v>
      </c>
      <c r="AN67">
        <v>0.62089963999999997</v>
      </c>
      <c r="AO67">
        <v>8.9253303000000006E-2</v>
      </c>
      <c r="AP67">
        <v>3.0993545</v>
      </c>
      <c r="AQ67">
        <v>0.5</v>
      </c>
      <c r="AR67">
        <v>10.01946</v>
      </c>
      <c r="AS67">
        <v>0.78082087</v>
      </c>
      <c r="AT67">
        <v>2333.7741000000001</v>
      </c>
      <c r="AU67">
        <v>158.61044000000001</v>
      </c>
      <c r="AV67">
        <v>4.6378357000000001</v>
      </c>
      <c r="AW67">
        <v>5511.0172000000002</v>
      </c>
      <c r="AX67">
        <v>414.65838000000002</v>
      </c>
      <c r="AY67">
        <v>17.254821</v>
      </c>
      <c r="AZ67">
        <v>38.694389000000001</v>
      </c>
      <c r="BA67">
        <v>2.9114322000000001</v>
      </c>
      <c r="BB67">
        <v>0.12115091</v>
      </c>
      <c r="BC67">
        <v>0</v>
      </c>
      <c r="BD67">
        <v>4.3605825999999999</v>
      </c>
      <c r="BE67">
        <v>5.7089853000000002E-5</v>
      </c>
      <c r="BF67">
        <v>20.048503</v>
      </c>
      <c r="BG67">
        <v>0.30291122999999998</v>
      </c>
      <c r="BH67">
        <v>1.2870399999999999E-3</v>
      </c>
      <c r="BI67">
        <v>0.18845600000000001</v>
      </c>
      <c r="BJ67">
        <v>1.4179753E-2</v>
      </c>
      <c r="BK67">
        <v>5.9004979000000003E-4</v>
      </c>
      <c r="BL67">
        <v>798.03570000000002</v>
      </c>
      <c r="BM67">
        <v>37.435775</v>
      </c>
      <c r="BN67">
        <v>112.39462</v>
      </c>
      <c r="BO67">
        <v>2.8167319000000002</v>
      </c>
      <c r="BP67">
        <v>5.0734427000000002</v>
      </c>
      <c r="BQ67">
        <v>0.11721023</v>
      </c>
      <c r="BR67">
        <v>96.776770999999997</v>
      </c>
      <c r="BS67">
        <v>4.6366326000000004</v>
      </c>
      <c r="BT67">
        <v>6.9744517999999998</v>
      </c>
      <c r="BU67">
        <v>4.5120347000000001</v>
      </c>
      <c r="BV67">
        <v>0.53186325000000001</v>
      </c>
      <c r="BW67">
        <v>5.0438979000000002</v>
      </c>
      <c r="BX67">
        <v>1.9305539</v>
      </c>
      <c r="BY67">
        <v>4.8040953999999997E-2</v>
      </c>
      <c r="BZ67">
        <v>1.5532217000000001E-3</v>
      </c>
      <c r="CA67">
        <v>0</v>
      </c>
      <c r="CB67">
        <v>0</v>
      </c>
      <c r="CC67">
        <v>130.96872999999999</v>
      </c>
      <c r="CD67">
        <v>1234.5136</v>
      </c>
      <c r="CE67">
        <v>0.97616913000000005</v>
      </c>
      <c r="CF67">
        <v>0.99480265000000001</v>
      </c>
      <c r="CG67">
        <v>0.98937408000000004</v>
      </c>
      <c r="CH67">
        <v>0.96863759000000005</v>
      </c>
      <c r="CI67">
        <v>1.9020794000000001</v>
      </c>
      <c r="CJ67">
        <v>4.8521574999999997E-2</v>
      </c>
      <c r="CK67">
        <v>1.2386910000000001E-3</v>
      </c>
      <c r="CL67">
        <v>0.40883420999999998</v>
      </c>
      <c r="CM67">
        <v>1.6367046000000001E-3</v>
      </c>
      <c r="CN67">
        <v>2.3527359000000001E-4</v>
      </c>
      <c r="CO67">
        <v>75.607534999999999</v>
      </c>
      <c r="CP67">
        <v>8.3812374999999995E-3</v>
      </c>
      <c r="CQ67">
        <v>7.2142537000000004</v>
      </c>
      <c r="CR67">
        <v>4.8298472000000002E-2</v>
      </c>
      <c r="CS67">
        <v>1.5909501000000001E-3</v>
      </c>
      <c r="CT67">
        <v>2121.0704000000001</v>
      </c>
      <c r="CU67">
        <v>11773.371999999999</v>
      </c>
      <c r="CV67">
        <v>1.8887404000000001</v>
      </c>
      <c r="CW67">
        <v>-999</v>
      </c>
      <c r="CX67">
        <v>1876.4784999999999</v>
      </c>
      <c r="CY67">
        <v>0</v>
      </c>
      <c r="CZ67">
        <v>0</v>
      </c>
      <c r="DA67">
        <v>0.42341862000000002</v>
      </c>
      <c r="DB67">
        <v>1.6950909999999999E-3</v>
      </c>
      <c r="DC67">
        <v>2.4366654999999999E-4</v>
      </c>
      <c r="DD67">
        <v>0.1051455</v>
      </c>
      <c r="DE67">
        <v>7.9113275000000007E-3</v>
      </c>
      <c r="DF67">
        <v>3.2920722999999998E-4</v>
      </c>
      <c r="DG67">
        <v>0</v>
      </c>
      <c r="DH67">
        <v>1.1718892E-2</v>
      </c>
      <c r="DI67" s="1">
        <v>1.4748182000000001E-7</v>
      </c>
      <c r="DJ67">
        <v>5.0685977E-2</v>
      </c>
      <c r="DK67">
        <v>7.6978577999999996E-4</v>
      </c>
      <c r="DL67" s="1">
        <v>3.2671232999999998E-6</v>
      </c>
      <c r="DM67">
        <v>4.8034139999999999E-4</v>
      </c>
      <c r="DN67">
        <v>3.6141710999999997E-5</v>
      </c>
      <c r="DO67" s="1">
        <v>1.5039337999999999E-6</v>
      </c>
      <c r="DP67">
        <v>2.5610032999999999</v>
      </c>
      <c r="DQ67">
        <v>0.12111163</v>
      </c>
      <c r="DR67">
        <v>0.36449609999999999</v>
      </c>
      <c r="DS67">
        <v>9.1126466999999992E-3</v>
      </c>
      <c r="DT67">
        <v>1.6417542E-2</v>
      </c>
      <c r="DU67">
        <v>3.7919669E-4</v>
      </c>
      <c r="DV67">
        <v>0.31420482999999999</v>
      </c>
      <c r="DW67">
        <v>1.4980790000000001E-2</v>
      </c>
      <c r="DX67">
        <v>3.0432279E-2</v>
      </c>
      <c r="DY67">
        <v>7.4360900999999996E-4</v>
      </c>
      <c r="DZ67">
        <v>365</v>
      </c>
      <c r="EA67">
        <v>30.447334000000001</v>
      </c>
      <c r="EB67">
        <v>5.9873783999999999</v>
      </c>
      <c r="EC67">
        <v>1.2844892000000001</v>
      </c>
      <c r="ED67">
        <v>-999</v>
      </c>
      <c r="EE67">
        <v>-999</v>
      </c>
      <c r="EF67">
        <v>-999</v>
      </c>
      <c r="EG67">
        <v>121.43647</v>
      </c>
      <c r="EH67">
        <v>1438.2519</v>
      </c>
      <c r="EI67">
        <v>-0.75156104000000001</v>
      </c>
      <c r="EJ67">
        <v>2.6821149000000002</v>
      </c>
      <c r="EK67">
        <v>7.7260128999999997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13802.79</v>
      </c>
      <c r="L68">
        <v>113.40745</v>
      </c>
      <c r="M68">
        <v>9.6811339000000007</v>
      </c>
      <c r="N68">
        <v>0.11455807</v>
      </c>
      <c r="O68">
        <v>0.21877421</v>
      </c>
      <c r="P68">
        <v>0.66666771999999996</v>
      </c>
      <c r="Q68">
        <v>809.40851999999995</v>
      </c>
      <c r="R68">
        <v>3.2403419000000002</v>
      </c>
      <c r="S68">
        <v>0.46579383000000002</v>
      </c>
      <c r="T68">
        <v>6.5442979000000001</v>
      </c>
      <c r="U68">
        <v>4.7678709999999999E-2</v>
      </c>
      <c r="V68">
        <v>1.5320589000000001E-3</v>
      </c>
      <c r="W68">
        <v>6.5860795999999997</v>
      </c>
      <c r="X68">
        <v>4.8353169000000001E-2</v>
      </c>
      <c r="Y68">
        <v>1.5900453000000001E-3</v>
      </c>
      <c r="Z68">
        <v>17.229255999999999</v>
      </c>
      <c r="AA68">
        <v>0.55891727999999996</v>
      </c>
      <c r="AB68">
        <v>2312.9340000000002</v>
      </c>
      <c r="AC68">
        <v>1563.3126</v>
      </c>
      <c r="AD68">
        <v>1353.1822999999999</v>
      </c>
      <c r="AE68">
        <v>210.13034999999999</v>
      </c>
      <c r="AF68">
        <v>752.45267999999999</v>
      </c>
      <c r="AG68">
        <v>693.21410000000003</v>
      </c>
      <c r="AH68">
        <v>17.646457999999999</v>
      </c>
      <c r="AI68">
        <v>0.45322533999999998</v>
      </c>
      <c r="AJ68">
        <v>148.05966000000001</v>
      </c>
      <c r="AK68">
        <v>0.59273396</v>
      </c>
      <c r="AL68">
        <v>8.5204532999999999E-2</v>
      </c>
      <c r="AM68">
        <v>153.97493</v>
      </c>
      <c r="AN68">
        <v>0.61641484999999996</v>
      </c>
      <c r="AO68">
        <v>8.8608620999999999E-2</v>
      </c>
      <c r="AP68">
        <v>3.1179562000000001</v>
      </c>
      <c r="AQ68">
        <v>0.5</v>
      </c>
      <c r="AR68">
        <v>10.052004999999999</v>
      </c>
      <c r="AS68">
        <v>0.77865914000000003</v>
      </c>
      <c r="AT68">
        <v>2326.3813</v>
      </c>
      <c r="AU68">
        <v>158.14420000000001</v>
      </c>
      <c r="AV68">
        <v>4.6204003</v>
      </c>
      <c r="AW68">
        <v>5511.9360999999999</v>
      </c>
      <c r="AX68">
        <v>414.72752000000003</v>
      </c>
      <c r="AY68">
        <v>17.257698000000001</v>
      </c>
      <c r="AZ68">
        <v>38.571669999999997</v>
      </c>
      <c r="BA68">
        <v>2.9021986000000002</v>
      </c>
      <c r="BB68">
        <v>0.12076668</v>
      </c>
      <c r="BC68">
        <v>0</v>
      </c>
      <c r="BD68">
        <v>4.3987550000000004</v>
      </c>
      <c r="BE68">
        <v>5.7115142E-5</v>
      </c>
      <c r="BF68">
        <v>20.057797999999998</v>
      </c>
      <c r="BG68">
        <v>0.30315163000000001</v>
      </c>
      <c r="BH68">
        <v>1.2867575999999999E-3</v>
      </c>
      <c r="BI68">
        <v>0.18917755999999999</v>
      </c>
      <c r="BJ68">
        <v>1.4234044E-2</v>
      </c>
      <c r="BK68">
        <v>5.9230896000000001E-4</v>
      </c>
      <c r="BL68">
        <v>795.95239000000004</v>
      </c>
      <c r="BM68">
        <v>37.463571999999999</v>
      </c>
      <c r="BN68">
        <v>112.17328000000001</v>
      </c>
      <c r="BO68">
        <v>2.8188233999999999</v>
      </c>
      <c r="BP68">
        <v>5.0533839</v>
      </c>
      <c r="BQ68">
        <v>0.11729726</v>
      </c>
      <c r="BR68">
        <v>96.649523000000002</v>
      </c>
      <c r="BS68">
        <v>4.616168</v>
      </c>
      <c r="BT68">
        <v>6.9407753999999997</v>
      </c>
      <c r="BU68">
        <v>4.473357</v>
      </c>
      <c r="BV68">
        <v>0.53294350999999995</v>
      </c>
      <c r="BW68">
        <v>5.0063005</v>
      </c>
      <c r="BX68">
        <v>1.9344749999999999</v>
      </c>
      <c r="BY68">
        <v>4.7779111999999999E-2</v>
      </c>
      <c r="BZ68">
        <v>1.553189E-3</v>
      </c>
      <c r="CA68">
        <v>0</v>
      </c>
      <c r="CB68">
        <v>0</v>
      </c>
      <c r="CC68">
        <v>130.64726999999999</v>
      </c>
      <c r="CD68">
        <v>1232.6780000000001</v>
      </c>
      <c r="CE68">
        <v>0.97689846999999996</v>
      </c>
      <c r="CF68">
        <v>0.99480650000000004</v>
      </c>
      <c r="CG68">
        <v>0.98857304999999995</v>
      </c>
      <c r="CH68">
        <v>0.97006466000000002</v>
      </c>
      <c r="CI68">
        <v>1.8993226000000001</v>
      </c>
      <c r="CJ68">
        <v>4.8181754E-2</v>
      </c>
      <c r="CK68">
        <v>1.2429797E-3</v>
      </c>
      <c r="CL68">
        <v>0.40575804999999998</v>
      </c>
      <c r="CM68">
        <v>1.6243897E-3</v>
      </c>
      <c r="CN68">
        <v>2.3350334999999999E-4</v>
      </c>
      <c r="CO68">
        <v>76.059653999999995</v>
      </c>
      <c r="CP68">
        <v>8.4332409999999993E-3</v>
      </c>
      <c r="CQ68">
        <v>7.1762147000000001</v>
      </c>
      <c r="CR68">
        <v>4.8072355999999997E-2</v>
      </c>
      <c r="CS68">
        <v>1.5879030000000001E-3</v>
      </c>
      <c r="CT68">
        <v>2118.0032999999999</v>
      </c>
      <c r="CU68">
        <v>11684.787</v>
      </c>
      <c r="CV68">
        <v>1.8736245</v>
      </c>
      <c r="CW68">
        <v>-999</v>
      </c>
      <c r="CX68">
        <v>1875.3688999999999</v>
      </c>
      <c r="CY68">
        <v>0</v>
      </c>
      <c r="CZ68">
        <v>0</v>
      </c>
      <c r="DA68">
        <v>0.42034666999999998</v>
      </c>
      <c r="DB68">
        <v>1.6827929000000001E-3</v>
      </c>
      <c r="DC68">
        <v>2.4189871999999999E-4</v>
      </c>
      <c r="DD68">
        <v>0.10481242</v>
      </c>
      <c r="DE68">
        <v>7.8862663E-3</v>
      </c>
      <c r="DF68">
        <v>3.2816437999999998E-4</v>
      </c>
      <c r="DG68">
        <v>0</v>
      </c>
      <c r="DH68">
        <v>1.1813789E-2</v>
      </c>
      <c r="DI68" s="1">
        <v>1.4768054000000001E-7</v>
      </c>
      <c r="DJ68">
        <v>5.0735634000000002E-2</v>
      </c>
      <c r="DK68">
        <v>7.7071637999999996E-4</v>
      </c>
      <c r="DL68" s="1">
        <v>3.2683831E-6</v>
      </c>
      <c r="DM68">
        <v>4.8242035999999998E-4</v>
      </c>
      <c r="DN68">
        <v>3.6298135E-5</v>
      </c>
      <c r="DO68" s="1">
        <v>1.5104428999999999E-6</v>
      </c>
      <c r="DP68">
        <v>2.5542767999999998</v>
      </c>
      <c r="DQ68">
        <v>0.1211976</v>
      </c>
      <c r="DR68">
        <v>0.36370525999999997</v>
      </c>
      <c r="DS68">
        <v>9.1191151000000002E-3</v>
      </c>
      <c r="DT68">
        <v>1.6354990999999999E-2</v>
      </c>
      <c r="DU68">
        <v>3.7946585000000002E-4</v>
      </c>
      <c r="DV68">
        <v>0.31369385</v>
      </c>
      <c r="DW68">
        <v>1.4917456000000001E-2</v>
      </c>
      <c r="DX68">
        <v>3.0551598999999999E-2</v>
      </c>
      <c r="DY68">
        <v>7.4152574000000001E-4</v>
      </c>
      <c r="DZ68">
        <v>365</v>
      </c>
      <c r="EA68">
        <v>30.456568999999998</v>
      </c>
      <c r="EB68">
        <v>5.9906294999999998</v>
      </c>
      <c r="EC68">
        <v>1.2898335000000001</v>
      </c>
      <c r="ED68">
        <v>-999</v>
      </c>
      <c r="EE68">
        <v>-999</v>
      </c>
      <c r="EF68">
        <v>-999</v>
      </c>
      <c r="EG68">
        <v>121.70972999999999</v>
      </c>
      <c r="EH68">
        <v>1425.7411</v>
      </c>
      <c r="EI68">
        <v>-0.74099946999999999</v>
      </c>
      <c r="EJ68">
        <v>2.6754744000000001</v>
      </c>
      <c r="EK68">
        <v>7.6817748999999997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13713.77</v>
      </c>
      <c r="L69">
        <v>112.43554</v>
      </c>
      <c r="M69">
        <v>9.7007019999999997</v>
      </c>
      <c r="N69">
        <v>0.11386816</v>
      </c>
      <c r="O69">
        <v>0.21725275999999999</v>
      </c>
      <c r="P69">
        <v>0.66887909000000001</v>
      </c>
      <c r="Q69">
        <v>803.50882999999999</v>
      </c>
      <c r="R69">
        <v>3.2167233999999998</v>
      </c>
      <c r="S69">
        <v>0.46239870999999999</v>
      </c>
      <c r="T69">
        <v>6.5119351999999999</v>
      </c>
      <c r="U69">
        <v>4.7419881999999997E-2</v>
      </c>
      <c r="V69">
        <v>1.5319379E-3</v>
      </c>
      <c r="W69">
        <v>6.5524471000000002</v>
      </c>
      <c r="X69">
        <v>4.8125095999999999E-2</v>
      </c>
      <c r="Y69">
        <v>1.5870004E-3</v>
      </c>
      <c r="Z69">
        <v>17.140910000000002</v>
      </c>
      <c r="AA69">
        <v>0.55890266</v>
      </c>
      <c r="AB69">
        <v>2302.1675</v>
      </c>
      <c r="AC69">
        <v>1552.0192999999999</v>
      </c>
      <c r="AD69">
        <v>1341.8244999999999</v>
      </c>
      <c r="AE69">
        <v>210.19479999999999</v>
      </c>
      <c r="AF69">
        <v>752.91621999999995</v>
      </c>
      <c r="AG69">
        <v>692.21320000000003</v>
      </c>
      <c r="AH69">
        <v>17.524505999999999</v>
      </c>
      <c r="AI69">
        <v>0.45476569</v>
      </c>
      <c r="AJ69">
        <v>146.95504</v>
      </c>
      <c r="AK69">
        <v>0.58831180999999999</v>
      </c>
      <c r="AL69">
        <v>8.4568855999999998E-2</v>
      </c>
      <c r="AM69">
        <v>152.85473999999999</v>
      </c>
      <c r="AN69">
        <v>0.61193032000000003</v>
      </c>
      <c r="AO69">
        <v>8.7963977999999998E-2</v>
      </c>
      <c r="AP69">
        <v>3.1371286999999999</v>
      </c>
      <c r="AQ69">
        <v>0.5</v>
      </c>
      <c r="AR69">
        <v>10.069749</v>
      </c>
      <c r="AS69">
        <v>0.77697536</v>
      </c>
      <c r="AT69">
        <v>2319.0767000000001</v>
      </c>
      <c r="AU69">
        <v>157.65583000000001</v>
      </c>
      <c r="AV69">
        <v>4.6038573999999999</v>
      </c>
      <c r="AW69">
        <v>5512.7075000000004</v>
      </c>
      <c r="AX69">
        <v>414.78555999999998</v>
      </c>
      <c r="AY69">
        <v>17.260113</v>
      </c>
      <c r="AZ69">
        <v>38.450153999999998</v>
      </c>
      <c r="BA69">
        <v>2.8930555</v>
      </c>
      <c r="BB69">
        <v>0.12038622</v>
      </c>
      <c r="BC69">
        <v>0</v>
      </c>
      <c r="BD69">
        <v>4.4277175</v>
      </c>
      <c r="BE69">
        <v>5.7162905000000002E-5</v>
      </c>
      <c r="BF69">
        <v>20.062145999999998</v>
      </c>
      <c r="BG69">
        <v>0.30325993000000001</v>
      </c>
      <c r="BH69">
        <v>1.2863663E-3</v>
      </c>
      <c r="BI69">
        <v>0.18984591000000001</v>
      </c>
      <c r="BJ69">
        <v>1.4284331000000001E-2</v>
      </c>
      <c r="BK69">
        <v>5.9440153999999995E-4</v>
      </c>
      <c r="BL69">
        <v>793.86021000000005</v>
      </c>
      <c r="BM69">
        <v>37.488892999999997</v>
      </c>
      <c r="BN69">
        <v>111.90819</v>
      </c>
      <c r="BO69">
        <v>2.8207285999999998</v>
      </c>
      <c r="BP69">
        <v>5.0349367000000003</v>
      </c>
      <c r="BQ69">
        <v>0.11737654</v>
      </c>
      <c r="BR69">
        <v>96.479692999999997</v>
      </c>
      <c r="BS69">
        <v>4.5973366999999996</v>
      </c>
      <c r="BT69">
        <v>6.9095148999999996</v>
      </c>
      <c r="BU69">
        <v>4.4361639000000004</v>
      </c>
      <c r="BV69">
        <v>0.53422486999999996</v>
      </c>
      <c r="BW69">
        <v>4.9703888000000003</v>
      </c>
      <c r="BX69">
        <v>1.9391261</v>
      </c>
      <c r="BY69">
        <v>4.7536952E-2</v>
      </c>
      <c r="BZ69">
        <v>1.5532316E-3</v>
      </c>
      <c r="CA69">
        <v>0</v>
      </c>
      <c r="CB69">
        <v>0</v>
      </c>
      <c r="CC69">
        <v>130.33336</v>
      </c>
      <c r="CD69">
        <v>1230.8820000000001</v>
      </c>
      <c r="CE69">
        <v>0.97772667999999996</v>
      </c>
      <c r="CF69">
        <v>0.99493858000000002</v>
      </c>
      <c r="CG69">
        <v>0.98799457999999996</v>
      </c>
      <c r="CH69">
        <v>0.97152419000000001</v>
      </c>
      <c r="CI69">
        <v>1.8966175999999999</v>
      </c>
      <c r="CJ69">
        <v>4.7854480999999997E-2</v>
      </c>
      <c r="CK69">
        <v>1.2471212E-3</v>
      </c>
      <c r="CL69">
        <v>0.40277130999999999</v>
      </c>
      <c r="CM69">
        <v>1.6124327E-3</v>
      </c>
      <c r="CN69">
        <v>2.3178455000000001E-4</v>
      </c>
      <c r="CO69">
        <v>76.524899000000005</v>
      </c>
      <c r="CP69">
        <v>8.4863946000000006E-3</v>
      </c>
      <c r="CQ69">
        <v>7.1398222999999996</v>
      </c>
      <c r="CR69">
        <v>4.7853492999999997E-2</v>
      </c>
      <c r="CS69">
        <v>1.5849264999999999E-3</v>
      </c>
      <c r="CT69">
        <v>2114.9938000000002</v>
      </c>
      <c r="CU69">
        <v>11598.777</v>
      </c>
      <c r="CV69">
        <v>1.8596945</v>
      </c>
      <c r="CW69">
        <v>-999</v>
      </c>
      <c r="CX69">
        <v>1874.1632999999999</v>
      </c>
      <c r="CY69">
        <v>0</v>
      </c>
      <c r="CZ69">
        <v>0</v>
      </c>
      <c r="DA69">
        <v>0.41728281</v>
      </c>
      <c r="DB69">
        <v>1.6705272000000001E-3</v>
      </c>
      <c r="DC69">
        <v>2.4013554999999999E-4</v>
      </c>
      <c r="DD69">
        <v>0.10448332</v>
      </c>
      <c r="DE69">
        <v>7.8615043000000006E-3</v>
      </c>
      <c r="DF69">
        <v>3.2713398E-4</v>
      </c>
      <c r="DG69">
        <v>0</v>
      </c>
      <c r="DH69">
        <v>1.1884504000000001E-2</v>
      </c>
      <c r="DI69" s="1">
        <v>1.4792415999999999E-7</v>
      </c>
      <c r="DJ69">
        <v>5.0770854999999997E-2</v>
      </c>
      <c r="DK69">
        <v>7.7129144999999995E-4</v>
      </c>
      <c r="DL69" s="1">
        <v>3.2692067000000001E-6</v>
      </c>
      <c r="DM69">
        <v>4.8434360000000002E-4</v>
      </c>
      <c r="DN69">
        <v>3.6442843E-5</v>
      </c>
      <c r="DO69" s="1">
        <v>1.5164645E-6</v>
      </c>
      <c r="DP69">
        <v>2.5475401</v>
      </c>
      <c r="DQ69">
        <v>0.12127565999999999</v>
      </c>
      <c r="DR69">
        <v>0.36278367</v>
      </c>
      <c r="DS69">
        <v>9.1249882999999993E-3</v>
      </c>
      <c r="DT69">
        <v>1.6297441999999999E-2</v>
      </c>
      <c r="DU69">
        <v>3.7971024999999999E-4</v>
      </c>
      <c r="DV69">
        <v>0.31305949999999999</v>
      </c>
      <c r="DW69">
        <v>1.4859125000000001E-2</v>
      </c>
      <c r="DX69">
        <v>3.0616718000000001E-2</v>
      </c>
      <c r="DY69">
        <v>7.3990318000000002E-4</v>
      </c>
      <c r="DZ69">
        <v>365</v>
      </c>
      <c r="EA69">
        <v>30.465142</v>
      </c>
      <c r="EB69">
        <v>5.9936489999999996</v>
      </c>
      <c r="EC69">
        <v>1.2947944</v>
      </c>
      <c r="ED69">
        <v>-999</v>
      </c>
      <c r="EE69">
        <v>-999</v>
      </c>
      <c r="EF69">
        <v>-999</v>
      </c>
      <c r="EG69">
        <v>121.97007000000001</v>
      </c>
      <c r="EH69">
        <v>1413.6884</v>
      </c>
      <c r="EI69">
        <v>-0.72968968000000001</v>
      </c>
      <c r="EJ69">
        <v>2.6688157000000001</v>
      </c>
      <c r="EK69">
        <v>7.6392045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13627.587</v>
      </c>
      <c r="L70">
        <v>111.50344</v>
      </c>
      <c r="M70">
        <v>9.7194129</v>
      </c>
      <c r="N70">
        <v>0.11324173</v>
      </c>
      <c r="O70">
        <v>0.21596299999999999</v>
      </c>
      <c r="P70">
        <v>0.67079527000000005</v>
      </c>
      <c r="Q70">
        <v>797.65277000000003</v>
      </c>
      <c r="R70">
        <v>3.1932795999999999</v>
      </c>
      <c r="S70">
        <v>0.45902870000000001</v>
      </c>
      <c r="T70">
        <v>6.4818439000000003</v>
      </c>
      <c r="U70">
        <v>4.7179952999999997E-2</v>
      </c>
      <c r="V70">
        <v>1.5319032999999999E-3</v>
      </c>
      <c r="W70">
        <v>6.5202143000000001</v>
      </c>
      <c r="X70">
        <v>4.7903922000000002E-2</v>
      </c>
      <c r="Y70">
        <v>1.5840177000000001E-3</v>
      </c>
      <c r="Z70">
        <v>17.059193</v>
      </c>
      <c r="AA70">
        <v>0.55891632000000002</v>
      </c>
      <c r="AB70">
        <v>2292.1891999999998</v>
      </c>
      <c r="AC70">
        <v>1541.2557999999999</v>
      </c>
      <c r="AD70">
        <v>1330.9241999999999</v>
      </c>
      <c r="AE70">
        <v>210.33156</v>
      </c>
      <c r="AF70">
        <v>753.63913000000002</v>
      </c>
      <c r="AG70">
        <v>691.23266000000001</v>
      </c>
      <c r="AH70">
        <v>17.407264000000001</v>
      </c>
      <c r="AI70">
        <v>0.45625283999999999</v>
      </c>
      <c r="AJ70">
        <v>145.88413</v>
      </c>
      <c r="AK70">
        <v>0.58402458999999995</v>
      </c>
      <c r="AL70">
        <v>8.3952575000000002E-2</v>
      </c>
      <c r="AM70">
        <v>151.74019000000001</v>
      </c>
      <c r="AN70">
        <v>0.60746842000000001</v>
      </c>
      <c r="AO70">
        <v>8.7322586999999993E-2</v>
      </c>
      <c r="AP70">
        <v>3.1567128000000002</v>
      </c>
      <c r="AQ70">
        <v>0.5</v>
      </c>
      <c r="AR70">
        <v>10.074233</v>
      </c>
      <c r="AS70">
        <v>0.77571325000000002</v>
      </c>
      <c r="AT70">
        <v>2311.8872000000001</v>
      </c>
      <c r="AU70">
        <v>157.1506</v>
      </c>
      <c r="AV70">
        <v>4.5881723000000001</v>
      </c>
      <c r="AW70">
        <v>5513.3355000000001</v>
      </c>
      <c r="AX70">
        <v>414.83282000000003</v>
      </c>
      <c r="AY70">
        <v>17.262079</v>
      </c>
      <c r="AZ70">
        <v>38.330309999999997</v>
      </c>
      <c r="BA70">
        <v>2.8840382</v>
      </c>
      <c r="BB70">
        <v>0.12001099</v>
      </c>
      <c r="BC70">
        <v>0</v>
      </c>
      <c r="BD70">
        <v>4.4481865000000003</v>
      </c>
      <c r="BE70">
        <v>5.7229626999999999E-5</v>
      </c>
      <c r="BF70">
        <v>20.062004999999999</v>
      </c>
      <c r="BG70">
        <v>0.30324932999999998</v>
      </c>
      <c r="BH70">
        <v>1.2858727E-3</v>
      </c>
      <c r="BI70">
        <v>0.19046262</v>
      </c>
      <c r="BJ70">
        <v>1.4330733999999999E-2</v>
      </c>
      <c r="BK70">
        <v>5.9633243999999996E-4</v>
      </c>
      <c r="BL70">
        <v>791.77008000000001</v>
      </c>
      <c r="BM70">
        <v>37.511806</v>
      </c>
      <c r="BN70">
        <v>111.60584</v>
      </c>
      <c r="BO70">
        <v>2.8224526000000001</v>
      </c>
      <c r="BP70">
        <v>5.0179707000000002</v>
      </c>
      <c r="BQ70">
        <v>0.11744828</v>
      </c>
      <c r="BR70">
        <v>96.273167000000001</v>
      </c>
      <c r="BS70">
        <v>4.5800070000000002</v>
      </c>
      <c r="BT70">
        <v>6.8805882</v>
      </c>
      <c r="BU70">
        <v>4.4005210999999997</v>
      </c>
      <c r="BV70">
        <v>0.53567549999999997</v>
      </c>
      <c r="BW70">
        <v>4.9361965999999997</v>
      </c>
      <c r="BX70">
        <v>1.9443915000000001</v>
      </c>
      <c r="BY70">
        <v>4.7313489E-2</v>
      </c>
      <c r="BZ70">
        <v>1.5533395000000001E-3</v>
      </c>
      <c r="CA70">
        <v>0</v>
      </c>
      <c r="CB70">
        <v>0</v>
      </c>
      <c r="CC70">
        <v>130.02788000000001</v>
      </c>
      <c r="CD70">
        <v>1229.1310000000001</v>
      </c>
      <c r="CE70">
        <v>0.97863515000000001</v>
      </c>
      <c r="CF70">
        <v>0.99518255</v>
      </c>
      <c r="CG70">
        <v>0.98761789</v>
      </c>
      <c r="CH70">
        <v>0.97300249000000005</v>
      </c>
      <c r="CI70">
        <v>1.8939725999999999</v>
      </c>
      <c r="CJ70">
        <v>4.7540424999999997E-2</v>
      </c>
      <c r="CK70">
        <v>1.2511181999999999E-3</v>
      </c>
      <c r="CL70">
        <v>0.39988075000000001</v>
      </c>
      <c r="CM70">
        <v>1.6008608E-3</v>
      </c>
      <c r="CN70">
        <v>2.3012111000000001E-4</v>
      </c>
      <c r="CO70">
        <v>76.999547000000007</v>
      </c>
      <c r="CP70">
        <v>8.5402955999999992E-3</v>
      </c>
      <c r="CQ70">
        <v>7.1051386000000001</v>
      </c>
      <c r="CR70">
        <v>4.7642399000000002E-2</v>
      </c>
      <c r="CS70">
        <v>1.5820332999999999E-3</v>
      </c>
      <c r="CT70">
        <v>2112.0509000000002</v>
      </c>
      <c r="CU70">
        <v>11515.536</v>
      </c>
      <c r="CV70">
        <v>1.8468903999999999</v>
      </c>
      <c r="CW70">
        <v>-999</v>
      </c>
      <c r="CX70">
        <v>1872.8786</v>
      </c>
      <c r="CY70">
        <v>0</v>
      </c>
      <c r="CZ70">
        <v>0</v>
      </c>
      <c r="DA70">
        <v>0.41424159999999999</v>
      </c>
      <c r="DB70">
        <v>1.6583523E-3</v>
      </c>
      <c r="DC70">
        <v>2.3838540999999999E-4</v>
      </c>
      <c r="DD70">
        <v>0.10415940999999999</v>
      </c>
      <c r="DE70">
        <v>7.8371323000000007E-3</v>
      </c>
      <c r="DF70">
        <v>3.2611981E-4</v>
      </c>
      <c r="DG70">
        <v>0</v>
      </c>
      <c r="DH70">
        <v>1.1933053000000001E-2</v>
      </c>
      <c r="DI70" s="1">
        <v>1.482046E-7</v>
      </c>
      <c r="DJ70">
        <v>5.0792900000000002E-2</v>
      </c>
      <c r="DK70">
        <v>7.7154548999999999E-4</v>
      </c>
      <c r="DL70" s="1">
        <v>3.2696197999999998E-6</v>
      </c>
      <c r="DM70">
        <v>4.8611615999999999E-4</v>
      </c>
      <c r="DN70">
        <v>3.6576212999999999E-5</v>
      </c>
      <c r="DO70" s="1">
        <v>1.5220143E-6</v>
      </c>
      <c r="DP70">
        <v>2.5408267000000002</v>
      </c>
      <c r="DQ70">
        <v>0.12134604</v>
      </c>
      <c r="DR70">
        <v>0.36175181000000001</v>
      </c>
      <c r="DS70">
        <v>9.1302841000000003E-3</v>
      </c>
      <c r="DT70">
        <v>1.6244491999999999E-2</v>
      </c>
      <c r="DU70">
        <v>3.7993062000000002E-4</v>
      </c>
      <c r="DV70">
        <v>0.31231991999999997</v>
      </c>
      <c r="DW70">
        <v>1.4805398000000001E-2</v>
      </c>
      <c r="DX70">
        <v>3.0633181999999998E-2</v>
      </c>
      <c r="DY70">
        <v>7.3868700999999998E-4</v>
      </c>
      <c r="DZ70">
        <v>365</v>
      </c>
      <c r="EA70">
        <v>30.473075000000001</v>
      </c>
      <c r="EB70">
        <v>5.9964443999999997</v>
      </c>
      <c r="EC70">
        <v>1.2993849</v>
      </c>
      <c r="ED70">
        <v>-999</v>
      </c>
      <c r="EE70">
        <v>-999</v>
      </c>
      <c r="EF70">
        <v>-999</v>
      </c>
      <c r="EG70">
        <v>122.21674</v>
      </c>
      <c r="EH70">
        <v>1402.0998</v>
      </c>
      <c r="EI70">
        <v>-0.71778123000000005</v>
      </c>
      <c r="EJ70">
        <v>2.6621728</v>
      </c>
      <c r="EK70">
        <v>7.5983694000000002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13544.404</v>
      </c>
      <c r="L71">
        <v>110.61239</v>
      </c>
      <c r="M71">
        <v>9.7373226000000006</v>
      </c>
      <c r="N71">
        <v>0.11267494</v>
      </c>
      <c r="O71">
        <v>0.21488178999999999</v>
      </c>
      <c r="P71">
        <v>0.67244327000000004</v>
      </c>
      <c r="Q71">
        <v>791.86557000000005</v>
      </c>
      <c r="R71">
        <v>3.1701115</v>
      </c>
      <c r="S71">
        <v>0.45569831</v>
      </c>
      <c r="T71">
        <v>6.4539523000000001</v>
      </c>
      <c r="U71">
        <v>4.6958079E-2</v>
      </c>
      <c r="V71">
        <v>1.5319444000000001E-3</v>
      </c>
      <c r="W71">
        <v>6.4894442000000003</v>
      </c>
      <c r="X71">
        <v>4.7690213000000002E-2</v>
      </c>
      <c r="Y71">
        <v>1.5811108E-3</v>
      </c>
      <c r="Z71">
        <v>16.983765999999999</v>
      </c>
      <c r="AA71">
        <v>0.55895439999999996</v>
      </c>
      <c r="AB71">
        <v>2282.9702000000002</v>
      </c>
      <c r="AC71">
        <v>1531.0284999999999</v>
      </c>
      <c r="AD71">
        <v>1320.4973</v>
      </c>
      <c r="AE71">
        <v>210.53120999999999</v>
      </c>
      <c r="AF71">
        <v>754.58609999999999</v>
      </c>
      <c r="AG71">
        <v>690.27535999999998</v>
      </c>
      <c r="AH71">
        <v>17.294941000000001</v>
      </c>
      <c r="AI71">
        <v>0.45768772000000002</v>
      </c>
      <c r="AJ71">
        <v>144.84916000000001</v>
      </c>
      <c r="AK71">
        <v>0.57988123000000003</v>
      </c>
      <c r="AL71">
        <v>8.3356974E-2</v>
      </c>
      <c r="AM71">
        <v>150.63634999999999</v>
      </c>
      <c r="AN71">
        <v>0.60304937000000003</v>
      </c>
      <c r="AO71">
        <v>8.6687355999999993E-2</v>
      </c>
      <c r="AP71">
        <v>3.1765598000000002</v>
      </c>
      <c r="AQ71">
        <v>0.5</v>
      </c>
      <c r="AR71">
        <v>10.067005999999999</v>
      </c>
      <c r="AS71">
        <v>0.77482174000000004</v>
      </c>
      <c r="AT71">
        <v>2304.8364999999999</v>
      </c>
      <c r="AU71">
        <v>156.63337999999999</v>
      </c>
      <c r="AV71">
        <v>4.5733117999999999</v>
      </c>
      <c r="AW71">
        <v>5513.8247000000001</v>
      </c>
      <c r="AX71">
        <v>414.86962</v>
      </c>
      <c r="AY71">
        <v>17.263611000000001</v>
      </c>
      <c r="AZ71">
        <v>38.212558000000001</v>
      </c>
      <c r="BA71">
        <v>2.8751783</v>
      </c>
      <c r="BB71">
        <v>0.11964231</v>
      </c>
      <c r="BC71">
        <v>0</v>
      </c>
      <c r="BD71">
        <v>4.4609386999999998</v>
      </c>
      <c r="BE71">
        <v>5.7312153999999997E-5</v>
      </c>
      <c r="BF71">
        <v>20.057831</v>
      </c>
      <c r="BG71">
        <v>0.30313280999999997</v>
      </c>
      <c r="BH71">
        <v>1.2852842000000001E-3</v>
      </c>
      <c r="BI71">
        <v>0.19102949</v>
      </c>
      <c r="BJ71">
        <v>1.4373386E-2</v>
      </c>
      <c r="BK71">
        <v>5.9810731000000002E-4</v>
      </c>
      <c r="BL71">
        <v>789.69203000000005</v>
      </c>
      <c r="BM71">
        <v>37.532389000000002</v>
      </c>
      <c r="BN71">
        <v>111.27242</v>
      </c>
      <c r="BO71">
        <v>2.8240012999999999</v>
      </c>
      <c r="BP71">
        <v>5.0023662</v>
      </c>
      <c r="BQ71">
        <v>0.11751272</v>
      </c>
      <c r="BR71">
        <v>96.035518999999994</v>
      </c>
      <c r="BS71">
        <v>4.5640581999999998</v>
      </c>
      <c r="BT71">
        <v>6.8539037</v>
      </c>
      <c r="BU71">
        <v>4.3664727000000001</v>
      </c>
      <c r="BV71">
        <v>0.53726605000000005</v>
      </c>
      <c r="BW71">
        <v>4.9037388000000002</v>
      </c>
      <c r="BX71">
        <v>1.9501649000000001</v>
      </c>
      <c r="BY71">
        <v>4.7107685000000003E-2</v>
      </c>
      <c r="BZ71">
        <v>1.5535030999999999E-3</v>
      </c>
      <c r="CA71">
        <v>0</v>
      </c>
      <c r="CB71">
        <v>0</v>
      </c>
      <c r="CC71">
        <v>129.73152999999999</v>
      </c>
      <c r="CD71">
        <v>1227.4292</v>
      </c>
      <c r="CE71">
        <v>0.97960663999999997</v>
      </c>
      <c r="CF71">
        <v>0.99552300999999999</v>
      </c>
      <c r="CG71">
        <v>0.98742185000000005</v>
      </c>
      <c r="CH71">
        <v>0.97448707999999995</v>
      </c>
      <c r="CI71">
        <v>1.8913949999999999</v>
      </c>
      <c r="CJ71">
        <v>4.7240061E-2</v>
      </c>
      <c r="CK71">
        <v>1.2549731E-3</v>
      </c>
      <c r="CL71">
        <v>0.39709179</v>
      </c>
      <c r="CM71">
        <v>1.5896955999999999E-3</v>
      </c>
      <c r="CN71">
        <v>2.2851613999999999E-4</v>
      </c>
      <c r="CO71">
        <v>77.480148</v>
      </c>
      <c r="CP71">
        <v>8.5945734999999992E-3</v>
      </c>
      <c r="CQ71">
        <v>7.0722024000000001</v>
      </c>
      <c r="CR71">
        <v>4.7439473000000003E-2</v>
      </c>
      <c r="CS71">
        <v>1.5792334999999999E-3</v>
      </c>
      <c r="CT71">
        <v>2109.183</v>
      </c>
      <c r="CU71">
        <v>11435.221</v>
      </c>
      <c r="CV71">
        <v>1.835151</v>
      </c>
      <c r="CW71">
        <v>-999</v>
      </c>
      <c r="CX71">
        <v>1871.5309</v>
      </c>
      <c r="CY71">
        <v>0</v>
      </c>
      <c r="CZ71">
        <v>0</v>
      </c>
      <c r="DA71">
        <v>0.41123616000000002</v>
      </c>
      <c r="DB71">
        <v>1.6463204000000001E-3</v>
      </c>
      <c r="DC71">
        <v>2.3665586000000001E-4</v>
      </c>
      <c r="DD71">
        <v>0.10384175</v>
      </c>
      <c r="DE71">
        <v>7.8132309000000007E-3</v>
      </c>
      <c r="DF71">
        <v>3.2512521999999999E-4</v>
      </c>
      <c r="DG71">
        <v>0</v>
      </c>
      <c r="DH71">
        <v>1.1961574000000001E-2</v>
      </c>
      <c r="DI71" s="1">
        <v>1.4851468999999999E-7</v>
      </c>
      <c r="DJ71">
        <v>5.0803024000000002E-2</v>
      </c>
      <c r="DK71">
        <v>7.7151235999999999E-4</v>
      </c>
      <c r="DL71" s="1">
        <v>3.2696511999999998E-6</v>
      </c>
      <c r="DM71">
        <v>4.8774369000000002E-4</v>
      </c>
      <c r="DN71">
        <v>3.6698671000000002E-5</v>
      </c>
      <c r="DO71" s="1">
        <v>1.5271101E-6</v>
      </c>
      <c r="DP71">
        <v>2.5341676</v>
      </c>
      <c r="DQ71">
        <v>0.12140902000000001</v>
      </c>
      <c r="DR71">
        <v>0.36062896</v>
      </c>
      <c r="DS71">
        <v>9.1350226000000007E-3</v>
      </c>
      <c r="DT71">
        <v>1.6195772000000001E-2</v>
      </c>
      <c r="DU71">
        <v>3.8012780000000002E-4</v>
      </c>
      <c r="DV71">
        <v>0.31149213999999997</v>
      </c>
      <c r="DW71">
        <v>1.4755907E-2</v>
      </c>
      <c r="DX71">
        <v>3.0606649999999999E-2</v>
      </c>
      <c r="DY71">
        <v>7.3782796999999995E-4</v>
      </c>
      <c r="DZ71">
        <v>365</v>
      </c>
      <c r="EA71">
        <v>30.480392999999999</v>
      </c>
      <c r="EB71">
        <v>5.9990242</v>
      </c>
      <c r="EC71">
        <v>1.3036196</v>
      </c>
      <c r="ED71">
        <v>-999</v>
      </c>
      <c r="EE71">
        <v>-999</v>
      </c>
      <c r="EF71">
        <v>-999</v>
      </c>
      <c r="EG71">
        <v>122.44925000000001</v>
      </c>
      <c r="EH71">
        <v>1390.9783</v>
      </c>
      <c r="EI71">
        <v>-0.70541173999999995</v>
      </c>
      <c r="EJ71">
        <v>2.6555765999999998</v>
      </c>
      <c r="EK71">
        <v>7.5593154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13464.348</v>
      </c>
      <c r="L72">
        <v>109.76309999999999</v>
      </c>
      <c r="M72">
        <v>9.7544816000000001</v>
      </c>
      <c r="N72">
        <v>0.11216391000000001</v>
      </c>
      <c r="O72">
        <v>0.21398764000000001</v>
      </c>
      <c r="P72">
        <v>0.67384845000000004</v>
      </c>
      <c r="Q72">
        <v>786.16971000000001</v>
      </c>
      <c r="R72">
        <v>3.1473089999999999</v>
      </c>
      <c r="S72">
        <v>0.45242049000000001</v>
      </c>
      <c r="T72">
        <v>6.4281794999999997</v>
      </c>
      <c r="U72">
        <v>4.6753343000000003E-2</v>
      </c>
      <c r="V72">
        <v>1.5320509E-3</v>
      </c>
      <c r="W72">
        <v>6.4601784999999996</v>
      </c>
      <c r="X72">
        <v>4.7484419E-2</v>
      </c>
      <c r="Y72">
        <v>1.5782909000000001E-3</v>
      </c>
      <c r="Z72">
        <v>16.914276999999998</v>
      </c>
      <c r="AA72">
        <v>0.55901327999999995</v>
      </c>
      <c r="AB72">
        <v>2274.4785999999999</v>
      </c>
      <c r="AC72">
        <v>1521.3389</v>
      </c>
      <c r="AD72">
        <v>1310.5540000000001</v>
      </c>
      <c r="AE72">
        <v>210.78494000000001</v>
      </c>
      <c r="AF72">
        <v>755.72428000000002</v>
      </c>
      <c r="AG72">
        <v>689.34378000000004</v>
      </c>
      <c r="AH72">
        <v>17.187677000000001</v>
      </c>
      <c r="AI72">
        <v>0.45907122</v>
      </c>
      <c r="AJ72">
        <v>143.85186999999999</v>
      </c>
      <c r="AK72">
        <v>0.57588874999999995</v>
      </c>
      <c r="AL72">
        <v>8.2783061000000005E-2</v>
      </c>
      <c r="AM72">
        <v>149.54774</v>
      </c>
      <c r="AN72">
        <v>0.59869125999999995</v>
      </c>
      <c r="AO72">
        <v>8.6060884000000004E-2</v>
      </c>
      <c r="AP72">
        <v>3.1965341</v>
      </c>
      <c r="AQ72">
        <v>0.5</v>
      </c>
      <c r="AR72">
        <v>10.049581999999999</v>
      </c>
      <c r="AS72">
        <v>0.77425454999999999</v>
      </c>
      <c r="AT72">
        <v>2297.9454000000001</v>
      </c>
      <c r="AU72">
        <v>156.10862</v>
      </c>
      <c r="AV72">
        <v>4.5592440999999999</v>
      </c>
      <c r="AW72">
        <v>5514.1796999999997</v>
      </c>
      <c r="AX72">
        <v>414.89632999999998</v>
      </c>
      <c r="AY72">
        <v>17.264721999999999</v>
      </c>
      <c r="AZ72">
        <v>38.097267000000002</v>
      </c>
      <c r="BA72">
        <v>2.8665037</v>
      </c>
      <c r="BB72">
        <v>0.11928134</v>
      </c>
      <c r="BC72">
        <v>0</v>
      </c>
      <c r="BD72">
        <v>4.4667782999999996</v>
      </c>
      <c r="BE72">
        <v>5.7407668999999998E-5</v>
      </c>
      <c r="BF72">
        <v>20.050072</v>
      </c>
      <c r="BG72">
        <v>0.30292291999999998</v>
      </c>
      <c r="BH72">
        <v>1.2846094000000001E-3</v>
      </c>
      <c r="BI72">
        <v>0.19154852999999999</v>
      </c>
      <c r="BJ72">
        <v>1.441244E-2</v>
      </c>
      <c r="BK72">
        <v>5.9973239999999998E-4</v>
      </c>
      <c r="BL72">
        <v>787.63520000000005</v>
      </c>
      <c r="BM72">
        <v>37.550727000000002</v>
      </c>
      <c r="BN72">
        <v>110.91365</v>
      </c>
      <c r="BO72">
        <v>2.8253811</v>
      </c>
      <c r="BP72">
        <v>4.9880139999999997</v>
      </c>
      <c r="BQ72">
        <v>0.11757014</v>
      </c>
      <c r="BR72">
        <v>95.771957999999998</v>
      </c>
      <c r="BS72">
        <v>4.5493800999999996</v>
      </c>
      <c r="BT72">
        <v>6.8293619000000003</v>
      </c>
      <c r="BU72">
        <v>4.3340439000000002</v>
      </c>
      <c r="BV72">
        <v>0.53896960000000005</v>
      </c>
      <c r="BW72">
        <v>4.8730134999999999</v>
      </c>
      <c r="BX72">
        <v>1.9563484</v>
      </c>
      <c r="BY72">
        <v>4.6918481999999997E-2</v>
      </c>
      <c r="BZ72">
        <v>1.5537134000000001E-3</v>
      </c>
      <c r="CA72">
        <v>0</v>
      </c>
      <c r="CB72">
        <v>0</v>
      </c>
      <c r="CC72">
        <v>129.44493</v>
      </c>
      <c r="CD72">
        <v>1225.7805000000001</v>
      </c>
      <c r="CE72">
        <v>0.98062534999999995</v>
      </c>
      <c r="CF72">
        <v>0.99594550000000004</v>
      </c>
      <c r="CG72">
        <v>0.98738554999999995</v>
      </c>
      <c r="CH72">
        <v>0.97596667000000004</v>
      </c>
      <c r="CI72">
        <v>1.8888910000000001</v>
      </c>
      <c r="CJ72">
        <v>4.6953688E-2</v>
      </c>
      <c r="CK72">
        <v>1.2586884999999999E-3</v>
      </c>
      <c r="CL72">
        <v>0.39440857000000001</v>
      </c>
      <c r="CM72">
        <v>1.5789538E-3</v>
      </c>
      <c r="CN72">
        <v>2.2697201E-4</v>
      </c>
      <c r="CO72">
        <v>77.963549</v>
      </c>
      <c r="CP72">
        <v>8.6488937999999998E-3</v>
      </c>
      <c r="CQ72">
        <v>7.0410307999999997</v>
      </c>
      <c r="CR72">
        <v>4.7245004E-2</v>
      </c>
      <c r="CS72">
        <v>1.5765356E-3</v>
      </c>
      <c r="CT72">
        <v>2106.3968</v>
      </c>
      <c r="CU72">
        <v>11357.950999999999</v>
      </c>
      <c r="CV72">
        <v>1.8244148</v>
      </c>
      <c r="CW72">
        <v>-999</v>
      </c>
      <c r="CX72">
        <v>1870.1351</v>
      </c>
      <c r="CY72">
        <v>0</v>
      </c>
      <c r="CZ72">
        <v>0</v>
      </c>
      <c r="DA72">
        <v>0.40827816</v>
      </c>
      <c r="DB72">
        <v>1.6344784999999999E-3</v>
      </c>
      <c r="DC72">
        <v>2.349536E-4</v>
      </c>
      <c r="DD72">
        <v>0.10353128</v>
      </c>
      <c r="DE72">
        <v>7.7898708000000002E-3</v>
      </c>
      <c r="DF72">
        <v>3.2415316E-4</v>
      </c>
      <c r="DG72">
        <v>0</v>
      </c>
      <c r="DH72">
        <v>1.1972246000000001E-2</v>
      </c>
      <c r="DI72" s="1">
        <v>1.4884805000000001E-7</v>
      </c>
      <c r="DJ72">
        <v>5.0802457000000002E-2</v>
      </c>
      <c r="DK72">
        <v>7.7122485999999997E-4</v>
      </c>
      <c r="DL72" s="1">
        <v>3.2693318999999999E-6</v>
      </c>
      <c r="DM72">
        <v>4.8923236000000001E-4</v>
      </c>
      <c r="DN72">
        <v>3.6810680999999998E-5</v>
      </c>
      <c r="DO72" s="1">
        <v>1.5317711000000001E-6</v>
      </c>
      <c r="DP72">
        <v>2.5275905999999999</v>
      </c>
      <c r="DQ72">
        <v>0.12146488</v>
      </c>
      <c r="DR72">
        <v>0.35943301999999999</v>
      </c>
      <c r="DS72">
        <v>9.1392255000000006E-3</v>
      </c>
      <c r="DT72">
        <v>1.6150944E-2</v>
      </c>
      <c r="DU72">
        <v>3.8030269000000001E-4</v>
      </c>
      <c r="DV72">
        <v>0.31059198999999998</v>
      </c>
      <c r="DW72">
        <v>1.4710320000000001E-2</v>
      </c>
      <c r="DX72">
        <v>3.0542709000000001E-2</v>
      </c>
      <c r="DY72">
        <v>7.3728146000000001E-4</v>
      </c>
      <c r="DZ72">
        <v>365</v>
      </c>
      <c r="EA72">
        <v>30.487123</v>
      </c>
      <c r="EB72">
        <v>6.0013978999999997</v>
      </c>
      <c r="EC72">
        <v>1.3075143</v>
      </c>
      <c r="ED72">
        <v>-999</v>
      </c>
      <c r="EE72">
        <v>-999</v>
      </c>
      <c r="EF72">
        <v>-999</v>
      </c>
      <c r="EG72">
        <v>122.66735</v>
      </c>
      <c r="EH72">
        <v>1380.3243</v>
      </c>
      <c r="EI72">
        <v>-0.69270708999999997</v>
      </c>
      <c r="EJ72">
        <v>2.6490554999999998</v>
      </c>
      <c r="EK72">
        <v>7.5220690000000001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13387.511</v>
      </c>
      <c r="L73">
        <v>108.95586</v>
      </c>
      <c r="M73">
        <v>9.7709354000000008</v>
      </c>
      <c r="N73">
        <v>0.11170484999999999</v>
      </c>
      <c r="O73">
        <v>0.21326067000000001</v>
      </c>
      <c r="P73">
        <v>0.67503447000000005</v>
      </c>
      <c r="Q73">
        <v>780.58496000000002</v>
      </c>
      <c r="R73">
        <v>3.1249513000000002</v>
      </c>
      <c r="S73">
        <v>0.44920661000000001</v>
      </c>
      <c r="T73">
        <v>6.4044363999999998</v>
      </c>
      <c r="U73">
        <v>4.6564791000000001E-2</v>
      </c>
      <c r="V73">
        <v>1.5322132E-3</v>
      </c>
      <c r="W73">
        <v>6.4324402000000003</v>
      </c>
      <c r="X73">
        <v>4.7286876999999998E-2</v>
      </c>
      <c r="Y73">
        <v>1.5755674999999999E-3</v>
      </c>
      <c r="Z73">
        <v>16.850370000000002</v>
      </c>
      <c r="AA73">
        <v>0.55908959000000003</v>
      </c>
      <c r="AB73">
        <v>2266.6803</v>
      </c>
      <c r="AC73">
        <v>1512.1833999999999</v>
      </c>
      <c r="AD73">
        <v>1301.0988</v>
      </c>
      <c r="AE73">
        <v>211.08459999999999</v>
      </c>
      <c r="AF73">
        <v>757.02328</v>
      </c>
      <c r="AG73">
        <v>688.44006000000002</v>
      </c>
      <c r="AH73">
        <v>17.085553999999998</v>
      </c>
      <c r="AI73">
        <v>0.46040425000000001</v>
      </c>
      <c r="AJ73">
        <v>142.89358999999999</v>
      </c>
      <c r="AK73">
        <v>0.57205242000000001</v>
      </c>
      <c r="AL73">
        <v>8.2231595000000005E-2</v>
      </c>
      <c r="AM73">
        <v>148.47834</v>
      </c>
      <c r="AN73">
        <v>0.59441010999999999</v>
      </c>
      <c r="AO73">
        <v>8.5445476000000006E-2</v>
      </c>
      <c r="AP73">
        <v>3.2165135999999999</v>
      </c>
      <c r="AQ73">
        <v>0.5</v>
      </c>
      <c r="AR73">
        <v>10.023405</v>
      </c>
      <c r="AS73">
        <v>0.77396993000000003</v>
      </c>
      <c r="AT73">
        <v>2291.2321000000002</v>
      </c>
      <c r="AU73">
        <v>155.58035000000001</v>
      </c>
      <c r="AV73">
        <v>4.5459386999999998</v>
      </c>
      <c r="AW73">
        <v>5514.4054999999998</v>
      </c>
      <c r="AX73">
        <v>414.91332</v>
      </c>
      <c r="AY73">
        <v>17.265429000000001</v>
      </c>
      <c r="AZ73">
        <v>37.984760999999999</v>
      </c>
      <c r="BA73">
        <v>2.8580385000000001</v>
      </c>
      <c r="BB73">
        <v>0.11892909</v>
      </c>
      <c r="BC73">
        <v>0</v>
      </c>
      <c r="BD73">
        <v>4.4665099000000001</v>
      </c>
      <c r="BE73">
        <v>5.7513672000000001E-5</v>
      </c>
      <c r="BF73">
        <v>20.039161</v>
      </c>
      <c r="BG73">
        <v>0.30263166000000002</v>
      </c>
      <c r="BH73">
        <v>1.2838575E-3</v>
      </c>
      <c r="BI73">
        <v>0.19202188000000001</v>
      </c>
      <c r="BJ73">
        <v>1.4448055E-2</v>
      </c>
      <c r="BK73">
        <v>6.0121443E-4</v>
      </c>
      <c r="BL73">
        <v>785.60780999999997</v>
      </c>
      <c r="BM73">
        <v>37.566913999999997</v>
      </c>
      <c r="BN73">
        <v>110.53487</v>
      </c>
      <c r="BO73">
        <v>2.8265989999999999</v>
      </c>
      <c r="BP73">
        <v>4.9748146000000002</v>
      </c>
      <c r="BQ73">
        <v>0.11762082</v>
      </c>
      <c r="BR73">
        <v>95.487302999999997</v>
      </c>
      <c r="BS73">
        <v>4.5358723999999997</v>
      </c>
      <c r="BT73">
        <v>6.8068575999999998</v>
      </c>
      <c r="BU73">
        <v>4.3032430000000002</v>
      </c>
      <c r="BV73">
        <v>0.54076159999999995</v>
      </c>
      <c r="BW73">
        <v>4.8440045999999999</v>
      </c>
      <c r="BX73">
        <v>1.962853</v>
      </c>
      <c r="BY73">
        <v>4.6744820999999999E-2</v>
      </c>
      <c r="BZ73">
        <v>1.5539621999999999E-3</v>
      </c>
      <c r="CA73">
        <v>0</v>
      </c>
      <c r="CB73">
        <v>0</v>
      </c>
      <c r="CC73">
        <v>129.16856000000001</v>
      </c>
      <c r="CD73">
        <v>1224.1880000000001</v>
      </c>
      <c r="CE73">
        <v>0.98167698000000003</v>
      </c>
      <c r="CF73">
        <v>0.99643662</v>
      </c>
      <c r="CG73">
        <v>0.98748875000000003</v>
      </c>
      <c r="CH73">
        <v>0.97743126999999996</v>
      </c>
      <c r="CI73">
        <v>1.8864658000000001</v>
      </c>
      <c r="CJ73">
        <v>4.6681446000000001E-2</v>
      </c>
      <c r="CK73">
        <v>1.2622668E-3</v>
      </c>
      <c r="CL73">
        <v>0.39183410000000002</v>
      </c>
      <c r="CM73">
        <v>1.5686472999999999E-3</v>
      </c>
      <c r="CN73">
        <v>2.2549047E-4</v>
      </c>
      <c r="CO73">
        <v>78.446914000000007</v>
      </c>
      <c r="CP73">
        <v>8.7029594999999994E-3</v>
      </c>
      <c r="CQ73">
        <v>7.0116225999999999</v>
      </c>
      <c r="CR73">
        <v>4.7059181999999998E-2</v>
      </c>
      <c r="CS73">
        <v>1.5739462E-3</v>
      </c>
      <c r="CT73">
        <v>2103.6984000000002</v>
      </c>
      <c r="CU73">
        <v>11283.813</v>
      </c>
      <c r="CV73">
        <v>1.8146203000000001</v>
      </c>
      <c r="CW73">
        <v>-999</v>
      </c>
      <c r="CX73">
        <v>1868.7050999999999</v>
      </c>
      <c r="CY73">
        <v>0</v>
      </c>
      <c r="CZ73">
        <v>0</v>
      </c>
      <c r="DA73">
        <v>0.40537784999999998</v>
      </c>
      <c r="DB73">
        <v>1.6228676E-3</v>
      </c>
      <c r="DC73">
        <v>2.3328455E-4</v>
      </c>
      <c r="DD73">
        <v>0.10322882</v>
      </c>
      <c r="DE73">
        <v>7.7671130999999996E-3</v>
      </c>
      <c r="DF73">
        <v>3.2320615999999999E-4</v>
      </c>
      <c r="DG73">
        <v>0</v>
      </c>
      <c r="DH73">
        <v>1.1967223000000001E-2</v>
      </c>
      <c r="DI73" s="1">
        <v>1.491991E-7</v>
      </c>
      <c r="DJ73">
        <v>5.0792395999999997E-2</v>
      </c>
      <c r="DK73">
        <v>7.7071441000000002E-4</v>
      </c>
      <c r="DL73" s="1">
        <v>3.2686946E-6</v>
      </c>
      <c r="DM73">
        <v>4.9058873000000004E-4</v>
      </c>
      <c r="DN73">
        <v>3.6912736999999998E-5</v>
      </c>
      <c r="DO73" s="1">
        <v>1.5360178E-6</v>
      </c>
      <c r="DP73">
        <v>2.5211207999999998</v>
      </c>
      <c r="DQ73">
        <v>0.12151392</v>
      </c>
      <c r="DR73">
        <v>0.35818041</v>
      </c>
      <c r="DS73">
        <v>9.1429158E-3</v>
      </c>
      <c r="DT73">
        <v>1.6109703999999999E-2</v>
      </c>
      <c r="DU73">
        <v>3.8045625000000002E-4</v>
      </c>
      <c r="DV73">
        <v>0.30963399000000003</v>
      </c>
      <c r="DW73">
        <v>1.4668333E-2</v>
      </c>
      <c r="DX73">
        <v>3.0446733E-2</v>
      </c>
      <c r="DY73">
        <v>7.3700720999999995E-4</v>
      </c>
      <c r="DZ73">
        <v>365</v>
      </c>
      <c r="EA73">
        <v>30.493293999999999</v>
      </c>
      <c r="EB73">
        <v>6.0035752999999996</v>
      </c>
      <c r="EC73">
        <v>1.3110856</v>
      </c>
      <c r="ED73">
        <v>-999</v>
      </c>
      <c r="EE73">
        <v>-999</v>
      </c>
      <c r="EF73">
        <v>-999</v>
      </c>
      <c r="EG73">
        <v>122.87096</v>
      </c>
      <c r="EH73">
        <v>1370.1360999999999</v>
      </c>
      <c r="EI73">
        <v>-0.67978168999999999</v>
      </c>
      <c r="EJ73">
        <v>2.6426346999999999</v>
      </c>
      <c r="EK73">
        <v>7.4866393000000002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13313.955</v>
      </c>
      <c r="L74">
        <v>108.19058</v>
      </c>
      <c r="M74">
        <v>9.7867248999999994</v>
      </c>
      <c r="N74">
        <v>0.11129401</v>
      </c>
      <c r="O74">
        <v>0.21268266</v>
      </c>
      <c r="P74">
        <v>0.67602331999999998</v>
      </c>
      <c r="Q74">
        <v>775.12850000000003</v>
      </c>
      <c r="R74">
        <v>3.1031072000000002</v>
      </c>
      <c r="S74">
        <v>0.44606656</v>
      </c>
      <c r="T74">
        <v>6.3826280000000004</v>
      </c>
      <c r="U74">
        <v>4.6391450000000001E-2</v>
      </c>
      <c r="V74">
        <v>1.5324225E-3</v>
      </c>
      <c r="W74">
        <v>6.4062355999999996</v>
      </c>
      <c r="X74">
        <v>4.7097824000000003E-2</v>
      </c>
      <c r="Y74">
        <v>1.5729479E-3</v>
      </c>
      <c r="Z74">
        <v>16.791689000000002</v>
      </c>
      <c r="AA74">
        <v>0.55918033</v>
      </c>
      <c r="AB74">
        <v>2259.5396000000001</v>
      </c>
      <c r="AC74">
        <v>1503.5551</v>
      </c>
      <c r="AD74">
        <v>1292.1318000000001</v>
      </c>
      <c r="AE74">
        <v>211.42321000000001</v>
      </c>
      <c r="AF74">
        <v>758.45510999999999</v>
      </c>
      <c r="AG74">
        <v>687.56597999999997</v>
      </c>
      <c r="AH74">
        <v>16.988599000000001</v>
      </c>
      <c r="AI74">
        <v>0.46168767999999999</v>
      </c>
      <c r="AJ74">
        <v>141.97522000000001</v>
      </c>
      <c r="AK74">
        <v>0.56837587000000001</v>
      </c>
      <c r="AL74">
        <v>8.1703097000000002E-2</v>
      </c>
      <c r="AM74">
        <v>147.43168</v>
      </c>
      <c r="AN74">
        <v>0.59021995000000005</v>
      </c>
      <c r="AO74">
        <v>8.4843146999999994E-2</v>
      </c>
      <c r="AP74">
        <v>3.2363905000000002</v>
      </c>
      <c r="AQ74">
        <v>0.5</v>
      </c>
      <c r="AR74">
        <v>9.9898305999999994</v>
      </c>
      <c r="AS74">
        <v>0.77393027000000003</v>
      </c>
      <c r="AT74">
        <v>2284.7118</v>
      </c>
      <c r="AU74">
        <v>155.05213000000001</v>
      </c>
      <c r="AV74">
        <v>4.5333664000000002</v>
      </c>
      <c r="AW74">
        <v>5514.5073000000002</v>
      </c>
      <c r="AX74">
        <v>414.92097999999999</v>
      </c>
      <c r="AY74">
        <v>17.265747999999999</v>
      </c>
      <c r="AZ74">
        <v>37.875314000000003</v>
      </c>
      <c r="BA74">
        <v>2.8498036</v>
      </c>
      <c r="BB74">
        <v>0.11858641</v>
      </c>
      <c r="BC74">
        <v>0</v>
      </c>
      <c r="BD74">
        <v>4.4609170999999996</v>
      </c>
      <c r="BE74">
        <v>5.7627960000000002E-5</v>
      </c>
      <c r="BF74">
        <v>20.025514000000001</v>
      </c>
      <c r="BG74">
        <v>0.30227041999999998</v>
      </c>
      <c r="BH74">
        <v>1.2830382000000001E-3</v>
      </c>
      <c r="BI74">
        <v>0.19245179000000001</v>
      </c>
      <c r="BJ74">
        <v>1.4480402999999999E-2</v>
      </c>
      <c r="BK74">
        <v>6.0256047999999996E-4</v>
      </c>
      <c r="BL74">
        <v>783.61719000000005</v>
      </c>
      <c r="BM74">
        <v>37.581045000000003</v>
      </c>
      <c r="BN74">
        <v>110.14091999999999</v>
      </c>
      <c r="BO74">
        <v>2.8276621999999998</v>
      </c>
      <c r="BP74">
        <v>4.9626777000000004</v>
      </c>
      <c r="BQ74">
        <v>0.11766506</v>
      </c>
      <c r="BR74">
        <v>95.185962000000004</v>
      </c>
      <c r="BS74">
        <v>4.5234439999999996</v>
      </c>
      <c r="BT74">
        <v>6.7862815999999997</v>
      </c>
      <c r="BU74">
        <v>4.2740637000000001</v>
      </c>
      <c r="BV74">
        <v>0.54261983999999996</v>
      </c>
      <c r="BW74">
        <v>4.8166834999999999</v>
      </c>
      <c r="BX74">
        <v>1.9695981</v>
      </c>
      <c r="BY74">
        <v>4.6585664999999998E-2</v>
      </c>
      <c r="BZ74">
        <v>1.5542424000000001E-3</v>
      </c>
      <c r="CA74">
        <v>0</v>
      </c>
      <c r="CB74">
        <v>0</v>
      </c>
      <c r="CC74">
        <v>128.90279000000001</v>
      </c>
      <c r="CD74">
        <v>1222.654</v>
      </c>
      <c r="CE74">
        <v>0.98274877999999999</v>
      </c>
      <c r="CF74">
        <v>0.99698390999999997</v>
      </c>
      <c r="CG74">
        <v>0.98771217</v>
      </c>
      <c r="CH74">
        <v>0.97887212000000001</v>
      </c>
      <c r="CI74">
        <v>1.8841239999999999</v>
      </c>
      <c r="CJ74">
        <v>4.6423341E-2</v>
      </c>
      <c r="CK74">
        <v>1.2657104000000001E-3</v>
      </c>
      <c r="CL74">
        <v>0.38937031</v>
      </c>
      <c r="CM74">
        <v>1.5587839000000001E-3</v>
      </c>
      <c r="CN74">
        <v>2.2407262000000001E-4</v>
      </c>
      <c r="CO74">
        <v>78.927718999999996</v>
      </c>
      <c r="CP74">
        <v>8.7565104000000005E-3</v>
      </c>
      <c r="CQ74">
        <v>6.9839604</v>
      </c>
      <c r="CR74">
        <v>4.6882107999999999E-2</v>
      </c>
      <c r="CS74">
        <v>1.5714699999999999E-3</v>
      </c>
      <c r="CT74">
        <v>2101.0925999999999</v>
      </c>
      <c r="CU74">
        <v>11212.861999999999</v>
      </c>
      <c r="CV74">
        <v>1.8057068000000001</v>
      </c>
      <c r="CW74">
        <v>-999</v>
      </c>
      <c r="CX74">
        <v>1867.2535</v>
      </c>
      <c r="CY74">
        <v>0</v>
      </c>
      <c r="CZ74">
        <v>0</v>
      </c>
      <c r="DA74">
        <v>0.40254416999999998</v>
      </c>
      <c r="DB74">
        <v>1.6115234E-3</v>
      </c>
      <c r="DC74">
        <v>2.3165383999999999E-4</v>
      </c>
      <c r="DD74">
        <v>0.10293505</v>
      </c>
      <c r="DE74">
        <v>7.7450096E-3</v>
      </c>
      <c r="DF74">
        <v>3.2228638999999998E-4</v>
      </c>
      <c r="DG74">
        <v>0</v>
      </c>
      <c r="DH74">
        <v>1.1948584E-2</v>
      </c>
      <c r="DI74" s="1">
        <v>1.4956293000000001E-7</v>
      </c>
      <c r="DJ74">
        <v>5.0773993000000003E-2</v>
      </c>
      <c r="DK74">
        <v>7.7001071999999995E-4</v>
      </c>
      <c r="DL74" s="1">
        <v>3.2677730000000002E-6</v>
      </c>
      <c r="DM74">
        <v>4.9181965000000001E-4</v>
      </c>
      <c r="DN74">
        <v>3.7005353000000001E-5</v>
      </c>
      <c r="DO74" s="1">
        <v>1.5398718000000001E-6</v>
      </c>
      <c r="DP74">
        <v>2.5147802000000001</v>
      </c>
      <c r="DQ74">
        <v>0.12155647999999999</v>
      </c>
      <c r="DR74">
        <v>0.35688604000000002</v>
      </c>
      <c r="DS74">
        <v>9.1461176999999994E-3</v>
      </c>
      <c r="DT74">
        <v>1.6071772000000002E-2</v>
      </c>
      <c r="DU74">
        <v>3.8058949000000002E-4</v>
      </c>
      <c r="DV74">
        <v>0.30863136000000002</v>
      </c>
      <c r="DW74">
        <v>1.4629669999999999E-2</v>
      </c>
      <c r="DX74">
        <v>3.0323789E-2</v>
      </c>
      <c r="DY74">
        <v>7.3696899999999997E-4</v>
      </c>
      <c r="DZ74">
        <v>365</v>
      </c>
      <c r="EA74">
        <v>30.498937000000002</v>
      </c>
      <c r="EB74">
        <v>6.0055668999999998</v>
      </c>
      <c r="EC74">
        <v>1.314351</v>
      </c>
      <c r="ED74">
        <v>-999</v>
      </c>
      <c r="EE74">
        <v>-999</v>
      </c>
      <c r="EF74">
        <v>-999</v>
      </c>
      <c r="EG74">
        <v>123.06021</v>
      </c>
      <c r="EH74">
        <v>1360.4096</v>
      </c>
      <c r="EI74">
        <v>-0.66673859000000002</v>
      </c>
      <c r="EJ74">
        <v>2.6363367000000002</v>
      </c>
      <c r="EK74">
        <v>7.4530202000000001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13243.709000000001</v>
      </c>
      <c r="L75">
        <v>107.46681</v>
      </c>
      <c r="M75">
        <v>9.8018874</v>
      </c>
      <c r="N75">
        <v>0.11092778</v>
      </c>
      <c r="O75">
        <v>0.21223689000000001</v>
      </c>
      <c r="P75">
        <v>0.67683532000000002</v>
      </c>
      <c r="Q75">
        <v>769.81503999999995</v>
      </c>
      <c r="R75">
        <v>3.0818355999999998</v>
      </c>
      <c r="S75">
        <v>0.44300879999999998</v>
      </c>
      <c r="T75">
        <v>6.3626550999999996</v>
      </c>
      <c r="U75">
        <v>4.6232352999999997E-2</v>
      </c>
      <c r="V75">
        <v>1.5326705E-3</v>
      </c>
      <c r="W75">
        <v>6.3815590000000002</v>
      </c>
      <c r="X75">
        <v>4.6917401999999997E-2</v>
      </c>
      <c r="Y75">
        <v>1.5704377000000001E-3</v>
      </c>
      <c r="Z75">
        <v>16.737886</v>
      </c>
      <c r="AA75">
        <v>0.55928275000000005</v>
      </c>
      <c r="AB75">
        <v>2253.02</v>
      </c>
      <c r="AC75">
        <v>1495.4453000000001</v>
      </c>
      <c r="AD75">
        <v>1283.6489999999999</v>
      </c>
      <c r="AE75">
        <v>211.79629</v>
      </c>
      <c r="AF75">
        <v>759.99431000000004</v>
      </c>
      <c r="AG75">
        <v>686.72297000000003</v>
      </c>
      <c r="AH75">
        <v>16.896791</v>
      </c>
      <c r="AI75">
        <v>0.46292245999999998</v>
      </c>
      <c r="AJ75">
        <v>141.09729999999999</v>
      </c>
      <c r="AK75">
        <v>0.56486122000000005</v>
      </c>
      <c r="AL75">
        <v>8.1197872000000004E-2</v>
      </c>
      <c r="AM75">
        <v>146.41076000000001</v>
      </c>
      <c r="AN75">
        <v>0.58613285000000004</v>
      </c>
      <c r="AO75">
        <v>8.4255633999999996E-2</v>
      </c>
      <c r="AP75">
        <v>3.2560698000000001</v>
      </c>
      <c r="AQ75">
        <v>0.5</v>
      </c>
      <c r="AR75">
        <v>9.9501126000000006</v>
      </c>
      <c r="AS75">
        <v>0.77410179999999995</v>
      </c>
      <c r="AT75">
        <v>2278.3971000000001</v>
      </c>
      <c r="AU75">
        <v>154.52714</v>
      </c>
      <c r="AV75">
        <v>4.5214989000000001</v>
      </c>
      <c r="AW75">
        <v>5514.4903999999997</v>
      </c>
      <c r="AX75">
        <v>414.91971000000001</v>
      </c>
      <c r="AY75">
        <v>17.265695000000001</v>
      </c>
      <c r="AZ75">
        <v>37.769159999999999</v>
      </c>
      <c r="BA75">
        <v>2.8418163000000001</v>
      </c>
      <c r="BB75">
        <v>0.11825405</v>
      </c>
      <c r="BC75">
        <v>0</v>
      </c>
      <c r="BD75">
        <v>4.4507469000000004</v>
      </c>
      <c r="BE75">
        <v>5.7748594000000002E-5</v>
      </c>
      <c r="BF75">
        <v>20.009523999999999</v>
      </c>
      <c r="BG75">
        <v>0.30184981999999999</v>
      </c>
      <c r="BH75">
        <v>1.2821613999999999E-3</v>
      </c>
      <c r="BI75">
        <v>0.19284059000000001</v>
      </c>
      <c r="BJ75">
        <v>1.4509655999999999E-2</v>
      </c>
      <c r="BK75">
        <v>6.0377778999999999E-4</v>
      </c>
      <c r="BL75">
        <v>781.66974000000005</v>
      </c>
      <c r="BM75">
        <v>37.593221</v>
      </c>
      <c r="BN75">
        <v>109.73618</v>
      </c>
      <c r="BO75">
        <v>2.8285784</v>
      </c>
      <c r="BP75">
        <v>4.9515212000000002</v>
      </c>
      <c r="BQ75">
        <v>0.11770319</v>
      </c>
      <c r="BR75">
        <v>94.871931000000004</v>
      </c>
      <c r="BS75">
        <v>4.5120119000000001</v>
      </c>
      <c r="BT75">
        <v>6.7675235000000002</v>
      </c>
      <c r="BU75">
        <v>4.2464871999999998</v>
      </c>
      <c r="BV75">
        <v>0.54452455</v>
      </c>
      <c r="BW75">
        <v>4.7910117999999997</v>
      </c>
      <c r="BX75">
        <v>1.9765117999999999</v>
      </c>
      <c r="BY75">
        <v>4.6440004999999999E-2</v>
      </c>
      <c r="BZ75">
        <v>1.5545471999999999E-3</v>
      </c>
      <c r="CA75">
        <v>0</v>
      </c>
      <c r="CB75">
        <v>0</v>
      </c>
      <c r="CC75">
        <v>128.64788999999999</v>
      </c>
      <c r="CD75">
        <v>1221.1804</v>
      </c>
      <c r="CE75">
        <v>0.98382941999999995</v>
      </c>
      <c r="CF75">
        <v>0.99757567999999996</v>
      </c>
      <c r="CG75">
        <v>0.98803772999999995</v>
      </c>
      <c r="CH75">
        <v>0.98028172999999996</v>
      </c>
      <c r="CI75">
        <v>1.8818687999999999</v>
      </c>
      <c r="CJ75">
        <v>4.6179258000000001E-2</v>
      </c>
      <c r="CK75">
        <v>1.2690220999999999E-3</v>
      </c>
      <c r="CL75">
        <v>0.38701815000000001</v>
      </c>
      <c r="CM75">
        <v>1.5493674E-3</v>
      </c>
      <c r="CN75">
        <v>2.2271901000000001E-4</v>
      </c>
      <c r="CO75">
        <v>79.403722999999999</v>
      </c>
      <c r="CP75">
        <v>8.8093183000000005E-3</v>
      </c>
      <c r="CQ75">
        <v>6.9580137999999998</v>
      </c>
      <c r="CR75">
        <v>4.6713803999999998E-2</v>
      </c>
      <c r="CS75">
        <v>1.5691104E-3</v>
      </c>
      <c r="CT75">
        <v>2098.5830999999998</v>
      </c>
      <c r="CU75">
        <v>11145.126</v>
      </c>
      <c r="CV75">
        <v>1.7976152999999999</v>
      </c>
      <c r="CW75">
        <v>-999</v>
      </c>
      <c r="CX75">
        <v>1865.7919999999999</v>
      </c>
      <c r="CY75">
        <v>0</v>
      </c>
      <c r="CZ75">
        <v>0</v>
      </c>
      <c r="DA75">
        <v>0.39978475000000002</v>
      </c>
      <c r="DB75">
        <v>1.6004764999999999E-3</v>
      </c>
      <c r="DC75">
        <v>2.3006586999999999E-4</v>
      </c>
      <c r="DD75">
        <v>0.10265054999999999</v>
      </c>
      <c r="DE75">
        <v>7.7236032E-3</v>
      </c>
      <c r="DF75">
        <v>3.2139562E-4</v>
      </c>
      <c r="DG75">
        <v>0</v>
      </c>
      <c r="DH75">
        <v>1.1918293E-2</v>
      </c>
      <c r="DI75" s="1">
        <v>1.4993528999999999E-7</v>
      </c>
      <c r="DJ75">
        <v>5.0748337999999997E-2</v>
      </c>
      <c r="DK75">
        <v>7.6914161000000004E-4</v>
      </c>
      <c r="DL75" s="1">
        <v>3.2666003E-6</v>
      </c>
      <c r="DM75">
        <v>4.9293204000000002E-4</v>
      </c>
      <c r="DN75">
        <v>3.7089051999999999E-5</v>
      </c>
      <c r="DO75" s="1">
        <v>1.5433546999999999E-6</v>
      </c>
      <c r="DP75">
        <v>2.508588</v>
      </c>
      <c r="DQ75">
        <v>0.12159286</v>
      </c>
      <c r="DR75">
        <v>0.35556331000000002</v>
      </c>
      <c r="DS75">
        <v>9.1488555000000006E-3</v>
      </c>
      <c r="DT75">
        <v>1.6036894999999999E-2</v>
      </c>
      <c r="DU75">
        <v>3.8070341999999998E-4</v>
      </c>
      <c r="DV75">
        <v>0.30759603000000002</v>
      </c>
      <c r="DW75">
        <v>1.4594080000000001E-2</v>
      </c>
      <c r="DX75">
        <v>3.0178566E-2</v>
      </c>
      <c r="DY75">
        <v>7.3713428000000004E-4</v>
      </c>
      <c r="DZ75">
        <v>365</v>
      </c>
      <c r="EA75">
        <v>30.504080999999999</v>
      </c>
      <c r="EB75">
        <v>6.0073831000000002</v>
      </c>
      <c r="EC75">
        <v>1.3173277999999999</v>
      </c>
      <c r="ED75">
        <v>-999</v>
      </c>
      <c r="EE75">
        <v>-999</v>
      </c>
      <c r="EF75">
        <v>-999</v>
      </c>
      <c r="EG75">
        <v>123.23533999999999</v>
      </c>
      <c r="EH75">
        <v>1351.1387</v>
      </c>
      <c r="EI75">
        <v>-0.6536691</v>
      </c>
      <c r="EJ75">
        <v>2.6301809</v>
      </c>
      <c r="EK75">
        <v>7.4211926000000004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13176.782999999999</v>
      </c>
      <c r="L76">
        <v>106.78386</v>
      </c>
      <c r="M76">
        <v>9.8164563000000005</v>
      </c>
      <c r="N76">
        <v>0.11060267</v>
      </c>
      <c r="O76">
        <v>0.21190812000000001</v>
      </c>
      <c r="P76">
        <v>0.67748920000000001</v>
      </c>
      <c r="Q76">
        <v>764.65692000000001</v>
      </c>
      <c r="R76">
        <v>3.0611858000000001</v>
      </c>
      <c r="S76">
        <v>0.44004042999999998</v>
      </c>
      <c r="T76">
        <v>6.3444165000000003</v>
      </c>
      <c r="U76">
        <v>4.6086553000000002E-2</v>
      </c>
      <c r="V76">
        <v>1.5329501E-3</v>
      </c>
      <c r="W76">
        <v>6.3583883999999999</v>
      </c>
      <c r="X76">
        <v>4.6745674000000001E-2</v>
      </c>
      <c r="Y76">
        <v>1.5680411000000001E-3</v>
      </c>
      <c r="Z76">
        <v>16.688624000000001</v>
      </c>
      <c r="AA76">
        <v>0.55939448999999997</v>
      </c>
      <c r="AB76">
        <v>2247.0848000000001</v>
      </c>
      <c r="AC76">
        <v>1487.8387</v>
      </c>
      <c r="AD76">
        <v>1275.6429000000001</v>
      </c>
      <c r="AE76">
        <v>212.19585000000001</v>
      </c>
      <c r="AF76">
        <v>761.61793999999998</v>
      </c>
      <c r="AG76">
        <v>685.91214000000002</v>
      </c>
      <c r="AH76">
        <v>16.81007</v>
      </c>
      <c r="AI76">
        <v>0.46410952999999999</v>
      </c>
      <c r="AJ76">
        <v>140.26003</v>
      </c>
      <c r="AK76">
        <v>0.56150935000000002</v>
      </c>
      <c r="AL76">
        <v>8.0716046E-2</v>
      </c>
      <c r="AM76">
        <v>145.41815</v>
      </c>
      <c r="AN76">
        <v>0.58215908999999999</v>
      </c>
      <c r="AO76">
        <v>8.3684412E-2</v>
      </c>
      <c r="AP76">
        <v>3.2754691</v>
      </c>
      <c r="AQ76">
        <v>0.5</v>
      </c>
      <c r="AR76">
        <v>9.9053929000000007</v>
      </c>
      <c r="AS76">
        <v>0.77445430000000004</v>
      </c>
      <c r="AT76">
        <v>2272.2982999999999</v>
      </c>
      <c r="AU76">
        <v>154.00814</v>
      </c>
      <c r="AV76">
        <v>4.5103092</v>
      </c>
      <c r="AW76">
        <v>5514.3602000000001</v>
      </c>
      <c r="AX76">
        <v>414.90991000000002</v>
      </c>
      <c r="AY76">
        <v>17.265287000000001</v>
      </c>
      <c r="AZ76">
        <v>37.666488000000001</v>
      </c>
      <c r="BA76">
        <v>2.8340911000000002</v>
      </c>
      <c r="BB76">
        <v>0.11793258</v>
      </c>
      <c r="BC76">
        <v>0</v>
      </c>
      <c r="BD76">
        <v>4.4366985000000003</v>
      </c>
      <c r="BE76">
        <v>5.7873881000000003E-5</v>
      </c>
      <c r="BF76">
        <v>19.991564</v>
      </c>
      <c r="BG76">
        <v>0.30137973000000001</v>
      </c>
      <c r="BH76">
        <v>1.2812368000000001E-3</v>
      </c>
      <c r="BI76">
        <v>0.19319062000000001</v>
      </c>
      <c r="BJ76">
        <v>1.4535993000000001E-2</v>
      </c>
      <c r="BK76">
        <v>6.0487371E-4</v>
      </c>
      <c r="BL76">
        <v>779.77103</v>
      </c>
      <c r="BM76">
        <v>37.603543999999999</v>
      </c>
      <c r="BN76">
        <v>109.32456000000001</v>
      </c>
      <c r="BO76">
        <v>2.8293550999999999</v>
      </c>
      <c r="BP76">
        <v>4.9412706000000002</v>
      </c>
      <c r="BQ76">
        <v>0.11773551</v>
      </c>
      <c r="BR76">
        <v>94.548804000000004</v>
      </c>
      <c r="BS76">
        <v>4.5015007000000002</v>
      </c>
      <c r="BT76">
        <v>6.7504723999999996</v>
      </c>
      <c r="BU76">
        <v>4.2204842999999999</v>
      </c>
      <c r="BV76">
        <v>0.54645807999999996</v>
      </c>
      <c r="BW76">
        <v>4.7669423000000002</v>
      </c>
      <c r="BX76">
        <v>1.9835301000000001</v>
      </c>
      <c r="BY76">
        <v>4.6306878000000003E-2</v>
      </c>
      <c r="BZ76">
        <v>1.5548712000000001E-3</v>
      </c>
      <c r="CA76">
        <v>0</v>
      </c>
      <c r="CB76">
        <v>0</v>
      </c>
      <c r="CC76">
        <v>128.40402</v>
      </c>
      <c r="CD76">
        <v>1219.7683999999999</v>
      </c>
      <c r="CE76">
        <v>0.98490909999999998</v>
      </c>
      <c r="CF76">
        <v>0.99820176999999999</v>
      </c>
      <c r="CG76">
        <v>0.98844873</v>
      </c>
      <c r="CH76">
        <v>0.98165376999999998</v>
      </c>
      <c r="CI76">
        <v>1.8797029999999999</v>
      </c>
      <c r="CJ76">
        <v>4.594898E-2</v>
      </c>
      <c r="CK76">
        <v>1.2722043E-3</v>
      </c>
      <c r="CL76">
        <v>0.38477781</v>
      </c>
      <c r="CM76">
        <v>1.5403985000000001E-3</v>
      </c>
      <c r="CN76">
        <v>2.2142975E-4</v>
      </c>
      <c r="CO76">
        <v>79.872980999999996</v>
      </c>
      <c r="CP76">
        <v>8.8611895E-3</v>
      </c>
      <c r="CQ76">
        <v>6.9337410999999998</v>
      </c>
      <c r="CR76">
        <v>4.6554221999999999E-2</v>
      </c>
      <c r="CS76">
        <v>1.5668696E-3</v>
      </c>
      <c r="CT76">
        <v>2096.1731</v>
      </c>
      <c r="CU76">
        <v>11080.61</v>
      </c>
      <c r="CV76">
        <v>1.7902883999999999</v>
      </c>
      <c r="CW76">
        <v>-999</v>
      </c>
      <c r="CX76">
        <v>1864.3307</v>
      </c>
      <c r="CY76">
        <v>0</v>
      </c>
      <c r="CZ76">
        <v>0</v>
      </c>
      <c r="DA76">
        <v>0.39710601000000001</v>
      </c>
      <c r="DB76">
        <v>1.5897526E-3</v>
      </c>
      <c r="DC76">
        <v>2.2852431999999999E-4</v>
      </c>
      <c r="DD76">
        <v>0.10237577</v>
      </c>
      <c r="DE76">
        <v>7.7029287999999998E-3</v>
      </c>
      <c r="DF76">
        <v>3.2053532000000002E-4</v>
      </c>
      <c r="DG76">
        <v>0</v>
      </c>
      <c r="DH76">
        <v>1.187818E-2</v>
      </c>
      <c r="DI76" s="1">
        <v>1.5031249999999999E-7</v>
      </c>
      <c r="DJ76">
        <v>5.0716458999999998E-2</v>
      </c>
      <c r="DK76">
        <v>7.6813293999999997E-4</v>
      </c>
      <c r="DL76" s="1">
        <v>3.2652094999999998E-6</v>
      </c>
      <c r="DM76">
        <v>4.9393292E-4</v>
      </c>
      <c r="DN76">
        <v>3.7164359000000001E-5</v>
      </c>
      <c r="DO76" s="1">
        <v>1.5464884E-6</v>
      </c>
      <c r="DP76">
        <v>2.5025607999999999</v>
      </c>
      <c r="DQ76">
        <v>0.12162342</v>
      </c>
      <c r="DR76">
        <v>0.35422418</v>
      </c>
      <c r="DS76">
        <v>9.1511543000000004E-3</v>
      </c>
      <c r="DT76">
        <v>1.6004846E-2</v>
      </c>
      <c r="DU76">
        <v>3.8079907999999998E-4</v>
      </c>
      <c r="DV76">
        <v>0.30653866000000002</v>
      </c>
      <c r="DW76">
        <v>1.4561335999999999E-2</v>
      </c>
      <c r="DX76">
        <v>3.0015337999999999E-2</v>
      </c>
      <c r="DY76">
        <v>7.3747392999999996E-4</v>
      </c>
      <c r="DZ76">
        <v>365</v>
      </c>
      <c r="EA76">
        <v>30.508756999999999</v>
      </c>
      <c r="EB76">
        <v>6.0090344</v>
      </c>
      <c r="EC76">
        <v>1.3200337</v>
      </c>
      <c r="ED76">
        <v>-999</v>
      </c>
      <c r="EE76">
        <v>-999</v>
      </c>
      <c r="EF76">
        <v>-999</v>
      </c>
      <c r="EG76">
        <v>123.39677</v>
      </c>
      <c r="EH76">
        <v>1342.3157000000001</v>
      </c>
      <c r="EI76">
        <v>-0.64065413000000004</v>
      </c>
      <c r="EJ76">
        <v>2.6241842000000002</v>
      </c>
      <c r="EK76">
        <v>7.3911265999999998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13113.165000000001</v>
      </c>
      <c r="L77">
        <v>106.14078000000001</v>
      </c>
      <c r="M77">
        <v>9.8304623000000007</v>
      </c>
      <c r="N77">
        <v>0.11031531</v>
      </c>
      <c r="O77">
        <v>0.2116825</v>
      </c>
      <c r="P77">
        <v>0.67800218999999995</v>
      </c>
      <c r="Q77">
        <v>759.66431999999998</v>
      </c>
      <c r="R77">
        <v>3.0411986999999998</v>
      </c>
      <c r="S77">
        <v>0.43716732000000003</v>
      </c>
      <c r="T77">
        <v>6.3278093999999996</v>
      </c>
      <c r="U77">
        <v>4.5953132000000001E-2</v>
      </c>
      <c r="V77">
        <v>1.5332549E-3</v>
      </c>
      <c r="W77">
        <v>6.3366901999999996</v>
      </c>
      <c r="X77">
        <v>4.6582627000000001E-2</v>
      </c>
      <c r="Y77">
        <v>1.5657608999999999E-3</v>
      </c>
      <c r="Z77">
        <v>16.643581000000001</v>
      </c>
      <c r="AA77">
        <v>0.55951348999999995</v>
      </c>
      <c r="AB77">
        <v>2241.6970999999999</v>
      </c>
      <c r="AC77">
        <v>1480.7180000000001</v>
      </c>
      <c r="AD77">
        <v>1268.1032</v>
      </c>
      <c r="AE77">
        <v>212.61487</v>
      </c>
      <c r="AF77">
        <v>763.30512999999996</v>
      </c>
      <c r="AG77">
        <v>685.13436000000002</v>
      </c>
      <c r="AH77">
        <v>16.728341</v>
      </c>
      <c r="AI77">
        <v>0.46524984000000003</v>
      </c>
      <c r="AJ77">
        <v>139.46338</v>
      </c>
      <c r="AK77">
        <v>0.55832011000000004</v>
      </c>
      <c r="AL77">
        <v>8.0257597999999999E-2</v>
      </c>
      <c r="AM77">
        <v>144.45598000000001</v>
      </c>
      <c r="AN77">
        <v>0.57830718999999997</v>
      </c>
      <c r="AO77">
        <v>8.3130707999999998E-2</v>
      </c>
      <c r="AP77">
        <v>3.2945188999999999</v>
      </c>
      <c r="AQ77">
        <v>0.5</v>
      </c>
      <c r="AR77">
        <v>9.8566999000000006</v>
      </c>
      <c r="AS77">
        <v>0.77496072999999999</v>
      </c>
      <c r="AT77">
        <v>2266.4234000000001</v>
      </c>
      <c r="AU77">
        <v>153.49752000000001</v>
      </c>
      <c r="AV77">
        <v>4.4997708999999997</v>
      </c>
      <c r="AW77">
        <v>5514.1220000000003</v>
      </c>
      <c r="AX77">
        <v>414.89199000000002</v>
      </c>
      <c r="AY77">
        <v>17.264541999999999</v>
      </c>
      <c r="AZ77">
        <v>37.567450000000001</v>
      </c>
      <c r="BA77">
        <v>2.8266393999999999</v>
      </c>
      <c r="BB77">
        <v>0.1176225</v>
      </c>
      <c r="BC77">
        <v>0</v>
      </c>
      <c r="BD77">
        <v>4.4194167000000002</v>
      </c>
      <c r="BE77">
        <v>5.8002352999999997E-5</v>
      </c>
      <c r="BF77">
        <v>19.971978</v>
      </c>
      <c r="BG77">
        <v>0.30086921999999999</v>
      </c>
      <c r="BH77">
        <v>1.2802741999999999E-3</v>
      </c>
      <c r="BI77">
        <v>0.19350423</v>
      </c>
      <c r="BJ77">
        <v>1.4559590000000001E-2</v>
      </c>
      <c r="BK77">
        <v>6.0585561999999999E-4</v>
      </c>
      <c r="BL77">
        <v>777.92579000000001</v>
      </c>
      <c r="BM77">
        <v>37.612115000000003</v>
      </c>
      <c r="BN77">
        <v>108.90955</v>
      </c>
      <c r="BO77">
        <v>2.83</v>
      </c>
      <c r="BP77">
        <v>4.9318583</v>
      </c>
      <c r="BQ77">
        <v>0.11776233999999999</v>
      </c>
      <c r="BR77">
        <v>94.219783000000007</v>
      </c>
      <c r="BS77">
        <v>4.4918421999999998</v>
      </c>
      <c r="BT77">
        <v>6.7350171999999997</v>
      </c>
      <c r="BU77">
        <v>4.1960170999999997</v>
      </c>
      <c r="BV77">
        <v>0.54840458000000003</v>
      </c>
      <c r="BW77">
        <v>4.7444217000000002</v>
      </c>
      <c r="BX77">
        <v>1.9905955</v>
      </c>
      <c r="BY77">
        <v>4.6185368999999997E-2</v>
      </c>
      <c r="BZ77">
        <v>1.5552096000000001E-3</v>
      </c>
      <c r="CA77">
        <v>0</v>
      </c>
      <c r="CB77">
        <v>0</v>
      </c>
      <c r="CC77">
        <v>128.17129</v>
      </c>
      <c r="CD77">
        <v>1218.4190000000001</v>
      </c>
      <c r="CE77">
        <v>0.98597939000000001</v>
      </c>
      <c r="CF77">
        <v>0.99885316999999996</v>
      </c>
      <c r="CG77">
        <v>0.98892990999999997</v>
      </c>
      <c r="CH77">
        <v>0.98298304000000003</v>
      </c>
      <c r="CI77">
        <v>1.8776284000000001</v>
      </c>
      <c r="CJ77">
        <v>4.5732208000000003E-2</v>
      </c>
      <c r="CK77">
        <v>1.2752600000000001E-3</v>
      </c>
      <c r="CL77">
        <v>0.38264880000000001</v>
      </c>
      <c r="CM77">
        <v>1.5318752999999999E-3</v>
      </c>
      <c r="CN77">
        <v>2.2020456000000001E-4</v>
      </c>
      <c r="CO77">
        <v>80.333836000000005</v>
      </c>
      <c r="CP77">
        <v>8.9119634000000003E-3</v>
      </c>
      <c r="CQ77">
        <v>6.9110912000000004</v>
      </c>
      <c r="CR77">
        <v>4.6403259000000002E-2</v>
      </c>
      <c r="CS77">
        <v>1.5647485999999999E-3</v>
      </c>
      <c r="CT77">
        <v>2093.8645000000001</v>
      </c>
      <c r="CU77">
        <v>11019.3</v>
      </c>
      <c r="CV77">
        <v>1.7836704000000001</v>
      </c>
      <c r="CW77">
        <v>-999</v>
      </c>
      <c r="CX77">
        <v>1862.8792000000001</v>
      </c>
      <c r="CY77">
        <v>0</v>
      </c>
      <c r="CZ77">
        <v>0</v>
      </c>
      <c r="DA77">
        <v>0.39451322999999999</v>
      </c>
      <c r="DB77">
        <v>1.5793726999999999E-3</v>
      </c>
      <c r="DC77">
        <v>2.2703223999999999E-4</v>
      </c>
      <c r="DD77">
        <v>0.10211109</v>
      </c>
      <c r="DE77">
        <v>7.6830133000000004E-3</v>
      </c>
      <c r="DF77">
        <v>3.1970658999999998E-4</v>
      </c>
      <c r="DG77">
        <v>0</v>
      </c>
      <c r="DH77">
        <v>1.1829920000000001E-2</v>
      </c>
      <c r="DI77" s="1">
        <v>1.5069143000000001E-7</v>
      </c>
      <c r="DJ77">
        <v>5.0679323999999998E-2</v>
      </c>
      <c r="DK77">
        <v>7.6700862999999999E-4</v>
      </c>
      <c r="DL77" s="1">
        <v>3.2636331000000002E-6</v>
      </c>
      <c r="DM77">
        <v>4.9482929000000005E-4</v>
      </c>
      <c r="DN77">
        <v>3.7231804000000003E-5</v>
      </c>
      <c r="DO77" s="1">
        <v>1.5492949000000001E-6</v>
      </c>
      <c r="DP77">
        <v>2.4967125000000001</v>
      </c>
      <c r="DQ77">
        <v>0.12164846999999999</v>
      </c>
      <c r="DR77">
        <v>0.35287918000000001</v>
      </c>
      <c r="DS77">
        <v>9.1530390999999996E-3</v>
      </c>
      <c r="DT77">
        <v>1.5975415999999999E-2</v>
      </c>
      <c r="DU77">
        <v>3.8087750000000001E-4</v>
      </c>
      <c r="DV77">
        <v>0.30546870999999998</v>
      </c>
      <c r="DW77">
        <v>1.4531229999999999E-2</v>
      </c>
      <c r="DX77">
        <v>2.9837948E-2</v>
      </c>
      <c r="DY77">
        <v>7.3796189999999996E-4</v>
      </c>
      <c r="DZ77">
        <v>365</v>
      </c>
      <c r="EA77">
        <v>30.512996000000001</v>
      </c>
      <c r="EB77">
        <v>6.0105316000000002</v>
      </c>
      <c r="EC77">
        <v>1.3224864000000001</v>
      </c>
      <c r="ED77">
        <v>-999</v>
      </c>
      <c r="EE77">
        <v>-999</v>
      </c>
      <c r="EF77">
        <v>-999</v>
      </c>
      <c r="EG77">
        <v>123.54501999999999</v>
      </c>
      <c r="EH77">
        <v>1333.9315999999999</v>
      </c>
      <c r="EI77">
        <v>-0.62776549999999998</v>
      </c>
      <c r="EJ77">
        <v>2.6183610000000002</v>
      </c>
      <c r="EK77">
        <v>7.3627827000000003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13052.822</v>
      </c>
      <c r="L78">
        <v>105.53645</v>
      </c>
      <c r="M78">
        <v>9.8439335999999997</v>
      </c>
      <c r="N78">
        <v>0.11006247</v>
      </c>
      <c r="O78">
        <v>0.21154745999999999</v>
      </c>
      <c r="P78">
        <v>0.67839006999999996</v>
      </c>
      <c r="Q78">
        <v>754.84541000000002</v>
      </c>
      <c r="R78">
        <v>3.0219070000000001</v>
      </c>
      <c r="S78">
        <v>0.43439415999999997</v>
      </c>
      <c r="T78">
        <v>6.3127309</v>
      </c>
      <c r="U78">
        <v>4.5831214000000002E-2</v>
      </c>
      <c r="V78">
        <v>1.5335794999999999E-3</v>
      </c>
      <c r="W78">
        <v>6.3164233000000003</v>
      </c>
      <c r="X78">
        <v>4.6428187000000003E-2</v>
      </c>
      <c r="Y78">
        <v>1.5635986E-3</v>
      </c>
      <c r="Z78">
        <v>16.602454000000002</v>
      </c>
      <c r="AA78">
        <v>0.55963801000000002</v>
      </c>
      <c r="AB78">
        <v>2236.8202999999999</v>
      </c>
      <c r="AC78">
        <v>1474.0654999999999</v>
      </c>
      <c r="AD78">
        <v>1261.0173</v>
      </c>
      <c r="AE78">
        <v>213.04816</v>
      </c>
      <c r="AF78">
        <v>765.03696000000002</v>
      </c>
      <c r="AG78">
        <v>684.39021000000002</v>
      </c>
      <c r="AH78">
        <v>16.651482999999999</v>
      </c>
      <c r="AI78">
        <v>0.46634441999999998</v>
      </c>
      <c r="AJ78">
        <v>138.70706999999999</v>
      </c>
      <c r="AK78">
        <v>0.55529233</v>
      </c>
      <c r="AL78">
        <v>7.9822359999999995E-2</v>
      </c>
      <c r="AM78">
        <v>143.52599000000001</v>
      </c>
      <c r="AN78">
        <v>0.57458410999999998</v>
      </c>
      <c r="AO78">
        <v>8.2595521000000005E-2</v>
      </c>
      <c r="AP78">
        <v>3.3131615999999999</v>
      </c>
      <c r="AQ78">
        <v>0.5</v>
      </c>
      <c r="AR78">
        <v>9.8049499999999998</v>
      </c>
      <c r="AS78">
        <v>0.77559699000000004</v>
      </c>
      <c r="AT78">
        <v>2260.7782999999999</v>
      </c>
      <c r="AU78">
        <v>152.9973</v>
      </c>
      <c r="AV78">
        <v>4.4898585000000004</v>
      </c>
      <c r="AW78">
        <v>5513.7812999999996</v>
      </c>
      <c r="AX78">
        <v>414.86635999999999</v>
      </c>
      <c r="AY78">
        <v>17.263475</v>
      </c>
      <c r="AZ78">
        <v>37.472161999999997</v>
      </c>
      <c r="BA78">
        <v>2.8194697</v>
      </c>
      <c r="BB78">
        <v>0.11732416</v>
      </c>
      <c r="BC78">
        <v>0</v>
      </c>
      <c r="BD78">
        <v>4.3994884000000001</v>
      </c>
      <c r="BE78">
        <v>5.8132747000000002E-5</v>
      </c>
      <c r="BF78">
        <v>19.951090000000001</v>
      </c>
      <c r="BG78">
        <v>0.30032661999999999</v>
      </c>
      <c r="BH78">
        <v>1.2792828999999999E-3</v>
      </c>
      <c r="BI78">
        <v>0.19378377999999999</v>
      </c>
      <c r="BJ78">
        <v>1.4580624E-2</v>
      </c>
      <c r="BK78">
        <v>6.0673089000000001E-4</v>
      </c>
      <c r="BL78">
        <v>776.13800000000003</v>
      </c>
      <c r="BM78">
        <v>37.619038000000003</v>
      </c>
      <c r="BN78">
        <v>108.49419</v>
      </c>
      <c r="BO78">
        <v>2.8305208999999998</v>
      </c>
      <c r="BP78">
        <v>4.9232228999999998</v>
      </c>
      <c r="BQ78">
        <v>0.11778402</v>
      </c>
      <c r="BR78">
        <v>93.887702000000004</v>
      </c>
      <c r="BS78">
        <v>4.4829739999999996</v>
      </c>
      <c r="BT78">
        <v>6.7210482999999996</v>
      </c>
      <c r="BU78">
        <v>4.1730413999999998</v>
      </c>
      <c r="BV78">
        <v>0.55034998999999996</v>
      </c>
      <c r="BW78">
        <v>4.7233913999999997</v>
      </c>
      <c r="BX78">
        <v>1.9976569</v>
      </c>
      <c r="BY78">
        <v>4.6074616999999998E-2</v>
      </c>
      <c r="BZ78">
        <v>1.5555584E-3</v>
      </c>
      <c r="CA78">
        <v>0</v>
      </c>
      <c r="CB78">
        <v>0</v>
      </c>
      <c r="CC78">
        <v>127.94971</v>
      </c>
      <c r="CD78">
        <v>1217.1324999999999</v>
      </c>
      <c r="CE78">
        <v>0.98703313999999998</v>
      </c>
      <c r="CF78">
        <v>0.99952169000000002</v>
      </c>
      <c r="CG78">
        <v>0.98946754000000003</v>
      </c>
      <c r="CH78">
        <v>0.98426537999999997</v>
      </c>
      <c r="CI78">
        <v>1.8756463000000001</v>
      </c>
      <c r="CJ78">
        <v>4.5528574000000002E-2</v>
      </c>
      <c r="CK78">
        <v>1.2781918E-3</v>
      </c>
      <c r="CL78">
        <v>0.38062997999999998</v>
      </c>
      <c r="CM78">
        <v>1.5237933E-3</v>
      </c>
      <c r="CN78">
        <v>2.1904277999999999E-4</v>
      </c>
      <c r="CO78">
        <v>80.784892999999997</v>
      </c>
      <c r="CP78">
        <v>8.9615088000000002E-3</v>
      </c>
      <c r="CQ78">
        <v>6.8900063999999999</v>
      </c>
      <c r="CR78">
        <v>4.6260761999999997E-2</v>
      </c>
      <c r="CS78">
        <v>1.5627474000000001E-3</v>
      </c>
      <c r="CT78">
        <v>2091.6587</v>
      </c>
      <c r="CU78">
        <v>10961.163</v>
      </c>
      <c r="CV78">
        <v>1.7777076000000001</v>
      </c>
      <c r="CW78">
        <v>-999</v>
      </c>
      <c r="CX78">
        <v>1861.4456</v>
      </c>
      <c r="CY78">
        <v>0</v>
      </c>
      <c r="CZ78">
        <v>0</v>
      </c>
      <c r="DA78">
        <v>0.39201064000000002</v>
      </c>
      <c r="DB78">
        <v>1.569354E-3</v>
      </c>
      <c r="DC78">
        <v>2.2559206E-4</v>
      </c>
      <c r="DD78">
        <v>0.10185676</v>
      </c>
      <c r="DE78">
        <v>7.6638770000000004E-3</v>
      </c>
      <c r="DF78">
        <v>3.1891028999999997E-4</v>
      </c>
      <c r="DG78">
        <v>0</v>
      </c>
      <c r="DH78">
        <v>1.1775033000000001E-2</v>
      </c>
      <c r="DI78" s="1">
        <v>1.5106942E-7</v>
      </c>
      <c r="DJ78">
        <v>5.0637834999999999E-2</v>
      </c>
      <c r="DK78">
        <v>7.6579059000000005E-4</v>
      </c>
      <c r="DL78" s="1">
        <v>3.2619022999999999E-6</v>
      </c>
      <c r="DM78">
        <v>4.9562811999999997E-4</v>
      </c>
      <c r="DN78">
        <v>3.7291908999999999E-5</v>
      </c>
      <c r="DO78" s="1">
        <v>1.551796E-6</v>
      </c>
      <c r="DP78">
        <v>2.4910546999999998</v>
      </c>
      <c r="DQ78">
        <v>0.12166834</v>
      </c>
      <c r="DR78">
        <v>0.35153752999999999</v>
      </c>
      <c r="DS78">
        <v>9.1545346999999996E-3</v>
      </c>
      <c r="DT78">
        <v>1.5948415000000001E-2</v>
      </c>
      <c r="DU78">
        <v>3.8093973999999998E-4</v>
      </c>
      <c r="DV78">
        <v>0.30439451000000001</v>
      </c>
      <c r="DW78">
        <v>1.4503571999999999E-2</v>
      </c>
      <c r="DX78">
        <v>2.9649809999999999E-2</v>
      </c>
      <c r="DY78">
        <v>7.3857497000000001E-4</v>
      </c>
      <c r="DZ78">
        <v>365</v>
      </c>
      <c r="EA78">
        <v>30.516826999999999</v>
      </c>
      <c r="EB78">
        <v>6.0118852</v>
      </c>
      <c r="EC78">
        <v>1.3247032000000001</v>
      </c>
      <c r="ED78">
        <v>-999</v>
      </c>
      <c r="EE78">
        <v>-999</v>
      </c>
      <c r="EF78">
        <v>-999</v>
      </c>
      <c r="EG78">
        <v>123.68069</v>
      </c>
      <c r="EH78">
        <v>1325.9762000000001</v>
      </c>
      <c r="EI78">
        <v>-0.61506614000000004</v>
      </c>
      <c r="EJ78">
        <v>2.6127231000000002</v>
      </c>
      <c r="EK78">
        <v>7.3361144999999999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12995.707</v>
      </c>
      <c r="L79">
        <v>104.96963</v>
      </c>
      <c r="M79">
        <v>9.8568958000000002</v>
      </c>
      <c r="N79">
        <v>0.1098411</v>
      </c>
      <c r="O79">
        <v>0.2114916</v>
      </c>
      <c r="P79">
        <v>0.67866729999999997</v>
      </c>
      <c r="Q79">
        <v>750.20645999999999</v>
      </c>
      <c r="R79">
        <v>3.0033356000000002</v>
      </c>
      <c r="S79">
        <v>0.43172455999999998</v>
      </c>
      <c r="T79">
        <v>6.2990791000000002</v>
      </c>
      <c r="U79">
        <v>4.5719968999999999E-2</v>
      </c>
      <c r="V79">
        <v>1.5339190999999999E-3</v>
      </c>
      <c r="W79">
        <v>6.2975398</v>
      </c>
      <c r="X79">
        <v>4.6282229000000001E-2</v>
      </c>
      <c r="Y79">
        <v>1.5615550000000001E-3</v>
      </c>
      <c r="Z79">
        <v>16.564954</v>
      </c>
      <c r="AA79">
        <v>0.5597666</v>
      </c>
      <c r="AB79">
        <v>2232.4182999999998</v>
      </c>
      <c r="AC79">
        <v>1467.8622</v>
      </c>
      <c r="AD79">
        <v>1254.3711000000001</v>
      </c>
      <c r="AE79">
        <v>213.49109000000001</v>
      </c>
      <c r="AF79">
        <v>766.79647999999997</v>
      </c>
      <c r="AG79">
        <v>683.68002000000001</v>
      </c>
      <c r="AH79">
        <v>16.579350999999999</v>
      </c>
      <c r="AI79">
        <v>0.46739429999999998</v>
      </c>
      <c r="AJ79">
        <v>137.99059</v>
      </c>
      <c r="AK79">
        <v>0.55242400000000003</v>
      </c>
      <c r="AL79">
        <v>7.9410042E-2</v>
      </c>
      <c r="AM79">
        <v>142.62953999999999</v>
      </c>
      <c r="AN79">
        <v>0.57099531000000003</v>
      </c>
      <c r="AO79">
        <v>8.2079637999999996E-2</v>
      </c>
      <c r="AP79">
        <v>3.3313502000000002</v>
      </c>
      <c r="AQ79">
        <v>0.5</v>
      </c>
      <c r="AR79">
        <v>9.7509522000000004</v>
      </c>
      <c r="AS79">
        <v>0.77634161000000002</v>
      </c>
      <c r="AT79">
        <v>2255.3670999999999</v>
      </c>
      <c r="AU79">
        <v>152.50918999999999</v>
      </c>
      <c r="AV79">
        <v>4.4805472000000002</v>
      </c>
      <c r="AW79">
        <v>5513.3436000000002</v>
      </c>
      <c r="AX79">
        <v>414.83341999999999</v>
      </c>
      <c r="AY79">
        <v>17.262104999999998</v>
      </c>
      <c r="AZ79">
        <v>37.380707000000001</v>
      </c>
      <c r="BA79">
        <v>2.8125884000000001</v>
      </c>
      <c r="BB79">
        <v>0.11703781000000001</v>
      </c>
      <c r="BC79">
        <v>0</v>
      </c>
      <c r="BD79">
        <v>4.3774414000000004</v>
      </c>
      <c r="BE79">
        <v>5.8263978999999999E-5</v>
      </c>
      <c r="BF79">
        <v>19.929195</v>
      </c>
      <c r="BG79">
        <v>0.29975948000000002</v>
      </c>
      <c r="BH79">
        <v>1.278272E-3</v>
      </c>
      <c r="BI79">
        <v>0.19403158000000001</v>
      </c>
      <c r="BJ79">
        <v>1.4599268E-2</v>
      </c>
      <c r="BK79">
        <v>6.0750674000000003E-4</v>
      </c>
      <c r="BL79">
        <v>774.41088000000002</v>
      </c>
      <c r="BM79">
        <v>37.624414000000002</v>
      </c>
      <c r="BN79">
        <v>108.08114999999999</v>
      </c>
      <c r="BO79">
        <v>2.8309253999999999</v>
      </c>
      <c r="BP79">
        <v>4.9153085000000001</v>
      </c>
      <c r="BQ79">
        <v>0.11780085</v>
      </c>
      <c r="BR79">
        <v>93.555043999999995</v>
      </c>
      <c r="BS79">
        <v>4.4748393999999996</v>
      </c>
      <c r="BT79">
        <v>6.7084590000000004</v>
      </c>
      <c r="BU79">
        <v>4.1515072000000002</v>
      </c>
      <c r="BV79">
        <v>0.55228200999999999</v>
      </c>
      <c r="BW79">
        <v>4.7037893000000004</v>
      </c>
      <c r="BX79">
        <v>2.0046697</v>
      </c>
      <c r="BY79">
        <v>4.5973812000000003E-2</v>
      </c>
      <c r="BZ79">
        <v>1.5559142000000001E-3</v>
      </c>
      <c r="CA79">
        <v>0</v>
      </c>
      <c r="CB79">
        <v>0</v>
      </c>
      <c r="CC79">
        <v>127.73924</v>
      </c>
      <c r="CD79">
        <v>1215.9088999999999</v>
      </c>
      <c r="CE79">
        <v>0.98806437000000003</v>
      </c>
      <c r="CF79">
        <v>1.0002</v>
      </c>
      <c r="CG79">
        <v>0.99004932999999995</v>
      </c>
      <c r="CH79">
        <v>0.98549759000000003</v>
      </c>
      <c r="CI79">
        <v>1.8737572</v>
      </c>
      <c r="CJ79">
        <v>4.5337660000000002E-2</v>
      </c>
      <c r="CK79">
        <v>1.2810028000000001E-3</v>
      </c>
      <c r="CL79">
        <v>0.37871966000000001</v>
      </c>
      <c r="CM79">
        <v>1.5161456E-3</v>
      </c>
      <c r="CN79">
        <v>2.1794343999999999E-4</v>
      </c>
      <c r="CO79">
        <v>81.224988999999994</v>
      </c>
      <c r="CP79">
        <v>9.0097200000000006E-3</v>
      </c>
      <c r="CQ79">
        <v>6.8704238000000002</v>
      </c>
      <c r="CR79">
        <v>4.6126533999999997E-2</v>
      </c>
      <c r="CS79">
        <v>1.5608652999999999E-3</v>
      </c>
      <c r="CT79">
        <v>2089.5565000000001</v>
      </c>
      <c r="CU79">
        <v>10906.151</v>
      </c>
      <c r="CV79">
        <v>1.7723488999999999</v>
      </c>
      <c r="CW79">
        <v>-999</v>
      </c>
      <c r="CX79">
        <v>1860.0373</v>
      </c>
      <c r="CY79">
        <v>0</v>
      </c>
      <c r="CZ79">
        <v>0</v>
      </c>
      <c r="DA79">
        <v>0.38960151999999998</v>
      </c>
      <c r="DB79">
        <v>1.5597095E-3</v>
      </c>
      <c r="DC79">
        <v>2.2420567000000001E-4</v>
      </c>
      <c r="DD79">
        <v>0.10161296</v>
      </c>
      <c r="DE79">
        <v>7.6455333999999996E-3</v>
      </c>
      <c r="DF79">
        <v>3.1814697000000003E-4</v>
      </c>
      <c r="DG79">
        <v>0</v>
      </c>
      <c r="DH79">
        <v>1.171488E-2</v>
      </c>
      <c r="DI79" s="1">
        <v>1.5144425E-7</v>
      </c>
      <c r="DJ79">
        <v>5.0592818999999997E-2</v>
      </c>
      <c r="DK79">
        <v>7.6449875999999996E-4</v>
      </c>
      <c r="DL79" s="1">
        <v>3.2600469E-6</v>
      </c>
      <c r="DM79">
        <v>4.9633619999999996E-4</v>
      </c>
      <c r="DN79">
        <v>3.7345185999999998E-5</v>
      </c>
      <c r="DO79" s="1">
        <v>1.554013E-6</v>
      </c>
      <c r="DP79">
        <v>2.4855966999999999</v>
      </c>
      <c r="DQ79">
        <v>0.12168337999999999</v>
      </c>
      <c r="DR79">
        <v>0.35020721999999999</v>
      </c>
      <c r="DS79">
        <v>9.1556656999999993E-3</v>
      </c>
      <c r="DT79">
        <v>1.5923671E-2</v>
      </c>
      <c r="DU79">
        <v>3.8098679999999999E-4</v>
      </c>
      <c r="DV79">
        <v>0.30332332000000001</v>
      </c>
      <c r="DW79">
        <v>1.4478192000000001E-2</v>
      </c>
      <c r="DX79">
        <v>2.9453923999999999E-2</v>
      </c>
      <c r="DY79">
        <v>7.3929249E-4</v>
      </c>
      <c r="DZ79">
        <v>365</v>
      </c>
      <c r="EA79">
        <v>30.520278999999999</v>
      </c>
      <c r="EB79">
        <v>6.0131053000000003</v>
      </c>
      <c r="EC79">
        <v>1.3267011</v>
      </c>
      <c r="ED79">
        <v>-999</v>
      </c>
      <c r="EE79">
        <v>-999</v>
      </c>
      <c r="EF79">
        <v>-999</v>
      </c>
      <c r="EG79">
        <v>123.80445</v>
      </c>
      <c r="EH79">
        <v>1318.4382000000001</v>
      </c>
      <c r="EI79">
        <v>-0.60261032000000003</v>
      </c>
      <c r="EJ79">
        <v>2.6072801000000001</v>
      </c>
      <c r="EK79">
        <v>7.3110692999999998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12941.758</v>
      </c>
      <c r="L80">
        <v>104.43895000000001</v>
      </c>
      <c r="M80">
        <v>9.8693729999999995</v>
      </c>
      <c r="N80">
        <v>0.10964831999999999</v>
      </c>
      <c r="O80">
        <v>0.21150463999999999</v>
      </c>
      <c r="P80">
        <v>0.67884703999999996</v>
      </c>
      <c r="Q80">
        <v>745.75203999999997</v>
      </c>
      <c r="R80">
        <v>2.9855030999999999</v>
      </c>
      <c r="S80">
        <v>0.42916115999999999</v>
      </c>
      <c r="T80">
        <v>6.2867544000000004</v>
      </c>
      <c r="U80">
        <v>4.5618606999999999E-2</v>
      </c>
      <c r="V80">
        <v>1.5342698000000001E-3</v>
      </c>
      <c r="W80">
        <v>6.2799871999999999</v>
      </c>
      <c r="X80">
        <v>4.6144579999999998E-2</v>
      </c>
      <c r="Y80">
        <v>1.5596296000000001E-3</v>
      </c>
      <c r="Z80">
        <v>16.530811</v>
      </c>
      <c r="AA80">
        <v>0.55989803999999999</v>
      </c>
      <c r="AB80">
        <v>2228.4564999999998</v>
      </c>
      <c r="AC80">
        <v>1462.0884000000001</v>
      </c>
      <c r="AD80">
        <v>1248.1488999999999</v>
      </c>
      <c r="AE80">
        <v>213.93951999999999</v>
      </c>
      <c r="AF80">
        <v>768.56870000000004</v>
      </c>
      <c r="AG80">
        <v>683.00387999999998</v>
      </c>
      <c r="AH80">
        <v>16.511783999999999</v>
      </c>
      <c r="AI80">
        <v>0.46840058000000001</v>
      </c>
      <c r="AJ80">
        <v>137.31323</v>
      </c>
      <c r="AK80">
        <v>0.54971230999999998</v>
      </c>
      <c r="AL80">
        <v>7.9020242000000004E-2</v>
      </c>
      <c r="AM80">
        <v>141.76766000000001</v>
      </c>
      <c r="AN80">
        <v>0.56754490999999996</v>
      </c>
      <c r="AO80">
        <v>8.1583647999999995E-2</v>
      </c>
      <c r="AP80">
        <v>3.3490462999999999</v>
      </c>
      <c r="AQ80">
        <v>0.5</v>
      </c>
      <c r="AR80">
        <v>9.6954151</v>
      </c>
      <c r="AS80">
        <v>0.77717559999999997</v>
      </c>
      <c r="AT80">
        <v>2250.192</v>
      </c>
      <c r="AU80">
        <v>152.03461999999999</v>
      </c>
      <c r="AV80">
        <v>4.4718128000000004</v>
      </c>
      <c r="AW80">
        <v>5512.8140999999996</v>
      </c>
      <c r="AX80">
        <v>414.79358000000002</v>
      </c>
      <c r="AY80">
        <v>17.260446999999999</v>
      </c>
      <c r="AZ80">
        <v>37.293134999999999</v>
      </c>
      <c r="BA80">
        <v>2.8059994000000001</v>
      </c>
      <c r="BB80">
        <v>0.11676362999999999</v>
      </c>
      <c r="BC80">
        <v>0</v>
      </c>
      <c r="BD80">
        <v>4.3537458999999998</v>
      </c>
      <c r="BE80">
        <v>5.8395127E-5</v>
      </c>
      <c r="BF80">
        <v>19.906563999999999</v>
      </c>
      <c r="BG80">
        <v>0.29917460000000001</v>
      </c>
      <c r="BH80">
        <v>1.27725E-3</v>
      </c>
      <c r="BI80">
        <v>0.19424986999999999</v>
      </c>
      <c r="BJ80">
        <v>1.4615693000000001E-2</v>
      </c>
      <c r="BK80">
        <v>6.0819021999999998E-4</v>
      </c>
      <c r="BL80">
        <v>772.74698000000001</v>
      </c>
      <c r="BM80">
        <v>37.628342000000004</v>
      </c>
      <c r="BN80">
        <v>107.67271</v>
      </c>
      <c r="BO80">
        <v>2.8312210000000002</v>
      </c>
      <c r="BP80">
        <v>4.9080642000000001</v>
      </c>
      <c r="BQ80">
        <v>0.11781315000000001</v>
      </c>
      <c r="BR80">
        <v>93.223972000000003</v>
      </c>
      <c r="BS80">
        <v>4.4673863999999996</v>
      </c>
      <c r="BT80">
        <v>6.6971464000000003</v>
      </c>
      <c r="BU80">
        <v>4.1313610000000001</v>
      </c>
      <c r="BV80">
        <v>0.55418999999999996</v>
      </c>
      <c r="BW80">
        <v>4.6855510000000002</v>
      </c>
      <c r="BX80">
        <v>2.0115954</v>
      </c>
      <c r="BY80">
        <v>4.5882194000000001E-2</v>
      </c>
      <c r="BZ80">
        <v>1.5562745E-3</v>
      </c>
      <c r="CA80">
        <v>0</v>
      </c>
      <c r="CB80">
        <v>0</v>
      </c>
      <c r="CC80">
        <v>127.53977</v>
      </c>
      <c r="CD80">
        <v>1214.7476999999999</v>
      </c>
      <c r="CE80">
        <v>0.98906817999999996</v>
      </c>
      <c r="CF80">
        <v>1.0008816</v>
      </c>
      <c r="CG80">
        <v>0.99066441000000005</v>
      </c>
      <c r="CH80">
        <v>0.98667733999999996</v>
      </c>
      <c r="CI80">
        <v>1.871961</v>
      </c>
      <c r="CJ80">
        <v>4.5159006000000002E-2</v>
      </c>
      <c r="CK80">
        <v>1.283696E-3</v>
      </c>
      <c r="CL80">
        <v>0.37691567999999998</v>
      </c>
      <c r="CM80">
        <v>1.5089236999999999E-3</v>
      </c>
      <c r="CN80">
        <v>2.1690530000000001E-4</v>
      </c>
      <c r="CO80">
        <v>81.653164000000004</v>
      </c>
      <c r="CP80">
        <v>9.0565126999999999E-3</v>
      </c>
      <c r="CQ80">
        <v>6.8522771000000002</v>
      </c>
      <c r="CR80">
        <v>4.6000349000000003E-2</v>
      </c>
      <c r="CS80">
        <v>1.5591006000000001E-3</v>
      </c>
      <c r="CT80">
        <v>2087.5576000000001</v>
      </c>
      <c r="CU80">
        <v>10854.200999999999</v>
      </c>
      <c r="CV80">
        <v>1.7675459</v>
      </c>
      <c r="CW80">
        <v>-999</v>
      </c>
      <c r="CX80">
        <v>1858.6604</v>
      </c>
      <c r="CY80">
        <v>0</v>
      </c>
      <c r="CZ80">
        <v>0</v>
      </c>
      <c r="DA80">
        <v>0.38728822000000002</v>
      </c>
      <c r="DB80">
        <v>1.5504485E-3</v>
      </c>
      <c r="DC80">
        <v>2.2287443000000001E-4</v>
      </c>
      <c r="DD80">
        <v>0.10137980000000001</v>
      </c>
      <c r="DE80">
        <v>7.6279900000000003E-3</v>
      </c>
      <c r="DF80">
        <v>3.1741696000000001E-4</v>
      </c>
      <c r="DG80">
        <v>0</v>
      </c>
      <c r="DH80">
        <v>1.1650672000000001E-2</v>
      </c>
      <c r="DI80" s="1">
        <v>1.5181402999999999E-7</v>
      </c>
      <c r="DJ80">
        <v>5.0545034000000003E-2</v>
      </c>
      <c r="DK80">
        <v>7.6315108E-4</v>
      </c>
      <c r="DL80" s="1">
        <v>3.2580946000000001E-6</v>
      </c>
      <c r="DM80">
        <v>4.9696009999999999E-4</v>
      </c>
      <c r="DN80">
        <v>3.7392129999999999E-5</v>
      </c>
      <c r="DO80" s="1">
        <v>1.5559664000000001E-6</v>
      </c>
      <c r="DP80">
        <v>2.4803454999999999</v>
      </c>
      <c r="DQ80">
        <v>0.12169388</v>
      </c>
      <c r="DR80">
        <v>0.34889510000000001</v>
      </c>
      <c r="DS80">
        <v>9.1564560999999999E-3</v>
      </c>
      <c r="DT80">
        <v>1.5901027000000002E-2</v>
      </c>
      <c r="DU80">
        <v>3.8101969000000003E-4</v>
      </c>
      <c r="DV80">
        <v>0.30226144999999999</v>
      </c>
      <c r="DW80">
        <v>1.445493E-2</v>
      </c>
      <c r="DX80">
        <v>2.9252904999999999E-2</v>
      </c>
      <c r="DY80">
        <v>7.4009613000000001E-4</v>
      </c>
      <c r="DZ80">
        <v>365</v>
      </c>
      <c r="EA80">
        <v>30.523381000000001</v>
      </c>
      <c r="EB80">
        <v>6.0142018999999998</v>
      </c>
      <c r="EC80">
        <v>1.3284963000000001</v>
      </c>
      <c r="ED80">
        <v>-999</v>
      </c>
      <c r="EE80">
        <v>-999</v>
      </c>
      <c r="EF80">
        <v>-999</v>
      </c>
      <c r="EG80">
        <v>123.91697000000001</v>
      </c>
      <c r="EH80">
        <v>1311.3050000000001</v>
      </c>
      <c r="EI80">
        <v>-0.59044403999999995</v>
      </c>
      <c r="EJ80">
        <v>2.6020393999999998</v>
      </c>
      <c r="EK80">
        <v>7.2875904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12890.9</v>
      </c>
      <c r="L81">
        <v>103.94295</v>
      </c>
      <c r="M81">
        <v>9.8813875000000007</v>
      </c>
      <c r="N81">
        <v>0.10948146</v>
      </c>
      <c r="O81">
        <v>0.21157729</v>
      </c>
      <c r="P81">
        <v>0.67894125000000005</v>
      </c>
      <c r="Q81">
        <v>741.48512000000005</v>
      </c>
      <c r="R81">
        <v>2.9684211</v>
      </c>
      <c r="S81">
        <v>0.42670565999999999</v>
      </c>
      <c r="T81">
        <v>6.2756600000000002</v>
      </c>
      <c r="U81">
        <v>4.5526389E-2</v>
      </c>
      <c r="V81">
        <v>1.5346283E-3</v>
      </c>
      <c r="W81">
        <v>6.2637099000000003</v>
      </c>
      <c r="X81">
        <v>4.6015032999999997E-2</v>
      </c>
      <c r="Y81">
        <v>1.5578212000000001E-3</v>
      </c>
      <c r="Z81">
        <v>16.499770999999999</v>
      </c>
      <c r="AA81">
        <v>0.56003132</v>
      </c>
      <c r="AB81">
        <v>2224.9016000000001</v>
      </c>
      <c r="AC81">
        <v>1456.7243000000001</v>
      </c>
      <c r="AD81">
        <v>1242.3339000000001</v>
      </c>
      <c r="AE81">
        <v>214.39043000000001</v>
      </c>
      <c r="AF81">
        <v>770.34055999999998</v>
      </c>
      <c r="AG81">
        <v>682.36167999999998</v>
      </c>
      <c r="AH81">
        <v>16.448611</v>
      </c>
      <c r="AI81">
        <v>0.46936442</v>
      </c>
      <c r="AJ81">
        <v>136.67413999999999</v>
      </c>
      <c r="AK81">
        <v>0.54715382000000001</v>
      </c>
      <c r="AL81">
        <v>7.8652462000000006E-2</v>
      </c>
      <c r="AM81">
        <v>140.94105999999999</v>
      </c>
      <c r="AN81">
        <v>0.56423575000000004</v>
      </c>
      <c r="AO81">
        <v>8.1107962000000006E-2</v>
      </c>
      <c r="AP81">
        <v>3.3662193</v>
      </c>
      <c r="AQ81">
        <v>0.5</v>
      </c>
      <c r="AR81">
        <v>9.6389537000000001</v>
      </c>
      <c r="AS81">
        <v>0.77808213000000004</v>
      </c>
      <c r="AT81">
        <v>2245.2536</v>
      </c>
      <c r="AU81">
        <v>151.57471000000001</v>
      </c>
      <c r="AV81">
        <v>4.4636316000000003</v>
      </c>
      <c r="AW81">
        <v>5512.1983</v>
      </c>
      <c r="AX81">
        <v>414.74723999999998</v>
      </c>
      <c r="AY81">
        <v>17.258519</v>
      </c>
      <c r="AZ81">
        <v>37.209473000000003</v>
      </c>
      <c r="BA81">
        <v>2.7997046000000001</v>
      </c>
      <c r="BB81">
        <v>0.11650169</v>
      </c>
      <c r="BC81">
        <v>0</v>
      </c>
      <c r="BD81">
        <v>4.3288167</v>
      </c>
      <c r="BE81">
        <v>5.8525407E-5</v>
      </c>
      <c r="BF81">
        <v>19.883438000000002</v>
      </c>
      <c r="BG81">
        <v>0.29857802</v>
      </c>
      <c r="BH81">
        <v>1.2762247000000001E-3</v>
      </c>
      <c r="BI81">
        <v>0.19444083000000001</v>
      </c>
      <c r="BJ81">
        <v>1.4630061E-2</v>
      </c>
      <c r="BK81">
        <v>6.0878809000000005E-4</v>
      </c>
      <c r="BL81">
        <v>771.14819999999997</v>
      </c>
      <c r="BM81">
        <v>37.630920000000003</v>
      </c>
      <c r="BN81">
        <v>107.27082</v>
      </c>
      <c r="BO81">
        <v>2.8314149</v>
      </c>
      <c r="BP81">
        <v>4.9014432000000001</v>
      </c>
      <c r="BQ81">
        <v>0.11782122</v>
      </c>
      <c r="BR81">
        <v>92.896349999999998</v>
      </c>
      <c r="BS81">
        <v>4.4605676000000001</v>
      </c>
      <c r="BT81">
        <v>6.6870124000000004</v>
      </c>
      <c r="BU81">
        <v>4.1125461000000003</v>
      </c>
      <c r="BV81">
        <v>0.55606500999999997</v>
      </c>
      <c r="BW81">
        <v>4.6686110999999997</v>
      </c>
      <c r="BX81">
        <v>2.0184012999999998</v>
      </c>
      <c r="BY81">
        <v>4.5799051E-2</v>
      </c>
      <c r="BZ81">
        <v>1.5566369E-3</v>
      </c>
      <c r="CA81">
        <v>0</v>
      </c>
      <c r="CB81">
        <v>0</v>
      </c>
      <c r="CC81">
        <v>127.35111000000001</v>
      </c>
      <c r="CD81">
        <v>1213.6482000000001</v>
      </c>
      <c r="CE81">
        <v>0.99004066000000002</v>
      </c>
      <c r="CF81">
        <v>1.0015607</v>
      </c>
      <c r="CG81">
        <v>0.99130317999999995</v>
      </c>
      <c r="CH81">
        <v>0.98780310000000005</v>
      </c>
      <c r="CI81">
        <v>1.8702572</v>
      </c>
      <c r="CJ81">
        <v>4.4992125000000001E-2</v>
      </c>
      <c r="CK81">
        <v>1.2862746E-3</v>
      </c>
      <c r="CL81">
        <v>0.37521544000000001</v>
      </c>
      <c r="CM81">
        <v>1.5021170000000001E-3</v>
      </c>
      <c r="CN81">
        <v>2.1592685000000001E-4</v>
      </c>
      <c r="CO81">
        <v>82.068633000000005</v>
      </c>
      <c r="CP81">
        <v>9.1018204999999998E-3</v>
      </c>
      <c r="CQ81">
        <v>6.8354980000000003</v>
      </c>
      <c r="CR81">
        <v>4.5881951999999997E-2</v>
      </c>
      <c r="CS81">
        <v>1.5574511000000001E-3</v>
      </c>
      <c r="CT81">
        <v>2085.6615000000002</v>
      </c>
      <c r="CU81">
        <v>10805.237999999999</v>
      </c>
      <c r="CV81">
        <v>1.763253</v>
      </c>
      <c r="CW81">
        <v>-999</v>
      </c>
      <c r="CX81">
        <v>1857.3202000000001</v>
      </c>
      <c r="CY81">
        <v>0</v>
      </c>
      <c r="CZ81">
        <v>0</v>
      </c>
      <c r="DA81">
        <v>0.38507229999999998</v>
      </c>
      <c r="DB81">
        <v>1.5415775000000001E-3</v>
      </c>
      <c r="DC81">
        <v>2.2159923000000001E-4</v>
      </c>
      <c r="DD81">
        <v>0.10115731</v>
      </c>
      <c r="DE81">
        <v>7.6112493000000002E-3</v>
      </c>
      <c r="DF81">
        <v>3.1672033999999999E-4</v>
      </c>
      <c r="DG81">
        <v>0</v>
      </c>
      <c r="DH81">
        <v>1.158347E-2</v>
      </c>
      <c r="DI81" s="1">
        <v>1.5217722E-7</v>
      </c>
      <c r="DJ81">
        <v>5.0495158999999998E-2</v>
      </c>
      <c r="DK81">
        <v>7.6176358E-4</v>
      </c>
      <c r="DL81" s="1">
        <v>3.2560708E-6</v>
      </c>
      <c r="DM81">
        <v>4.9750612000000005E-4</v>
      </c>
      <c r="DN81">
        <v>3.7433213000000002E-5</v>
      </c>
      <c r="DO81" s="1">
        <v>1.5576759E-6</v>
      </c>
      <c r="DP81">
        <v>2.4753064</v>
      </c>
      <c r="DQ81">
        <v>0.12170016</v>
      </c>
      <c r="DR81">
        <v>0.34760699</v>
      </c>
      <c r="DS81">
        <v>9.1569288000000002E-3</v>
      </c>
      <c r="DT81">
        <v>1.5880339E-2</v>
      </c>
      <c r="DU81">
        <v>3.8103935999999998E-4</v>
      </c>
      <c r="DV81">
        <v>0.30121427000000001</v>
      </c>
      <c r="DW81">
        <v>1.4433642E-2</v>
      </c>
      <c r="DX81">
        <v>2.9049007000000002E-2</v>
      </c>
      <c r="DY81">
        <v>7.4096971000000005E-4</v>
      </c>
      <c r="DZ81">
        <v>365</v>
      </c>
      <c r="EA81">
        <v>30.526160999999998</v>
      </c>
      <c r="EB81">
        <v>6.0151843999999999</v>
      </c>
      <c r="EC81">
        <v>1.3301046000000001</v>
      </c>
      <c r="ED81">
        <v>-999</v>
      </c>
      <c r="EE81">
        <v>-999</v>
      </c>
      <c r="EF81">
        <v>-999</v>
      </c>
      <c r="EG81">
        <v>124.01899</v>
      </c>
      <c r="EH81">
        <v>1304.5636999999999</v>
      </c>
      <c r="EI81">
        <v>-0.57860526999999995</v>
      </c>
      <c r="EJ81">
        <v>2.5970065</v>
      </c>
      <c r="EK81">
        <v>7.2656175999999997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12843.046</v>
      </c>
      <c r="L82">
        <v>103.48014999999999</v>
      </c>
      <c r="M82">
        <v>9.8929600000000004</v>
      </c>
      <c r="N82">
        <v>0.10933805000000001</v>
      </c>
      <c r="O82">
        <v>0.21170117999999999</v>
      </c>
      <c r="P82">
        <v>0.67896076999999999</v>
      </c>
      <c r="Q82">
        <v>737.40727000000004</v>
      </c>
      <c r="R82">
        <v>2.9520960999999999</v>
      </c>
      <c r="S82">
        <v>0.42435896000000001</v>
      </c>
      <c r="T82">
        <v>6.2657037000000004</v>
      </c>
      <c r="U82">
        <v>4.5442617999999997E-2</v>
      </c>
      <c r="V82">
        <v>1.534992E-3</v>
      </c>
      <c r="W82">
        <v>6.2486506000000004</v>
      </c>
      <c r="X82">
        <v>4.5893348E-2</v>
      </c>
      <c r="Y82">
        <v>1.5561279999999999E-3</v>
      </c>
      <c r="Z82">
        <v>16.471594</v>
      </c>
      <c r="AA82">
        <v>0.56016564999999996</v>
      </c>
      <c r="AB82">
        <v>2221.7219</v>
      </c>
      <c r="AC82">
        <v>1451.7506000000001</v>
      </c>
      <c r="AD82">
        <v>1236.9088999999999</v>
      </c>
      <c r="AE82">
        <v>214.84171000000001</v>
      </c>
      <c r="AF82">
        <v>772.10091</v>
      </c>
      <c r="AG82">
        <v>681.75310000000002</v>
      </c>
      <c r="AH82">
        <v>16.389648999999999</v>
      </c>
      <c r="AI82">
        <v>0.47028700000000001</v>
      </c>
      <c r="AJ82">
        <v>136.07230999999999</v>
      </c>
      <c r="AK82">
        <v>0.54474447999999998</v>
      </c>
      <c r="AL82">
        <v>7.8306124000000005E-2</v>
      </c>
      <c r="AM82">
        <v>140.15017</v>
      </c>
      <c r="AN82">
        <v>0.56106955000000003</v>
      </c>
      <c r="AO82">
        <v>8.0652824999999997E-2</v>
      </c>
      <c r="AP82">
        <v>3.3828445999999999</v>
      </c>
      <c r="AQ82">
        <v>0.5</v>
      </c>
      <c r="AR82">
        <v>9.5820980000000002</v>
      </c>
      <c r="AS82">
        <v>0.77904642000000002</v>
      </c>
      <c r="AT82">
        <v>2240.5513000000001</v>
      </c>
      <c r="AU82">
        <v>151.13037</v>
      </c>
      <c r="AV82">
        <v>4.4559804999999999</v>
      </c>
      <c r="AW82">
        <v>5511.5011000000004</v>
      </c>
      <c r="AX82">
        <v>414.69479000000001</v>
      </c>
      <c r="AY82">
        <v>17.256336000000001</v>
      </c>
      <c r="AZ82">
        <v>37.129721000000004</v>
      </c>
      <c r="BA82">
        <v>2.7937037999999998</v>
      </c>
      <c r="BB82">
        <v>0.11625198</v>
      </c>
      <c r="BC82">
        <v>0</v>
      </c>
      <c r="BD82">
        <v>4.3030166000000003</v>
      </c>
      <c r="BE82">
        <v>5.8654162000000001E-5</v>
      </c>
      <c r="BF82">
        <v>19.860033000000001</v>
      </c>
      <c r="BG82">
        <v>0.29797508</v>
      </c>
      <c r="BH82">
        <v>1.2752028999999999E-3</v>
      </c>
      <c r="BI82">
        <v>0.19460648999999999</v>
      </c>
      <c r="BJ82">
        <v>1.4642525999999999E-2</v>
      </c>
      <c r="BK82">
        <v>6.0930678000000002E-4</v>
      </c>
      <c r="BL82">
        <v>769.61585000000002</v>
      </c>
      <c r="BM82">
        <v>37.632240000000003</v>
      </c>
      <c r="BN82">
        <v>106.87714</v>
      </c>
      <c r="BO82">
        <v>2.8315142</v>
      </c>
      <c r="BP82">
        <v>4.8954028000000003</v>
      </c>
      <c r="BQ82">
        <v>0.11782535</v>
      </c>
      <c r="BR82">
        <v>92.573767000000004</v>
      </c>
      <c r="BS82">
        <v>4.4543391000000003</v>
      </c>
      <c r="BT82">
        <v>6.6779644999999999</v>
      </c>
      <c r="BU82">
        <v>4.0950040000000003</v>
      </c>
      <c r="BV82">
        <v>0.5578997</v>
      </c>
      <c r="BW82">
        <v>4.6529037000000004</v>
      </c>
      <c r="BX82">
        <v>2.0250607999999999</v>
      </c>
      <c r="BY82">
        <v>4.5723716999999997E-2</v>
      </c>
      <c r="BZ82">
        <v>1.5569999E-3</v>
      </c>
      <c r="CA82">
        <v>0</v>
      </c>
      <c r="CB82">
        <v>0</v>
      </c>
      <c r="CC82">
        <v>127.17307</v>
      </c>
      <c r="CD82">
        <v>1212.6094000000001</v>
      </c>
      <c r="CE82">
        <v>0.99097873999999997</v>
      </c>
      <c r="CF82">
        <v>1.0022323</v>
      </c>
      <c r="CG82">
        <v>0.99195727</v>
      </c>
      <c r="CH82">
        <v>0.98887398999999998</v>
      </c>
      <c r="CI82">
        <v>1.8686446000000001</v>
      </c>
      <c r="CJ82">
        <v>4.4836508999999997E-2</v>
      </c>
      <c r="CK82">
        <v>1.2887420000000001E-3</v>
      </c>
      <c r="CL82">
        <v>0.37361601</v>
      </c>
      <c r="CM82">
        <v>1.495714E-3</v>
      </c>
      <c r="CN82">
        <v>2.1500642000000001E-4</v>
      </c>
      <c r="CO82">
        <v>82.470759999999999</v>
      </c>
      <c r="CP82">
        <v>9.1455914999999995E-3</v>
      </c>
      <c r="CQ82">
        <v>6.8200171000000003</v>
      </c>
      <c r="CR82">
        <v>4.5771066999999999E-2</v>
      </c>
      <c r="CS82">
        <v>1.555914E-3</v>
      </c>
      <c r="CT82">
        <v>2083.8667999999998</v>
      </c>
      <c r="CU82">
        <v>10759.179</v>
      </c>
      <c r="CV82">
        <v>1.759428</v>
      </c>
      <c r="CW82">
        <v>-999</v>
      </c>
      <c r="CX82">
        <v>1856.0209</v>
      </c>
      <c r="CY82">
        <v>0</v>
      </c>
      <c r="CZ82">
        <v>0</v>
      </c>
      <c r="DA82">
        <v>0.38295456</v>
      </c>
      <c r="DB82">
        <v>1.5330993999999999E-3</v>
      </c>
      <c r="DC82">
        <v>2.2038052000000001E-4</v>
      </c>
      <c r="DD82">
        <v>0.10094545000000001</v>
      </c>
      <c r="DE82">
        <v>7.5953087000000001E-3</v>
      </c>
      <c r="DF82">
        <v>3.1605701999999999E-4</v>
      </c>
      <c r="DG82">
        <v>0</v>
      </c>
      <c r="DH82">
        <v>1.1514203000000001E-2</v>
      </c>
      <c r="DI82" s="1">
        <v>1.5253254999999999E-7</v>
      </c>
      <c r="DJ82">
        <v>5.0443799999999997E-2</v>
      </c>
      <c r="DK82">
        <v>7.6035041000000001E-4</v>
      </c>
      <c r="DL82" s="1">
        <v>3.2539985000000002E-6</v>
      </c>
      <c r="DM82">
        <v>4.9798018999999997E-4</v>
      </c>
      <c r="DN82">
        <v>3.7468883000000003E-5</v>
      </c>
      <c r="DO82" s="1">
        <v>1.5591602000000001E-6</v>
      </c>
      <c r="DP82">
        <v>2.4704825000000001</v>
      </c>
      <c r="DQ82">
        <v>0.12170251999999999</v>
      </c>
      <c r="DR82">
        <v>0.34634776</v>
      </c>
      <c r="DS82">
        <v>9.1571062000000009E-3</v>
      </c>
      <c r="DT82">
        <v>1.5861472000000001E-2</v>
      </c>
      <c r="DU82">
        <v>3.8104673999999998E-4</v>
      </c>
      <c r="DV82">
        <v>0.30018635999999999</v>
      </c>
      <c r="DW82">
        <v>1.4414193E-2</v>
      </c>
      <c r="DX82">
        <v>2.8844160000000001E-2</v>
      </c>
      <c r="DY82">
        <v>7.4189896000000002E-4</v>
      </c>
      <c r="DZ82">
        <v>365</v>
      </c>
      <c r="EA82">
        <v>30.528642000000001</v>
      </c>
      <c r="EB82">
        <v>6.0160618000000001</v>
      </c>
      <c r="EC82">
        <v>1.3315404</v>
      </c>
      <c r="ED82">
        <v>-999</v>
      </c>
      <c r="EE82">
        <v>-999</v>
      </c>
      <c r="EF82">
        <v>-999</v>
      </c>
      <c r="EG82">
        <v>124.1112</v>
      </c>
      <c r="EH82">
        <v>1298.2004999999999</v>
      </c>
      <c r="EI82">
        <v>-0.56712421999999996</v>
      </c>
      <c r="EJ82">
        <v>2.5921850000000002</v>
      </c>
      <c r="EK82">
        <v>7.2450887000000002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12798.103999999999</v>
      </c>
      <c r="L83">
        <v>103.04902</v>
      </c>
      <c r="M83">
        <v>9.9041102999999993</v>
      </c>
      <c r="N83">
        <v>0.10921578999999999</v>
      </c>
      <c r="O83">
        <v>0.2118688</v>
      </c>
      <c r="P83">
        <v>0.67891541</v>
      </c>
      <c r="Q83">
        <v>733.51874999999995</v>
      </c>
      <c r="R83">
        <v>2.9365290000000002</v>
      </c>
      <c r="S83">
        <v>0.42212122000000002</v>
      </c>
      <c r="T83">
        <v>6.2567974</v>
      </c>
      <c r="U83">
        <v>4.536664E-2</v>
      </c>
      <c r="V83">
        <v>1.5353585000000001E-3</v>
      </c>
      <c r="W83">
        <v>6.2347485999999996</v>
      </c>
      <c r="X83">
        <v>4.5779263000000001E-2</v>
      </c>
      <c r="Y83">
        <v>1.5545476000000001E-3</v>
      </c>
      <c r="Z83">
        <v>16.446058000000001</v>
      </c>
      <c r="AA83">
        <v>0.56030038999999998</v>
      </c>
      <c r="AB83">
        <v>2218.8876</v>
      </c>
      <c r="AC83">
        <v>1447.1451</v>
      </c>
      <c r="AD83">
        <v>1231.856</v>
      </c>
      <c r="AE83">
        <v>215.28903</v>
      </c>
      <c r="AF83">
        <v>773.84029999999996</v>
      </c>
      <c r="AG83">
        <v>681.17768000000001</v>
      </c>
      <c r="AH83">
        <v>16.334709</v>
      </c>
      <c r="AI83">
        <v>0.47116954</v>
      </c>
      <c r="AJ83">
        <v>135.50665000000001</v>
      </c>
      <c r="AK83">
        <v>0.54247992</v>
      </c>
      <c r="AL83">
        <v>7.7980596999999999E-2</v>
      </c>
      <c r="AM83">
        <v>139.39516</v>
      </c>
      <c r="AN83">
        <v>0.55804699000000002</v>
      </c>
      <c r="AO83">
        <v>8.0218337000000001E-2</v>
      </c>
      <c r="AP83">
        <v>3.3989036000000001</v>
      </c>
      <c r="AQ83">
        <v>0.5</v>
      </c>
      <c r="AR83">
        <v>9.5252999000000003</v>
      </c>
      <c r="AS83">
        <v>0.78005544999999998</v>
      </c>
      <c r="AT83">
        <v>2236.0830000000001</v>
      </c>
      <c r="AU83">
        <v>150.70229</v>
      </c>
      <c r="AV83">
        <v>4.4488368999999999</v>
      </c>
      <c r="AW83">
        <v>5510.7277999999997</v>
      </c>
      <c r="AX83">
        <v>414.63661000000002</v>
      </c>
      <c r="AY83">
        <v>17.253914999999999</v>
      </c>
      <c r="AZ83">
        <v>37.053854999999999</v>
      </c>
      <c r="BA83">
        <v>2.7879955999999999</v>
      </c>
      <c r="BB83">
        <v>0.11601445000000001</v>
      </c>
      <c r="BC83">
        <v>0</v>
      </c>
      <c r="BD83">
        <v>4.2766599999999997</v>
      </c>
      <c r="BE83">
        <v>5.8780838999999998E-5</v>
      </c>
      <c r="BF83">
        <v>19.836538000000001</v>
      </c>
      <c r="BG83">
        <v>0.29737047</v>
      </c>
      <c r="BH83">
        <v>1.2741911000000001E-3</v>
      </c>
      <c r="BI83">
        <v>0.19474883000000001</v>
      </c>
      <c r="BJ83">
        <v>1.4653235000000001E-2</v>
      </c>
      <c r="BK83">
        <v>6.0975242000000003E-4</v>
      </c>
      <c r="BL83">
        <v>768.15070000000003</v>
      </c>
      <c r="BM83">
        <v>37.632390999999998</v>
      </c>
      <c r="BN83">
        <v>106.49303999999999</v>
      </c>
      <c r="BO83">
        <v>2.8315256</v>
      </c>
      <c r="BP83">
        <v>4.8899035</v>
      </c>
      <c r="BQ83">
        <v>0.11782583000000001</v>
      </c>
      <c r="BR83">
        <v>92.257568000000006</v>
      </c>
      <c r="BS83">
        <v>4.4486606000000002</v>
      </c>
      <c r="BT83">
        <v>6.6699153000000004</v>
      </c>
      <c r="BU83">
        <v>4.0786752999999996</v>
      </c>
      <c r="BV83">
        <v>0.55968799999999996</v>
      </c>
      <c r="BW83">
        <v>4.6383633</v>
      </c>
      <c r="BX83">
        <v>2.031552</v>
      </c>
      <c r="BY83">
        <v>4.5655576000000003E-2</v>
      </c>
      <c r="BZ83">
        <v>1.5573621999999999E-3</v>
      </c>
      <c r="CA83">
        <v>0</v>
      </c>
      <c r="CB83">
        <v>0</v>
      </c>
      <c r="CC83">
        <v>127.00539000000001</v>
      </c>
      <c r="CD83">
        <v>1211.6301000000001</v>
      </c>
      <c r="CE83">
        <v>0.99188016000000001</v>
      </c>
      <c r="CF83">
        <v>1.0028925</v>
      </c>
      <c r="CG83">
        <v>0.99261942999999997</v>
      </c>
      <c r="CH83">
        <v>0.98988975999999995</v>
      </c>
      <c r="CI83">
        <v>1.8671217</v>
      </c>
      <c r="CJ83">
        <v>4.4691636999999999E-2</v>
      </c>
      <c r="CK83">
        <v>1.2911015E-3</v>
      </c>
      <c r="CL83">
        <v>0.37211423999999999</v>
      </c>
      <c r="CM83">
        <v>1.4897019E-3</v>
      </c>
      <c r="CN83">
        <v>2.141422E-4</v>
      </c>
      <c r="CO83">
        <v>82.859057000000007</v>
      </c>
      <c r="CP83">
        <v>9.187789E-3</v>
      </c>
      <c r="CQ83">
        <v>6.8057648000000004</v>
      </c>
      <c r="CR83">
        <v>4.5667403000000002E-2</v>
      </c>
      <c r="CS83">
        <v>1.5544863E-3</v>
      </c>
      <c r="CT83">
        <v>2082.172</v>
      </c>
      <c r="CU83">
        <v>10715.932000000001</v>
      </c>
      <c r="CV83">
        <v>1.7560313000000001</v>
      </c>
      <c r="CW83">
        <v>-999</v>
      </c>
      <c r="CX83">
        <v>1854.7659000000001</v>
      </c>
      <c r="CY83">
        <v>0</v>
      </c>
      <c r="CZ83">
        <v>0</v>
      </c>
      <c r="DA83">
        <v>0.38093515999999999</v>
      </c>
      <c r="DB83">
        <v>1.5250151E-3</v>
      </c>
      <c r="DC83">
        <v>2.1921840999999999E-4</v>
      </c>
      <c r="DD83">
        <v>0.10074414</v>
      </c>
      <c r="DE83">
        <v>7.5801617E-3</v>
      </c>
      <c r="DF83">
        <v>3.1542671999999999E-4</v>
      </c>
      <c r="DG83">
        <v>0</v>
      </c>
      <c r="DH83">
        <v>1.144367E-2</v>
      </c>
      <c r="DI83" s="1">
        <v>1.5287898999999999E-7</v>
      </c>
      <c r="DJ83">
        <v>5.0391497E-2</v>
      </c>
      <c r="DK83">
        <v>7.5892405999999999E-4</v>
      </c>
      <c r="DL83" s="1">
        <v>3.2518984999999998E-6</v>
      </c>
      <c r="DM83">
        <v>4.9838797999999997E-4</v>
      </c>
      <c r="DN83">
        <v>3.7499566000000003E-5</v>
      </c>
      <c r="DO83" s="1">
        <v>1.5604370000000001E-6</v>
      </c>
      <c r="DP83">
        <v>2.4658755999999999</v>
      </c>
      <c r="DQ83">
        <v>0.12170122999999999</v>
      </c>
      <c r="DR83">
        <v>0.34512141000000002</v>
      </c>
      <c r="DS83">
        <v>9.1570094000000008E-3</v>
      </c>
      <c r="DT83">
        <v>1.5844305E-2</v>
      </c>
      <c r="DU83">
        <v>3.8104272E-4</v>
      </c>
      <c r="DV83">
        <v>0.29918154000000002</v>
      </c>
      <c r="DW83">
        <v>1.4396460999999999E-2</v>
      </c>
      <c r="DX83">
        <v>2.8639995000000001E-2</v>
      </c>
      <c r="DY83">
        <v>7.4287135999999995E-4</v>
      </c>
      <c r="DZ83">
        <v>365</v>
      </c>
      <c r="EA83">
        <v>30.530849</v>
      </c>
      <c r="EB83">
        <v>6.0168423999999998</v>
      </c>
      <c r="EC83">
        <v>1.3328177999999999</v>
      </c>
      <c r="ED83">
        <v>-999</v>
      </c>
      <c r="EE83">
        <v>-999</v>
      </c>
      <c r="EF83">
        <v>-999</v>
      </c>
      <c r="EG83">
        <v>124.19432999999999</v>
      </c>
      <c r="EH83">
        <v>1292.2012999999999</v>
      </c>
      <c r="EI83">
        <v>-0.55602488999999999</v>
      </c>
      <c r="EJ83">
        <v>2.5875769000000002</v>
      </c>
      <c r="EK83">
        <v>7.2259400999999999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12755.976000000001</v>
      </c>
      <c r="L84">
        <v>102.64802</v>
      </c>
      <c r="M84">
        <v>9.9148568000000008</v>
      </c>
      <c r="N84">
        <v>0.10911256</v>
      </c>
      <c r="O84">
        <v>0.21207340999999999</v>
      </c>
      <c r="P84">
        <v>0.67881402999999996</v>
      </c>
      <c r="Q84">
        <v>729.81874000000005</v>
      </c>
      <c r="R84">
        <v>2.9217165999999999</v>
      </c>
      <c r="S84">
        <v>0.41999195</v>
      </c>
      <c r="T84">
        <v>6.2488577000000003</v>
      </c>
      <c r="U84">
        <v>4.5297849000000001E-2</v>
      </c>
      <c r="V84">
        <v>1.5357262999999999E-3</v>
      </c>
      <c r="W84">
        <v>6.2219426999999996</v>
      </c>
      <c r="X84">
        <v>4.5672498999999998E-2</v>
      </c>
      <c r="Y84">
        <v>1.5530769999999999E-3</v>
      </c>
      <c r="Z84">
        <v>16.422957</v>
      </c>
      <c r="AA84">
        <v>0.56043507000000004</v>
      </c>
      <c r="AB84">
        <v>2216.3706000000002</v>
      </c>
      <c r="AC84">
        <v>1442.8875</v>
      </c>
      <c r="AD84">
        <v>1227.1574000000001</v>
      </c>
      <c r="AE84">
        <v>215.73015000000001</v>
      </c>
      <c r="AF84">
        <v>775.55070000000001</v>
      </c>
      <c r="AG84">
        <v>680.63481000000002</v>
      </c>
      <c r="AH84">
        <v>16.283601999999998</v>
      </c>
      <c r="AI84">
        <v>0.47201330000000002</v>
      </c>
      <c r="AJ84">
        <v>134.97595999999999</v>
      </c>
      <c r="AK84">
        <v>0.54035542000000003</v>
      </c>
      <c r="AL84">
        <v>7.7675202999999998E-2</v>
      </c>
      <c r="AM84">
        <v>138.67598000000001</v>
      </c>
      <c r="AN84">
        <v>0.55516785000000002</v>
      </c>
      <c r="AO84">
        <v>7.9804466000000004E-2</v>
      </c>
      <c r="AP84">
        <v>3.4143832000000001</v>
      </c>
      <c r="AQ84">
        <v>0.5</v>
      </c>
      <c r="AR84">
        <v>9.4689412999999991</v>
      </c>
      <c r="AS84">
        <v>0.78109781</v>
      </c>
      <c r="AT84">
        <v>2231.8458000000001</v>
      </c>
      <c r="AU84">
        <v>150.29096000000001</v>
      </c>
      <c r="AV84">
        <v>4.4421786000000001</v>
      </c>
      <c r="AW84">
        <v>5509.8833999999997</v>
      </c>
      <c r="AX84">
        <v>414.57306999999997</v>
      </c>
      <c r="AY84">
        <v>17.251270999999999</v>
      </c>
      <c r="AZ84">
        <v>36.981836000000001</v>
      </c>
      <c r="BA84">
        <v>2.7825766999999999</v>
      </c>
      <c r="BB84">
        <v>0.11578896</v>
      </c>
      <c r="BC84">
        <v>0</v>
      </c>
      <c r="BD84">
        <v>4.2500172000000003</v>
      </c>
      <c r="BE84">
        <v>5.8904989000000003E-5</v>
      </c>
      <c r="BF84">
        <v>19.813120000000001</v>
      </c>
      <c r="BG84">
        <v>0.29676826000000001</v>
      </c>
      <c r="BH84">
        <v>1.2731947000000001E-3</v>
      </c>
      <c r="BI84">
        <v>0.19486967999999999</v>
      </c>
      <c r="BJ84">
        <v>1.4662328000000001E-2</v>
      </c>
      <c r="BK84">
        <v>6.1013080000000002E-4</v>
      </c>
      <c r="BL84">
        <v>766.75304000000006</v>
      </c>
      <c r="BM84">
        <v>37.631459</v>
      </c>
      <c r="BN84">
        <v>106.11963</v>
      </c>
      <c r="BO84">
        <v>2.8314555000000001</v>
      </c>
      <c r="BP84">
        <v>4.8849089000000001</v>
      </c>
      <c r="BQ84">
        <v>0.11782291</v>
      </c>
      <c r="BR84">
        <v>91.948869999999999</v>
      </c>
      <c r="BS84">
        <v>4.4434950000000004</v>
      </c>
      <c r="BT84">
        <v>6.662782</v>
      </c>
      <c r="BU84">
        <v>4.0635000999999997</v>
      </c>
      <c r="BV84">
        <v>0.56142499999999995</v>
      </c>
      <c r="BW84">
        <v>4.6249250999999996</v>
      </c>
      <c r="BX84">
        <v>2.0378569</v>
      </c>
      <c r="BY84">
        <v>4.5594055000000001E-2</v>
      </c>
      <c r="BZ84">
        <v>1.5577226999999999E-3</v>
      </c>
      <c r="CA84">
        <v>0</v>
      </c>
      <c r="CB84">
        <v>0</v>
      </c>
      <c r="CC84">
        <v>126.84779</v>
      </c>
      <c r="CD84">
        <v>1210.7086999999999</v>
      </c>
      <c r="CE84">
        <v>0.99274331999999998</v>
      </c>
      <c r="CF84">
        <v>1.0035379</v>
      </c>
      <c r="CG84">
        <v>0.99328348</v>
      </c>
      <c r="CH84">
        <v>0.99085065999999999</v>
      </c>
      <c r="CI84">
        <v>1.8656866999999999</v>
      </c>
      <c r="CJ84">
        <v>4.4556983000000001E-2</v>
      </c>
      <c r="CK84">
        <v>1.2933567000000001E-3</v>
      </c>
      <c r="CL84">
        <v>0.3707068</v>
      </c>
      <c r="CM84">
        <v>1.4840674000000001E-3</v>
      </c>
      <c r="CN84">
        <v>2.1333225E-4</v>
      </c>
      <c r="CO84">
        <v>83.233172999999994</v>
      </c>
      <c r="CP84">
        <v>9.2283898999999999E-3</v>
      </c>
      <c r="CQ84">
        <v>6.7926719000000002</v>
      </c>
      <c r="CR84">
        <v>4.5570660999999998E-2</v>
      </c>
      <c r="CS84">
        <v>1.5531643E-3</v>
      </c>
      <c r="CT84">
        <v>2080.5749000000001</v>
      </c>
      <c r="CU84">
        <v>10675.401</v>
      </c>
      <c r="CV84">
        <v>1.753026</v>
      </c>
      <c r="CW84">
        <v>-999</v>
      </c>
      <c r="CX84">
        <v>1853.5581</v>
      </c>
      <c r="CY84">
        <v>0</v>
      </c>
      <c r="CZ84">
        <v>0</v>
      </c>
      <c r="DA84">
        <v>0.37901364999999998</v>
      </c>
      <c r="DB84">
        <v>1.5173226E-3</v>
      </c>
      <c r="DC84">
        <v>2.1811262999999999E-4</v>
      </c>
      <c r="DD84">
        <v>0.10055324</v>
      </c>
      <c r="DE84">
        <v>7.5657978000000002E-3</v>
      </c>
      <c r="DF84">
        <v>3.1482900999999999E-4</v>
      </c>
      <c r="DG84">
        <v>0</v>
      </c>
      <c r="DH84">
        <v>1.1372561E-2</v>
      </c>
      <c r="DI84" s="1">
        <v>1.5321574E-7</v>
      </c>
      <c r="DJ84">
        <v>5.0338727999999999E-2</v>
      </c>
      <c r="DK84">
        <v>7.5749545E-4</v>
      </c>
      <c r="DL84" s="1">
        <v>3.2497893999999999E-6</v>
      </c>
      <c r="DM84">
        <v>4.9873484000000003E-4</v>
      </c>
      <c r="DN84">
        <v>3.7525664E-5</v>
      </c>
      <c r="DO84" s="1">
        <v>1.561523E-6</v>
      </c>
      <c r="DP84">
        <v>2.4614859999999998</v>
      </c>
      <c r="DQ84">
        <v>0.12169658</v>
      </c>
      <c r="DR84">
        <v>0.34393119999999999</v>
      </c>
      <c r="DS84">
        <v>9.1566589999999993E-3</v>
      </c>
      <c r="DT84">
        <v>1.5828724999999998E-2</v>
      </c>
      <c r="DU84">
        <v>3.8102813000000002E-4</v>
      </c>
      <c r="DV84">
        <v>0.29820298000000001</v>
      </c>
      <c r="DW84">
        <v>1.438033E-2</v>
      </c>
      <c r="DX84">
        <v>2.8437875000000001E-2</v>
      </c>
      <c r="DY84">
        <v>7.4387591000000001E-4</v>
      </c>
      <c r="DZ84">
        <v>365</v>
      </c>
      <c r="EA84">
        <v>30.532806000000001</v>
      </c>
      <c r="EB84">
        <v>6.0175343000000003</v>
      </c>
      <c r="EC84">
        <v>1.3339498000000001</v>
      </c>
      <c r="ED84">
        <v>-999</v>
      </c>
      <c r="EE84">
        <v>-999</v>
      </c>
      <c r="EF84">
        <v>-999</v>
      </c>
      <c r="EG84">
        <v>124.26909000000001</v>
      </c>
      <c r="EH84">
        <v>1286.5517</v>
      </c>
      <c r="EI84">
        <v>-0.54532566999999998</v>
      </c>
      <c r="EJ84">
        <v>2.5831826000000002</v>
      </c>
      <c r="EK84">
        <v>7.2081075999999999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12716.558999999999</v>
      </c>
      <c r="L85">
        <v>102.27562</v>
      </c>
      <c r="M85">
        <v>9.9252172999999999</v>
      </c>
      <c r="N85">
        <v>0.10902641</v>
      </c>
      <c r="O85">
        <v>0.21230899</v>
      </c>
      <c r="P85">
        <v>0.67866459999999995</v>
      </c>
      <c r="Q85">
        <v>726.30539999999996</v>
      </c>
      <c r="R85">
        <v>2.9076514000000002</v>
      </c>
      <c r="S85">
        <v>0.41797012</v>
      </c>
      <c r="T85">
        <v>6.2418060000000004</v>
      </c>
      <c r="U85">
        <v>4.5235679000000001E-2</v>
      </c>
      <c r="V85">
        <v>1.536094E-3</v>
      </c>
      <c r="W85">
        <v>6.2101724999999997</v>
      </c>
      <c r="X85">
        <v>4.5572764000000002E-2</v>
      </c>
      <c r="Y85">
        <v>1.5517131E-3</v>
      </c>
      <c r="Z85">
        <v>16.402099</v>
      </c>
      <c r="AA85">
        <v>0.56056930999999999</v>
      </c>
      <c r="AB85">
        <v>2214.1442000000002</v>
      </c>
      <c r="AC85">
        <v>1438.9582</v>
      </c>
      <c r="AD85">
        <v>1222.7950000000001</v>
      </c>
      <c r="AE85">
        <v>216.16317000000001</v>
      </c>
      <c r="AF85">
        <v>777.22541000000001</v>
      </c>
      <c r="AG85">
        <v>680.12378000000001</v>
      </c>
      <c r="AH85">
        <v>16.236132999999999</v>
      </c>
      <c r="AI85">
        <v>0.47281956000000003</v>
      </c>
      <c r="AJ85">
        <v>134.47902999999999</v>
      </c>
      <c r="AK85">
        <v>0.53836600000000001</v>
      </c>
      <c r="AL85">
        <v>7.7389228000000004E-2</v>
      </c>
      <c r="AM85">
        <v>137.99236999999999</v>
      </c>
      <c r="AN85">
        <v>0.55243111</v>
      </c>
      <c r="AO85">
        <v>7.9411065000000003E-2</v>
      </c>
      <c r="AP85">
        <v>3.4292750000000001</v>
      </c>
      <c r="AQ85">
        <v>0.5</v>
      </c>
      <c r="AR85">
        <v>9.4133411999999996</v>
      </c>
      <c r="AS85">
        <v>0.78216353999999999</v>
      </c>
      <c r="AT85">
        <v>2227.8357000000001</v>
      </c>
      <c r="AU85">
        <v>149.89670000000001</v>
      </c>
      <c r="AV85">
        <v>4.4359839000000001</v>
      </c>
      <c r="AW85">
        <v>5508.9724999999999</v>
      </c>
      <c r="AX85">
        <v>414.50452999999999</v>
      </c>
      <c r="AY85">
        <v>17.248418999999998</v>
      </c>
      <c r="AZ85">
        <v>36.913606000000001</v>
      </c>
      <c r="BA85">
        <v>2.7774429999999999</v>
      </c>
      <c r="BB85">
        <v>0.11557533</v>
      </c>
      <c r="BC85">
        <v>0</v>
      </c>
      <c r="BD85">
        <v>4.2233187000000001</v>
      </c>
      <c r="BE85">
        <v>5.9026244000000001E-5</v>
      </c>
      <c r="BF85">
        <v>19.789923999999999</v>
      </c>
      <c r="BG85">
        <v>0.29617198</v>
      </c>
      <c r="BH85">
        <v>1.2722186000000001E-3</v>
      </c>
      <c r="BI85">
        <v>0.19497079</v>
      </c>
      <c r="BJ85">
        <v>1.4669936999999999E-2</v>
      </c>
      <c r="BK85">
        <v>6.1044739000000003E-4</v>
      </c>
      <c r="BL85">
        <v>765.42274999999995</v>
      </c>
      <c r="BM85">
        <v>37.629525999999998</v>
      </c>
      <c r="BN85">
        <v>105.7578</v>
      </c>
      <c r="BO85">
        <v>2.8313100000000002</v>
      </c>
      <c r="BP85">
        <v>4.8803853999999998</v>
      </c>
      <c r="BQ85">
        <v>0.11781686</v>
      </c>
      <c r="BR85">
        <v>91.648591999999994</v>
      </c>
      <c r="BS85">
        <v>4.4388076999999999</v>
      </c>
      <c r="BT85">
        <v>6.6564873000000002</v>
      </c>
      <c r="BU85">
        <v>4.0494189</v>
      </c>
      <c r="BV85">
        <v>0.56310682999999995</v>
      </c>
      <c r="BW85">
        <v>4.6125257</v>
      </c>
      <c r="BX85">
        <v>2.0439615999999998</v>
      </c>
      <c r="BY85">
        <v>4.5538624E-2</v>
      </c>
      <c r="BZ85">
        <v>1.558081E-3</v>
      </c>
      <c r="CA85">
        <v>0</v>
      </c>
      <c r="CB85">
        <v>0</v>
      </c>
      <c r="CC85">
        <v>126.69996999999999</v>
      </c>
      <c r="CD85">
        <v>1209.8435999999999</v>
      </c>
      <c r="CE85">
        <v>0.99356721999999997</v>
      </c>
      <c r="CF85">
        <v>1.0041658</v>
      </c>
      <c r="CG85">
        <v>0.99394413999999998</v>
      </c>
      <c r="CH85">
        <v>0.99175736000000003</v>
      </c>
      <c r="CI85">
        <v>1.8643375</v>
      </c>
      <c r="CJ85">
        <v>4.4432022000000002E-2</v>
      </c>
      <c r="CK85">
        <v>1.2955111000000001E-3</v>
      </c>
      <c r="CL85">
        <v>0.36939018000000001</v>
      </c>
      <c r="CM85">
        <v>1.4787965000000001E-3</v>
      </c>
      <c r="CN85">
        <v>2.1257456999999999E-4</v>
      </c>
      <c r="CO85">
        <v>83.592870000000005</v>
      </c>
      <c r="CP85">
        <v>9.2673818999999998E-3</v>
      </c>
      <c r="CQ85">
        <v>6.7806704</v>
      </c>
      <c r="CR85">
        <v>4.5480531999999997E-2</v>
      </c>
      <c r="CS85">
        <v>1.5519444999999999E-3</v>
      </c>
      <c r="CT85">
        <v>2079.0733</v>
      </c>
      <c r="CU85">
        <v>10637.486000000001</v>
      </c>
      <c r="CV85">
        <v>1.7503777</v>
      </c>
      <c r="CW85">
        <v>-999</v>
      </c>
      <c r="CX85">
        <v>1852.3994</v>
      </c>
      <c r="CY85">
        <v>0</v>
      </c>
      <c r="CZ85">
        <v>0</v>
      </c>
      <c r="DA85">
        <v>0.37718908000000001</v>
      </c>
      <c r="DB85">
        <v>1.5100182E-3</v>
      </c>
      <c r="DC85">
        <v>2.1706262999999999E-4</v>
      </c>
      <c r="DD85">
        <v>0.10037256</v>
      </c>
      <c r="DE85">
        <v>7.5522037999999998E-3</v>
      </c>
      <c r="DF85">
        <v>3.1426332999999999E-4</v>
      </c>
      <c r="DG85">
        <v>0</v>
      </c>
      <c r="DH85">
        <v>1.1301457000000001E-2</v>
      </c>
      <c r="DI85" s="1">
        <v>1.5354218999999999E-7</v>
      </c>
      <c r="DJ85">
        <v>5.0285908999999997E-2</v>
      </c>
      <c r="DK85">
        <v>7.5607405000000004E-4</v>
      </c>
      <c r="DL85" s="1">
        <v>3.2476878000000001E-6</v>
      </c>
      <c r="DM85">
        <v>4.9902580999999996E-4</v>
      </c>
      <c r="DN85">
        <v>3.7547557000000002E-5</v>
      </c>
      <c r="DO85" s="1">
        <v>1.5624339999999999E-6</v>
      </c>
      <c r="DP85">
        <v>2.4573125999999998</v>
      </c>
      <c r="DQ85">
        <v>0.1216888</v>
      </c>
      <c r="DR85">
        <v>0.34277969000000003</v>
      </c>
      <c r="DS85">
        <v>9.1560741999999994E-3</v>
      </c>
      <c r="DT85">
        <v>1.5814625999999998E-2</v>
      </c>
      <c r="DU85">
        <v>3.8100379999999999E-4</v>
      </c>
      <c r="DV85">
        <v>0.29725323999999997</v>
      </c>
      <c r="DW85">
        <v>1.4365695E-2</v>
      </c>
      <c r="DX85">
        <v>2.8238929999999999E-2</v>
      </c>
      <c r="DY85">
        <v>7.4490302000000002E-4</v>
      </c>
      <c r="DZ85">
        <v>365</v>
      </c>
      <c r="EA85">
        <v>30.534531999999999</v>
      </c>
      <c r="EB85">
        <v>6.0181449000000002</v>
      </c>
      <c r="EC85">
        <v>1.3349487</v>
      </c>
      <c r="ED85">
        <v>-999</v>
      </c>
      <c r="EE85">
        <v>-999</v>
      </c>
      <c r="EF85">
        <v>-999</v>
      </c>
      <c r="EG85">
        <v>124.33617</v>
      </c>
      <c r="EH85">
        <v>1281.2374</v>
      </c>
      <c r="EI85">
        <v>-0.53503977000000003</v>
      </c>
      <c r="EJ85">
        <v>2.5790014000000001</v>
      </c>
      <c r="EK85">
        <v>7.1915271000000001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12679.745999999999</v>
      </c>
      <c r="L86">
        <v>101.93031000000001</v>
      </c>
      <c r="M86">
        <v>9.9352087000000004</v>
      </c>
      <c r="N86">
        <v>0.10895557</v>
      </c>
      <c r="O86">
        <v>0.21257015000000001</v>
      </c>
      <c r="P86">
        <v>0.67847427999999999</v>
      </c>
      <c r="Q86">
        <v>722.97604000000001</v>
      </c>
      <c r="R86">
        <v>2.8943229000000001</v>
      </c>
      <c r="S86">
        <v>0.41605415000000001</v>
      </c>
      <c r="T86">
        <v>6.2355684</v>
      </c>
      <c r="U86">
        <v>4.5179603999999998E-2</v>
      </c>
      <c r="V86">
        <v>1.5364605999999999E-3</v>
      </c>
      <c r="W86">
        <v>6.1993799000000003</v>
      </c>
      <c r="X86">
        <v>4.5479757000000003E-2</v>
      </c>
      <c r="Y86">
        <v>1.5504523E-3</v>
      </c>
      <c r="Z86">
        <v>16.383303999999999</v>
      </c>
      <c r="AA86">
        <v>0.56070286000000003</v>
      </c>
      <c r="AB86">
        <v>2212.1839</v>
      </c>
      <c r="AC86">
        <v>1435.3389</v>
      </c>
      <c r="AD86">
        <v>1218.7511</v>
      </c>
      <c r="AE86">
        <v>216.58779999999999</v>
      </c>
      <c r="AF86">
        <v>778.85897</v>
      </c>
      <c r="AG86">
        <v>679.64374999999995</v>
      </c>
      <c r="AH86">
        <v>16.192112999999999</v>
      </c>
      <c r="AI86">
        <v>0.47358960999999999</v>
      </c>
      <c r="AJ86">
        <v>134.01453000000001</v>
      </c>
      <c r="AK86">
        <v>0.53650648000000001</v>
      </c>
      <c r="AL86">
        <v>7.7121923999999994E-2</v>
      </c>
      <c r="AM86">
        <v>137.34388999999999</v>
      </c>
      <c r="AN86">
        <v>0.54983506000000004</v>
      </c>
      <c r="AO86">
        <v>7.9037886000000002E-2</v>
      </c>
      <c r="AP86">
        <v>3.4435745</v>
      </c>
      <c r="AQ86">
        <v>0.5</v>
      </c>
      <c r="AR86">
        <v>9.3587640000000007</v>
      </c>
      <c r="AS86">
        <v>0.78324402000000004</v>
      </c>
      <c r="AT86">
        <v>2224.0477999999998</v>
      </c>
      <c r="AU86">
        <v>149.51967999999999</v>
      </c>
      <c r="AV86">
        <v>4.4302317000000002</v>
      </c>
      <c r="AW86">
        <v>5507.9997999999996</v>
      </c>
      <c r="AX86">
        <v>414.43135000000001</v>
      </c>
      <c r="AY86">
        <v>17.245373000000001</v>
      </c>
      <c r="AZ86">
        <v>36.849091000000001</v>
      </c>
      <c r="BA86">
        <v>2.7725887999999999</v>
      </c>
      <c r="BB86">
        <v>0.11537334</v>
      </c>
      <c r="BC86">
        <v>0</v>
      </c>
      <c r="BD86">
        <v>4.1967590000000001</v>
      </c>
      <c r="BE86">
        <v>5.9144310999999999E-5</v>
      </c>
      <c r="BF86">
        <v>19.767073</v>
      </c>
      <c r="BG86">
        <v>0.29558462000000002</v>
      </c>
      <c r="BH86">
        <v>1.2712671E-3</v>
      </c>
      <c r="BI86">
        <v>0.19505380999999999</v>
      </c>
      <c r="BJ86">
        <v>1.4676183000000001E-2</v>
      </c>
      <c r="BK86">
        <v>6.1070733000000003E-4</v>
      </c>
      <c r="BL86">
        <v>764.15934000000004</v>
      </c>
      <c r="BM86">
        <v>37.626668000000002</v>
      </c>
      <c r="BN86">
        <v>105.40827</v>
      </c>
      <c r="BO86">
        <v>2.8310949999999999</v>
      </c>
      <c r="BP86">
        <v>4.8763017</v>
      </c>
      <c r="BQ86">
        <v>0.11780791</v>
      </c>
      <c r="BR86">
        <v>91.357468999999995</v>
      </c>
      <c r="BS86">
        <v>4.4345666000000001</v>
      </c>
      <c r="BT86">
        <v>6.6509594999999999</v>
      </c>
      <c r="BU86">
        <v>4.0363730000000002</v>
      </c>
      <c r="BV86">
        <v>0.56473068000000004</v>
      </c>
      <c r="BW86">
        <v>4.6011037000000004</v>
      </c>
      <c r="BX86">
        <v>2.0498558999999998</v>
      </c>
      <c r="BY86">
        <v>4.5488789000000002E-2</v>
      </c>
      <c r="BZ86">
        <v>1.5584364E-3</v>
      </c>
      <c r="CA86">
        <v>0</v>
      </c>
      <c r="CB86">
        <v>0</v>
      </c>
      <c r="CC86">
        <v>126.56158000000001</v>
      </c>
      <c r="CD86">
        <v>1209.0331000000001</v>
      </c>
      <c r="CE86">
        <v>0.99435132000000004</v>
      </c>
      <c r="CF86">
        <v>1.0047735</v>
      </c>
      <c r="CG86">
        <v>0.99459701</v>
      </c>
      <c r="CH86">
        <v>0.99261089999999996</v>
      </c>
      <c r="CI86">
        <v>1.8630716</v>
      </c>
      <c r="CJ86">
        <v>4.4316236000000002E-2</v>
      </c>
      <c r="CK86">
        <v>1.2975682999999999E-3</v>
      </c>
      <c r="CL86">
        <v>0.36816075999999998</v>
      </c>
      <c r="CM86">
        <v>1.4738747E-3</v>
      </c>
      <c r="CN86">
        <v>2.1186706999999999E-4</v>
      </c>
      <c r="CO86">
        <v>83.938002999999995</v>
      </c>
      <c r="CP86">
        <v>9.3047609000000003E-3</v>
      </c>
      <c r="CQ86">
        <v>6.7696940999999997</v>
      </c>
      <c r="CR86">
        <v>4.5396708000000001E-2</v>
      </c>
      <c r="CS86">
        <v>1.5508229E-3</v>
      </c>
      <c r="CT86">
        <v>2077.6644999999999</v>
      </c>
      <c r="CU86">
        <v>10602.082</v>
      </c>
      <c r="CV86">
        <v>1.7480549000000001</v>
      </c>
      <c r="CW86">
        <v>-999</v>
      </c>
      <c r="CX86">
        <v>1851.2914000000001</v>
      </c>
      <c r="CY86">
        <v>0</v>
      </c>
      <c r="CZ86">
        <v>0</v>
      </c>
      <c r="DA86">
        <v>0.37546005999999998</v>
      </c>
      <c r="DB86">
        <v>1.5030963000000001E-3</v>
      </c>
      <c r="DC86">
        <v>2.1606762999999999E-4</v>
      </c>
      <c r="DD86">
        <v>0.10020191000000001</v>
      </c>
      <c r="DE86">
        <v>7.5393632000000004E-3</v>
      </c>
      <c r="DF86">
        <v>3.13729E-4</v>
      </c>
      <c r="DG86">
        <v>0</v>
      </c>
      <c r="DH86">
        <v>1.1230853000000001E-2</v>
      </c>
      <c r="DI86" s="1">
        <v>1.5385787999999999E-7</v>
      </c>
      <c r="DJ86">
        <v>5.0233398999999998E-2</v>
      </c>
      <c r="DK86">
        <v>7.5466795999999995E-4</v>
      </c>
      <c r="DL86" s="1">
        <v>3.2456077999999998E-6</v>
      </c>
      <c r="DM86">
        <v>4.9926557000000004E-4</v>
      </c>
      <c r="DN86">
        <v>3.7565596999999997E-5</v>
      </c>
      <c r="DO86" s="1">
        <v>1.5631846999999999E-6</v>
      </c>
      <c r="DP86">
        <v>2.4533531000000002</v>
      </c>
      <c r="DQ86">
        <v>0.12167815999999999</v>
      </c>
      <c r="DR86">
        <v>0.34166885000000002</v>
      </c>
      <c r="DS86">
        <v>9.1552734000000004E-3</v>
      </c>
      <c r="DT86">
        <v>1.5801912000000001E-2</v>
      </c>
      <c r="DU86">
        <v>3.8097047999999999E-4</v>
      </c>
      <c r="DV86">
        <v>0.29633432999999998</v>
      </c>
      <c r="DW86">
        <v>1.4352456E-2</v>
      </c>
      <c r="DX86">
        <v>2.8044080999999998E-2</v>
      </c>
      <c r="DY86">
        <v>7.4594438000000001E-4</v>
      </c>
      <c r="DZ86">
        <v>365</v>
      </c>
      <c r="EA86">
        <v>30.536048000000001</v>
      </c>
      <c r="EB86">
        <v>6.0186811999999996</v>
      </c>
      <c r="EC86">
        <v>1.335826</v>
      </c>
      <c r="ED86">
        <v>-999</v>
      </c>
      <c r="EE86">
        <v>-999</v>
      </c>
      <c r="EF86">
        <v>-999</v>
      </c>
      <c r="EG86">
        <v>124.39623</v>
      </c>
      <c r="EH86">
        <v>1276.2436</v>
      </c>
      <c r="EI86">
        <v>-0.52517546000000004</v>
      </c>
      <c r="EJ86">
        <v>2.5750313</v>
      </c>
      <c r="EK86">
        <v>7.1761350000000004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12645.427</v>
      </c>
      <c r="L87">
        <v>101.61059</v>
      </c>
      <c r="M87">
        <v>9.9448468999999999</v>
      </c>
      <c r="N87">
        <v>0.10889841</v>
      </c>
      <c r="O87">
        <v>0.21285208999999999</v>
      </c>
      <c r="P87">
        <v>0.67824949999999995</v>
      </c>
      <c r="Q87">
        <v>719.82721000000004</v>
      </c>
      <c r="R87">
        <v>2.8817170000000001</v>
      </c>
      <c r="S87">
        <v>0.41424208000000001</v>
      </c>
      <c r="T87">
        <v>6.2300760999999998</v>
      </c>
      <c r="U87">
        <v>4.5129134000000001E-2</v>
      </c>
      <c r="V87">
        <v>1.5368254E-3</v>
      </c>
      <c r="W87">
        <v>6.1895072000000004</v>
      </c>
      <c r="X87">
        <v>4.5393172000000002E-2</v>
      </c>
      <c r="Y87">
        <v>1.5492908000000001E-3</v>
      </c>
      <c r="Z87">
        <v>16.366406999999999</v>
      </c>
      <c r="AA87">
        <v>0.56083552000000003</v>
      </c>
      <c r="AB87">
        <v>2210.4668000000001</v>
      </c>
      <c r="AC87">
        <v>1432.0107</v>
      </c>
      <c r="AD87">
        <v>1215.0082</v>
      </c>
      <c r="AE87">
        <v>217.00253000000001</v>
      </c>
      <c r="AF87">
        <v>780.44717000000003</v>
      </c>
      <c r="AG87">
        <v>679.19379000000004</v>
      </c>
      <c r="AH87">
        <v>16.151353</v>
      </c>
      <c r="AI87">
        <v>0.47432478</v>
      </c>
      <c r="AJ87">
        <v>133.58115000000001</v>
      </c>
      <c r="AK87">
        <v>0.53477149999999996</v>
      </c>
      <c r="AL87">
        <v>7.6872523999999998E-2</v>
      </c>
      <c r="AM87">
        <v>136.72998000000001</v>
      </c>
      <c r="AN87">
        <v>0.54737734999999998</v>
      </c>
      <c r="AO87">
        <v>7.8684594999999996E-2</v>
      </c>
      <c r="AP87">
        <v>3.4572797999999998</v>
      </c>
      <c r="AQ87">
        <v>0.5</v>
      </c>
      <c r="AR87">
        <v>9.3054251000000008</v>
      </c>
      <c r="AS87">
        <v>0.78433178000000003</v>
      </c>
      <c r="AT87">
        <v>2220.4767999999999</v>
      </c>
      <c r="AU87">
        <v>149.15994000000001</v>
      </c>
      <c r="AV87">
        <v>4.4249013000000001</v>
      </c>
      <c r="AW87">
        <v>5506.97</v>
      </c>
      <c r="AX87">
        <v>414.35386</v>
      </c>
      <c r="AY87">
        <v>17.242149000000001</v>
      </c>
      <c r="AZ87">
        <v>36.788209000000002</v>
      </c>
      <c r="BA87">
        <v>2.7680079000000002</v>
      </c>
      <c r="BB87">
        <v>0.11518272</v>
      </c>
      <c r="BC87">
        <v>0</v>
      </c>
      <c r="BD87">
        <v>4.1705005999999996</v>
      </c>
      <c r="BE87">
        <v>5.9258961000000003E-5</v>
      </c>
      <c r="BF87">
        <v>19.744672000000001</v>
      </c>
      <c r="BG87">
        <v>0.29500870000000001</v>
      </c>
      <c r="BH87">
        <v>1.2703434999999999E-3</v>
      </c>
      <c r="BI87">
        <v>0.19512025999999999</v>
      </c>
      <c r="BJ87">
        <v>1.4681183E-2</v>
      </c>
      <c r="BK87">
        <v>6.1091536000000004E-4</v>
      </c>
      <c r="BL87">
        <v>762.96194000000003</v>
      </c>
      <c r="BM87">
        <v>37.622959999999999</v>
      </c>
      <c r="BN87">
        <v>105.07153</v>
      </c>
      <c r="BO87">
        <v>2.830816</v>
      </c>
      <c r="BP87">
        <v>4.8726286999999999</v>
      </c>
      <c r="BQ87">
        <v>0.11779630000000001</v>
      </c>
      <c r="BR87">
        <v>91.076077999999995</v>
      </c>
      <c r="BS87">
        <v>4.4307419000000001</v>
      </c>
      <c r="BT87">
        <v>6.6461322999999997</v>
      </c>
      <c r="BU87">
        <v>4.0243048000000003</v>
      </c>
      <c r="BV87">
        <v>0.56629468999999999</v>
      </c>
      <c r="BW87">
        <v>4.5905994999999997</v>
      </c>
      <c r="BX87">
        <v>2.0555329000000002</v>
      </c>
      <c r="BY87">
        <v>4.5444090999999999E-2</v>
      </c>
      <c r="BZ87">
        <v>1.5587888E-3</v>
      </c>
      <c r="CA87">
        <v>0</v>
      </c>
      <c r="CB87">
        <v>0</v>
      </c>
      <c r="CC87">
        <v>126.43228999999999</v>
      </c>
      <c r="CD87">
        <v>1208.2752</v>
      </c>
      <c r="CE87">
        <v>0.99509554</v>
      </c>
      <c r="CF87">
        <v>1.0053595</v>
      </c>
      <c r="CG87">
        <v>0.99523839000000003</v>
      </c>
      <c r="CH87">
        <v>0.99341261000000003</v>
      </c>
      <c r="CI87">
        <v>1.8618865</v>
      </c>
      <c r="CJ87">
        <v>4.4209112000000002E-2</v>
      </c>
      <c r="CK87">
        <v>1.2995318000000001E-3</v>
      </c>
      <c r="CL87">
        <v>0.36701483000000001</v>
      </c>
      <c r="CM87">
        <v>1.4692872E-3</v>
      </c>
      <c r="CN87">
        <v>2.1120760999999999E-4</v>
      </c>
      <c r="CO87">
        <v>84.268508999999995</v>
      </c>
      <c r="CP87">
        <v>9.3405299000000001E-3</v>
      </c>
      <c r="CQ87">
        <v>6.7596788999999999</v>
      </c>
      <c r="CR87">
        <v>4.5318877E-2</v>
      </c>
      <c r="CS87">
        <v>1.5497953E-3</v>
      </c>
      <c r="CT87">
        <v>2076.3454000000002</v>
      </c>
      <c r="CU87">
        <v>10569.082</v>
      </c>
      <c r="CV87">
        <v>1.7460287000000001</v>
      </c>
      <c r="CW87">
        <v>-999</v>
      </c>
      <c r="CX87">
        <v>1850.2347</v>
      </c>
      <c r="CY87">
        <v>0</v>
      </c>
      <c r="CZ87">
        <v>0</v>
      </c>
      <c r="DA87">
        <v>0.37382479000000002</v>
      </c>
      <c r="DB87">
        <v>1.4965498000000001E-3</v>
      </c>
      <c r="DC87">
        <v>2.1512657E-4</v>
      </c>
      <c r="DD87">
        <v>0.10004101999999999</v>
      </c>
      <c r="DE87">
        <v>7.5272576000000001E-3</v>
      </c>
      <c r="DF87">
        <v>3.1322525999999997E-4</v>
      </c>
      <c r="DG87">
        <v>0</v>
      </c>
      <c r="DH87">
        <v>1.1161156E-2</v>
      </c>
      <c r="DI87" s="1">
        <v>1.5416248E-7</v>
      </c>
      <c r="DJ87">
        <v>5.0181503000000002E-2</v>
      </c>
      <c r="DK87">
        <v>7.5328400000000001E-4</v>
      </c>
      <c r="DL87" s="1">
        <v>3.2435618000000001E-6</v>
      </c>
      <c r="DM87">
        <v>4.9945847999999997E-4</v>
      </c>
      <c r="DN87">
        <v>3.7580112000000002E-5</v>
      </c>
      <c r="DO87" s="1">
        <v>1.5637887000000001E-6</v>
      </c>
      <c r="DP87">
        <v>2.4496045</v>
      </c>
      <c r="DQ87">
        <v>0.12166488</v>
      </c>
      <c r="DR87">
        <v>0.34060009000000002</v>
      </c>
      <c r="DS87">
        <v>9.1542737999999995E-3</v>
      </c>
      <c r="DT87">
        <v>1.5790490000000001E-2</v>
      </c>
      <c r="DU87">
        <v>3.8092888E-4</v>
      </c>
      <c r="DV87">
        <v>0.29544779999999998</v>
      </c>
      <c r="DW87">
        <v>1.4340522E-2</v>
      </c>
      <c r="DX87">
        <v>2.7854071000000001E-2</v>
      </c>
      <c r="DY87">
        <v>7.4699277999999995E-4</v>
      </c>
      <c r="DZ87">
        <v>365</v>
      </c>
      <c r="EA87">
        <v>30.537371</v>
      </c>
      <c r="EB87">
        <v>6.0191495000000002</v>
      </c>
      <c r="EC87">
        <v>1.336592</v>
      </c>
      <c r="ED87">
        <v>-999</v>
      </c>
      <c r="EE87">
        <v>-999</v>
      </c>
      <c r="EF87">
        <v>-999</v>
      </c>
      <c r="EG87">
        <v>124.4499</v>
      </c>
      <c r="EH87">
        <v>1271.5558000000001</v>
      </c>
      <c r="EI87">
        <v>-0.51573652000000003</v>
      </c>
      <c r="EJ87">
        <v>2.5712693999999998</v>
      </c>
      <c r="EK87">
        <v>7.1618687999999997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12613.493</v>
      </c>
      <c r="L88">
        <v>101.31502</v>
      </c>
      <c r="M88">
        <v>9.9541474000000001</v>
      </c>
      <c r="N88">
        <v>0.10885348</v>
      </c>
      <c r="O88">
        <v>0.21315054999999999</v>
      </c>
      <c r="P88">
        <v>0.67799595999999995</v>
      </c>
      <c r="Q88">
        <v>716.85483999999997</v>
      </c>
      <c r="R88">
        <v>2.8698176000000002</v>
      </c>
      <c r="S88">
        <v>0.41253156000000002</v>
      </c>
      <c r="T88">
        <v>6.2252651999999999</v>
      </c>
      <c r="U88">
        <v>4.5083814999999999E-2</v>
      </c>
      <c r="V88">
        <v>1.5371879000000001E-3</v>
      </c>
      <c r="W88">
        <v>6.1804972999999999</v>
      </c>
      <c r="X88">
        <v>4.5312700999999997E-2</v>
      </c>
      <c r="Y88">
        <v>1.5482245999999999E-3</v>
      </c>
      <c r="Z88">
        <v>16.351251999999999</v>
      </c>
      <c r="AA88">
        <v>0.56096718999999995</v>
      </c>
      <c r="AB88">
        <v>2208.9717000000001</v>
      </c>
      <c r="AC88">
        <v>1428.9552000000001</v>
      </c>
      <c r="AD88">
        <v>1211.5491999999999</v>
      </c>
      <c r="AE88">
        <v>217.40602999999999</v>
      </c>
      <c r="AF88">
        <v>781.98685999999998</v>
      </c>
      <c r="AG88">
        <v>678.77292</v>
      </c>
      <c r="AH88">
        <v>16.113669000000002</v>
      </c>
      <c r="AI88">
        <v>0.47502639000000002</v>
      </c>
      <c r="AJ88">
        <v>133.17753999999999</v>
      </c>
      <c r="AK88">
        <v>0.53315568999999996</v>
      </c>
      <c r="AL88">
        <v>7.6640255000000004E-2</v>
      </c>
      <c r="AM88">
        <v>136.14991000000001</v>
      </c>
      <c r="AN88">
        <v>0.54505512</v>
      </c>
      <c r="AO88">
        <v>7.8350777999999996E-2</v>
      </c>
      <c r="AP88">
        <v>3.4703922</v>
      </c>
      <c r="AQ88">
        <v>0.5</v>
      </c>
      <c r="AR88">
        <v>9.2534972999999994</v>
      </c>
      <c r="AS88">
        <v>0.78542038999999997</v>
      </c>
      <c r="AT88">
        <v>2217.1165000000001</v>
      </c>
      <c r="AU88">
        <v>148.81741</v>
      </c>
      <c r="AV88">
        <v>4.4199723999999998</v>
      </c>
      <c r="AW88">
        <v>5505.8872000000001</v>
      </c>
      <c r="AX88">
        <v>414.27238999999997</v>
      </c>
      <c r="AY88">
        <v>17.238759000000002</v>
      </c>
      <c r="AZ88">
        <v>36.730862999999999</v>
      </c>
      <c r="BA88">
        <v>2.7636930999999998</v>
      </c>
      <c r="BB88">
        <v>0.11500317</v>
      </c>
      <c r="BC88">
        <v>0</v>
      </c>
      <c r="BD88">
        <v>4.1446776999999999</v>
      </c>
      <c r="BE88">
        <v>5.9370019000000001E-5</v>
      </c>
      <c r="BF88">
        <v>19.722805999999999</v>
      </c>
      <c r="BG88">
        <v>0.29444630999999999</v>
      </c>
      <c r="BH88">
        <v>1.2694506999999999E-3</v>
      </c>
      <c r="BI88">
        <v>0.19517154</v>
      </c>
      <c r="BJ88">
        <v>1.4685040999999999E-2</v>
      </c>
      <c r="BK88">
        <v>6.1107592999999996E-4</v>
      </c>
      <c r="BL88">
        <v>761.82943</v>
      </c>
      <c r="BM88">
        <v>37.618468999999997</v>
      </c>
      <c r="BN88">
        <v>104.74796000000001</v>
      </c>
      <c r="BO88">
        <v>2.8304781000000001</v>
      </c>
      <c r="BP88">
        <v>4.8693391999999998</v>
      </c>
      <c r="BQ88">
        <v>0.11778224</v>
      </c>
      <c r="BR88">
        <v>90.804851999999997</v>
      </c>
      <c r="BS88">
        <v>4.4273058000000001</v>
      </c>
      <c r="BT88">
        <v>6.6419442999999996</v>
      </c>
      <c r="BU88">
        <v>4.0131579999999998</v>
      </c>
      <c r="BV88">
        <v>0.56779771999999995</v>
      </c>
      <c r="BW88">
        <v>4.5809556999999996</v>
      </c>
      <c r="BX88">
        <v>2.0609885999999999</v>
      </c>
      <c r="BY88">
        <v>4.5404107999999999E-2</v>
      </c>
      <c r="BZ88">
        <v>1.5591380000000001E-3</v>
      </c>
      <c r="CA88">
        <v>0</v>
      </c>
      <c r="CB88">
        <v>0</v>
      </c>
      <c r="CC88">
        <v>126.31174</v>
      </c>
      <c r="CD88">
        <v>1207.5681</v>
      </c>
      <c r="CE88">
        <v>0.99580013999999994</v>
      </c>
      <c r="CF88">
        <v>1.0059225000000001</v>
      </c>
      <c r="CG88">
        <v>0.99586527000000002</v>
      </c>
      <c r="CH88">
        <v>0.99416404999999997</v>
      </c>
      <c r="CI88">
        <v>1.8607792000000001</v>
      </c>
      <c r="CJ88">
        <v>4.4110151E-2</v>
      </c>
      <c r="CK88">
        <v>1.3014054E-3</v>
      </c>
      <c r="CL88">
        <v>0.36594870000000002</v>
      </c>
      <c r="CM88">
        <v>1.4650190999999999E-3</v>
      </c>
      <c r="CN88">
        <v>2.1059409E-4</v>
      </c>
      <c r="CO88">
        <v>84.584402999999995</v>
      </c>
      <c r="CP88">
        <v>9.3746994000000004E-3</v>
      </c>
      <c r="CQ88">
        <v>6.7505628</v>
      </c>
      <c r="CR88">
        <v>4.5246732999999997E-2</v>
      </c>
      <c r="CS88">
        <v>1.5488576E-3</v>
      </c>
      <c r="CT88">
        <v>2075.1131</v>
      </c>
      <c r="CU88">
        <v>10538.38</v>
      </c>
      <c r="CV88">
        <v>1.7442724999999999</v>
      </c>
      <c r="CW88">
        <v>-999</v>
      </c>
      <c r="CX88">
        <v>1849.2298000000001</v>
      </c>
      <c r="CY88">
        <v>0</v>
      </c>
      <c r="CZ88">
        <v>0</v>
      </c>
      <c r="DA88">
        <v>0.37228116</v>
      </c>
      <c r="DB88">
        <v>1.4903701E-3</v>
      </c>
      <c r="DC88">
        <v>2.1423825000000001E-4</v>
      </c>
      <c r="DD88">
        <v>9.9889623999999996E-2</v>
      </c>
      <c r="DE88">
        <v>7.5158665000000001E-3</v>
      </c>
      <c r="DF88">
        <v>3.1275125999999999E-4</v>
      </c>
      <c r="DG88">
        <v>0</v>
      </c>
      <c r="DH88">
        <v>1.1092703000000001E-2</v>
      </c>
      <c r="DI88" s="1">
        <v>1.5445579E-7</v>
      </c>
      <c r="DJ88">
        <v>5.0130477999999999E-2</v>
      </c>
      <c r="DK88">
        <v>7.5192789000000002E-4</v>
      </c>
      <c r="DL88" s="1">
        <v>3.2415598999999998E-6</v>
      </c>
      <c r="DM88">
        <v>4.9960859000000005E-4</v>
      </c>
      <c r="DN88">
        <v>3.7591405999999997E-5</v>
      </c>
      <c r="DO88" s="1">
        <v>1.5642586999999999E-6</v>
      </c>
      <c r="DP88">
        <v>2.4460625999999999</v>
      </c>
      <c r="DQ88">
        <v>0.12164917</v>
      </c>
      <c r="DR88">
        <v>0.33957436000000002</v>
      </c>
      <c r="DS88">
        <v>9.1530918000000006E-3</v>
      </c>
      <c r="DT88">
        <v>1.5780275E-2</v>
      </c>
      <c r="DU88">
        <v>3.8087970000000001E-4</v>
      </c>
      <c r="DV88">
        <v>0.29459477000000001</v>
      </c>
      <c r="DW88">
        <v>1.4329804999999999E-2</v>
      </c>
      <c r="DX88">
        <v>2.7669480999999999E-2</v>
      </c>
      <c r="DY88">
        <v>7.4804204000000003E-4</v>
      </c>
      <c r="DZ88">
        <v>365</v>
      </c>
      <c r="EA88">
        <v>30.538519999999998</v>
      </c>
      <c r="EB88">
        <v>6.0195559000000003</v>
      </c>
      <c r="EC88">
        <v>1.3372567</v>
      </c>
      <c r="ED88">
        <v>-999</v>
      </c>
      <c r="EE88">
        <v>-999</v>
      </c>
      <c r="EF88">
        <v>-999</v>
      </c>
      <c r="EG88">
        <v>124.49777</v>
      </c>
      <c r="EH88">
        <v>1267.1596</v>
      </c>
      <c r="EI88">
        <v>-0.50672322000000003</v>
      </c>
      <c r="EJ88">
        <v>2.5677118000000001</v>
      </c>
      <c r="EK88">
        <v>7.1486675000000002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12583.835999999999</v>
      </c>
      <c r="L89">
        <v>101.04218</v>
      </c>
      <c r="M89">
        <v>9.9631250999999992</v>
      </c>
      <c r="N89">
        <v>0.10881942999999999</v>
      </c>
      <c r="O89">
        <v>0.21346177</v>
      </c>
      <c r="P89">
        <v>0.67771879999999995</v>
      </c>
      <c r="Q89">
        <v>714.05433000000005</v>
      </c>
      <c r="R89">
        <v>2.8586062000000001</v>
      </c>
      <c r="S89">
        <v>0.41091993999999998</v>
      </c>
      <c r="T89">
        <v>6.2210764999999997</v>
      </c>
      <c r="U89">
        <v>4.5043225999999999E-2</v>
      </c>
      <c r="V89">
        <v>1.5375477E-3</v>
      </c>
      <c r="W89">
        <v>6.1722941000000002</v>
      </c>
      <c r="X89">
        <v>4.5238039000000001E-2</v>
      </c>
      <c r="Y89">
        <v>1.5472496999999999E-3</v>
      </c>
      <c r="Z89">
        <v>16.337699000000001</v>
      </c>
      <c r="AA89">
        <v>0.56109781999999997</v>
      </c>
      <c r="AB89">
        <v>2207.6788999999999</v>
      </c>
      <c r="AC89">
        <v>1426.1542999999999</v>
      </c>
      <c r="AD89">
        <v>1208.3575000000001</v>
      </c>
      <c r="AE89">
        <v>217.79683</v>
      </c>
      <c r="AF89">
        <v>783.47567000000004</v>
      </c>
      <c r="AG89">
        <v>678.38010999999995</v>
      </c>
      <c r="AH89">
        <v>16.078880999999999</v>
      </c>
      <c r="AI89">
        <v>0.47569576000000002</v>
      </c>
      <c r="AJ89">
        <v>132.80234999999999</v>
      </c>
      <c r="AK89">
        <v>0.53165370000000001</v>
      </c>
      <c r="AL89">
        <v>7.6424345000000005E-2</v>
      </c>
      <c r="AM89">
        <v>135.60285999999999</v>
      </c>
      <c r="AN89">
        <v>0.54286508</v>
      </c>
      <c r="AO89">
        <v>7.8035963999999999E-2</v>
      </c>
      <c r="AP89">
        <v>3.4829157999999998</v>
      </c>
      <c r="AQ89">
        <v>0.5</v>
      </c>
      <c r="AR89">
        <v>9.2031154999999991</v>
      </c>
      <c r="AS89">
        <v>0.78650434999999996</v>
      </c>
      <c r="AT89">
        <v>2213.9605000000001</v>
      </c>
      <c r="AU89">
        <v>148.49193</v>
      </c>
      <c r="AV89">
        <v>4.4154252999999999</v>
      </c>
      <c r="AW89">
        <v>5504.7556999999997</v>
      </c>
      <c r="AX89">
        <v>414.18725000000001</v>
      </c>
      <c r="AY89">
        <v>17.235216000000001</v>
      </c>
      <c r="AZ89">
        <v>36.676949999999998</v>
      </c>
      <c r="BA89">
        <v>2.7596365999999999</v>
      </c>
      <c r="BB89">
        <v>0.11483437000000001</v>
      </c>
      <c r="BC89">
        <v>0</v>
      </c>
      <c r="BD89">
        <v>4.1193996999999998</v>
      </c>
      <c r="BE89">
        <v>5.9477359999999998E-5</v>
      </c>
      <c r="BF89">
        <v>19.701547000000001</v>
      </c>
      <c r="BG89">
        <v>0.29389915999999999</v>
      </c>
      <c r="BH89">
        <v>1.2685909000000001E-3</v>
      </c>
      <c r="BI89">
        <v>0.19520899</v>
      </c>
      <c r="BJ89">
        <v>1.4687858999999999E-2</v>
      </c>
      <c r="BK89">
        <v>6.1119316999999997E-4</v>
      </c>
      <c r="BL89">
        <v>760.76044999999999</v>
      </c>
      <c r="BM89">
        <v>37.613261000000001</v>
      </c>
      <c r="BN89">
        <v>104.43779000000001</v>
      </c>
      <c r="BO89">
        <v>2.8300862000000002</v>
      </c>
      <c r="BP89">
        <v>4.8664078999999996</v>
      </c>
      <c r="BQ89">
        <v>0.11776593</v>
      </c>
      <c r="BR89">
        <v>90.544099000000003</v>
      </c>
      <c r="BS89">
        <v>4.4242319999999999</v>
      </c>
      <c r="BT89">
        <v>6.6383381999999997</v>
      </c>
      <c r="BU89">
        <v>4.0028781999999996</v>
      </c>
      <c r="BV89">
        <v>0.56923919000000001</v>
      </c>
      <c r="BW89">
        <v>4.5721173999999998</v>
      </c>
      <c r="BX89">
        <v>2.0662208</v>
      </c>
      <c r="BY89">
        <v>4.5368448999999998E-2</v>
      </c>
      <c r="BZ89">
        <v>1.5594841999999999E-3</v>
      </c>
      <c r="CA89">
        <v>0</v>
      </c>
      <c r="CB89">
        <v>0</v>
      </c>
      <c r="CC89">
        <v>126.19956999999999</v>
      </c>
      <c r="CD89">
        <v>1206.9096</v>
      </c>
      <c r="CE89">
        <v>0.99646573000000005</v>
      </c>
      <c r="CF89">
        <v>1.0064618000000001</v>
      </c>
      <c r="CG89">
        <v>0.99647520999999994</v>
      </c>
      <c r="CH89">
        <v>0.99486697999999996</v>
      </c>
      <c r="CI89">
        <v>1.8597471000000001</v>
      </c>
      <c r="CJ89">
        <v>4.4018869000000002E-2</v>
      </c>
      <c r="CK89">
        <v>1.3031926999999999E-3</v>
      </c>
      <c r="CL89">
        <v>0.36495872000000001</v>
      </c>
      <c r="CM89">
        <v>1.4610558E-3</v>
      </c>
      <c r="CN89">
        <v>2.1002436999999999E-4</v>
      </c>
      <c r="CO89">
        <v>84.885779999999997</v>
      </c>
      <c r="CP89">
        <v>9.4072874000000004E-3</v>
      </c>
      <c r="CQ89">
        <v>6.7422861999999997</v>
      </c>
      <c r="CR89">
        <v>4.5179971999999999E-2</v>
      </c>
      <c r="CS89">
        <v>1.5480057999999999E-3</v>
      </c>
      <c r="CT89">
        <v>2073.9643000000001</v>
      </c>
      <c r="CU89">
        <v>10509.870999999999</v>
      </c>
      <c r="CV89">
        <v>1.7427615999999999</v>
      </c>
      <c r="CW89">
        <v>-999</v>
      </c>
      <c r="CX89">
        <v>1848.2766999999999</v>
      </c>
      <c r="CY89">
        <v>0</v>
      </c>
      <c r="CZ89">
        <v>0</v>
      </c>
      <c r="DA89">
        <v>0.37082679000000002</v>
      </c>
      <c r="DB89">
        <v>1.4845476999999999E-3</v>
      </c>
      <c r="DC89">
        <v>2.1340129999999999E-4</v>
      </c>
      <c r="DD89">
        <v>9.9747434999999995E-2</v>
      </c>
      <c r="DE89">
        <v>7.5051680000000004E-3</v>
      </c>
      <c r="DF89">
        <v>3.1230606999999998E-4</v>
      </c>
      <c r="DG89">
        <v>0</v>
      </c>
      <c r="DH89">
        <v>1.1025770000000001E-2</v>
      </c>
      <c r="DI89" s="1">
        <v>1.5473771E-7</v>
      </c>
      <c r="DJ89">
        <v>5.0080540999999999E-2</v>
      </c>
      <c r="DK89">
        <v>7.5060439000000005E-4</v>
      </c>
      <c r="DL89" s="1">
        <v>3.2396108000000001E-6</v>
      </c>
      <c r="DM89">
        <v>4.9971966999999996E-4</v>
      </c>
      <c r="DN89">
        <v>3.7599765000000003E-5</v>
      </c>
      <c r="DO89" s="1">
        <v>1.5646065000000001E-6</v>
      </c>
      <c r="DP89">
        <v>2.4427227</v>
      </c>
      <c r="DQ89">
        <v>0.12163124</v>
      </c>
      <c r="DR89">
        <v>0.33859222</v>
      </c>
      <c r="DS89">
        <v>9.1517426999999998E-3</v>
      </c>
      <c r="DT89">
        <v>1.5771189000000001E-2</v>
      </c>
      <c r="DU89">
        <v>3.8082356000000001E-4</v>
      </c>
      <c r="DV89">
        <v>0.29377599999999998</v>
      </c>
      <c r="DW89">
        <v>1.4320225000000001E-2</v>
      </c>
      <c r="DX89">
        <v>2.7490757000000001E-2</v>
      </c>
      <c r="DY89">
        <v>7.4908687000000004E-4</v>
      </c>
      <c r="DZ89">
        <v>365</v>
      </c>
      <c r="EA89">
        <v>30.539508999999999</v>
      </c>
      <c r="EB89">
        <v>6.0199058000000001</v>
      </c>
      <c r="EC89">
        <v>1.3378289000000001</v>
      </c>
      <c r="ED89">
        <v>-999</v>
      </c>
      <c r="EE89">
        <v>-999</v>
      </c>
      <c r="EF89">
        <v>-999</v>
      </c>
      <c r="EG89">
        <v>124.54042</v>
      </c>
      <c r="EH89">
        <v>1263.0409999999999</v>
      </c>
      <c r="EI89">
        <v>-0.49813316000000002</v>
      </c>
      <c r="EJ89">
        <v>2.5643539999999998</v>
      </c>
      <c r="EK89">
        <v>7.1364713999999996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12556.346</v>
      </c>
      <c r="L90">
        <v>100.79071999999999</v>
      </c>
      <c r="M90">
        <v>9.9717942999999991</v>
      </c>
      <c r="N90">
        <v>0.10879503</v>
      </c>
      <c r="O90">
        <v>0.21378240000000001</v>
      </c>
      <c r="P90">
        <v>0.67742256000000001</v>
      </c>
      <c r="Q90">
        <v>711.42069000000004</v>
      </c>
      <c r="R90">
        <v>2.8480628000000001</v>
      </c>
      <c r="S90">
        <v>0.40940434999999997</v>
      </c>
      <c r="T90">
        <v>6.2174547999999996</v>
      </c>
      <c r="U90">
        <v>4.5006976999999997E-2</v>
      </c>
      <c r="V90">
        <v>1.5379046999999999E-3</v>
      </c>
      <c r="W90">
        <v>6.1648443000000004</v>
      </c>
      <c r="X90">
        <v>4.5168883E-2</v>
      </c>
      <c r="Y90">
        <v>1.5463619999999999E-3</v>
      </c>
      <c r="Z90">
        <v>16.325614000000002</v>
      </c>
      <c r="AA90">
        <v>0.56122738999999999</v>
      </c>
      <c r="AB90">
        <v>2206.5702999999999</v>
      </c>
      <c r="AC90">
        <v>1423.5914</v>
      </c>
      <c r="AD90">
        <v>1205.4169999999999</v>
      </c>
      <c r="AE90">
        <v>218.17438999999999</v>
      </c>
      <c r="AF90">
        <v>784.91186000000005</v>
      </c>
      <c r="AG90">
        <v>678.01431000000002</v>
      </c>
      <c r="AH90">
        <v>16.046814000000001</v>
      </c>
      <c r="AI90">
        <v>0.47633419999999999</v>
      </c>
      <c r="AJ90">
        <v>132.45427000000001</v>
      </c>
      <c r="AK90">
        <v>0.53026019000000002</v>
      </c>
      <c r="AL90">
        <v>7.6224030999999998E-2</v>
      </c>
      <c r="AM90">
        <v>135.08790999999999</v>
      </c>
      <c r="AN90">
        <v>0.54080357999999995</v>
      </c>
      <c r="AO90">
        <v>7.7739626000000006E-2</v>
      </c>
      <c r="AP90">
        <v>3.4948576</v>
      </c>
      <c r="AQ90">
        <v>0.5</v>
      </c>
      <c r="AR90">
        <v>9.1543817999999995</v>
      </c>
      <c r="AS90">
        <v>0.78757898999999998</v>
      </c>
      <c r="AT90">
        <v>2211.002</v>
      </c>
      <c r="AU90">
        <v>148.18323000000001</v>
      </c>
      <c r="AV90">
        <v>4.4112409000000001</v>
      </c>
      <c r="AW90">
        <v>5503.5793999999996</v>
      </c>
      <c r="AX90">
        <v>414.09875</v>
      </c>
      <c r="AY90">
        <v>17.231532999999999</v>
      </c>
      <c r="AZ90">
        <v>36.626359999999998</v>
      </c>
      <c r="BA90">
        <v>2.7558300999999998</v>
      </c>
      <c r="BB90">
        <v>0.11467598</v>
      </c>
      <c r="BC90">
        <v>0</v>
      </c>
      <c r="BD90">
        <v>4.0947544000000002</v>
      </c>
      <c r="BE90">
        <v>5.9580904000000002E-5</v>
      </c>
      <c r="BF90">
        <v>19.680952000000001</v>
      </c>
      <c r="BG90">
        <v>0.29336860999999997</v>
      </c>
      <c r="BH90">
        <v>1.2677661000000001E-3</v>
      </c>
      <c r="BI90">
        <v>0.19523382</v>
      </c>
      <c r="BJ90">
        <v>1.4689727E-2</v>
      </c>
      <c r="BK90">
        <v>6.1127092999999999E-4</v>
      </c>
      <c r="BL90">
        <v>759.75342000000001</v>
      </c>
      <c r="BM90">
        <v>37.607396999999999</v>
      </c>
      <c r="BN90">
        <v>104.14113</v>
      </c>
      <c r="BO90">
        <v>2.8296450000000002</v>
      </c>
      <c r="BP90">
        <v>4.8638108999999998</v>
      </c>
      <c r="BQ90">
        <v>0.11774757</v>
      </c>
      <c r="BR90">
        <v>90.294019000000006</v>
      </c>
      <c r="BS90">
        <v>4.4214963999999997</v>
      </c>
      <c r="BT90">
        <v>6.6352609999999999</v>
      </c>
      <c r="BU90">
        <v>3.9934129</v>
      </c>
      <c r="BV90">
        <v>0.57061896999999995</v>
      </c>
      <c r="BW90">
        <v>4.5640318999999998</v>
      </c>
      <c r="BX90">
        <v>2.0712291</v>
      </c>
      <c r="BY90">
        <v>4.5336755999999999E-2</v>
      </c>
      <c r="BZ90">
        <v>1.5598274000000001E-3</v>
      </c>
      <c r="CA90">
        <v>0</v>
      </c>
      <c r="CB90">
        <v>0</v>
      </c>
      <c r="CC90">
        <v>126.09542</v>
      </c>
      <c r="CD90">
        <v>1206.2977000000001</v>
      </c>
      <c r="CE90">
        <v>0.99709311</v>
      </c>
      <c r="CF90">
        <v>1.0069769</v>
      </c>
      <c r="CG90">
        <v>0.99706631999999995</v>
      </c>
      <c r="CH90">
        <v>0.99552326999999996</v>
      </c>
      <c r="CI90">
        <v>1.8587871</v>
      </c>
      <c r="CJ90">
        <v>4.3934794999999999E-2</v>
      </c>
      <c r="CK90">
        <v>1.3048971E-3</v>
      </c>
      <c r="CL90">
        <v>0.36404122999999999</v>
      </c>
      <c r="CM90">
        <v>1.4573828E-3</v>
      </c>
      <c r="CN90">
        <v>2.0949639E-4</v>
      </c>
      <c r="CO90">
        <v>85.172803999999999</v>
      </c>
      <c r="CP90">
        <v>9.4383185000000008E-3</v>
      </c>
      <c r="CQ90">
        <v>6.7347919999999997</v>
      </c>
      <c r="CR90">
        <v>4.51183E-2</v>
      </c>
      <c r="CS90">
        <v>1.5472356999999999E-3</v>
      </c>
      <c r="CT90">
        <v>2072.8957999999998</v>
      </c>
      <c r="CU90">
        <v>10483.450000000001</v>
      </c>
      <c r="CV90">
        <v>1.7414731000000001</v>
      </c>
      <c r="CW90">
        <v>-999</v>
      </c>
      <c r="CX90">
        <v>1847.375</v>
      </c>
      <c r="CY90">
        <v>0</v>
      </c>
      <c r="CZ90">
        <v>0</v>
      </c>
      <c r="DA90">
        <v>0.36945907</v>
      </c>
      <c r="DB90">
        <v>1.4790723E-3</v>
      </c>
      <c r="DC90">
        <v>2.1261421E-4</v>
      </c>
      <c r="DD90">
        <v>9.9614142000000003E-2</v>
      </c>
      <c r="DE90">
        <v>7.4951388000000004E-3</v>
      </c>
      <c r="DF90">
        <v>3.1188872999999998E-4</v>
      </c>
      <c r="DG90">
        <v>0</v>
      </c>
      <c r="DH90">
        <v>1.0960572E-2</v>
      </c>
      <c r="DI90" s="1">
        <v>1.5500824999999999E-7</v>
      </c>
      <c r="DJ90">
        <v>5.0031875000000003E-2</v>
      </c>
      <c r="DK90">
        <v>7.4931740999999998E-4</v>
      </c>
      <c r="DL90" s="1">
        <v>3.2377221000000001E-6</v>
      </c>
      <c r="DM90">
        <v>4.9979525999999997E-4</v>
      </c>
      <c r="DN90">
        <v>3.7605452E-5</v>
      </c>
      <c r="DO90" s="1">
        <v>1.5648432E-6</v>
      </c>
      <c r="DP90">
        <v>2.4395794999999998</v>
      </c>
      <c r="DQ90">
        <v>0.12161128</v>
      </c>
      <c r="DR90">
        <v>0.33765383999999998</v>
      </c>
      <c r="DS90">
        <v>9.1502409999999999E-3</v>
      </c>
      <c r="DT90">
        <v>1.5763156E-2</v>
      </c>
      <c r="DU90">
        <v>3.8076107000000001E-4</v>
      </c>
      <c r="DV90">
        <v>0.29299193000000001</v>
      </c>
      <c r="DW90">
        <v>1.4311707E-2</v>
      </c>
      <c r="DX90">
        <v>2.7318227E-2</v>
      </c>
      <c r="DY90">
        <v>7.5012272000000004E-4</v>
      </c>
      <c r="DZ90">
        <v>365</v>
      </c>
      <c r="EA90">
        <v>30.540353</v>
      </c>
      <c r="EB90">
        <v>6.0202043999999999</v>
      </c>
      <c r="EC90">
        <v>1.3383172999999999</v>
      </c>
      <c r="ED90">
        <v>-999</v>
      </c>
      <c r="EE90">
        <v>-999</v>
      </c>
      <c r="EF90">
        <v>-999</v>
      </c>
      <c r="EG90">
        <v>124.57839</v>
      </c>
      <c r="EH90">
        <v>1259.1862000000001</v>
      </c>
      <c r="EI90">
        <v>-0.48996168000000001</v>
      </c>
      <c r="EJ90">
        <v>2.5611907999999999</v>
      </c>
      <c r="EK90">
        <v>7.1252227000000001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12530.918</v>
      </c>
      <c r="L91">
        <v>100.55933</v>
      </c>
      <c r="M91">
        <v>9.9801687000000001</v>
      </c>
      <c r="N91">
        <v>0.10877916999999999</v>
      </c>
      <c r="O91">
        <v>0.21410953999999999</v>
      </c>
      <c r="P91">
        <v>0.67711129999999997</v>
      </c>
      <c r="Q91">
        <v>708.94856000000004</v>
      </c>
      <c r="R91">
        <v>2.8381660000000002</v>
      </c>
      <c r="S91">
        <v>0.4079817</v>
      </c>
      <c r="T91">
        <v>6.2143490000000003</v>
      </c>
      <c r="U91">
        <v>4.4974711000000001E-2</v>
      </c>
      <c r="V91">
        <v>1.5382589999999999E-3</v>
      </c>
      <c r="W91">
        <v>6.1580971</v>
      </c>
      <c r="X91">
        <v>4.5104936999999998E-2</v>
      </c>
      <c r="Y91">
        <v>1.5455575000000001E-3</v>
      </c>
      <c r="Z91">
        <v>16.314876999999999</v>
      </c>
      <c r="AA91">
        <v>0.56135594</v>
      </c>
      <c r="AB91">
        <v>2205.6289000000002</v>
      </c>
      <c r="AC91">
        <v>1421.2507000000001</v>
      </c>
      <c r="AD91">
        <v>1202.7123999999999</v>
      </c>
      <c r="AE91">
        <v>218.53833</v>
      </c>
      <c r="AF91">
        <v>786.29423999999995</v>
      </c>
      <c r="AG91">
        <v>677.67442000000005</v>
      </c>
      <c r="AH91">
        <v>16.017299000000001</v>
      </c>
      <c r="AI91">
        <v>0.47694301</v>
      </c>
      <c r="AJ91">
        <v>132.13197</v>
      </c>
      <c r="AK91">
        <v>0.52896991000000004</v>
      </c>
      <c r="AL91">
        <v>7.6038555999999993E-2</v>
      </c>
      <c r="AM91">
        <v>134.60409000000001</v>
      </c>
      <c r="AN91">
        <v>0.53886670000000003</v>
      </c>
      <c r="AO91">
        <v>7.7461202000000007E-2</v>
      </c>
      <c r="AP91">
        <v>3.5062267999999999</v>
      </c>
      <c r="AQ91">
        <v>0.5</v>
      </c>
      <c r="AR91">
        <v>9.1073702999999995</v>
      </c>
      <c r="AS91">
        <v>0.78864031999999995</v>
      </c>
      <c r="AT91">
        <v>2208.2339000000002</v>
      </c>
      <c r="AU91">
        <v>147.89100999999999</v>
      </c>
      <c r="AV91">
        <v>4.4074004000000002</v>
      </c>
      <c r="AW91">
        <v>5502.3621999999996</v>
      </c>
      <c r="AX91">
        <v>414.00716</v>
      </c>
      <c r="AY91">
        <v>17.227722</v>
      </c>
      <c r="AZ91">
        <v>36.578978999999997</v>
      </c>
      <c r="BA91">
        <v>2.7522650999999998</v>
      </c>
      <c r="BB91">
        <v>0.11452763000000001</v>
      </c>
      <c r="BC91">
        <v>0</v>
      </c>
      <c r="BD91">
        <v>4.0708102999999998</v>
      </c>
      <c r="BE91">
        <v>5.9680606000000002E-5</v>
      </c>
      <c r="BF91">
        <v>19.661066999999999</v>
      </c>
      <c r="BG91">
        <v>0.29285577000000002</v>
      </c>
      <c r="BH91">
        <v>1.2669775E-3</v>
      </c>
      <c r="BI91">
        <v>0.19524720000000001</v>
      </c>
      <c r="BJ91">
        <v>1.4690734E-2</v>
      </c>
      <c r="BK91">
        <v>6.1131281000000005E-4</v>
      </c>
      <c r="BL91">
        <v>758.80661999999995</v>
      </c>
      <c r="BM91">
        <v>37.600935</v>
      </c>
      <c r="BN91">
        <v>103.85798</v>
      </c>
      <c r="BO91">
        <v>2.8291588000000001</v>
      </c>
      <c r="BP91">
        <v>4.8615259999999996</v>
      </c>
      <c r="BQ91">
        <v>0.11772734</v>
      </c>
      <c r="BR91">
        <v>90.054711999999995</v>
      </c>
      <c r="BS91">
        <v>4.4190759000000002</v>
      </c>
      <c r="BT91">
        <v>6.6326635999999999</v>
      </c>
      <c r="BU91">
        <v>3.9847117000000001</v>
      </c>
      <c r="BV91">
        <v>0.57193735000000001</v>
      </c>
      <c r="BW91">
        <v>4.5566490000000002</v>
      </c>
      <c r="BX91">
        <v>2.0760146000000002</v>
      </c>
      <c r="BY91">
        <v>4.5308697000000002E-2</v>
      </c>
      <c r="BZ91">
        <v>1.5601679E-3</v>
      </c>
      <c r="CA91">
        <v>0</v>
      </c>
      <c r="CB91">
        <v>0</v>
      </c>
      <c r="CC91">
        <v>125.99892</v>
      </c>
      <c r="CD91">
        <v>1205.7304999999999</v>
      </c>
      <c r="CE91">
        <v>0.99768329</v>
      </c>
      <c r="CF91">
        <v>1.0074676</v>
      </c>
      <c r="CG91">
        <v>0.99763714999999997</v>
      </c>
      <c r="CH91">
        <v>0.99613487999999994</v>
      </c>
      <c r="CI91">
        <v>1.8578962000000001</v>
      </c>
      <c r="CJ91">
        <v>4.3857479999999997E-2</v>
      </c>
      <c r="CK91">
        <v>1.3065224E-3</v>
      </c>
      <c r="CL91">
        <v>0.36319266</v>
      </c>
      <c r="CM91">
        <v>1.4539857000000001E-3</v>
      </c>
      <c r="CN91">
        <v>2.0900806000000001E-4</v>
      </c>
      <c r="CO91">
        <v>85.445694000000003</v>
      </c>
      <c r="CP91">
        <v>9.4678223999999991E-3</v>
      </c>
      <c r="CQ91">
        <v>6.7280259999999998</v>
      </c>
      <c r="CR91">
        <v>4.5061428000000001E-2</v>
      </c>
      <c r="CS91">
        <v>1.5465431000000001E-3</v>
      </c>
      <c r="CT91">
        <v>2071.9041999999999</v>
      </c>
      <c r="CU91">
        <v>10459.013000000001</v>
      </c>
      <c r="CV91">
        <v>1.7403862000000001</v>
      </c>
      <c r="CW91">
        <v>-999</v>
      </c>
      <c r="CX91">
        <v>1846.5242000000001</v>
      </c>
      <c r="CY91">
        <v>0</v>
      </c>
      <c r="CZ91">
        <v>0</v>
      </c>
      <c r="DA91">
        <v>0.36817523000000002</v>
      </c>
      <c r="DB91">
        <v>1.4739326000000001E-3</v>
      </c>
      <c r="DC91">
        <v>2.1187539E-4</v>
      </c>
      <c r="DD91">
        <v>9.9489427000000005E-2</v>
      </c>
      <c r="DE91">
        <v>7.4857550000000002E-3</v>
      </c>
      <c r="DF91">
        <v>3.1149824999999998E-4</v>
      </c>
      <c r="DG91">
        <v>0</v>
      </c>
      <c r="DH91">
        <v>1.0897280000000001E-2</v>
      </c>
      <c r="DI91" s="1">
        <v>1.5526746999999999E-7</v>
      </c>
      <c r="DJ91">
        <v>4.9984625999999997E-2</v>
      </c>
      <c r="DK91">
        <v>7.4807005E-4</v>
      </c>
      <c r="DL91" s="1">
        <v>3.2358996E-6</v>
      </c>
      <c r="DM91">
        <v>4.9983861999999997E-4</v>
      </c>
      <c r="DN91">
        <v>3.7608714999999999E-5</v>
      </c>
      <c r="DO91" s="1">
        <v>1.5649789E-6</v>
      </c>
      <c r="DP91">
        <v>2.4366272000000002</v>
      </c>
      <c r="DQ91">
        <v>0.12158947000000001</v>
      </c>
      <c r="DR91">
        <v>0.33675910999999997</v>
      </c>
      <c r="DS91">
        <v>9.1486003000000003E-3</v>
      </c>
      <c r="DT91">
        <v>1.5756105999999999E-2</v>
      </c>
      <c r="DU91">
        <v>3.8069280000000002E-4</v>
      </c>
      <c r="DV91">
        <v>0.29224270000000002</v>
      </c>
      <c r="DW91">
        <v>1.4304177E-2</v>
      </c>
      <c r="DX91">
        <v>2.7152116E-2</v>
      </c>
      <c r="DY91">
        <v>7.5114579999999999E-4</v>
      </c>
      <c r="DZ91">
        <v>365</v>
      </c>
      <c r="EA91">
        <v>30.541065</v>
      </c>
      <c r="EB91">
        <v>6.0204564999999999</v>
      </c>
      <c r="EC91">
        <v>1.3387294999999999</v>
      </c>
      <c r="ED91">
        <v>-999</v>
      </c>
      <c r="EE91">
        <v>-999</v>
      </c>
      <c r="EF91">
        <v>-999</v>
      </c>
      <c r="EG91">
        <v>124.61219</v>
      </c>
      <c r="EH91">
        <v>1255.5817999999999</v>
      </c>
      <c r="EI91">
        <v>-0.48220211000000002</v>
      </c>
      <c r="EJ91">
        <v>2.5582167</v>
      </c>
      <c r="EK91">
        <v>7.1148657000000002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12507.445</v>
      </c>
      <c r="L92">
        <v>100.34675</v>
      </c>
      <c r="M92">
        <v>9.9882615000000001</v>
      </c>
      <c r="N92">
        <v>0.10877083</v>
      </c>
      <c r="O92">
        <v>0.21444058999999999</v>
      </c>
      <c r="P92">
        <v>0.67678857999999997</v>
      </c>
      <c r="Q92">
        <v>706.63234</v>
      </c>
      <c r="R92">
        <v>2.8288934000000001</v>
      </c>
      <c r="S92">
        <v>0.40664877999999999</v>
      </c>
      <c r="T92">
        <v>6.2117117999999998</v>
      </c>
      <c r="U92">
        <v>4.4946092999999999E-2</v>
      </c>
      <c r="V92">
        <v>1.5386104000000001E-3</v>
      </c>
      <c r="W92">
        <v>6.1520047</v>
      </c>
      <c r="X92">
        <v>4.5045910000000002E-2</v>
      </c>
      <c r="Y92">
        <v>1.5448320999999999E-3</v>
      </c>
      <c r="Z92">
        <v>16.305375000000002</v>
      </c>
      <c r="AA92">
        <v>0.56148350999999996</v>
      </c>
      <c r="AB92">
        <v>2204.8391999999999</v>
      </c>
      <c r="AC92">
        <v>1419.1179999999999</v>
      </c>
      <c r="AD92">
        <v>1200.2288000000001</v>
      </c>
      <c r="AE92">
        <v>218.88919999999999</v>
      </c>
      <c r="AF92">
        <v>787.62222999999994</v>
      </c>
      <c r="AG92">
        <v>677.35933</v>
      </c>
      <c r="AH92">
        <v>15.990176999999999</v>
      </c>
      <c r="AI92">
        <v>0.47752348999999999</v>
      </c>
      <c r="AJ92">
        <v>131.83414999999999</v>
      </c>
      <c r="AK92">
        <v>0.52777764000000005</v>
      </c>
      <c r="AL92">
        <v>7.5867167999999999E-2</v>
      </c>
      <c r="AM92">
        <v>134.15036000000001</v>
      </c>
      <c r="AN92">
        <v>0.53705026</v>
      </c>
      <c r="AO92">
        <v>7.7200091999999998E-2</v>
      </c>
      <c r="AP92">
        <v>3.5170341999999999</v>
      </c>
      <c r="AQ92">
        <v>0.5</v>
      </c>
      <c r="AR92">
        <v>9.0621313000000008</v>
      </c>
      <c r="AS92">
        <v>0.78968505</v>
      </c>
      <c r="AT92">
        <v>2205.6487999999999</v>
      </c>
      <c r="AU92">
        <v>147.61487</v>
      </c>
      <c r="AV92">
        <v>4.4038857</v>
      </c>
      <c r="AW92">
        <v>5501.1076999999996</v>
      </c>
      <c r="AX92">
        <v>413.91277000000002</v>
      </c>
      <c r="AY92">
        <v>17.223794000000002</v>
      </c>
      <c r="AZ92">
        <v>36.534686000000001</v>
      </c>
      <c r="BA92">
        <v>2.7489324000000002</v>
      </c>
      <c r="BB92">
        <v>0.11438895</v>
      </c>
      <c r="BC92">
        <v>0</v>
      </c>
      <c r="BD92">
        <v>4.0476200999999996</v>
      </c>
      <c r="BE92">
        <v>5.9776452999999997E-5</v>
      </c>
      <c r="BF92">
        <v>19.641925000000001</v>
      </c>
      <c r="BG92">
        <v>0.29236141999999998</v>
      </c>
      <c r="BH92">
        <v>1.2662261999999999E-3</v>
      </c>
      <c r="BI92">
        <v>0.19525017</v>
      </c>
      <c r="BJ92">
        <v>1.4690958E-2</v>
      </c>
      <c r="BK92">
        <v>6.1132212999999999E-4</v>
      </c>
      <c r="BL92">
        <v>757.91818000000001</v>
      </c>
      <c r="BM92">
        <v>37.593927999999998</v>
      </c>
      <c r="BN92">
        <v>103.58826999999999</v>
      </c>
      <c r="BO92">
        <v>2.8286316</v>
      </c>
      <c r="BP92">
        <v>4.8595321</v>
      </c>
      <c r="BQ92">
        <v>0.1177054</v>
      </c>
      <c r="BR92">
        <v>89.826198000000005</v>
      </c>
      <c r="BS92">
        <v>4.4169489999999998</v>
      </c>
      <c r="BT92">
        <v>6.6305009999999998</v>
      </c>
      <c r="BU92">
        <v>3.9767261</v>
      </c>
      <c r="BV92">
        <v>0.57319507999999997</v>
      </c>
      <c r="BW92">
        <v>4.5499212</v>
      </c>
      <c r="BX92">
        <v>2.0805799</v>
      </c>
      <c r="BY92">
        <v>4.5283961999999997E-2</v>
      </c>
      <c r="BZ92">
        <v>1.5605058000000001E-3</v>
      </c>
      <c r="CA92">
        <v>0</v>
      </c>
      <c r="CB92">
        <v>0</v>
      </c>
      <c r="CC92">
        <v>125.90971</v>
      </c>
      <c r="CD92">
        <v>1205.2058</v>
      </c>
      <c r="CE92">
        <v>0.99823740999999999</v>
      </c>
      <c r="CF92">
        <v>1.0079336999999999</v>
      </c>
      <c r="CG92">
        <v>0.99818662999999996</v>
      </c>
      <c r="CH92">
        <v>0.99670384999999995</v>
      </c>
      <c r="CI92">
        <v>1.8570713999999999</v>
      </c>
      <c r="CJ92">
        <v>4.3786489999999997E-2</v>
      </c>
      <c r="CK92">
        <v>1.3080718999999999E-3</v>
      </c>
      <c r="CL92">
        <v>0.36240946000000002</v>
      </c>
      <c r="CM92">
        <v>1.4508502999999999E-3</v>
      </c>
      <c r="CN92">
        <v>2.0855734E-4</v>
      </c>
      <c r="CO92">
        <v>85.704712000000001</v>
      </c>
      <c r="CP92">
        <v>9.4958318999999996E-3</v>
      </c>
      <c r="CQ92">
        <v>6.7219366000000003</v>
      </c>
      <c r="CR92">
        <v>4.5009077000000002E-2</v>
      </c>
      <c r="CS92">
        <v>1.5459241E-3</v>
      </c>
      <c r="CT92">
        <v>2070.9861999999998</v>
      </c>
      <c r="CU92">
        <v>10436.459000000001</v>
      </c>
      <c r="CV92">
        <v>1.7394817</v>
      </c>
      <c r="CW92">
        <v>-999</v>
      </c>
      <c r="CX92">
        <v>1845.7233000000001</v>
      </c>
      <c r="CY92">
        <v>0</v>
      </c>
      <c r="CZ92">
        <v>0</v>
      </c>
      <c r="DA92">
        <v>0.36697235</v>
      </c>
      <c r="DB92">
        <v>1.4691171000000001E-3</v>
      </c>
      <c r="DC92">
        <v>2.1118317000000001E-4</v>
      </c>
      <c r="DD92">
        <v>9.9372957999999997E-2</v>
      </c>
      <c r="DE92">
        <v>7.4769917000000003E-3</v>
      </c>
      <c r="DF92">
        <v>3.1113358999999998E-4</v>
      </c>
      <c r="DG92">
        <v>0</v>
      </c>
      <c r="DH92">
        <v>1.0836023E-2</v>
      </c>
      <c r="DI92" s="1">
        <v>1.5551549999999999E-7</v>
      </c>
      <c r="DJ92">
        <v>4.9938910000000003E-2</v>
      </c>
      <c r="DK92">
        <v>7.4686469000000003E-4</v>
      </c>
      <c r="DL92" s="1">
        <v>3.2341480000000001E-6</v>
      </c>
      <c r="DM92">
        <v>4.9985277000000002E-4</v>
      </c>
      <c r="DN92">
        <v>3.7609779000000003E-5</v>
      </c>
      <c r="DO92" s="1">
        <v>1.5650231999999999E-6</v>
      </c>
      <c r="DP92">
        <v>2.4338595999999999</v>
      </c>
      <c r="DQ92">
        <v>0.12156599</v>
      </c>
      <c r="DR92">
        <v>0.33590765</v>
      </c>
      <c r="DS92">
        <v>9.1468334000000002E-3</v>
      </c>
      <c r="DT92">
        <v>1.5749973E-2</v>
      </c>
      <c r="DU92">
        <v>3.8061927000000001E-4</v>
      </c>
      <c r="DV92">
        <v>0.29152822</v>
      </c>
      <c r="DW92">
        <v>1.4297571E-2</v>
      </c>
      <c r="DX92">
        <v>2.6992565E-2</v>
      </c>
      <c r="DY92">
        <v>7.5215290000000005E-4</v>
      </c>
      <c r="DZ92">
        <v>365</v>
      </c>
      <c r="EA92">
        <v>30.541658000000002</v>
      </c>
      <c r="EB92">
        <v>6.0206663000000002</v>
      </c>
      <c r="EC92">
        <v>1.3390727</v>
      </c>
      <c r="ED92">
        <v>-999</v>
      </c>
      <c r="EE92">
        <v>-999</v>
      </c>
      <c r="EF92">
        <v>-999</v>
      </c>
      <c r="EG92">
        <v>124.64225999999999</v>
      </c>
      <c r="EH92">
        <v>1252.2145</v>
      </c>
      <c r="EI92">
        <v>-0.47484572000000003</v>
      </c>
      <c r="EJ92">
        <v>2.5554256</v>
      </c>
      <c r="EK92">
        <v>7.1053467000000001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12485.825999999999</v>
      </c>
      <c r="L93">
        <v>100.15178</v>
      </c>
      <c r="M93">
        <v>9.9960856000000007</v>
      </c>
      <c r="N93">
        <v>0.10876911</v>
      </c>
      <c r="O93">
        <v>0.21477333000000001</v>
      </c>
      <c r="P93">
        <v>0.67645756000000001</v>
      </c>
      <c r="Q93">
        <v>704.46623999999997</v>
      </c>
      <c r="R93">
        <v>2.8202216999999998</v>
      </c>
      <c r="S93">
        <v>0.40540224000000002</v>
      </c>
      <c r="T93">
        <v>6.2094997000000003</v>
      </c>
      <c r="U93">
        <v>4.4920817000000002E-2</v>
      </c>
      <c r="V93">
        <v>1.5389593E-3</v>
      </c>
      <c r="W93">
        <v>6.1465208999999996</v>
      </c>
      <c r="X93">
        <v>4.4991521999999999E-2</v>
      </c>
      <c r="Y93">
        <v>1.5441815999999999E-3</v>
      </c>
      <c r="Z93">
        <v>16.297004000000001</v>
      </c>
      <c r="AA93">
        <v>0.56161015000000003</v>
      </c>
      <c r="AB93">
        <v>2204.1867000000002</v>
      </c>
      <c r="AC93">
        <v>1417.1782000000001</v>
      </c>
      <c r="AD93">
        <v>1197.952</v>
      </c>
      <c r="AE93">
        <v>219.22627</v>
      </c>
      <c r="AF93">
        <v>788.89572999999996</v>
      </c>
      <c r="AG93">
        <v>677.06793000000005</v>
      </c>
      <c r="AH93">
        <v>15.965292</v>
      </c>
      <c r="AI93">
        <v>0.47807691000000002</v>
      </c>
      <c r="AJ93">
        <v>131.55954</v>
      </c>
      <c r="AK93">
        <v>0.52667828000000005</v>
      </c>
      <c r="AL93">
        <v>7.5709136999999996E-2</v>
      </c>
      <c r="AM93">
        <v>133.72564</v>
      </c>
      <c r="AN93">
        <v>0.53534994000000002</v>
      </c>
      <c r="AO93">
        <v>7.6955674000000002E-2</v>
      </c>
      <c r="AP93">
        <v>3.5272922000000002</v>
      </c>
      <c r="AQ93">
        <v>0.5</v>
      </c>
      <c r="AR93">
        <v>9.0186945000000005</v>
      </c>
      <c r="AS93">
        <v>0.79071044999999995</v>
      </c>
      <c r="AT93">
        <v>2203.2393000000002</v>
      </c>
      <c r="AU93">
        <v>147.35439</v>
      </c>
      <c r="AV93">
        <v>4.4006791999999999</v>
      </c>
      <c r="AW93">
        <v>5499.8194000000003</v>
      </c>
      <c r="AX93">
        <v>413.81583999999998</v>
      </c>
      <c r="AY93">
        <v>17.219760999999998</v>
      </c>
      <c r="AZ93">
        <v>36.493361</v>
      </c>
      <c r="BA93">
        <v>2.7458230000000001</v>
      </c>
      <c r="BB93">
        <v>0.11425956</v>
      </c>
      <c r="BC93">
        <v>0</v>
      </c>
      <c r="BD93">
        <v>4.0252220000000003</v>
      </c>
      <c r="BE93">
        <v>5.9868455999999997E-5</v>
      </c>
      <c r="BF93">
        <v>19.623552</v>
      </c>
      <c r="BG93">
        <v>0.29188615000000001</v>
      </c>
      <c r="BH93">
        <v>1.2655126000000001E-3</v>
      </c>
      <c r="BI93">
        <v>0.19524373</v>
      </c>
      <c r="BJ93">
        <v>1.4690473000000001E-2</v>
      </c>
      <c r="BK93">
        <v>6.1130194999999997E-4</v>
      </c>
      <c r="BL93">
        <v>757.08612000000005</v>
      </c>
      <c r="BM93">
        <v>37.586427999999998</v>
      </c>
      <c r="BN93">
        <v>103.33184</v>
      </c>
      <c r="BO93">
        <v>2.8280672</v>
      </c>
      <c r="BP93">
        <v>4.8578096000000004</v>
      </c>
      <c r="BQ93">
        <v>0.11768192</v>
      </c>
      <c r="BR93">
        <v>89.608425999999994</v>
      </c>
      <c r="BS93">
        <v>4.4150955999999999</v>
      </c>
      <c r="BT93">
        <v>6.6287320000000003</v>
      </c>
      <c r="BU93">
        <v>3.9694099999999999</v>
      </c>
      <c r="BV93">
        <v>0.57439319</v>
      </c>
      <c r="BW93">
        <v>4.5438032000000002</v>
      </c>
      <c r="BX93">
        <v>2.0849288000000001</v>
      </c>
      <c r="BY93">
        <v>4.5262267000000002E-2</v>
      </c>
      <c r="BZ93">
        <v>1.5608414E-3</v>
      </c>
      <c r="CA93">
        <v>0</v>
      </c>
      <c r="CB93">
        <v>0</v>
      </c>
      <c r="CC93">
        <v>125.82743000000001</v>
      </c>
      <c r="CD93">
        <v>1204.7217000000001</v>
      </c>
      <c r="CE93">
        <v>0.99875674999999997</v>
      </c>
      <c r="CF93">
        <v>1.0083755000000001</v>
      </c>
      <c r="CG93">
        <v>0.99871403000000003</v>
      </c>
      <c r="CH93">
        <v>0.99723225000000004</v>
      </c>
      <c r="CI93">
        <v>1.8563095999999999</v>
      </c>
      <c r="CJ93">
        <v>4.3721413000000001E-2</v>
      </c>
      <c r="CK93">
        <v>1.3095490999999999E-3</v>
      </c>
      <c r="CL93">
        <v>0.36168816999999998</v>
      </c>
      <c r="CM93">
        <v>1.4479626999999999E-3</v>
      </c>
      <c r="CN93">
        <v>2.0814225999999999E-4</v>
      </c>
      <c r="CO93">
        <v>85.950159999999997</v>
      </c>
      <c r="CP93">
        <v>9.5223835000000003E-3</v>
      </c>
      <c r="CQ93">
        <v>6.7164751000000003</v>
      </c>
      <c r="CR93">
        <v>4.4960976999999999E-2</v>
      </c>
      <c r="CS93">
        <v>1.5453746E-3</v>
      </c>
      <c r="CT93">
        <v>2070.1383999999998</v>
      </c>
      <c r="CU93">
        <v>10415.688</v>
      </c>
      <c r="CV93">
        <v>1.7387421000000001</v>
      </c>
      <c r="CW93">
        <v>-999</v>
      </c>
      <c r="CX93">
        <v>1844.9712999999999</v>
      </c>
      <c r="CY93">
        <v>0</v>
      </c>
      <c r="CZ93">
        <v>0</v>
      </c>
      <c r="DA93">
        <v>0.36584744000000002</v>
      </c>
      <c r="DB93">
        <v>1.4646137E-3</v>
      </c>
      <c r="DC93">
        <v>2.1053580999999999E-4</v>
      </c>
      <c r="DD93">
        <v>9.9264402000000002E-2</v>
      </c>
      <c r="DE93">
        <v>7.4688237999999997E-3</v>
      </c>
      <c r="DF93">
        <v>3.1079371E-4</v>
      </c>
      <c r="DG93">
        <v>0</v>
      </c>
      <c r="DH93">
        <v>1.0776892999999999E-2</v>
      </c>
      <c r="DI93" s="1">
        <v>1.5575252999999999E-7</v>
      </c>
      <c r="DJ93">
        <v>4.9894814000000003E-2</v>
      </c>
      <c r="DK93">
        <v>7.4570311000000001E-4</v>
      </c>
      <c r="DL93" s="1">
        <v>3.2324707999999999E-6</v>
      </c>
      <c r="DM93">
        <v>4.9984048000000002E-4</v>
      </c>
      <c r="DN93">
        <v>3.7608855000000002E-5</v>
      </c>
      <c r="DO93" s="1">
        <v>1.5649848E-6</v>
      </c>
      <c r="DP93">
        <v>2.4312702000000002</v>
      </c>
      <c r="DQ93">
        <v>0.12154098000000001</v>
      </c>
      <c r="DR93">
        <v>0.33509884000000001</v>
      </c>
      <c r="DS93">
        <v>9.1449519999999996E-3</v>
      </c>
      <c r="DT93">
        <v>1.5744694E-2</v>
      </c>
      <c r="DU93">
        <v>3.8054098E-4</v>
      </c>
      <c r="DV93">
        <v>0.29084819000000001</v>
      </c>
      <c r="DW93">
        <v>1.4291823E-2</v>
      </c>
      <c r="DX93">
        <v>2.6839643999999999E-2</v>
      </c>
      <c r="DY93">
        <v>7.5314139999999995E-4</v>
      </c>
      <c r="DZ93">
        <v>365</v>
      </c>
      <c r="EA93">
        <v>30.542142999999999</v>
      </c>
      <c r="EB93">
        <v>6.0208380000000004</v>
      </c>
      <c r="EC93">
        <v>1.3393534</v>
      </c>
      <c r="ED93">
        <v>-999</v>
      </c>
      <c r="EE93">
        <v>-999</v>
      </c>
      <c r="EF93">
        <v>-999</v>
      </c>
      <c r="EG93">
        <v>124.66904</v>
      </c>
      <c r="EH93">
        <v>1249.0716</v>
      </c>
      <c r="EI93">
        <v>-0.46788236999999999</v>
      </c>
      <c r="EJ93">
        <v>2.5528111</v>
      </c>
      <c r="EK93">
        <v>7.0966142999999997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12465.960999999999</v>
      </c>
      <c r="L94">
        <v>99.973285000000004</v>
      </c>
      <c r="M94">
        <v>10.003653</v>
      </c>
      <c r="N94">
        <v>0.10877319000000001</v>
      </c>
      <c r="O94">
        <v>0.21510578999999999</v>
      </c>
      <c r="P94">
        <v>0.67612101999999996</v>
      </c>
      <c r="Q94">
        <v>702.44433000000004</v>
      </c>
      <c r="R94">
        <v>2.8121273000000002</v>
      </c>
      <c r="S94">
        <v>0.40423868000000002</v>
      </c>
      <c r="T94">
        <v>6.2076726000000004</v>
      </c>
      <c r="U94">
        <v>4.4898596999999998E-2</v>
      </c>
      <c r="V94">
        <v>1.5393055999999999E-3</v>
      </c>
      <c r="W94">
        <v>6.1416018000000001</v>
      </c>
      <c r="X94">
        <v>4.4941499000000003E-2</v>
      </c>
      <c r="Y94">
        <v>1.5436022999999999E-3</v>
      </c>
      <c r="Z94">
        <v>16.289666</v>
      </c>
      <c r="AA94">
        <v>0.56173594999999998</v>
      </c>
      <c r="AB94">
        <v>2203.6583999999998</v>
      </c>
      <c r="AC94">
        <v>1415.4178999999999</v>
      </c>
      <c r="AD94">
        <v>1195.8685</v>
      </c>
      <c r="AE94">
        <v>219.54938000000001</v>
      </c>
      <c r="AF94">
        <v>790.11501999999996</v>
      </c>
      <c r="AG94">
        <v>676.79909999999995</v>
      </c>
      <c r="AH94">
        <v>15.942496999999999</v>
      </c>
      <c r="AI94">
        <v>0.47860450999999998</v>
      </c>
      <c r="AJ94">
        <v>131.30690000000001</v>
      </c>
      <c r="AK94">
        <v>0.52566689</v>
      </c>
      <c r="AL94">
        <v>7.5563751999999998E-2</v>
      </c>
      <c r="AM94">
        <v>133.32881</v>
      </c>
      <c r="AN94">
        <v>0.53376129000000005</v>
      </c>
      <c r="AO94">
        <v>7.6727307999999994E-2</v>
      </c>
      <c r="AP94">
        <v>3.5370143999999999</v>
      </c>
      <c r="AQ94">
        <v>0.5</v>
      </c>
      <c r="AR94">
        <v>8.9770719000000003</v>
      </c>
      <c r="AS94">
        <v>0.79171426</v>
      </c>
      <c r="AT94">
        <v>2200.998</v>
      </c>
      <c r="AU94">
        <v>147.10910999999999</v>
      </c>
      <c r="AV94">
        <v>4.3977639000000002</v>
      </c>
      <c r="AW94">
        <v>5498.5006000000003</v>
      </c>
      <c r="AX94">
        <v>413.71661</v>
      </c>
      <c r="AY94">
        <v>17.215631999999999</v>
      </c>
      <c r="AZ94">
        <v>36.454878999999998</v>
      </c>
      <c r="BA94">
        <v>2.7429275999999998</v>
      </c>
      <c r="BB94">
        <v>0.11413907</v>
      </c>
      <c r="BC94">
        <v>0</v>
      </c>
      <c r="BD94">
        <v>4.0036424000000004</v>
      </c>
      <c r="BE94">
        <v>5.9956651000000001E-5</v>
      </c>
      <c r="BF94">
        <v>19.605962000000002</v>
      </c>
      <c r="BG94">
        <v>0.29143031000000003</v>
      </c>
      <c r="BH94">
        <v>1.2648372000000001E-3</v>
      </c>
      <c r="BI94">
        <v>0.19522877</v>
      </c>
      <c r="BJ94">
        <v>1.4689347E-2</v>
      </c>
      <c r="BK94">
        <v>6.1125510000000004E-4</v>
      </c>
      <c r="BL94">
        <v>756.30840000000001</v>
      </c>
      <c r="BM94">
        <v>37.578480999999996</v>
      </c>
      <c r="BN94">
        <v>103.08847</v>
      </c>
      <c r="BO94">
        <v>2.8274693000000002</v>
      </c>
      <c r="BP94">
        <v>4.8563397000000004</v>
      </c>
      <c r="BQ94">
        <v>0.11765704</v>
      </c>
      <c r="BR94">
        <v>89.401283000000006</v>
      </c>
      <c r="BS94">
        <v>4.4134964999999999</v>
      </c>
      <c r="BT94">
        <v>6.6273182999999998</v>
      </c>
      <c r="BU94">
        <v>3.9627194000000001</v>
      </c>
      <c r="BV94">
        <v>0.57553295999999998</v>
      </c>
      <c r="BW94">
        <v>4.5382524000000002</v>
      </c>
      <c r="BX94">
        <v>2.0890659</v>
      </c>
      <c r="BY94">
        <v>4.5243350000000002E-2</v>
      </c>
      <c r="BZ94">
        <v>1.5611749999999999E-3</v>
      </c>
      <c r="CA94">
        <v>0</v>
      </c>
      <c r="CB94">
        <v>0</v>
      </c>
      <c r="CC94">
        <v>125.75172000000001</v>
      </c>
      <c r="CD94">
        <v>1204.2760000000001</v>
      </c>
      <c r="CE94">
        <v>0.99924263000000002</v>
      </c>
      <c r="CF94">
        <v>1.0087933</v>
      </c>
      <c r="CG94">
        <v>0.99921888000000003</v>
      </c>
      <c r="CH94">
        <v>0.99772214999999997</v>
      </c>
      <c r="CI94">
        <v>1.8556078</v>
      </c>
      <c r="CJ94">
        <v>4.3661855999999999E-2</v>
      </c>
      <c r="CK94">
        <v>1.3109574000000001E-3</v>
      </c>
      <c r="CL94">
        <v>0.36102546000000002</v>
      </c>
      <c r="CM94">
        <v>1.4453096999999999E-3</v>
      </c>
      <c r="CN94">
        <v>2.0776089E-4</v>
      </c>
      <c r="CO94">
        <v>86.182377000000002</v>
      </c>
      <c r="CP94">
        <v>9.5475171999999994E-3</v>
      </c>
      <c r="CQ94">
        <v>6.7115952999999999</v>
      </c>
      <c r="CR94">
        <v>4.4916867999999999E-2</v>
      </c>
      <c r="CS94">
        <v>1.5448908E-3</v>
      </c>
      <c r="CT94">
        <v>2069.3573000000001</v>
      </c>
      <c r="CU94">
        <v>10396.603999999999</v>
      </c>
      <c r="CV94">
        <v>1.7381513</v>
      </c>
      <c r="CW94">
        <v>-999</v>
      </c>
      <c r="CX94">
        <v>1844.2666999999999</v>
      </c>
      <c r="CY94">
        <v>0</v>
      </c>
      <c r="CZ94">
        <v>0</v>
      </c>
      <c r="DA94">
        <v>0.36479740999999999</v>
      </c>
      <c r="DB94">
        <v>1.4604100999999999E-3</v>
      </c>
      <c r="DC94">
        <v>2.0993155E-4</v>
      </c>
      <c r="DD94">
        <v>9.9163422000000001E-2</v>
      </c>
      <c r="DE94">
        <v>7.4612258000000004E-3</v>
      </c>
      <c r="DF94">
        <v>3.1047753999999999E-4</v>
      </c>
      <c r="DG94">
        <v>0</v>
      </c>
      <c r="DH94">
        <v>1.0719951E-2</v>
      </c>
      <c r="DI94" s="1">
        <v>1.5597877999999999E-7</v>
      </c>
      <c r="DJ94">
        <v>4.9852406000000002E-2</v>
      </c>
      <c r="DK94">
        <v>7.4458653000000004E-4</v>
      </c>
      <c r="DL94" s="1">
        <v>3.2308705E-6</v>
      </c>
      <c r="DM94">
        <v>4.9980433000000005E-4</v>
      </c>
      <c r="DN94">
        <v>3.7606133999999999E-5</v>
      </c>
      <c r="DO94" s="1">
        <v>1.5648715999999999E-6</v>
      </c>
      <c r="DP94">
        <v>2.4288522000000001</v>
      </c>
      <c r="DQ94">
        <v>0.12151461</v>
      </c>
      <c r="DR94">
        <v>0.33433190000000002</v>
      </c>
      <c r="DS94">
        <v>9.1429674999999998E-3</v>
      </c>
      <c r="DT94">
        <v>1.5740211E-2</v>
      </c>
      <c r="DU94">
        <v>3.804584E-4</v>
      </c>
      <c r="DV94">
        <v>0.29020214999999999</v>
      </c>
      <c r="DW94">
        <v>1.4286874999999999E-2</v>
      </c>
      <c r="DX94">
        <v>2.6693360999999999E-2</v>
      </c>
      <c r="DY94">
        <v>7.5410912000000005E-4</v>
      </c>
      <c r="DZ94">
        <v>365</v>
      </c>
      <c r="EA94">
        <v>30.542531</v>
      </c>
      <c r="EB94">
        <v>6.0209751999999996</v>
      </c>
      <c r="EC94">
        <v>1.3395778</v>
      </c>
      <c r="ED94">
        <v>-999</v>
      </c>
      <c r="EE94">
        <v>-999</v>
      </c>
      <c r="EF94">
        <v>-999</v>
      </c>
      <c r="EG94">
        <v>124.69292</v>
      </c>
      <c r="EH94">
        <v>1246.1407999999999</v>
      </c>
      <c r="EI94">
        <v>-0.46130091000000001</v>
      </c>
      <c r="EJ94">
        <v>2.5503667999999999</v>
      </c>
      <c r="EK94">
        <v>7.0886192000000001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12447.752</v>
      </c>
      <c r="L95">
        <v>99.810168000000004</v>
      </c>
      <c r="M95">
        <v>10.010975999999999</v>
      </c>
      <c r="N95">
        <v>0.10878232</v>
      </c>
      <c r="O95">
        <v>0.2154363</v>
      </c>
      <c r="P95">
        <v>0.67578137999999999</v>
      </c>
      <c r="Q95">
        <v>700.56061999999997</v>
      </c>
      <c r="R95">
        <v>2.8045862000000001</v>
      </c>
      <c r="S95">
        <v>0.40315466</v>
      </c>
      <c r="T95">
        <v>6.2061935000000004</v>
      </c>
      <c r="U95">
        <v>4.4879171000000002E-2</v>
      </c>
      <c r="V95">
        <v>1.5396496999999999E-3</v>
      </c>
      <c r="W95">
        <v>6.1372058999999997</v>
      </c>
      <c r="X95">
        <v>4.4895577999999998E-2</v>
      </c>
      <c r="Y95">
        <v>1.5430901E-3</v>
      </c>
      <c r="Z95">
        <v>16.283273000000001</v>
      </c>
      <c r="AA95">
        <v>0.56186099</v>
      </c>
      <c r="AB95">
        <v>2203.2422000000001</v>
      </c>
      <c r="AC95">
        <v>1413.8241</v>
      </c>
      <c r="AD95">
        <v>1193.9655</v>
      </c>
      <c r="AE95">
        <v>219.85862</v>
      </c>
      <c r="AF95">
        <v>791.28066000000001</v>
      </c>
      <c r="AG95">
        <v>676.55174999999997</v>
      </c>
      <c r="AH95">
        <v>15.921652</v>
      </c>
      <c r="AI95">
        <v>0.47910751000000001</v>
      </c>
      <c r="AJ95">
        <v>131.07504</v>
      </c>
      <c r="AK95">
        <v>0.52473866000000002</v>
      </c>
      <c r="AL95">
        <v>7.5430319999999995E-2</v>
      </c>
      <c r="AM95">
        <v>132.95875000000001</v>
      </c>
      <c r="AN95">
        <v>0.53227979000000003</v>
      </c>
      <c r="AO95">
        <v>7.6514344999999997E-2</v>
      </c>
      <c r="AP95">
        <v>3.5462156</v>
      </c>
      <c r="AQ95">
        <v>0.5</v>
      </c>
      <c r="AR95">
        <v>8.9372611000000006</v>
      </c>
      <c r="AS95">
        <v>0.79269469999999997</v>
      </c>
      <c r="AT95">
        <v>2198.9173000000001</v>
      </c>
      <c r="AU95">
        <v>146.87853000000001</v>
      </c>
      <c r="AV95">
        <v>4.3951234000000001</v>
      </c>
      <c r="AW95">
        <v>5497.1543000000001</v>
      </c>
      <c r="AX95">
        <v>413.61531000000002</v>
      </c>
      <c r="AY95">
        <v>17.211417000000001</v>
      </c>
      <c r="AZ95">
        <v>36.419117</v>
      </c>
      <c r="BA95">
        <v>2.7402367999999999</v>
      </c>
      <c r="BB95">
        <v>0.11402710000000001</v>
      </c>
      <c r="BC95">
        <v>0</v>
      </c>
      <c r="BD95">
        <v>3.9828975</v>
      </c>
      <c r="BE95">
        <v>6.0041092000000002E-5</v>
      </c>
      <c r="BF95">
        <v>19.589164</v>
      </c>
      <c r="BG95">
        <v>0.29099409999999998</v>
      </c>
      <c r="BH95">
        <v>1.2641996999999999E-3</v>
      </c>
      <c r="BI95">
        <v>0.19520612000000001</v>
      </c>
      <c r="BJ95">
        <v>1.4687643E-2</v>
      </c>
      <c r="BK95">
        <v>6.1118420000000004E-4</v>
      </c>
      <c r="BL95">
        <v>755.5829</v>
      </c>
      <c r="BM95">
        <v>37.570131000000003</v>
      </c>
      <c r="BN95">
        <v>102.85789</v>
      </c>
      <c r="BO95">
        <v>2.8268411000000002</v>
      </c>
      <c r="BP95">
        <v>4.855105</v>
      </c>
      <c r="BQ95">
        <v>0.11763089</v>
      </c>
      <c r="BR95">
        <v>89.204605000000001</v>
      </c>
      <c r="BS95">
        <v>4.4121338999999997</v>
      </c>
      <c r="BT95">
        <v>6.6262249999999998</v>
      </c>
      <c r="BU95">
        <v>3.9566126000000001</v>
      </c>
      <c r="BV95">
        <v>0.57661585000000004</v>
      </c>
      <c r="BW95">
        <v>4.5332283999999996</v>
      </c>
      <c r="BX95">
        <v>2.0929966000000002</v>
      </c>
      <c r="BY95">
        <v>4.5226967999999999E-2</v>
      </c>
      <c r="BZ95">
        <v>1.5615068999999999E-3</v>
      </c>
      <c r="CA95">
        <v>0</v>
      </c>
      <c r="CB95">
        <v>0</v>
      </c>
      <c r="CC95">
        <v>125.68225</v>
      </c>
      <c r="CD95">
        <v>1203.8668</v>
      </c>
      <c r="CE95">
        <v>0.99969648</v>
      </c>
      <c r="CF95">
        <v>1.0091877</v>
      </c>
      <c r="CG95">
        <v>0.99970097999999996</v>
      </c>
      <c r="CH95">
        <v>0.99817559</v>
      </c>
      <c r="CI95">
        <v>1.8549631</v>
      </c>
      <c r="CJ95">
        <v>4.3607444000000002E-2</v>
      </c>
      <c r="CK95">
        <v>1.3123002E-3</v>
      </c>
      <c r="CL95">
        <v>0.36041807999999997</v>
      </c>
      <c r="CM95">
        <v>1.4428780999999999E-3</v>
      </c>
      <c r="CN95">
        <v>2.0741134999999999E-4</v>
      </c>
      <c r="CO95">
        <v>86.401730999999998</v>
      </c>
      <c r="CP95">
        <v>9.5712754000000008E-3</v>
      </c>
      <c r="CQ95">
        <v>6.7072538000000002</v>
      </c>
      <c r="CR95">
        <v>4.4876501999999999E-2</v>
      </c>
      <c r="CS95">
        <v>1.5444689999999999E-3</v>
      </c>
      <c r="CT95">
        <v>2068.6397000000002</v>
      </c>
      <c r="CU95">
        <v>10379.112999999999</v>
      </c>
      <c r="CV95">
        <v>1.7376944999999999</v>
      </c>
      <c r="CW95">
        <v>-999</v>
      </c>
      <c r="CX95">
        <v>1843.6081999999999</v>
      </c>
      <c r="CY95">
        <v>0</v>
      </c>
      <c r="CZ95">
        <v>0</v>
      </c>
      <c r="DA95">
        <v>0.36381915999999997</v>
      </c>
      <c r="DB95">
        <v>1.4564937999999999E-3</v>
      </c>
      <c r="DC95">
        <v>2.0936859000000001E-4</v>
      </c>
      <c r="DD95">
        <v>9.9069678999999994E-2</v>
      </c>
      <c r="DE95">
        <v>7.4541725E-3</v>
      </c>
      <c r="DF95">
        <v>3.1018404000000003E-4</v>
      </c>
      <c r="DG95">
        <v>0</v>
      </c>
      <c r="DH95">
        <v>1.0665235E-2</v>
      </c>
      <c r="DI95" s="1">
        <v>1.5619451E-7</v>
      </c>
      <c r="DJ95">
        <v>4.9811729999999999E-2</v>
      </c>
      <c r="DK95">
        <v>7.4351574000000001E-4</v>
      </c>
      <c r="DL95" s="1">
        <v>3.2293488000000001E-6</v>
      </c>
      <c r="DM95">
        <v>4.9974668000000002E-4</v>
      </c>
      <c r="DN95">
        <v>3.7601797000000002E-5</v>
      </c>
      <c r="DO95" s="1">
        <v>1.5646910999999999E-6</v>
      </c>
      <c r="DP95">
        <v>2.4265989000000001</v>
      </c>
      <c r="DQ95">
        <v>0.121487</v>
      </c>
      <c r="DR95">
        <v>0.33360588000000002</v>
      </c>
      <c r="DS95">
        <v>9.1408900000000005E-3</v>
      </c>
      <c r="DT95">
        <v>1.5736468E-2</v>
      </c>
      <c r="DU95">
        <v>3.8037196000000002E-4</v>
      </c>
      <c r="DV95">
        <v>0.28958947000000002</v>
      </c>
      <c r="DW95">
        <v>1.4282671E-2</v>
      </c>
      <c r="DX95">
        <v>2.6553674999999999E-2</v>
      </c>
      <c r="DY95">
        <v>7.5505432999999999E-4</v>
      </c>
      <c r="DZ95">
        <v>365</v>
      </c>
      <c r="EA95">
        <v>30.542831</v>
      </c>
      <c r="EB95">
        <v>6.0210813999999999</v>
      </c>
      <c r="EC95">
        <v>1.3397513000000001</v>
      </c>
      <c r="ED95">
        <v>-999</v>
      </c>
      <c r="EE95">
        <v>-999</v>
      </c>
      <c r="EF95">
        <v>-999</v>
      </c>
      <c r="EG95">
        <v>124.71427</v>
      </c>
      <c r="EH95">
        <v>1243.4104</v>
      </c>
      <c r="EI95">
        <v>-0.45508932000000002</v>
      </c>
      <c r="EJ95">
        <v>2.5480858999999998</v>
      </c>
      <c r="EK95">
        <v>7.0813142999999998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12431.107</v>
      </c>
      <c r="L96">
        <v>99.661399000000003</v>
      </c>
      <c r="M96">
        <v>10.018067</v>
      </c>
      <c r="N96">
        <v>0.10879585</v>
      </c>
      <c r="O96">
        <v>0.21576339999999999</v>
      </c>
      <c r="P96">
        <v>0.67544075999999997</v>
      </c>
      <c r="Q96">
        <v>698.80909999999994</v>
      </c>
      <c r="R96">
        <v>2.7975743</v>
      </c>
      <c r="S96">
        <v>0.40214670000000002</v>
      </c>
      <c r="T96">
        <v>6.2050286000000003</v>
      </c>
      <c r="U96">
        <v>4.4862296000000003E-2</v>
      </c>
      <c r="V96">
        <v>1.5399916999999999E-3</v>
      </c>
      <c r="W96">
        <v>6.1332943999999996</v>
      </c>
      <c r="X96">
        <v>4.4853507000000001E-2</v>
      </c>
      <c r="Y96">
        <v>1.5426413000000001E-3</v>
      </c>
      <c r="Z96">
        <v>16.277743000000001</v>
      </c>
      <c r="AA96">
        <v>0.56198532999999995</v>
      </c>
      <c r="AB96">
        <v>2202.9270000000001</v>
      </c>
      <c r="AC96">
        <v>1412.385</v>
      </c>
      <c r="AD96">
        <v>1192.2308</v>
      </c>
      <c r="AE96">
        <v>220.15418</v>
      </c>
      <c r="AF96">
        <v>792.39350000000002</v>
      </c>
      <c r="AG96">
        <v>676.32479000000001</v>
      </c>
      <c r="AH96">
        <v>15.902623</v>
      </c>
      <c r="AI96">
        <v>0.47958709999999999</v>
      </c>
      <c r="AJ96">
        <v>130.86277999999999</v>
      </c>
      <c r="AK96">
        <v>0.52388893000000003</v>
      </c>
      <c r="AL96">
        <v>7.5308173000000006E-2</v>
      </c>
      <c r="AM96">
        <v>132.61430999999999</v>
      </c>
      <c r="AN96">
        <v>0.53090088000000002</v>
      </c>
      <c r="AO96">
        <v>7.6316128999999996E-2</v>
      </c>
      <c r="AP96">
        <v>3.5549116000000001</v>
      </c>
      <c r="AQ96">
        <v>0.5</v>
      </c>
      <c r="AR96">
        <v>8.8992471999999996</v>
      </c>
      <c r="AS96">
        <v>0.79365034000000001</v>
      </c>
      <c r="AT96">
        <v>2196.9897999999998</v>
      </c>
      <c r="AU96">
        <v>146.66212999999999</v>
      </c>
      <c r="AV96">
        <v>4.3927417999999996</v>
      </c>
      <c r="AW96">
        <v>5495.7837</v>
      </c>
      <c r="AX96">
        <v>413.51218</v>
      </c>
      <c r="AY96">
        <v>17.207125000000001</v>
      </c>
      <c r="AZ96">
        <v>36.385950999999999</v>
      </c>
      <c r="BA96">
        <v>2.7377413000000002</v>
      </c>
      <c r="BB96">
        <v>0.11392326</v>
      </c>
      <c r="BC96">
        <v>0</v>
      </c>
      <c r="BD96">
        <v>3.9629948000000002</v>
      </c>
      <c r="BE96">
        <v>6.0121845999999997E-5</v>
      </c>
      <c r="BF96">
        <v>19.573160999999999</v>
      </c>
      <c r="BG96">
        <v>0.29057755000000002</v>
      </c>
      <c r="BH96">
        <v>1.2636001E-3</v>
      </c>
      <c r="BI96">
        <v>0.19517656999999999</v>
      </c>
      <c r="BJ96">
        <v>1.4685419999999999E-2</v>
      </c>
      <c r="BK96">
        <v>6.1109166999999995E-4</v>
      </c>
      <c r="BL96">
        <v>754.90747999999996</v>
      </c>
      <c r="BM96">
        <v>37.561421000000003</v>
      </c>
      <c r="BN96">
        <v>102.63979</v>
      </c>
      <c r="BO96">
        <v>2.8261856999999999</v>
      </c>
      <c r="BP96">
        <v>4.8540888000000004</v>
      </c>
      <c r="BQ96">
        <v>0.11760362000000001</v>
      </c>
      <c r="BR96">
        <v>89.018185000000003</v>
      </c>
      <c r="BS96">
        <v>4.4109908999999998</v>
      </c>
      <c r="BT96">
        <v>6.6254198999999998</v>
      </c>
      <c r="BU96">
        <v>3.9510497999999998</v>
      </c>
      <c r="BV96">
        <v>0.57764347999999999</v>
      </c>
      <c r="BW96">
        <v>4.5286932999999996</v>
      </c>
      <c r="BX96">
        <v>2.0967266000000002</v>
      </c>
      <c r="BY96">
        <v>4.5212898000000001E-2</v>
      </c>
      <c r="BZ96">
        <v>1.5618373E-3</v>
      </c>
      <c r="CA96">
        <v>0</v>
      </c>
      <c r="CB96">
        <v>0</v>
      </c>
      <c r="CC96">
        <v>125.61866999999999</v>
      </c>
      <c r="CD96">
        <v>1203.4921999999999</v>
      </c>
      <c r="CE96">
        <v>1.0001196999999999</v>
      </c>
      <c r="CF96">
        <v>1.0095592</v>
      </c>
      <c r="CG96">
        <v>1.0001602999999999</v>
      </c>
      <c r="CH96">
        <v>0.9985946</v>
      </c>
      <c r="CI96">
        <v>1.8543725</v>
      </c>
      <c r="CJ96">
        <v>4.3557822000000003E-2</v>
      </c>
      <c r="CK96">
        <v>1.3135804999999999E-3</v>
      </c>
      <c r="CL96">
        <v>0.35986288</v>
      </c>
      <c r="CM96">
        <v>1.4406554E-3</v>
      </c>
      <c r="CN96">
        <v>2.0709185000000001E-4</v>
      </c>
      <c r="CO96">
        <v>86.608615999999998</v>
      </c>
      <c r="CP96">
        <v>9.5937025000000006E-3</v>
      </c>
      <c r="CQ96">
        <v>6.7034096999999999</v>
      </c>
      <c r="CR96">
        <v>4.4839641E-2</v>
      </c>
      <c r="CS96">
        <v>1.5441054E-3</v>
      </c>
      <c r="CT96">
        <v>2067.9823000000001</v>
      </c>
      <c r="CU96">
        <v>10363.124</v>
      </c>
      <c r="CV96">
        <v>1.7373582000000001</v>
      </c>
      <c r="CW96">
        <v>-999</v>
      </c>
      <c r="CX96">
        <v>1842.9944</v>
      </c>
      <c r="CY96">
        <v>0</v>
      </c>
      <c r="CZ96">
        <v>0</v>
      </c>
      <c r="DA96">
        <v>0.36290953999999997</v>
      </c>
      <c r="DB96">
        <v>1.4528523E-3</v>
      </c>
      <c r="DC96">
        <v>2.0884513000000001E-4</v>
      </c>
      <c r="DD96">
        <v>9.8982838000000004E-2</v>
      </c>
      <c r="DE96">
        <v>7.4476383999999996E-3</v>
      </c>
      <c r="DF96">
        <v>3.0991214000000001E-4</v>
      </c>
      <c r="DG96">
        <v>0</v>
      </c>
      <c r="DH96">
        <v>1.0612758E-2</v>
      </c>
      <c r="DI96" s="1">
        <v>1.5640001999999999E-7</v>
      </c>
      <c r="DJ96">
        <v>4.9772812E-2</v>
      </c>
      <c r="DK96">
        <v>7.4249107999999997E-4</v>
      </c>
      <c r="DL96" s="1">
        <v>3.2279067000000002E-6</v>
      </c>
      <c r="DM96">
        <v>4.9966972000000005E-4</v>
      </c>
      <c r="DN96">
        <v>3.7596006E-5</v>
      </c>
      <c r="DO96" s="1">
        <v>1.5644501000000001E-6</v>
      </c>
      <c r="DP96">
        <v>2.4245033</v>
      </c>
      <c r="DQ96">
        <v>0.12145828</v>
      </c>
      <c r="DR96">
        <v>0.33291971999999997</v>
      </c>
      <c r="DS96">
        <v>9.1387294999999997E-3</v>
      </c>
      <c r="DT96">
        <v>1.5733414000000001E-2</v>
      </c>
      <c r="DU96">
        <v>3.8028204999999998E-4</v>
      </c>
      <c r="DV96">
        <v>0.28900940000000003</v>
      </c>
      <c r="DW96">
        <v>1.4279157000000001E-2</v>
      </c>
      <c r="DX96">
        <v>2.6420501999999998E-2</v>
      </c>
      <c r="DY96">
        <v>7.5597565999999995E-4</v>
      </c>
      <c r="DZ96">
        <v>365</v>
      </c>
      <c r="EA96">
        <v>30.543051999999999</v>
      </c>
      <c r="EB96">
        <v>6.0211595000000004</v>
      </c>
      <c r="EC96">
        <v>1.339879</v>
      </c>
      <c r="ED96">
        <v>-999</v>
      </c>
      <c r="EE96">
        <v>-999</v>
      </c>
      <c r="EF96">
        <v>-999</v>
      </c>
      <c r="EG96">
        <v>124.73341000000001</v>
      </c>
      <c r="EH96">
        <v>1240.8688</v>
      </c>
      <c r="EI96">
        <v>-0.44923491999999998</v>
      </c>
      <c r="EJ96">
        <v>2.5459616</v>
      </c>
      <c r="EK96">
        <v>7.0746548000000002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12415.933999999999</v>
      </c>
      <c r="L97">
        <v>99.526002000000005</v>
      </c>
      <c r="M97">
        <v>10.024934999999999</v>
      </c>
      <c r="N97">
        <v>0.10881315</v>
      </c>
      <c r="O97">
        <v>0.21608585999999999</v>
      </c>
      <c r="P97">
        <v>0.67510099000000001</v>
      </c>
      <c r="Q97">
        <v>697.18376000000001</v>
      </c>
      <c r="R97">
        <v>2.7910675</v>
      </c>
      <c r="S97">
        <v>0.40121136000000002</v>
      </c>
      <c r="T97">
        <v>6.2041468000000002</v>
      </c>
      <c r="U97">
        <v>4.4847748E-2</v>
      </c>
      <c r="V97">
        <v>1.5403318999999999E-3</v>
      </c>
      <c r="W97">
        <v>6.1298304999999997</v>
      </c>
      <c r="X97">
        <v>4.4815044999999998E-2</v>
      </c>
      <c r="Y97">
        <v>1.5422522999999999E-3</v>
      </c>
      <c r="Z97">
        <v>16.273</v>
      </c>
      <c r="AA97">
        <v>0.56210905</v>
      </c>
      <c r="AB97">
        <v>2202.7024000000001</v>
      </c>
      <c r="AC97">
        <v>1411.0891999999999</v>
      </c>
      <c r="AD97">
        <v>1190.6529</v>
      </c>
      <c r="AE97">
        <v>220.43629999999999</v>
      </c>
      <c r="AF97">
        <v>793.45459000000005</v>
      </c>
      <c r="AG97">
        <v>676.11716000000001</v>
      </c>
      <c r="AH97">
        <v>15.885284</v>
      </c>
      <c r="AI97">
        <v>0.48004443000000002</v>
      </c>
      <c r="AJ97">
        <v>130.66900999999999</v>
      </c>
      <c r="AK97">
        <v>0.52311321</v>
      </c>
      <c r="AL97">
        <v>7.5196663999999996E-2</v>
      </c>
      <c r="AM97">
        <v>132.29435000000001</v>
      </c>
      <c r="AN97">
        <v>0.52961999999999998</v>
      </c>
      <c r="AO97">
        <v>7.6132005000000003E-2</v>
      </c>
      <c r="AP97">
        <v>3.5631189000000001</v>
      </c>
      <c r="AQ97">
        <v>0.5</v>
      </c>
      <c r="AR97">
        <v>8.8630051999999999</v>
      </c>
      <c r="AS97">
        <v>0.79458013000000005</v>
      </c>
      <c r="AT97">
        <v>2195.2080999999998</v>
      </c>
      <c r="AU97">
        <v>146.45937000000001</v>
      </c>
      <c r="AV97">
        <v>4.3906038000000001</v>
      </c>
      <c r="AW97">
        <v>5494.3914000000004</v>
      </c>
      <c r="AX97">
        <v>413.40742999999998</v>
      </c>
      <c r="AY97">
        <v>17.202766</v>
      </c>
      <c r="AZ97">
        <v>36.355258999999997</v>
      </c>
      <c r="BA97">
        <v>2.7354319999999999</v>
      </c>
      <c r="BB97">
        <v>0.11382717000000001</v>
      </c>
      <c r="BC97">
        <v>0</v>
      </c>
      <c r="BD97">
        <v>3.9439345000000001</v>
      </c>
      <c r="BE97">
        <v>6.0198997000000003E-5</v>
      </c>
      <c r="BF97">
        <v>19.557948</v>
      </c>
      <c r="BG97">
        <v>0.29018055999999998</v>
      </c>
      <c r="BH97">
        <v>1.2630377000000001E-3</v>
      </c>
      <c r="BI97">
        <v>0.19514081</v>
      </c>
      <c r="BJ97">
        <v>1.4682729E-2</v>
      </c>
      <c r="BK97">
        <v>6.1097973E-4</v>
      </c>
      <c r="BL97">
        <v>754.27998000000002</v>
      </c>
      <c r="BM97">
        <v>37.552388000000001</v>
      </c>
      <c r="BN97">
        <v>102.43383</v>
      </c>
      <c r="BO97">
        <v>2.8255059999999999</v>
      </c>
      <c r="BP97">
        <v>4.8532757000000002</v>
      </c>
      <c r="BQ97">
        <v>0.11757534</v>
      </c>
      <c r="BR97">
        <v>88.841780999999997</v>
      </c>
      <c r="BS97">
        <v>4.4100514999999998</v>
      </c>
      <c r="BT97">
        <v>6.6248737999999996</v>
      </c>
      <c r="BU97">
        <v>3.9459936999999998</v>
      </c>
      <c r="BV97">
        <v>0.57861759000000001</v>
      </c>
      <c r="BW97">
        <v>4.5246113000000001</v>
      </c>
      <c r="BX97">
        <v>2.1002624999999999</v>
      </c>
      <c r="BY97">
        <v>4.5200932999999999E-2</v>
      </c>
      <c r="BZ97">
        <v>1.5621664E-3</v>
      </c>
      <c r="CA97">
        <v>0</v>
      </c>
      <c r="CB97">
        <v>0</v>
      </c>
      <c r="CC97">
        <v>125.56066</v>
      </c>
      <c r="CD97">
        <v>1203.1503</v>
      </c>
      <c r="CE97">
        <v>1.0005138</v>
      </c>
      <c r="CF97">
        <v>1.0099085000000001</v>
      </c>
      <c r="CG97">
        <v>1.000597</v>
      </c>
      <c r="CH97">
        <v>0.99898114999999998</v>
      </c>
      <c r="CI97">
        <v>1.8538330999999999</v>
      </c>
      <c r="CJ97">
        <v>4.3512655999999997E-2</v>
      </c>
      <c r="CK97">
        <v>1.3148016E-3</v>
      </c>
      <c r="CL97">
        <v>0.35935685000000001</v>
      </c>
      <c r="CM97">
        <v>1.4386296000000001E-3</v>
      </c>
      <c r="CN97">
        <v>2.0680064E-4</v>
      </c>
      <c r="CO97">
        <v>86.803442000000004</v>
      </c>
      <c r="CP97">
        <v>9.6148442999999997E-3</v>
      </c>
      <c r="CQ97">
        <v>6.7000245999999999</v>
      </c>
      <c r="CR97">
        <v>4.4806057000000003E-2</v>
      </c>
      <c r="CS97">
        <v>1.5437967999999999E-3</v>
      </c>
      <c r="CT97">
        <v>2067.3818999999999</v>
      </c>
      <c r="CU97">
        <v>10348.552</v>
      </c>
      <c r="CV97">
        <v>1.7371300000000001</v>
      </c>
      <c r="CW97">
        <v>-999</v>
      </c>
      <c r="CX97">
        <v>1842.4235000000001</v>
      </c>
      <c r="CY97">
        <v>0</v>
      </c>
      <c r="CZ97">
        <v>0</v>
      </c>
      <c r="DA97">
        <v>0.36206546000000001</v>
      </c>
      <c r="DB97">
        <v>1.4494731E-3</v>
      </c>
      <c r="DC97">
        <v>2.0835938E-4</v>
      </c>
      <c r="DD97">
        <v>9.8902565999999997E-2</v>
      </c>
      <c r="DE97">
        <v>7.4415986E-3</v>
      </c>
      <c r="DF97">
        <v>3.0966080999999998E-4</v>
      </c>
      <c r="DG97">
        <v>0</v>
      </c>
      <c r="DH97">
        <v>1.0562518E-2</v>
      </c>
      <c r="DI97" s="1">
        <v>1.5659560000000001E-7</v>
      </c>
      <c r="DJ97">
        <v>4.9735664999999998E-2</v>
      </c>
      <c r="DK97">
        <v>7.4151257000000005E-4</v>
      </c>
      <c r="DL97" s="1">
        <v>3.2265443000000001E-6</v>
      </c>
      <c r="DM97">
        <v>4.9957544999999998E-4</v>
      </c>
      <c r="DN97">
        <v>3.7588912999999997E-5</v>
      </c>
      <c r="DO97" s="1">
        <v>1.5641549000000001E-6</v>
      </c>
      <c r="DP97">
        <v>2.4225583999999998</v>
      </c>
      <c r="DQ97">
        <v>0.12142857999999999</v>
      </c>
      <c r="DR97">
        <v>0.33227224</v>
      </c>
      <c r="DS97">
        <v>9.1364946999999992E-3</v>
      </c>
      <c r="DT97">
        <v>1.5730998E-2</v>
      </c>
      <c r="DU97">
        <v>3.8018905999999999E-4</v>
      </c>
      <c r="DV97">
        <v>0.28846111000000002</v>
      </c>
      <c r="DW97">
        <v>1.4276284E-2</v>
      </c>
      <c r="DX97">
        <v>2.6293726999999999E-2</v>
      </c>
      <c r="DY97">
        <v>7.5687208999999998E-4</v>
      </c>
      <c r="DZ97">
        <v>365</v>
      </c>
      <c r="EA97">
        <v>30.543201</v>
      </c>
      <c r="EB97">
        <v>6.0212124999999999</v>
      </c>
      <c r="EC97">
        <v>1.3399657</v>
      </c>
      <c r="ED97">
        <v>-999</v>
      </c>
      <c r="EE97">
        <v>-999</v>
      </c>
      <c r="EF97">
        <v>-999</v>
      </c>
      <c r="EG97">
        <v>124.75064999999999</v>
      </c>
      <c r="EH97">
        <v>1238.5052000000001</v>
      </c>
      <c r="EI97">
        <v>-0.44372452000000001</v>
      </c>
      <c r="EJ97">
        <v>2.543987</v>
      </c>
      <c r="EK97">
        <v>7.0685982999999997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12402.147000000001</v>
      </c>
      <c r="L98">
        <v>99.403051000000005</v>
      </c>
      <c r="M98">
        <v>10.031591000000001</v>
      </c>
      <c r="N98">
        <v>0.10883371</v>
      </c>
      <c r="O98">
        <v>0.21640264000000001</v>
      </c>
      <c r="P98">
        <v>0.67476365000000005</v>
      </c>
      <c r="Q98">
        <v>695.67866000000004</v>
      </c>
      <c r="R98">
        <v>2.7850419999999998</v>
      </c>
      <c r="S98">
        <v>0.40034521000000001</v>
      </c>
      <c r="T98">
        <v>6.2035193</v>
      </c>
      <c r="U98">
        <v>4.4835319999999998E-2</v>
      </c>
      <c r="V98">
        <v>1.5406702999999999E-3</v>
      </c>
      <c r="W98">
        <v>6.1267798000000004</v>
      </c>
      <c r="X98">
        <v>4.4779959000000001E-2</v>
      </c>
      <c r="Y98">
        <v>1.5419195000000001E-3</v>
      </c>
      <c r="Z98">
        <v>16.268972999999999</v>
      </c>
      <c r="AA98">
        <v>0.56223223</v>
      </c>
      <c r="AB98">
        <v>2202.5594000000001</v>
      </c>
      <c r="AC98">
        <v>1409.9260999999999</v>
      </c>
      <c r="AD98">
        <v>1189.2208000000001</v>
      </c>
      <c r="AE98">
        <v>220.70527000000001</v>
      </c>
      <c r="AF98">
        <v>794.46518000000003</v>
      </c>
      <c r="AG98">
        <v>675.92780000000005</v>
      </c>
      <c r="AH98">
        <v>15.869517</v>
      </c>
      <c r="AI98">
        <v>0.48048064000000001</v>
      </c>
      <c r="AJ98">
        <v>130.49265</v>
      </c>
      <c r="AK98">
        <v>0.52240715999999998</v>
      </c>
      <c r="AL98">
        <v>7.5095171000000002E-2</v>
      </c>
      <c r="AM98">
        <v>131.99775</v>
      </c>
      <c r="AN98">
        <v>0.52843260999999997</v>
      </c>
      <c r="AO98">
        <v>7.5961318999999999E-2</v>
      </c>
      <c r="AP98">
        <v>3.5708544</v>
      </c>
      <c r="AQ98">
        <v>0.5</v>
      </c>
      <c r="AR98">
        <v>8.8285017000000003</v>
      </c>
      <c r="AS98">
        <v>0.79548326999999996</v>
      </c>
      <c r="AT98">
        <v>2193.5650000000001</v>
      </c>
      <c r="AU98">
        <v>146.26972000000001</v>
      </c>
      <c r="AV98">
        <v>4.3886947999999997</v>
      </c>
      <c r="AW98">
        <v>5492.9802</v>
      </c>
      <c r="AX98">
        <v>413.30124000000001</v>
      </c>
      <c r="AY98">
        <v>17.198346999999998</v>
      </c>
      <c r="AZ98">
        <v>36.326920000000001</v>
      </c>
      <c r="BA98">
        <v>2.7332996999999999</v>
      </c>
      <c r="BB98">
        <v>0.11373844</v>
      </c>
      <c r="BC98">
        <v>0</v>
      </c>
      <c r="BD98">
        <v>3.9257110000000002</v>
      </c>
      <c r="BE98">
        <v>6.0272634000000003E-5</v>
      </c>
      <c r="BF98">
        <v>19.543517000000001</v>
      </c>
      <c r="BG98">
        <v>0.28980293000000001</v>
      </c>
      <c r="BH98">
        <v>1.2625119999999999E-3</v>
      </c>
      <c r="BI98">
        <v>0.19509951</v>
      </c>
      <c r="BJ98">
        <v>1.4679622E-2</v>
      </c>
      <c r="BK98">
        <v>6.1085041000000001E-4</v>
      </c>
      <c r="BL98">
        <v>753.69825000000003</v>
      </c>
      <c r="BM98">
        <v>37.543067000000001</v>
      </c>
      <c r="BN98">
        <v>102.23962</v>
      </c>
      <c r="BO98">
        <v>2.8248047000000001</v>
      </c>
      <c r="BP98">
        <v>4.8526508000000002</v>
      </c>
      <c r="BQ98">
        <v>0.11754616</v>
      </c>
      <c r="BR98">
        <v>88.675122000000002</v>
      </c>
      <c r="BS98">
        <v>4.4093008999999999</v>
      </c>
      <c r="BT98">
        <v>6.6245596999999998</v>
      </c>
      <c r="BU98">
        <v>3.9414088</v>
      </c>
      <c r="BV98">
        <v>0.57954004999999997</v>
      </c>
      <c r="BW98">
        <v>4.5209488999999996</v>
      </c>
      <c r="BX98">
        <v>2.1036107999999998</v>
      </c>
      <c r="BY98">
        <v>4.5190883000000001E-2</v>
      </c>
      <c r="BZ98">
        <v>1.5624943999999999E-3</v>
      </c>
      <c r="CA98">
        <v>0</v>
      </c>
      <c r="CB98">
        <v>0</v>
      </c>
      <c r="CC98">
        <v>125.50791</v>
      </c>
      <c r="CD98">
        <v>1202.8391999999999</v>
      </c>
      <c r="CE98">
        <v>1.0008801000000001</v>
      </c>
      <c r="CF98">
        <v>1.0102363000000001</v>
      </c>
      <c r="CG98">
        <v>1.0010114000000001</v>
      </c>
      <c r="CH98">
        <v>0.99933718000000005</v>
      </c>
      <c r="CI98">
        <v>1.853342</v>
      </c>
      <c r="CJ98">
        <v>4.3471627999999998E-2</v>
      </c>
      <c r="CK98">
        <v>1.3159663999999999E-3</v>
      </c>
      <c r="CL98">
        <v>0.35889705999999999</v>
      </c>
      <c r="CM98">
        <v>1.4367888999999999E-3</v>
      </c>
      <c r="CN98">
        <v>2.0653604999999999E-4</v>
      </c>
      <c r="CO98">
        <v>86.986632999999998</v>
      </c>
      <c r="CP98">
        <v>9.6347477999999993E-3</v>
      </c>
      <c r="CQ98">
        <v>6.6970625000000004</v>
      </c>
      <c r="CR98">
        <v>4.4775533999999999E-2</v>
      </c>
      <c r="CS98">
        <v>1.5435395E-3</v>
      </c>
      <c r="CT98">
        <v>2066.8353000000002</v>
      </c>
      <c r="CU98">
        <v>10335.311</v>
      </c>
      <c r="CV98">
        <v>1.7369988000000001</v>
      </c>
      <c r="CW98">
        <v>-999</v>
      </c>
      <c r="CX98">
        <v>1841.894</v>
      </c>
      <c r="CY98">
        <v>0</v>
      </c>
      <c r="CZ98">
        <v>0</v>
      </c>
      <c r="DA98">
        <v>0.36128382999999997</v>
      </c>
      <c r="DB98">
        <v>1.446344E-3</v>
      </c>
      <c r="DC98">
        <v>2.0790956999999999E-4</v>
      </c>
      <c r="DD98">
        <v>9.8828536999999994E-2</v>
      </c>
      <c r="DE98">
        <v>7.4360284999999996E-3</v>
      </c>
      <c r="DF98">
        <v>3.0942903E-4</v>
      </c>
      <c r="DG98">
        <v>0</v>
      </c>
      <c r="DH98">
        <v>1.0514493E-2</v>
      </c>
      <c r="DI98" s="1">
        <v>1.5678160000000001E-7</v>
      </c>
      <c r="DJ98">
        <v>4.9700286000000003E-2</v>
      </c>
      <c r="DK98">
        <v>7.4057991000000005E-4</v>
      </c>
      <c r="DL98" s="1">
        <v>3.2252615E-6</v>
      </c>
      <c r="DM98">
        <v>4.9946571000000003E-4</v>
      </c>
      <c r="DN98">
        <v>3.7580655999999997E-5</v>
      </c>
      <c r="DO98" s="1">
        <v>1.5638114E-6</v>
      </c>
      <c r="DP98">
        <v>2.4207573999999998</v>
      </c>
      <c r="DQ98">
        <v>0.12139801</v>
      </c>
      <c r="DR98">
        <v>0.33166219000000002</v>
      </c>
      <c r="DS98">
        <v>9.1341943000000005E-3</v>
      </c>
      <c r="DT98">
        <v>1.5729175000000001E-2</v>
      </c>
      <c r="DU98">
        <v>3.8009333E-4</v>
      </c>
      <c r="DV98">
        <v>0.28794366999999998</v>
      </c>
      <c r="DW98">
        <v>1.4274004999999999E-2</v>
      </c>
      <c r="DX98">
        <v>2.6173205000000001E-2</v>
      </c>
      <c r="DY98">
        <v>7.5774285999999998E-4</v>
      </c>
      <c r="DZ98">
        <v>365</v>
      </c>
      <c r="EA98">
        <v>30.543288</v>
      </c>
      <c r="EB98">
        <v>6.0212430000000001</v>
      </c>
      <c r="EC98">
        <v>1.3400155</v>
      </c>
      <c r="ED98">
        <v>-999</v>
      </c>
      <c r="EE98">
        <v>-999</v>
      </c>
      <c r="EF98">
        <v>-999</v>
      </c>
      <c r="EG98">
        <v>124.76626</v>
      </c>
      <c r="EH98">
        <v>1236.309</v>
      </c>
      <c r="EI98">
        <v>-0.43854456000000003</v>
      </c>
      <c r="EJ98">
        <v>2.5421554</v>
      </c>
      <c r="EK98">
        <v>7.0631041999999997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12389.662</v>
      </c>
      <c r="L99">
        <v>99.291674</v>
      </c>
      <c r="M99">
        <v>10.038046</v>
      </c>
      <c r="N99">
        <v>0.10885702999999999</v>
      </c>
      <c r="O99">
        <v>0.21671287</v>
      </c>
      <c r="P99">
        <v>0.67443010000000003</v>
      </c>
      <c r="Q99">
        <v>694.28791999999999</v>
      </c>
      <c r="R99">
        <v>2.7794743999999998</v>
      </c>
      <c r="S99">
        <v>0.39954487999999999</v>
      </c>
      <c r="T99">
        <v>6.2031203000000001</v>
      </c>
      <c r="U99">
        <v>4.4824821000000001E-2</v>
      </c>
      <c r="V99">
        <v>1.5410072999999999E-3</v>
      </c>
      <c r="W99">
        <v>6.1241101000000002</v>
      </c>
      <c r="X99">
        <v>4.4748029000000002E-2</v>
      </c>
      <c r="Y99">
        <v>1.5416393999999999E-3</v>
      </c>
      <c r="Z99">
        <v>16.265598000000001</v>
      </c>
      <c r="AA99">
        <v>0.56235493000000003</v>
      </c>
      <c r="AB99">
        <v>2202.4892</v>
      </c>
      <c r="AC99">
        <v>1408.8857</v>
      </c>
      <c r="AD99">
        <v>1187.9242999999999</v>
      </c>
      <c r="AE99">
        <v>220.96144000000001</v>
      </c>
      <c r="AF99">
        <v>795.42666999999994</v>
      </c>
      <c r="AG99">
        <v>675.75571000000002</v>
      </c>
      <c r="AH99">
        <v>15.855207999999999</v>
      </c>
      <c r="AI99">
        <v>0.48089681000000001</v>
      </c>
      <c r="AJ99">
        <v>130.33265</v>
      </c>
      <c r="AK99">
        <v>0.52176661999999996</v>
      </c>
      <c r="AL99">
        <v>7.5003094000000006E-2</v>
      </c>
      <c r="AM99">
        <v>131.72338999999999</v>
      </c>
      <c r="AN99">
        <v>0.52733423000000001</v>
      </c>
      <c r="AO99">
        <v>7.5803428000000006E-2</v>
      </c>
      <c r="AP99">
        <v>3.5781355000000001</v>
      </c>
      <c r="AQ99">
        <v>0.5</v>
      </c>
      <c r="AR99">
        <v>8.7956968</v>
      </c>
      <c r="AS99">
        <v>0.79635924999999996</v>
      </c>
      <c r="AT99">
        <v>2192.0533</v>
      </c>
      <c r="AU99">
        <v>146.09261000000001</v>
      </c>
      <c r="AV99">
        <v>4.3870008</v>
      </c>
      <c r="AW99">
        <v>5491.5523999999996</v>
      </c>
      <c r="AX99">
        <v>413.19382000000002</v>
      </c>
      <c r="AY99">
        <v>17.193877000000001</v>
      </c>
      <c r="AZ99">
        <v>36.300814000000003</v>
      </c>
      <c r="BA99">
        <v>2.7313355000000001</v>
      </c>
      <c r="BB99">
        <v>0.1136567</v>
      </c>
      <c r="BC99">
        <v>0</v>
      </c>
      <c r="BD99">
        <v>3.9083133999999999</v>
      </c>
      <c r="BE99">
        <v>6.0342858E-5</v>
      </c>
      <c r="BF99">
        <v>19.529857</v>
      </c>
      <c r="BG99">
        <v>0.28944434000000002</v>
      </c>
      <c r="BH99">
        <v>1.262022E-3</v>
      </c>
      <c r="BI99">
        <v>0.19505326000000001</v>
      </c>
      <c r="BJ99">
        <v>1.4676142E-2</v>
      </c>
      <c r="BK99">
        <v>6.1070559000000004E-4</v>
      </c>
      <c r="BL99">
        <v>753.16012999999998</v>
      </c>
      <c r="BM99">
        <v>37.533493</v>
      </c>
      <c r="BN99">
        <v>102.05678</v>
      </c>
      <c r="BO99">
        <v>2.8240843</v>
      </c>
      <c r="BP99">
        <v>4.8522004000000001</v>
      </c>
      <c r="BQ99">
        <v>0.11751618</v>
      </c>
      <c r="BR99">
        <v>88.517914000000005</v>
      </c>
      <c r="BS99">
        <v>4.4087247999999999</v>
      </c>
      <c r="BT99">
        <v>6.6244531000000002</v>
      </c>
      <c r="BU99">
        <v>3.9372617000000001</v>
      </c>
      <c r="BV99">
        <v>0.58041275999999997</v>
      </c>
      <c r="BW99">
        <v>4.5176745</v>
      </c>
      <c r="BX99">
        <v>2.1067786000000002</v>
      </c>
      <c r="BY99">
        <v>4.5182571999999997E-2</v>
      </c>
      <c r="BZ99">
        <v>1.5628215E-3</v>
      </c>
      <c r="CA99">
        <v>0</v>
      </c>
      <c r="CB99">
        <v>0</v>
      </c>
      <c r="CC99">
        <v>125.46008999999999</v>
      </c>
      <c r="CD99">
        <v>1202.5572</v>
      </c>
      <c r="CE99">
        <v>1.0012201999999999</v>
      </c>
      <c r="CF99">
        <v>1.0105434</v>
      </c>
      <c r="CG99">
        <v>1.0014038999999999</v>
      </c>
      <c r="CH99">
        <v>0.99966453</v>
      </c>
      <c r="CI99">
        <v>1.8528967000000001</v>
      </c>
      <c r="CJ99">
        <v>4.3434440999999997E-2</v>
      </c>
      <c r="CK99">
        <v>1.3170778999999999E-3</v>
      </c>
      <c r="CL99">
        <v>0.35848074000000002</v>
      </c>
      <c r="CM99">
        <v>1.4351221999999999E-3</v>
      </c>
      <c r="CN99">
        <v>2.0629646E-4</v>
      </c>
      <c r="CO99">
        <v>87.158624000000003</v>
      </c>
      <c r="CP99">
        <v>9.6534603999999993E-3</v>
      </c>
      <c r="CQ99">
        <v>6.6944898999999998</v>
      </c>
      <c r="CR99">
        <v>4.4747868000000003E-2</v>
      </c>
      <c r="CS99">
        <v>1.5433304E-3</v>
      </c>
      <c r="CT99">
        <v>2066.3395999999998</v>
      </c>
      <c r="CU99">
        <v>10323.322</v>
      </c>
      <c r="CV99">
        <v>1.7369543000000001</v>
      </c>
      <c r="CW99">
        <v>-999</v>
      </c>
      <c r="CX99">
        <v>1841.404</v>
      </c>
      <c r="CY99">
        <v>0</v>
      </c>
      <c r="CZ99">
        <v>0</v>
      </c>
      <c r="DA99">
        <v>0.36056157999999999</v>
      </c>
      <c r="DB99">
        <v>1.4434526E-3</v>
      </c>
      <c r="DC99">
        <v>2.0749393E-4</v>
      </c>
      <c r="DD99">
        <v>9.8760427999999997E-2</v>
      </c>
      <c r="DE99">
        <v>7.4309038999999999E-3</v>
      </c>
      <c r="DF99">
        <v>3.0921577999999997E-4</v>
      </c>
      <c r="DG99">
        <v>0</v>
      </c>
      <c r="DH99">
        <v>1.0468654000000001E-2</v>
      </c>
      <c r="DI99" s="1">
        <v>1.5695833E-7</v>
      </c>
      <c r="DJ99">
        <v>4.9666662E-2</v>
      </c>
      <c r="DK99">
        <v>7.3969254999999999E-4</v>
      </c>
      <c r="DL99" s="1">
        <v>3.2240571999999999E-6</v>
      </c>
      <c r="DM99">
        <v>4.9934218999999995E-4</v>
      </c>
      <c r="DN99">
        <v>3.7571362E-5</v>
      </c>
      <c r="DO99" s="1">
        <v>1.5634246E-6</v>
      </c>
      <c r="DP99">
        <v>2.4190931999999998</v>
      </c>
      <c r="DQ99">
        <v>0.12136666</v>
      </c>
      <c r="DR99">
        <v>0.33108826000000002</v>
      </c>
      <c r="DS99">
        <v>9.1318357999999999E-3</v>
      </c>
      <c r="DT99">
        <v>1.57279E-2</v>
      </c>
      <c r="DU99">
        <v>3.7999519E-4</v>
      </c>
      <c r="DV99">
        <v>0.28745609999999999</v>
      </c>
      <c r="DW99">
        <v>1.4272274999999999E-2</v>
      </c>
      <c r="DX99">
        <v>2.6058769999999998E-2</v>
      </c>
      <c r="DY99">
        <v>7.5858746999999999E-4</v>
      </c>
      <c r="DZ99">
        <v>365</v>
      </c>
      <c r="EA99">
        <v>30.543316999999998</v>
      </c>
      <c r="EB99">
        <v>6.0212532999999997</v>
      </c>
      <c r="EC99">
        <v>1.3400323999999999</v>
      </c>
      <c r="ED99">
        <v>-999</v>
      </c>
      <c r="EE99">
        <v>-999</v>
      </c>
      <c r="EF99">
        <v>-999</v>
      </c>
      <c r="EG99">
        <v>124.78046999999999</v>
      </c>
      <c r="EH99">
        <v>1234.2702999999999</v>
      </c>
      <c r="EI99">
        <v>-0.43368132999999998</v>
      </c>
      <c r="EJ99">
        <v>2.5404599000000001</v>
      </c>
      <c r="EK99">
        <v>7.0581344000000001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12378.398999999999</v>
      </c>
      <c r="L100">
        <v>99.191047999999995</v>
      </c>
      <c r="M100">
        <v>10.044309</v>
      </c>
      <c r="N100">
        <v>0.10888268</v>
      </c>
      <c r="O100">
        <v>0.21701582999999999</v>
      </c>
      <c r="P100">
        <v>0.67410148999999997</v>
      </c>
      <c r="Q100">
        <v>693.00577999999996</v>
      </c>
      <c r="R100">
        <v>2.7743416000000001</v>
      </c>
      <c r="S100">
        <v>0.39880704</v>
      </c>
      <c r="T100">
        <v>6.2029258</v>
      </c>
      <c r="U100">
        <v>4.4816074999999997E-2</v>
      </c>
      <c r="V100">
        <v>1.5413429999999999E-3</v>
      </c>
      <c r="W100">
        <v>6.1217911999999997</v>
      </c>
      <c r="X100">
        <v>4.4719045999999998E-2</v>
      </c>
      <c r="Y100">
        <v>1.5414090000000001E-3</v>
      </c>
      <c r="Z100">
        <v>16.262813999999999</v>
      </c>
      <c r="AA100">
        <v>0.56247720000000001</v>
      </c>
      <c r="AB100">
        <v>2202.4841999999999</v>
      </c>
      <c r="AC100">
        <v>1407.9588000000001</v>
      </c>
      <c r="AD100">
        <v>1186.7536</v>
      </c>
      <c r="AE100">
        <v>221.20517000000001</v>
      </c>
      <c r="AF100">
        <v>796.34056999999996</v>
      </c>
      <c r="AG100">
        <v>675.59990000000005</v>
      </c>
      <c r="AH100">
        <v>15.842252999999999</v>
      </c>
      <c r="AI100">
        <v>0.48129399</v>
      </c>
      <c r="AJ100">
        <v>130.18800999999999</v>
      </c>
      <c r="AK100">
        <v>0.52118759999999997</v>
      </c>
      <c r="AL100">
        <v>7.4919861000000004E-2</v>
      </c>
      <c r="AM100">
        <v>131.47014999999999</v>
      </c>
      <c r="AN100">
        <v>0.52632042999999995</v>
      </c>
      <c r="AO100">
        <v>7.5657696999999996E-2</v>
      </c>
      <c r="AP100">
        <v>3.5849798000000002</v>
      </c>
      <c r="AQ100">
        <v>0.5</v>
      </c>
      <c r="AR100">
        <v>8.764545</v>
      </c>
      <c r="AS100">
        <v>0.79720778999999997</v>
      </c>
      <c r="AT100">
        <v>2190.6660000000002</v>
      </c>
      <c r="AU100">
        <v>145.92751000000001</v>
      </c>
      <c r="AV100">
        <v>4.3855082000000003</v>
      </c>
      <c r="AW100">
        <v>5490.1106</v>
      </c>
      <c r="AX100">
        <v>413.08533</v>
      </c>
      <c r="AY100">
        <v>17.189363</v>
      </c>
      <c r="AZ100">
        <v>36.276825000000002</v>
      </c>
      <c r="BA100">
        <v>2.7295305000000001</v>
      </c>
      <c r="BB100">
        <v>0.11358159</v>
      </c>
      <c r="BC100">
        <v>0</v>
      </c>
      <c r="BD100">
        <v>3.8917269000000001</v>
      </c>
      <c r="BE100">
        <v>6.0409774000000001E-5</v>
      </c>
      <c r="BF100">
        <v>19.516950999999999</v>
      </c>
      <c r="BG100">
        <v>0.28910440999999998</v>
      </c>
      <c r="BH100">
        <v>1.2615669999999999E-3</v>
      </c>
      <c r="BI100">
        <v>0.19500260999999999</v>
      </c>
      <c r="BJ100">
        <v>1.4672330000000001E-2</v>
      </c>
      <c r="BK100">
        <v>6.1054700000000002E-4</v>
      </c>
      <c r="BL100">
        <v>752.66350999999997</v>
      </c>
      <c r="BM100">
        <v>37.523696000000001</v>
      </c>
      <c r="BN100">
        <v>101.88489</v>
      </c>
      <c r="BO100">
        <v>2.8233472000000002</v>
      </c>
      <c r="BP100">
        <v>4.8519113000000003</v>
      </c>
      <c r="BQ100">
        <v>0.11748551</v>
      </c>
      <c r="BR100">
        <v>88.369844999999998</v>
      </c>
      <c r="BS100">
        <v>4.4083101999999998</v>
      </c>
      <c r="BT100">
        <v>6.6245316000000001</v>
      </c>
      <c r="BU100">
        <v>3.9335209999999998</v>
      </c>
      <c r="BV100">
        <v>0.58123769000000003</v>
      </c>
      <c r="BW100">
        <v>4.5147586999999998</v>
      </c>
      <c r="BX100">
        <v>2.1097728999999998</v>
      </c>
      <c r="BY100">
        <v>4.5175837000000003E-2</v>
      </c>
      <c r="BZ100">
        <v>1.5631480000000001E-3</v>
      </c>
      <c r="CA100">
        <v>0</v>
      </c>
      <c r="CB100">
        <v>0</v>
      </c>
      <c r="CC100">
        <v>125.41692999999999</v>
      </c>
      <c r="CD100">
        <v>1202.3025</v>
      </c>
      <c r="CE100">
        <v>1.0015353</v>
      </c>
      <c r="CF100">
        <v>1.0108306</v>
      </c>
      <c r="CG100">
        <v>1.0017749</v>
      </c>
      <c r="CH100">
        <v>0.99996499999999999</v>
      </c>
      <c r="CI100">
        <v>1.8524943</v>
      </c>
      <c r="CJ100">
        <v>4.3400811999999997E-2</v>
      </c>
      <c r="CK100">
        <v>1.3181389E-3</v>
      </c>
      <c r="CL100">
        <v>0.35810519000000002</v>
      </c>
      <c r="CM100">
        <v>1.4336188000000001E-3</v>
      </c>
      <c r="CN100">
        <v>2.0608034999999999E-4</v>
      </c>
      <c r="CO100">
        <v>87.319856000000001</v>
      </c>
      <c r="CP100">
        <v>9.6710300000000006E-3</v>
      </c>
      <c r="CQ100">
        <v>6.6922752000000001</v>
      </c>
      <c r="CR100">
        <v>4.4722862000000002E-2</v>
      </c>
      <c r="CS100">
        <v>1.5431665000000001E-3</v>
      </c>
      <c r="CT100">
        <v>2065.8917999999999</v>
      </c>
      <c r="CU100">
        <v>10312.507</v>
      </c>
      <c r="CV100">
        <v>1.7369870999999999</v>
      </c>
      <c r="CW100">
        <v>-999</v>
      </c>
      <c r="CX100">
        <v>1840.9519</v>
      </c>
      <c r="CY100">
        <v>0</v>
      </c>
      <c r="CZ100">
        <v>0</v>
      </c>
      <c r="DA100">
        <v>0.35989573000000002</v>
      </c>
      <c r="DB100">
        <v>1.440787E-3</v>
      </c>
      <c r="DC100">
        <v>2.0711076000000001E-4</v>
      </c>
      <c r="DD100">
        <v>9.8697928000000004E-2</v>
      </c>
      <c r="DE100">
        <v>7.4262013E-3</v>
      </c>
      <c r="DF100">
        <v>3.090201E-4</v>
      </c>
      <c r="DG100">
        <v>0</v>
      </c>
      <c r="DH100">
        <v>1.0424958E-2</v>
      </c>
      <c r="DI100" s="1">
        <v>1.5712616E-7</v>
      </c>
      <c r="DJ100">
        <v>4.9634769000000002E-2</v>
      </c>
      <c r="DK100">
        <v>7.3884972999999998E-4</v>
      </c>
      <c r="DL100" s="1">
        <v>3.2229302999999999E-6</v>
      </c>
      <c r="DM100">
        <v>4.9920643999999995E-4</v>
      </c>
      <c r="DN100">
        <v>3.7561148E-5</v>
      </c>
      <c r="DO100" s="1">
        <v>1.5629995999999999E-6</v>
      </c>
      <c r="DP100">
        <v>2.4175593000000002</v>
      </c>
      <c r="DQ100">
        <v>0.12133463999999999</v>
      </c>
      <c r="DR100">
        <v>0.33054909999999998</v>
      </c>
      <c r="DS100">
        <v>9.1294266000000006E-3</v>
      </c>
      <c r="DT100">
        <v>1.5727132000000001E-2</v>
      </c>
      <c r="DU100">
        <v>3.7989494000000002E-4</v>
      </c>
      <c r="DV100">
        <v>0.28699735999999998</v>
      </c>
      <c r="DW100">
        <v>1.4271053000000001E-2</v>
      </c>
      <c r="DX100">
        <v>2.5950241999999998E-2</v>
      </c>
      <c r="DY100">
        <v>7.5940562999999997E-4</v>
      </c>
      <c r="DZ100">
        <v>365</v>
      </c>
      <c r="EA100">
        <v>30.543295000000001</v>
      </c>
      <c r="EB100">
        <v>6.0212456999999997</v>
      </c>
      <c r="EC100">
        <v>1.34002</v>
      </c>
      <c r="ED100">
        <v>-999</v>
      </c>
      <c r="EE100">
        <v>-999</v>
      </c>
      <c r="EF100">
        <v>-999</v>
      </c>
      <c r="EG100">
        <v>124.79351</v>
      </c>
      <c r="EH100">
        <v>1232.3793000000001</v>
      </c>
      <c r="EI100">
        <v>-0.42912101000000002</v>
      </c>
      <c r="EJ100">
        <v>2.5388939000000001</v>
      </c>
      <c r="EK100">
        <v>7.0536526000000004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12368.282999999999</v>
      </c>
      <c r="L101">
        <v>99.100397999999998</v>
      </c>
      <c r="M101">
        <v>10.05039</v>
      </c>
      <c r="N101">
        <v>0.10891028</v>
      </c>
      <c r="O101">
        <v>0.21731094000000001</v>
      </c>
      <c r="P101">
        <v>0.67377876999999997</v>
      </c>
      <c r="Q101">
        <v>691.82662000000005</v>
      </c>
      <c r="R101">
        <v>2.7696209999999999</v>
      </c>
      <c r="S101">
        <v>0.39812846000000002</v>
      </c>
      <c r="T101">
        <v>6.2029139999999998</v>
      </c>
      <c r="U101">
        <v>4.4808918000000003E-2</v>
      </c>
      <c r="V101">
        <v>1.5416774999999999E-3</v>
      </c>
      <c r="W101">
        <v>6.1197948999999996</v>
      </c>
      <c r="X101">
        <v>4.4692810999999999E-2</v>
      </c>
      <c r="Y101">
        <v>1.5412247999999999E-3</v>
      </c>
      <c r="Z101">
        <v>16.260567000000002</v>
      </c>
      <c r="AA101">
        <v>0.56259908999999997</v>
      </c>
      <c r="AB101">
        <v>2202.5373</v>
      </c>
      <c r="AC101">
        <v>1407.1366</v>
      </c>
      <c r="AD101">
        <v>1185.6996999999999</v>
      </c>
      <c r="AE101">
        <v>221.43686</v>
      </c>
      <c r="AF101">
        <v>797.20848000000001</v>
      </c>
      <c r="AG101">
        <v>675.45941000000005</v>
      </c>
      <c r="AH101">
        <v>15.830550000000001</v>
      </c>
      <c r="AI101">
        <v>0.48167317999999998</v>
      </c>
      <c r="AJ101">
        <v>130.05779999999999</v>
      </c>
      <c r="AK101">
        <v>0.52066628999999998</v>
      </c>
      <c r="AL101">
        <v>7.4844922999999994E-2</v>
      </c>
      <c r="AM101">
        <v>131.23696000000001</v>
      </c>
      <c r="AN101">
        <v>0.52538689999999999</v>
      </c>
      <c r="AO101">
        <v>7.5523504000000005E-2</v>
      </c>
      <c r="AP101">
        <v>3.591405</v>
      </c>
      <c r="AQ101">
        <v>0.5</v>
      </c>
      <c r="AR101">
        <v>8.7349966999999999</v>
      </c>
      <c r="AS101">
        <v>0.79802877999999999</v>
      </c>
      <c r="AT101">
        <v>2189.3964999999998</v>
      </c>
      <c r="AU101">
        <v>145.77385000000001</v>
      </c>
      <c r="AV101">
        <v>4.3842040999999998</v>
      </c>
      <c r="AW101">
        <v>5488.6567999999997</v>
      </c>
      <c r="AX101">
        <v>412.97593999999998</v>
      </c>
      <c r="AY101">
        <v>17.184811</v>
      </c>
      <c r="AZ101">
        <v>36.254840000000002</v>
      </c>
      <c r="BA101">
        <v>2.7278763000000001</v>
      </c>
      <c r="BB101">
        <v>0.11351276</v>
      </c>
      <c r="BC101">
        <v>0</v>
      </c>
      <c r="BD101">
        <v>3.8759334000000001</v>
      </c>
      <c r="BE101">
        <v>6.0473492999999997E-5</v>
      </c>
      <c r="BF101">
        <v>19.50478</v>
      </c>
      <c r="BG101">
        <v>0.28878268000000001</v>
      </c>
      <c r="BH101">
        <v>1.2611457E-3</v>
      </c>
      <c r="BI101">
        <v>0.19494806000000001</v>
      </c>
      <c r="BJ101">
        <v>1.4668225999999999E-2</v>
      </c>
      <c r="BK101">
        <v>6.103762E-4</v>
      </c>
      <c r="BL101">
        <v>752.20627999999999</v>
      </c>
      <c r="BM101">
        <v>37.513703999999997</v>
      </c>
      <c r="BN101">
        <v>101.72351999999999</v>
      </c>
      <c r="BO101">
        <v>2.8225954</v>
      </c>
      <c r="BP101">
        <v>4.8517713000000002</v>
      </c>
      <c r="BQ101">
        <v>0.11745422</v>
      </c>
      <c r="BR101">
        <v>88.230591000000004</v>
      </c>
      <c r="BS101">
        <v>4.4080444999999999</v>
      </c>
      <c r="BT101">
        <v>6.6247748</v>
      </c>
      <c r="BU101">
        <v>3.9301571000000002</v>
      </c>
      <c r="BV101">
        <v>0.58201681999999999</v>
      </c>
      <c r="BW101">
        <v>4.5121738999999996</v>
      </c>
      <c r="BX101">
        <v>2.1126010000000002</v>
      </c>
      <c r="BY101">
        <v>4.517053E-2</v>
      </c>
      <c r="BZ101">
        <v>1.5634738E-3</v>
      </c>
      <c r="CA101">
        <v>0</v>
      </c>
      <c r="CB101">
        <v>0</v>
      </c>
      <c r="CC101">
        <v>125.37813</v>
      </c>
      <c r="CD101">
        <v>1202.0735</v>
      </c>
      <c r="CE101">
        <v>1.001827</v>
      </c>
      <c r="CF101">
        <v>1.0110988000000001</v>
      </c>
      <c r="CG101">
        <v>1.0021251</v>
      </c>
      <c r="CH101">
        <v>1.0002403</v>
      </c>
      <c r="CI101">
        <v>1.8521323999999999</v>
      </c>
      <c r="CJ101">
        <v>4.3370479000000003E-2</v>
      </c>
      <c r="CK101">
        <v>1.3191520999999999E-3</v>
      </c>
      <c r="CL101">
        <v>0.35776787999999998</v>
      </c>
      <c r="CM101">
        <v>1.4322683999999999E-3</v>
      </c>
      <c r="CN101">
        <v>2.0588624E-4</v>
      </c>
      <c r="CO101">
        <v>87.470774000000006</v>
      </c>
      <c r="CP101">
        <v>9.6875047999999998E-3</v>
      </c>
      <c r="CQ101">
        <v>6.6903892999999997</v>
      </c>
      <c r="CR101">
        <v>4.4700333000000002E-2</v>
      </c>
      <c r="CS101">
        <v>1.5430445999999999E-3</v>
      </c>
      <c r="CT101">
        <v>2065.489</v>
      </c>
      <c r="CU101">
        <v>10302.794</v>
      </c>
      <c r="CV101">
        <v>1.7370886999999999</v>
      </c>
      <c r="CW101">
        <v>-999</v>
      </c>
      <c r="CX101">
        <v>1840.5360000000001</v>
      </c>
      <c r="CY101">
        <v>0</v>
      </c>
      <c r="CZ101">
        <v>0</v>
      </c>
      <c r="DA101">
        <v>0.35928336</v>
      </c>
      <c r="DB101">
        <v>1.4383353999999999E-3</v>
      </c>
      <c r="DC101">
        <v>2.0675835000000001E-4</v>
      </c>
      <c r="DD101">
        <v>9.8640730999999995E-2</v>
      </c>
      <c r="DE101">
        <v>7.4218977E-3</v>
      </c>
      <c r="DF101">
        <v>3.0884100999999998E-4</v>
      </c>
      <c r="DG101">
        <v>0</v>
      </c>
      <c r="DH101">
        <v>1.0383353999999999E-2</v>
      </c>
      <c r="DI101" s="1">
        <v>1.5728542000000001E-7</v>
      </c>
      <c r="DJ101">
        <v>4.9604575999999997E-2</v>
      </c>
      <c r="DK101">
        <v>7.3805050000000003E-4</v>
      </c>
      <c r="DL101" s="1">
        <v>3.2218791E-6</v>
      </c>
      <c r="DM101">
        <v>4.9905987000000004E-4</v>
      </c>
      <c r="DN101">
        <v>3.755012E-5</v>
      </c>
      <c r="DO101" s="1">
        <v>1.5625406999999999E-6</v>
      </c>
      <c r="DP101">
        <v>2.4161488000000002</v>
      </c>
      <c r="DQ101">
        <v>0.12130204</v>
      </c>
      <c r="DR101">
        <v>0.33004334000000002</v>
      </c>
      <c r="DS101">
        <v>9.1269733000000006E-3</v>
      </c>
      <c r="DT101">
        <v>1.5726832999999999E-2</v>
      </c>
      <c r="DU101">
        <v>3.7979285000000002E-4</v>
      </c>
      <c r="DV101">
        <v>0.28656638000000001</v>
      </c>
      <c r="DW101">
        <v>1.4270299E-2</v>
      </c>
      <c r="DX101">
        <v>2.5847425E-2</v>
      </c>
      <c r="DY101">
        <v>7.6019726000000004E-4</v>
      </c>
      <c r="DZ101">
        <v>365</v>
      </c>
      <c r="EA101">
        <v>30.543229</v>
      </c>
      <c r="EB101">
        <v>6.0212221000000001</v>
      </c>
      <c r="EC101">
        <v>1.3399814000000001</v>
      </c>
      <c r="ED101">
        <v>-999</v>
      </c>
      <c r="EE101">
        <v>-999</v>
      </c>
      <c r="EF101">
        <v>-999</v>
      </c>
      <c r="EG101">
        <v>124.80558000000001</v>
      </c>
      <c r="EH101">
        <v>1230.6270999999999</v>
      </c>
      <c r="EI101">
        <v>-0.42484984999999997</v>
      </c>
      <c r="EJ101">
        <v>2.5374507999999998</v>
      </c>
      <c r="EK101">
        <v>7.0496246999999999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12359.239</v>
      </c>
      <c r="L102">
        <v>99.018996999999999</v>
      </c>
      <c r="M102">
        <v>10.056298</v>
      </c>
      <c r="N102">
        <v>0.10893949</v>
      </c>
      <c r="O102">
        <v>0.21759774000000001</v>
      </c>
      <c r="P102">
        <v>0.67346276000000005</v>
      </c>
      <c r="Q102">
        <v>690.74492999999995</v>
      </c>
      <c r="R102">
        <v>2.7652906000000002</v>
      </c>
      <c r="S102">
        <v>0.39750597999999998</v>
      </c>
      <c r="T102">
        <v>6.2030649000000002</v>
      </c>
      <c r="U102">
        <v>4.4803202E-2</v>
      </c>
      <c r="V102">
        <v>1.542011E-3</v>
      </c>
      <c r="W102">
        <v>6.1180947000000003</v>
      </c>
      <c r="X102">
        <v>4.4669133999999999E-2</v>
      </c>
      <c r="Y102">
        <v>1.5410841000000001E-3</v>
      </c>
      <c r="Z102">
        <v>16.258804999999999</v>
      </c>
      <c r="AA102">
        <v>0.56272063999999999</v>
      </c>
      <c r="AB102">
        <v>2202.6419999999998</v>
      </c>
      <c r="AC102">
        <v>1406.4108000000001</v>
      </c>
      <c r="AD102">
        <v>1184.7538999999999</v>
      </c>
      <c r="AE102">
        <v>221.65692999999999</v>
      </c>
      <c r="AF102">
        <v>798.03202999999996</v>
      </c>
      <c r="AG102">
        <v>675.33333000000005</v>
      </c>
      <c r="AH102">
        <v>15.820007</v>
      </c>
      <c r="AI102">
        <v>0.48203537000000002</v>
      </c>
      <c r="AJ102">
        <v>129.94108</v>
      </c>
      <c r="AK102">
        <v>0.52019905</v>
      </c>
      <c r="AL102">
        <v>7.4777758E-2</v>
      </c>
      <c r="AM102">
        <v>131.02277000000001</v>
      </c>
      <c r="AN102">
        <v>0.52452942000000002</v>
      </c>
      <c r="AO102">
        <v>7.5400242000000006E-2</v>
      </c>
      <c r="AP102">
        <v>3.5974287</v>
      </c>
      <c r="AQ102">
        <v>0.5</v>
      </c>
      <c r="AR102">
        <v>8.7069992000000003</v>
      </c>
      <c r="AS102">
        <v>0.79882228</v>
      </c>
      <c r="AT102">
        <v>2188.2381</v>
      </c>
      <c r="AU102">
        <v>145.63111000000001</v>
      </c>
      <c r="AV102">
        <v>4.3830762999999999</v>
      </c>
      <c r="AW102">
        <v>5487.1931000000004</v>
      </c>
      <c r="AX102">
        <v>412.86581000000001</v>
      </c>
      <c r="AY102">
        <v>17.180228</v>
      </c>
      <c r="AZ102">
        <v>36.234748000000003</v>
      </c>
      <c r="BA102">
        <v>2.7263646000000001</v>
      </c>
      <c r="BB102">
        <v>0.11344985</v>
      </c>
      <c r="BC102">
        <v>0</v>
      </c>
      <c r="BD102">
        <v>3.8609119999999999</v>
      </c>
      <c r="BE102">
        <v>6.0534129E-5</v>
      </c>
      <c r="BF102">
        <v>19.493326</v>
      </c>
      <c r="BG102">
        <v>0.28847866999999999</v>
      </c>
      <c r="BH102">
        <v>1.2607571E-3</v>
      </c>
      <c r="BI102">
        <v>0.19489007</v>
      </c>
      <c r="BJ102">
        <v>1.4663862999999999E-2</v>
      </c>
      <c r="BK102">
        <v>6.1019465E-4</v>
      </c>
      <c r="BL102">
        <v>751.78641000000005</v>
      </c>
      <c r="BM102">
        <v>37.503543000000001</v>
      </c>
      <c r="BN102">
        <v>101.57226</v>
      </c>
      <c r="BO102">
        <v>2.8218309000000001</v>
      </c>
      <c r="BP102">
        <v>4.8517687</v>
      </c>
      <c r="BQ102">
        <v>0.11742241</v>
      </c>
      <c r="BR102">
        <v>88.099818999999997</v>
      </c>
      <c r="BS102">
        <v>4.4079158999999999</v>
      </c>
      <c r="BT102">
        <v>6.6251642000000004</v>
      </c>
      <c r="BU102">
        <v>3.9271421000000002</v>
      </c>
      <c r="BV102">
        <v>0.58275211999999998</v>
      </c>
      <c r="BW102">
        <v>4.5098941999999997</v>
      </c>
      <c r="BX102">
        <v>2.1152700000000002</v>
      </c>
      <c r="BY102">
        <v>4.5166511999999999E-2</v>
      </c>
      <c r="BZ102">
        <v>1.5637991999999999E-3</v>
      </c>
      <c r="CA102">
        <v>0</v>
      </c>
      <c r="CB102">
        <v>0</v>
      </c>
      <c r="CC102">
        <v>125.34343</v>
      </c>
      <c r="CD102">
        <v>1201.8687</v>
      </c>
      <c r="CE102">
        <v>1.0020964000000001</v>
      </c>
      <c r="CF102">
        <v>1.0113489</v>
      </c>
      <c r="CG102">
        <v>1.0024550000000001</v>
      </c>
      <c r="CH102">
        <v>1.0004921</v>
      </c>
      <c r="CI102">
        <v>1.8518086</v>
      </c>
      <c r="CJ102">
        <v>4.3343193000000002E-2</v>
      </c>
      <c r="CK102">
        <v>1.3201201E-3</v>
      </c>
      <c r="CL102">
        <v>0.35746636999999998</v>
      </c>
      <c r="CM102">
        <v>1.4310614000000001E-3</v>
      </c>
      <c r="CN102">
        <v>2.0571272000000001E-4</v>
      </c>
      <c r="CO102">
        <v>87.611822000000004</v>
      </c>
      <c r="CP102">
        <v>9.7029325000000007E-3</v>
      </c>
      <c r="CQ102">
        <v>6.6888046000000001</v>
      </c>
      <c r="CR102">
        <v>4.4680105999999997E-2</v>
      </c>
      <c r="CS102">
        <v>1.5429621E-3</v>
      </c>
      <c r="CT102">
        <v>2065.1284999999998</v>
      </c>
      <c r="CU102">
        <v>10294.111000000001</v>
      </c>
      <c r="CV102">
        <v>1.7372513000000001</v>
      </c>
      <c r="CW102">
        <v>-999</v>
      </c>
      <c r="CX102">
        <v>1840.1543999999999</v>
      </c>
      <c r="CY102">
        <v>0</v>
      </c>
      <c r="CZ102">
        <v>0</v>
      </c>
      <c r="DA102">
        <v>0.35872161000000002</v>
      </c>
      <c r="DB102">
        <v>1.4360865E-3</v>
      </c>
      <c r="DC102">
        <v>2.0643507999999999E-4</v>
      </c>
      <c r="DD102">
        <v>9.8588541000000002E-2</v>
      </c>
      <c r="DE102">
        <v>7.4179707999999997E-3</v>
      </c>
      <c r="DF102">
        <v>3.0867760999999999E-4</v>
      </c>
      <c r="DG102">
        <v>0</v>
      </c>
      <c r="DH102">
        <v>1.0343787E-2</v>
      </c>
      <c r="DI102" s="1">
        <v>1.5743646999999999E-7</v>
      </c>
      <c r="DJ102">
        <v>4.9576044999999999E-2</v>
      </c>
      <c r="DK102">
        <v>7.3729378E-4</v>
      </c>
      <c r="DL102" s="1">
        <v>3.2209018000000001E-6</v>
      </c>
      <c r="DM102">
        <v>4.9890378E-4</v>
      </c>
      <c r="DN102">
        <v>3.7538374999999998E-5</v>
      </c>
      <c r="DO102" s="1">
        <v>1.562052E-6</v>
      </c>
      <c r="DP102">
        <v>2.4148553000000001</v>
      </c>
      <c r="DQ102">
        <v>0.12126893</v>
      </c>
      <c r="DR102">
        <v>0.32956957999999997</v>
      </c>
      <c r="DS102">
        <v>9.1244820999999993E-3</v>
      </c>
      <c r="DT102">
        <v>1.5726965999999998E-2</v>
      </c>
      <c r="DU102">
        <v>3.7968919E-4</v>
      </c>
      <c r="DV102">
        <v>0.28616208999999998</v>
      </c>
      <c r="DW102">
        <v>1.4269977E-2</v>
      </c>
      <c r="DX102">
        <v>2.5750116999999999E-2</v>
      </c>
      <c r="DY102">
        <v>7.6096240000000004E-4</v>
      </c>
      <c r="DZ102">
        <v>365</v>
      </c>
      <c r="EA102">
        <v>30.543122</v>
      </c>
      <c r="EB102">
        <v>6.0211842999999998</v>
      </c>
      <c r="EC102">
        <v>1.3399196</v>
      </c>
      <c r="ED102">
        <v>-999</v>
      </c>
      <c r="EE102">
        <v>-999</v>
      </c>
      <c r="EF102">
        <v>-999</v>
      </c>
      <c r="EG102">
        <v>124.81685</v>
      </c>
      <c r="EH102">
        <v>1229.0048999999999</v>
      </c>
      <c r="EI102">
        <v>-0.42085423</v>
      </c>
      <c r="EJ102">
        <v>2.5361242000000002</v>
      </c>
      <c r="EK102">
        <v>7.0460184000000003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12351.2</v>
      </c>
      <c r="L103">
        <v>98.946160000000006</v>
      </c>
      <c r="M103">
        <v>10.06204</v>
      </c>
      <c r="N103">
        <v>0.10897</v>
      </c>
      <c r="O103">
        <v>0.21787588999999999</v>
      </c>
      <c r="P103">
        <v>0.67315411000000003</v>
      </c>
      <c r="Q103">
        <v>689.75539000000003</v>
      </c>
      <c r="R103">
        <v>2.7613291000000002</v>
      </c>
      <c r="S103">
        <v>0.39693652000000001</v>
      </c>
      <c r="T103">
        <v>6.2033605999999999</v>
      </c>
      <c r="U103">
        <v>4.4798787999999999E-2</v>
      </c>
      <c r="V103">
        <v>1.5423436E-3</v>
      </c>
      <c r="W103">
        <v>6.1166660999999998</v>
      </c>
      <c r="X103">
        <v>4.4647837000000003E-2</v>
      </c>
      <c r="Y103">
        <v>1.5409837999999999E-3</v>
      </c>
      <c r="Z103">
        <v>16.257482</v>
      </c>
      <c r="AA103">
        <v>0.56284188999999996</v>
      </c>
      <c r="AB103">
        <v>2202.7923000000001</v>
      </c>
      <c r="AC103">
        <v>1405.7739999999999</v>
      </c>
      <c r="AD103">
        <v>1183.9082000000001</v>
      </c>
      <c r="AE103">
        <v>221.86581000000001</v>
      </c>
      <c r="AF103">
        <v>798.81294000000003</v>
      </c>
      <c r="AG103">
        <v>675.22077000000002</v>
      </c>
      <c r="AH103">
        <v>15.810537</v>
      </c>
      <c r="AI103">
        <v>0.48238146999999998</v>
      </c>
      <c r="AJ103">
        <v>129.83700999999999</v>
      </c>
      <c r="AK103">
        <v>0.51978239999999998</v>
      </c>
      <c r="AL103">
        <v>7.4717865999999994E-2</v>
      </c>
      <c r="AM103">
        <v>130.82655</v>
      </c>
      <c r="AN103">
        <v>0.52374387</v>
      </c>
      <c r="AO103">
        <v>7.5287321000000004E-2</v>
      </c>
      <c r="AP103">
        <v>3.6030688</v>
      </c>
      <c r="AQ103">
        <v>0.5</v>
      </c>
      <c r="AR103">
        <v>8.6804974000000001</v>
      </c>
      <c r="AS103">
        <v>0.79958850999999997</v>
      </c>
      <c r="AT103">
        <v>2187.1844999999998</v>
      </c>
      <c r="AU103">
        <v>145.49872999999999</v>
      </c>
      <c r="AV103">
        <v>4.3821130999999998</v>
      </c>
      <c r="AW103">
        <v>5485.7214000000004</v>
      </c>
      <c r="AX103">
        <v>412.75508000000002</v>
      </c>
      <c r="AY103">
        <v>17.175621</v>
      </c>
      <c r="AZ103">
        <v>36.216442999999998</v>
      </c>
      <c r="BA103">
        <v>2.7249872000000002</v>
      </c>
      <c r="BB103">
        <v>0.11339254</v>
      </c>
      <c r="BC103">
        <v>0</v>
      </c>
      <c r="BD103">
        <v>3.8466399999999998</v>
      </c>
      <c r="BE103">
        <v>6.0591797000000003E-5</v>
      </c>
      <c r="BF103">
        <v>19.482564</v>
      </c>
      <c r="BG103">
        <v>0.28819181999999999</v>
      </c>
      <c r="BH103">
        <v>1.2604001000000001E-3</v>
      </c>
      <c r="BI103">
        <v>0.19482906999999999</v>
      </c>
      <c r="BJ103">
        <v>1.4659273E-2</v>
      </c>
      <c r="BK103">
        <v>6.1000365000000003E-4</v>
      </c>
      <c r="BL103">
        <v>751.40189999999996</v>
      </c>
      <c r="BM103">
        <v>37.493239000000003</v>
      </c>
      <c r="BN103">
        <v>101.43066</v>
      </c>
      <c r="BO103">
        <v>2.8210556000000002</v>
      </c>
      <c r="BP103">
        <v>4.8518926000000002</v>
      </c>
      <c r="BQ103">
        <v>0.11739015</v>
      </c>
      <c r="BR103">
        <v>87.977187000000001</v>
      </c>
      <c r="BS103">
        <v>4.4079135999999997</v>
      </c>
      <c r="BT103">
        <v>6.6256826999999996</v>
      </c>
      <c r="BU103">
        <v>3.9244500000000002</v>
      </c>
      <c r="BV103">
        <v>0.58344556999999997</v>
      </c>
      <c r="BW103">
        <v>4.5078956000000003</v>
      </c>
      <c r="BX103">
        <v>2.1177871000000001</v>
      </c>
      <c r="BY103">
        <v>4.5163658000000002E-2</v>
      </c>
      <c r="BZ103">
        <v>1.5641241000000001E-3</v>
      </c>
      <c r="CA103">
        <v>0</v>
      </c>
      <c r="CB103">
        <v>0</v>
      </c>
      <c r="CC103">
        <v>125.31256</v>
      </c>
      <c r="CD103">
        <v>1201.6865</v>
      </c>
      <c r="CE103">
        <v>1.002345</v>
      </c>
      <c r="CF103">
        <v>1.0115816</v>
      </c>
      <c r="CG103">
        <v>1.0027653999999999</v>
      </c>
      <c r="CH103">
        <v>1.0007219000000001</v>
      </c>
      <c r="CI103">
        <v>1.8515203</v>
      </c>
      <c r="CJ103">
        <v>4.3318721999999997E-2</v>
      </c>
      <c r="CK103">
        <v>1.3210455E-3</v>
      </c>
      <c r="CL103">
        <v>0.35719834</v>
      </c>
      <c r="CM103">
        <v>1.4299884E-3</v>
      </c>
      <c r="CN103">
        <v>2.0555848000000001E-4</v>
      </c>
      <c r="CO103">
        <v>87.743446000000006</v>
      </c>
      <c r="CP103">
        <v>9.7173608999999994E-3</v>
      </c>
      <c r="CQ103">
        <v>6.6874957999999998</v>
      </c>
      <c r="CR103">
        <v>4.4662015999999999E-2</v>
      </c>
      <c r="CS103">
        <v>1.5429161999999999E-3</v>
      </c>
      <c r="CT103">
        <v>2064.8076999999998</v>
      </c>
      <c r="CU103">
        <v>10286.392</v>
      </c>
      <c r="CV103">
        <v>1.7374679</v>
      </c>
      <c r="CW103">
        <v>-999</v>
      </c>
      <c r="CX103">
        <v>1839.8055999999999</v>
      </c>
      <c r="CY103">
        <v>0</v>
      </c>
      <c r="CZ103">
        <v>0</v>
      </c>
      <c r="DA103">
        <v>0.35820772000000001</v>
      </c>
      <c r="DB103">
        <v>1.4340293E-3</v>
      </c>
      <c r="DC103">
        <v>2.0613935E-4</v>
      </c>
      <c r="DD103">
        <v>9.8541073000000007E-2</v>
      </c>
      <c r="DE103">
        <v>7.4143993E-3</v>
      </c>
      <c r="DF103">
        <v>3.0852899000000003E-4</v>
      </c>
      <c r="DG103">
        <v>0</v>
      </c>
      <c r="DH103">
        <v>1.0306193999999999E-2</v>
      </c>
      <c r="DI103" s="1">
        <v>1.5757965000000001E-7</v>
      </c>
      <c r="DJ103">
        <v>4.9549132000000003E-2</v>
      </c>
      <c r="DK103">
        <v>7.3657837000000003E-4</v>
      </c>
      <c r="DL103" s="1">
        <v>3.2199962999999998E-6</v>
      </c>
      <c r="DM103">
        <v>4.9873935000000001E-4</v>
      </c>
      <c r="DN103">
        <v>3.7526003000000001E-5</v>
      </c>
      <c r="DO103" s="1">
        <v>1.5615370999999999E-6</v>
      </c>
      <c r="DP103">
        <v>2.4136723999999998</v>
      </c>
      <c r="DQ103">
        <v>0.12123539</v>
      </c>
      <c r="DR103">
        <v>0.32912644000000002</v>
      </c>
      <c r="DS103">
        <v>9.1219587000000001E-3</v>
      </c>
      <c r="DT103">
        <v>1.5727495000000001E-2</v>
      </c>
      <c r="DU103">
        <v>3.7958418000000002E-4</v>
      </c>
      <c r="DV103">
        <v>0.28578335999999999</v>
      </c>
      <c r="DW103">
        <v>1.4270052E-2</v>
      </c>
      <c r="DX103">
        <v>2.5658106999999999E-2</v>
      </c>
      <c r="DY103">
        <v>7.6170125000000002E-4</v>
      </c>
      <c r="DZ103">
        <v>365</v>
      </c>
      <c r="EA103">
        <v>30.54298</v>
      </c>
      <c r="EB103">
        <v>6.021134</v>
      </c>
      <c r="EC103">
        <v>1.3398372999999999</v>
      </c>
      <c r="ED103">
        <v>-999</v>
      </c>
      <c r="EE103">
        <v>-999</v>
      </c>
      <c r="EF103">
        <v>-999</v>
      </c>
      <c r="EG103">
        <v>124.82747999999999</v>
      </c>
      <c r="EH103">
        <v>1227.5045</v>
      </c>
      <c r="EI103">
        <v>-0.41712073</v>
      </c>
      <c r="EJ103">
        <v>2.5349078</v>
      </c>
      <c r="EK103">
        <v>7.0428034000000004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2.0185545999999999</v>
      </c>
      <c r="U3">
        <v>9.7841673000000004E-3</v>
      </c>
      <c r="V3">
        <v>2.7873209999999999E-4</v>
      </c>
      <c r="W3">
        <v>0.72706378000000005</v>
      </c>
      <c r="X3">
        <v>4.2655719999999996E-3</v>
      </c>
      <c r="Y3">
        <v>9.9821377000000003E-5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6358.7353000000003</v>
      </c>
      <c r="AU3">
        <v>252.93621999999999</v>
      </c>
      <c r="AV3">
        <v>13.062360999999999</v>
      </c>
      <c r="AW3">
        <v>3835.2</v>
      </c>
      <c r="AX3">
        <v>288.56702000000001</v>
      </c>
      <c r="AY3">
        <v>12.00789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2.1281759999999998</v>
      </c>
      <c r="CF3">
        <v>2.2512837999999999</v>
      </c>
      <c r="CG3">
        <v>1.9471113</v>
      </c>
      <c r="CH3">
        <v>2.2599879999999999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0.28648547000000002</v>
      </c>
      <c r="DE3">
        <v>2.1555657999999998E-2</v>
      </c>
      <c r="DF3">
        <v>8.9697696999999999E-4</v>
      </c>
      <c r="DG3">
        <v>0</v>
      </c>
      <c r="DH3">
        <v>1.0208389E-2</v>
      </c>
      <c r="DI3" s="1">
        <v>8.6982723000000001E-7</v>
      </c>
      <c r="DJ3">
        <v>0.24564979000000001</v>
      </c>
      <c r="DK3">
        <v>2.1835633E-3</v>
      </c>
      <c r="DL3">
        <v>1.6367731000000001E-5</v>
      </c>
      <c r="DM3">
        <v>5.9459727999999995E-4</v>
      </c>
      <c r="DN3">
        <v>4.4738518999999997E-5</v>
      </c>
      <c r="DO3" s="1">
        <v>1.8616653E-6</v>
      </c>
      <c r="DP3">
        <v>6.1972237999999997</v>
      </c>
      <c r="DQ3">
        <v>7.4854381999999997E-2</v>
      </c>
      <c r="DR3">
        <v>0.30214443000000002</v>
      </c>
      <c r="DS3">
        <v>5.6321720000000004E-3</v>
      </c>
      <c r="DT3">
        <v>4.2450612999999998E-2</v>
      </c>
      <c r="DU3">
        <v>2.3436670000000001E-4</v>
      </c>
      <c r="DV3">
        <v>0.97799049000000005</v>
      </c>
      <c r="DW3">
        <v>7.7517245999999998E-2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-5.8715511999999999</v>
      </c>
      <c r="EJ3">
        <v>6.2720782000000002</v>
      </c>
      <c r="EK3">
        <v>6.5427109999999997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638.71738000000005</v>
      </c>
      <c r="L4">
        <v>7.0642262999999996</v>
      </c>
      <c r="M4">
        <v>0.46418021999999998</v>
      </c>
      <c r="N4">
        <v>0.19611334999999999</v>
      </c>
      <c r="O4">
        <v>0.41959415999999999</v>
      </c>
      <c r="P4">
        <v>0.38429247999999999</v>
      </c>
      <c r="Q4">
        <v>1.7506235000000001</v>
      </c>
      <c r="R4">
        <v>7.0083504999999997E-3</v>
      </c>
      <c r="S4">
        <v>1.0074388999999999E-3</v>
      </c>
      <c r="T4">
        <v>2.018535</v>
      </c>
      <c r="U4">
        <v>9.7877850000000002E-3</v>
      </c>
      <c r="V4">
        <v>2.7872642999999999E-4</v>
      </c>
      <c r="W4">
        <v>0.72716608999999999</v>
      </c>
      <c r="X4">
        <v>4.2658690999999999E-3</v>
      </c>
      <c r="Y4">
        <v>9.9819112999999997E-5</v>
      </c>
      <c r="Z4">
        <v>3.4205546999999998</v>
      </c>
      <c r="AA4">
        <v>9.4171466999999995E-2</v>
      </c>
      <c r="AB4">
        <v>688.32960000000003</v>
      </c>
      <c r="AC4">
        <v>217.86489</v>
      </c>
      <c r="AD4">
        <v>88.252913000000007</v>
      </c>
      <c r="AE4">
        <v>129.61197000000001</v>
      </c>
      <c r="AF4">
        <v>470.46472</v>
      </c>
      <c r="AG4">
        <v>82.859712000000002</v>
      </c>
      <c r="AH4">
        <v>1.3092775999999999</v>
      </c>
      <c r="AI4">
        <v>2.8195043999999999E-2</v>
      </c>
      <c r="AJ4">
        <v>1.8876250999999999</v>
      </c>
      <c r="AK4">
        <v>7.5568155000000003E-3</v>
      </c>
      <c r="AL4">
        <v>1.0862797999999999E-3</v>
      </c>
      <c r="AM4">
        <v>0.13700166999999999</v>
      </c>
      <c r="AN4">
        <v>5.4846501999999996E-4</v>
      </c>
      <c r="AO4">
        <v>7.8840945000000002E-5</v>
      </c>
      <c r="AP4">
        <v>2.1575850999999999</v>
      </c>
      <c r="AQ4">
        <v>0.5</v>
      </c>
      <c r="AR4">
        <v>4.1386405999999996</v>
      </c>
      <c r="AS4">
        <v>3.3360941999999998</v>
      </c>
      <c r="AT4">
        <v>4346.5294000000004</v>
      </c>
      <c r="AU4">
        <v>247.90711999999999</v>
      </c>
      <c r="AV4">
        <v>11.992338999999999</v>
      </c>
      <c r="AW4">
        <v>3893.9427000000001</v>
      </c>
      <c r="AX4">
        <v>292.98692999999997</v>
      </c>
      <c r="AY4">
        <v>12.191812000000001</v>
      </c>
      <c r="AZ4">
        <v>87.406716000000003</v>
      </c>
      <c r="BA4">
        <v>6.5766311999999996</v>
      </c>
      <c r="BB4">
        <v>0.27366766999999997</v>
      </c>
      <c r="BC4">
        <v>0</v>
      </c>
      <c r="BD4">
        <v>1.3483353</v>
      </c>
      <c r="BE4">
        <v>2.6273466E-4</v>
      </c>
      <c r="BF4">
        <v>68.993206000000001</v>
      </c>
      <c r="BG4">
        <v>0.73002085999999999</v>
      </c>
      <c r="BH4">
        <v>5.5177194000000001E-3</v>
      </c>
      <c r="BI4">
        <v>0.20036941</v>
      </c>
      <c r="BJ4">
        <v>1.5076137999999999E-2</v>
      </c>
      <c r="BK4">
        <v>6.2735031E-4</v>
      </c>
      <c r="BL4">
        <v>1938.8027</v>
      </c>
      <c r="BM4">
        <v>28.463612000000001</v>
      </c>
      <c r="BN4">
        <v>138.39663999999999</v>
      </c>
      <c r="BO4">
        <v>2.1416509000000001</v>
      </c>
      <c r="BP4">
        <v>19.55742</v>
      </c>
      <c r="BQ4">
        <v>8.9118669999999997E-2</v>
      </c>
      <c r="BR4">
        <v>139.36437000000001</v>
      </c>
      <c r="BS4">
        <v>18.738309000000001</v>
      </c>
      <c r="BT4">
        <v>2.8786299999999998</v>
      </c>
      <c r="BU4">
        <v>0.31884900999999999</v>
      </c>
      <c r="BV4">
        <v>0.55289310000000003</v>
      </c>
      <c r="BW4">
        <v>0.87174211000000001</v>
      </c>
      <c r="BX4">
        <v>2.0068879000000002</v>
      </c>
      <c r="BY4">
        <v>1.2965518000000001E-2</v>
      </c>
      <c r="BZ4">
        <v>4.7628494999999999E-4</v>
      </c>
      <c r="CA4">
        <v>0</v>
      </c>
      <c r="CB4">
        <v>0</v>
      </c>
      <c r="CC4">
        <v>54.714244000000001</v>
      </c>
      <c r="CD4">
        <v>669.66125999999997</v>
      </c>
      <c r="CE4">
        <v>2.1215641999999999</v>
      </c>
      <c r="CF4">
        <v>2.2510306</v>
      </c>
      <c r="CG4">
        <v>1.9475621999999999</v>
      </c>
      <c r="CH4">
        <v>2.259992</v>
      </c>
      <c r="CI4">
        <v>0.34403989000000001</v>
      </c>
      <c r="CJ4">
        <v>4.3029675000000002E-3</v>
      </c>
      <c r="CK4">
        <v>8.4035431000000003E-5</v>
      </c>
      <c r="CL4">
        <v>8.8507880000000001E-3</v>
      </c>
      <c r="CM4">
        <v>3.5432762E-5</v>
      </c>
      <c r="CN4" s="1">
        <v>5.0934013000000003E-6</v>
      </c>
      <c r="CO4">
        <v>247.11539999999999</v>
      </c>
      <c r="CP4">
        <v>4.9332721999999999E-3</v>
      </c>
      <c r="CQ4">
        <v>0.90214888000000004</v>
      </c>
      <c r="CR4">
        <v>5.5770107000000001E-3</v>
      </c>
      <c r="CS4">
        <v>1.2776199E-4</v>
      </c>
      <c r="CT4">
        <v>383.83748000000003</v>
      </c>
      <c r="CU4">
        <v>254.87989999999999</v>
      </c>
      <c r="CV4">
        <v>0.58127918999999995</v>
      </c>
      <c r="CW4">
        <v>-999</v>
      </c>
      <c r="CX4">
        <v>308.56182000000001</v>
      </c>
      <c r="CY4">
        <v>0</v>
      </c>
      <c r="CZ4">
        <v>0</v>
      </c>
      <c r="DA4">
        <v>9.0914380000000001E-4</v>
      </c>
      <c r="DB4" s="1">
        <v>3.6396166999999999E-6</v>
      </c>
      <c r="DC4" s="1">
        <v>5.2318891999999996E-7</v>
      </c>
      <c r="DD4">
        <v>0.19582785999999999</v>
      </c>
      <c r="DE4">
        <v>1.4734423999999999E-2</v>
      </c>
      <c r="DF4">
        <v>6.1313085E-4</v>
      </c>
      <c r="DG4">
        <v>0</v>
      </c>
      <c r="DH4">
        <v>6.502557E-3</v>
      </c>
      <c r="DI4" s="1">
        <v>9.8764767E-7</v>
      </c>
      <c r="DJ4">
        <v>0.14216904</v>
      </c>
      <c r="DK4">
        <v>1.8120097000000001E-3</v>
      </c>
      <c r="DL4">
        <v>1.2722939999999999E-5</v>
      </c>
      <c r="DM4">
        <v>5.1114160999999995E-4</v>
      </c>
      <c r="DN4">
        <v>3.8459171E-5</v>
      </c>
      <c r="DO4" s="1">
        <v>1.6003682E-6</v>
      </c>
      <c r="DP4">
        <v>5.0952678000000002</v>
      </c>
      <c r="DQ4">
        <v>9.1414843999999995E-2</v>
      </c>
      <c r="DR4">
        <v>0.51073617999999998</v>
      </c>
      <c r="DS4">
        <v>6.8782095999999999E-3</v>
      </c>
      <c r="DT4">
        <v>6.2961417000000006E-2</v>
      </c>
      <c r="DU4">
        <v>2.8621699E-4</v>
      </c>
      <c r="DV4">
        <v>0.48366522000000001</v>
      </c>
      <c r="DW4">
        <v>5.4727535000000001E-2</v>
      </c>
      <c r="DX4">
        <v>1.1212402999999999E-2</v>
      </c>
      <c r="DY4">
        <v>3.3065476000000002E-3</v>
      </c>
      <c r="DZ4">
        <v>365</v>
      </c>
      <c r="EA4">
        <v>31.570567</v>
      </c>
      <c r="EB4">
        <v>6.3960195999999998</v>
      </c>
      <c r="EC4">
        <v>1.9344783000000001</v>
      </c>
      <c r="ED4">
        <v>-999</v>
      </c>
      <c r="EE4">
        <v>-999</v>
      </c>
      <c r="EF4">
        <v>-999</v>
      </c>
      <c r="EG4">
        <v>90.415758999999994</v>
      </c>
      <c r="EH4">
        <v>1376.0116</v>
      </c>
      <c r="EI4">
        <v>-3.1797947</v>
      </c>
      <c r="EJ4">
        <v>5.1866826000000001</v>
      </c>
      <c r="EK4">
        <v>6.0584246999999998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1337.4103</v>
      </c>
      <c r="L5">
        <v>12.925333999999999</v>
      </c>
      <c r="M5">
        <v>0.69260116000000005</v>
      </c>
      <c r="N5">
        <v>0.19263905000000001</v>
      </c>
      <c r="O5">
        <v>0.45496752000000001</v>
      </c>
      <c r="P5">
        <v>0.35239343000000001</v>
      </c>
      <c r="Q5">
        <v>6.2316191999999999</v>
      </c>
      <c r="R5">
        <v>2.4947324999999999E-2</v>
      </c>
      <c r="S5">
        <v>3.5861369000000001E-3</v>
      </c>
      <c r="T5">
        <v>2.8276922999999998</v>
      </c>
      <c r="U5">
        <v>1.6763441E-2</v>
      </c>
      <c r="V5">
        <v>5.3354387999999999E-4</v>
      </c>
      <c r="W5">
        <v>0.91233200999999997</v>
      </c>
      <c r="X5">
        <v>6.0579635999999997E-3</v>
      </c>
      <c r="Y5">
        <v>1.3732756000000001E-4</v>
      </c>
      <c r="Z5">
        <v>7.9334134000000001</v>
      </c>
      <c r="AA5">
        <v>0.26797860000000001</v>
      </c>
      <c r="AB5">
        <v>1238.0277000000001</v>
      </c>
      <c r="AC5">
        <v>364.12054999999998</v>
      </c>
      <c r="AD5">
        <v>123.36109999999999</v>
      </c>
      <c r="AE5">
        <v>240.75944999999999</v>
      </c>
      <c r="AF5">
        <v>873.90713000000005</v>
      </c>
      <c r="AG5">
        <v>170.04321999999999</v>
      </c>
      <c r="AH5">
        <v>2.0516041999999999</v>
      </c>
      <c r="AI5">
        <v>3.6581909000000003E-2</v>
      </c>
      <c r="AJ5">
        <v>5.1709500000000004</v>
      </c>
      <c r="AK5">
        <v>2.0701099000000001E-2</v>
      </c>
      <c r="AL5">
        <v>2.9757490000000002E-3</v>
      </c>
      <c r="AM5">
        <v>0.68995428999999997</v>
      </c>
      <c r="AN5">
        <v>2.7621254E-3</v>
      </c>
      <c r="AO5">
        <v>3.9705098000000002E-4</v>
      </c>
      <c r="AP5">
        <v>1.4279721000000001</v>
      </c>
      <c r="AQ5">
        <v>0.5</v>
      </c>
      <c r="AR5">
        <v>15.06291</v>
      </c>
      <c r="AS5">
        <v>5.7224094000000001</v>
      </c>
      <c r="AT5">
        <v>3099.4677999999999</v>
      </c>
      <c r="AU5">
        <v>224.63263000000001</v>
      </c>
      <c r="AV5">
        <v>9.2703033000000001</v>
      </c>
      <c r="AW5">
        <v>3926.5237999999999</v>
      </c>
      <c r="AX5">
        <v>295.43838</v>
      </c>
      <c r="AY5">
        <v>12.293822</v>
      </c>
      <c r="AZ5">
        <v>60.794849999999997</v>
      </c>
      <c r="BA5">
        <v>4.5743086999999996</v>
      </c>
      <c r="BB5">
        <v>0.19034675000000001</v>
      </c>
      <c r="BC5">
        <v>0</v>
      </c>
      <c r="BD5">
        <v>5.0236109000000004</v>
      </c>
      <c r="BE5">
        <v>4.7027324000000002E-4</v>
      </c>
      <c r="BF5">
        <v>42.607799</v>
      </c>
      <c r="BG5">
        <v>0.61058800999999996</v>
      </c>
      <c r="BH5">
        <v>3.9779257E-3</v>
      </c>
      <c r="BI5">
        <v>0.17952768</v>
      </c>
      <c r="BJ5">
        <v>1.3507969999999999E-2</v>
      </c>
      <c r="BK5">
        <v>5.6209548000000001E-4</v>
      </c>
      <c r="BL5">
        <v>1314.3921</v>
      </c>
      <c r="BM5">
        <v>28.034269999999999</v>
      </c>
      <c r="BN5">
        <v>170.80368000000001</v>
      </c>
      <c r="BO5">
        <v>2.1093465</v>
      </c>
      <c r="BP5">
        <v>17.808060000000001</v>
      </c>
      <c r="BQ5">
        <v>8.7774412999999996E-2</v>
      </c>
      <c r="BR5">
        <v>150.65973</v>
      </c>
      <c r="BS5">
        <v>15.243370000000001</v>
      </c>
      <c r="BT5">
        <v>4.6120175999999997</v>
      </c>
      <c r="BU5">
        <v>0.53123951000000003</v>
      </c>
      <c r="BV5">
        <v>0.88141683999999998</v>
      </c>
      <c r="BW5">
        <v>1.4126563000000001</v>
      </c>
      <c r="BX5">
        <v>3.1993613000000001</v>
      </c>
      <c r="BY5">
        <v>3.5453502999999997E-2</v>
      </c>
      <c r="BZ5">
        <v>1.0499342E-3</v>
      </c>
      <c r="CA5">
        <v>0</v>
      </c>
      <c r="CB5">
        <v>0</v>
      </c>
      <c r="CC5">
        <v>61.107107999999997</v>
      </c>
      <c r="CD5">
        <v>729.64847999999995</v>
      </c>
      <c r="CE5">
        <v>2.4881258000000002</v>
      </c>
      <c r="CF5">
        <v>2.4424084000000001</v>
      </c>
      <c r="CG5">
        <v>2.2457229999999999</v>
      </c>
      <c r="CH5">
        <v>2.8691217</v>
      </c>
      <c r="CI5">
        <v>0.62384161000000005</v>
      </c>
      <c r="CJ5">
        <v>7.6725737999999996E-3</v>
      </c>
      <c r="CK5">
        <v>1.2150373E-4</v>
      </c>
      <c r="CL5">
        <v>2.2273602E-2</v>
      </c>
      <c r="CM5">
        <v>8.9168922E-5</v>
      </c>
      <c r="CN5">
        <v>1.2817886E-5</v>
      </c>
      <c r="CO5">
        <v>96.743559000000005</v>
      </c>
      <c r="CP5">
        <v>3.307613E-3</v>
      </c>
      <c r="CQ5">
        <v>1.4150065000000001</v>
      </c>
      <c r="CR5">
        <v>1.0100080000000001E-2</v>
      </c>
      <c r="CS5">
        <v>2.1851427000000001E-4</v>
      </c>
      <c r="CT5">
        <v>695.98797000000002</v>
      </c>
      <c r="CU5">
        <v>641.42237</v>
      </c>
      <c r="CV5">
        <v>1.0353239999999999</v>
      </c>
      <c r="CW5">
        <v>-999</v>
      </c>
      <c r="CX5">
        <v>561.91350999999997</v>
      </c>
      <c r="CY5">
        <v>0</v>
      </c>
      <c r="CZ5">
        <v>0</v>
      </c>
      <c r="DA5">
        <v>3.2362402000000001E-3</v>
      </c>
      <c r="DB5">
        <v>1.2955787E-5</v>
      </c>
      <c r="DC5" s="1">
        <v>1.8623731999999999E-6</v>
      </c>
      <c r="DD5">
        <v>0.13964293999999999</v>
      </c>
      <c r="DE5">
        <v>1.0506974000000001E-2</v>
      </c>
      <c r="DF5">
        <v>4.3721763999999999E-4</v>
      </c>
      <c r="DG5">
        <v>0</v>
      </c>
      <c r="DH5">
        <v>2.5395531999999998E-2</v>
      </c>
      <c r="DI5" s="1">
        <v>1.5106871999999999E-6</v>
      </c>
      <c r="DJ5">
        <v>8.6963305000000005E-2</v>
      </c>
      <c r="DK5">
        <v>1.4084157999999999E-3</v>
      </c>
      <c r="DL5" s="1">
        <v>8.4365330999999998E-6</v>
      </c>
      <c r="DM5">
        <v>4.4212635E-4</v>
      </c>
      <c r="DN5">
        <v>3.3266343999999997E-5</v>
      </c>
      <c r="DO5" s="1">
        <v>1.3842836E-6</v>
      </c>
      <c r="DP5">
        <v>3.5332699999999999</v>
      </c>
      <c r="DQ5">
        <v>8.9639762999999997E-2</v>
      </c>
      <c r="DR5">
        <v>0.57185394000000001</v>
      </c>
      <c r="DS5">
        <v>6.7446494000000003E-3</v>
      </c>
      <c r="DT5">
        <v>5.1306852999999999E-2</v>
      </c>
      <c r="DU5">
        <v>2.8065927E-4</v>
      </c>
      <c r="DV5">
        <v>0.46577596999999998</v>
      </c>
      <c r="DW5">
        <v>4.3619673999999997E-2</v>
      </c>
      <c r="DX5">
        <v>5.1048776999999997E-2</v>
      </c>
      <c r="DY5">
        <v>5.8960449000000003E-3</v>
      </c>
      <c r="DZ5">
        <v>365</v>
      </c>
      <c r="EA5">
        <v>31.095205</v>
      </c>
      <c r="EB5">
        <v>6.2197808999999999</v>
      </c>
      <c r="EC5">
        <v>1.6593971999999999</v>
      </c>
      <c r="ED5">
        <v>-999</v>
      </c>
      <c r="EE5">
        <v>-999</v>
      </c>
      <c r="EF5">
        <v>-999</v>
      </c>
      <c r="EG5">
        <v>103.47201</v>
      </c>
      <c r="EH5">
        <v>1930.9964</v>
      </c>
      <c r="EI5">
        <v>-0.42354847000000001</v>
      </c>
      <c r="EJ5">
        <v>3.6229097000000001</v>
      </c>
      <c r="EK5">
        <v>5.0355660999999996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2287.0239999999999</v>
      </c>
      <c r="L6">
        <v>26.268906000000001</v>
      </c>
      <c r="M6">
        <v>1.0930256</v>
      </c>
      <c r="N6">
        <v>0.20515214000000001</v>
      </c>
      <c r="O6">
        <v>0.47875425999999999</v>
      </c>
      <c r="P6">
        <v>0.31609359999999997</v>
      </c>
      <c r="Q6">
        <v>15.746142000000001</v>
      </c>
      <c r="R6">
        <v>6.3037248000000004E-2</v>
      </c>
      <c r="S6">
        <v>9.0615008000000004E-3</v>
      </c>
      <c r="T6">
        <v>4.0489718999999997</v>
      </c>
      <c r="U6">
        <v>3.3721068999999999E-2</v>
      </c>
      <c r="V6">
        <v>9.2886802000000004E-4</v>
      </c>
      <c r="W6">
        <v>1.3612709000000001</v>
      </c>
      <c r="X6">
        <v>1.0044035E-2</v>
      </c>
      <c r="Y6">
        <v>2.1167943000000001E-4</v>
      </c>
      <c r="Z6">
        <v>17.427282000000002</v>
      </c>
      <c r="AA6">
        <v>0.4623698</v>
      </c>
      <c r="AB6">
        <v>1809.4142999999999</v>
      </c>
      <c r="AC6">
        <v>574.52264000000002</v>
      </c>
      <c r="AD6">
        <v>234.31274999999999</v>
      </c>
      <c r="AE6">
        <v>340.20988999999997</v>
      </c>
      <c r="AF6">
        <v>1234.8916999999999</v>
      </c>
      <c r="AG6">
        <v>273.78586000000001</v>
      </c>
      <c r="AH6">
        <v>4.0377026999999996</v>
      </c>
      <c r="AI6">
        <v>5.5331881999999999E-2</v>
      </c>
      <c r="AJ6">
        <v>11.492214000000001</v>
      </c>
      <c r="AK6">
        <v>4.6007302999999999E-2</v>
      </c>
      <c r="AL6">
        <v>6.6134742000000003E-3</v>
      </c>
      <c r="AM6">
        <v>1.9776908</v>
      </c>
      <c r="AN6">
        <v>7.9173796999999994E-3</v>
      </c>
      <c r="AO6">
        <v>1.1381103E-3</v>
      </c>
      <c r="AP6">
        <v>1.0970209</v>
      </c>
      <c r="AQ6">
        <v>0.5</v>
      </c>
      <c r="AR6">
        <v>26.349565999999999</v>
      </c>
      <c r="AS6">
        <v>7.3270853999999996</v>
      </c>
      <c r="AT6">
        <v>2363.2363999999998</v>
      </c>
      <c r="AU6">
        <v>185.29756</v>
      </c>
      <c r="AV6">
        <v>7.2048281000000003</v>
      </c>
      <c r="AW6">
        <v>3943.5906</v>
      </c>
      <c r="AX6">
        <v>296.72251</v>
      </c>
      <c r="AY6">
        <v>12.347257000000001</v>
      </c>
      <c r="AZ6">
        <v>44.657057000000002</v>
      </c>
      <c r="BA6">
        <v>3.3600734999999999</v>
      </c>
      <c r="BB6">
        <v>0.13981984</v>
      </c>
      <c r="BC6">
        <v>0</v>
      </c>
      <c r="BD6">
        <v>14.209215</v>
      </c>
      <c r="BE6">
        <v>6.1463556000000003E-4</v>
      </c>
      <c r="BF6">
        <v>27.130154999999998</v>
      </c>
      <c r="BG6">
        <v>0.45867229999999998</v>
      </c>
      <c r="BH6">
        <v>2.6590307E-3</v>
      </c>
      <c r="BI6">
        <v>0.15642445999999999</v>
      </c>
      <c r="BJ6">
        <v>1.1769643999999999E-2</v>
      </c>
      <c r="BK6">
        <v>4.8976003999999995E-4</v>
      </c>
      <c r="BL6">
        <v>940.20768999999996</v>
      </c>
      <c r="BM6">
        <v>27.433868</v>
      </c>
      <c r="BN6">
        <v>167.29915</v>
      </c>
      <c r="BO6">
        <v>2.0641712999999999</v>
      </c>
      <c r="BP6">
        <v>13.964779</v>
      </c>
      <c r="BQ6">
        <v>8.5894574000000001E-2</v>
      </c>
      <c r="BR6">
        <v>127.7372</v>
      </c>
      <c r="BS6">
        <v>11.985312</v>
      </c>
      <c r="BT6">
        <v>6.271922</v>
      </c>
      <c r="BU6">
        <v>1.0437236999999999</v>
      </c>
      <c r="BV6">
        <v>1.1292508000000001</v>
      </c>
      <c r="BW6">
        <v>2.1729745</v>
      </c>
      <c r="BX6">
        <v>4.0989474000000001</v>
      </c>
      <c r="BY6">
        <v>6.1587521999999999E-2</v>
      </c>
      <c r="BZ6">
        <v>1.5132463000000001E-3</v>
      </c>
      <c r="CA6">
        <v>0</v>
      </c>
      <c r="CB6">
        <v>0</v>
      </c>
      <c r="CC6">
        <v>69.151087000000004</v>
      </c>
      <c r="CD6">
        <v>801.09199000000001</v>
      </c>
      <c r="CE6">
        <v>2.6961096000000002</v>
      </c>
      <c r="CF6">
        <v>2.3695925999999998</v>
      </c>
      <c r="CG6">
        <v>2.5883234000000002</v>
      </c>
      <c r="CH6">
        <v>3.1186126000000001</v>
      </c>
      <c r="CI6">
        <v>0.90242981</v>
      </c>
      <c r="CJ6">
        <v>1.5080642E-2</v>
      </c>
      <c r="CK6">
        <v>1.8444832999999999E-4</v>
      </c>
      <c r="CL6">
        <v>4.4457611000000001E-2</v>
      </c>
      <c r="CM6">
        <v>1.7797918E-4</v>
      </c>
      <c r="CN6">
        <v>2.5584214E-5</v>
      </c>
      <c r="CO6">
        <v>60.851083000000003</v>
      </c>
      <c r="CP6">
        <v>2.7809010000000001E-3</v>
      </c>
      <c r="CQ6">
        <v>2.3167995000000001</v>
      </c>
      <c r="CR6">
        <v>1.7121040000000001E-2</v>
      </c>
      <c r="CS6">
        <v>3.3944200000000002E-4</v>
      </c>
      <c r="CT6">
        <v>1006.7592</v>
      </c>
      <c r="CU6">
        <v>1280.2646999999999</v>
      </c>
      <c r="CV6">
        <v>1.5948943</v>
      </c>
      <c r="CW6">
        <v>-999</v>
      </c>
      <c r="CX6">
        <v>800.22042999999996</v>
      </c>
      <c r="CY6">
        <v>0</v>
      </c>
      <c r="CZ6">
        <v>0</v>
      </c>
      <c r="DA6">
        <v>8.1773768000000004E-3</v>
      </c>
      <c r="DB6">
        <v>3.2736864999999999E-5</v>
      </c>
      <c r="DC6" s="1">
        <v>4.7058705000000003E-6</v>
      </c>
      <c r="DD6">
        <v>0.10647289</v>
      </c>
      <c r="DE6">
        <v>8.0112026999999992E-3</v>
      </c>
      <c r="DF6">
        <v>3.3336325000000002E-4</v>
      </c>
      <c r="DG6">
        <v>0</v>
      </c>
      <c r="DH6">
        <v>5.0408460000000002E-2</v>
      </c>
      <c r="DI6" s="1">
        <v>1.6717090000000001E-6</v>
      </c>
      <c r="DJ6">
        <v>5.5780728000000002E-2</v>
      </c>
      <c r="DK6">
        <v>9.7736287000000006E-4</v>
      </c>
      <c r="DL6" s="1">
        <v>5.5159685999999998E-6</v>
      </c>
      <c r="DM6">
        <v>3.7355803000000001E-4</v>
      </c>
      <c r="DN6">
        <v>2.8107146999999999E-5</v>
      </c>
      <c r="DO6" s="1">
        <v>1.1695983999999999E-6</v>
      </c>
      <c r="DP6">
        <v>2.6228690000000001</v>
      </c>
      <c r="DQ6">
        <v>8.7652440999999998E-2</v>
      </c>
      <c r="DR6">
        <v>0.49686513999999998</v>
      </c>
      <c r="DS6">
        <v>6.5951198999999999E-3</v>
      </c>
      <c r="DT6">
        <v>3.9572584000000001E-2</v>
      </c>
      <c r="DU6">
        <v>2.7443702000000002E-4</v>
      </c>
      <c r="DV6">
        <v>0.36483749999999998</v>
      </c>
      <c r="DW6">
        <v>3.4354036999999997E-2</v>
      </c>
      <c r="DX6">
        <v>0.12044905</v>
      </c>
      <c r="DY6">
        <v>7.7556611999999997E-3</v>
      </c>
      <c r="DZ6">
        <v>365</v>
      </c>
      <c r="EA6">
        <v>30.639994999999999</v>
      </c>
      <c r="EB6">
        <v>6.0555669999999999</v>
      </c>
      <c r="EC6">
        <v>1.3959775999999999</v>
      </c>
      <c r="ED6">
        <v>-999</v>
      </c>
      <c r="EE6">
        <v>-999</v>
      </c>
      <c r="EF6">
        <v>-999</v>
      </c>
      <c r="EG6">
        <v>87.062017999999995</v>
      </c>
      <c r="EH6">
        <v>2092.3791000000001</v>
      </c>
      <c r="EI6">
        <v>1.3884259999999999</v>
      </c>
      <c r="EJ6">
        <v>2.7105214000000002</v>
      </c>
      <c r="EK6">
        <v>4.8834958999999998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3401.9602</v>
      </c>
      <c r="L7">
        <v>43.911335999999999</v>
      </c>
      <c r="M7">
        <v>1.5956617</v>
      </c>
      <c r="N7">
        <v>0.23147641999999999</v>
      </c>
      <c r="O7">
        <v>0.48597213</v>
      </c>
      <c r="P7">
        <v>0.28255144999999998</v>
      </c>
      <c r="Q7">
        <v>32.155403</v>
      </c>
      <c r="R7">
        <v>0.12872918999999999</v>
      </c>
      <c r="S7">
        <v>1.8504609000000002E-2</v>
      </c>
      <c r="T7">
        <v>5.4026338000000003</v>
      </c>
      <c r="U7">
        <v>5.2136564000000003E-2</v>
      </c>
      <c r="V7">
        <v>1.3016429999999999E-3</v>
      </c>
      <c r="W7">
        <v>2.0641617000000001</v>
      </c>
      <c r="X7">
        <v>1.5808971000000002E-2</v>
      </c>
      <c r="Y7">
        <v>3.1370919999999997E-4</v>
      </c>
      <c r="Z7">
        <v>24.898474</v>
      </c>
      <c r="AA7">
        <v>0.59550249</v>
      </c>
      <c r="AB7">
        <v>2337.8643999999999</v>
      </c>
      <c r="AC7">
        <v>833.60875999999996</v>
      </c>
      <c r="AD7">
        <v>419.18970999999999</v>
      </c>
      <c r="AE7">
        <v>414.41904</v>
      </c>
      <c r="AF7">
        <v>1504.2556</v>
      </c>
      <c r="AG7">
        <v>368.50137000000001</v>
      </c>
      <c r="AH7">
        <v>7.1727024999999998</v>
      </c>
      <c r="AI7">
        <v>8.0886150000000004E-2</v>
      </c>
      <c r="AJ7">
        <v>20.817989000000001</v>
      </c>
      <c r="AK7">
        <v>8.3341603E-2</v>
      </c>
      <c r="AL7">
        <v>1.1980218000000001E-2</v>
      </c>
      <c r="AM7">
        <v>4.4087281000000003</v>
      </c>
      <c r="AN7">
        <v>1.7649662E-2</v>
      </c>
      <c r="AO7">
        <v>2.5371098999999999E-3</v>
      </c>
      <c r="AP7">
        <v>0.93356707000000005</v>
      </c>
      <c r="AQ7">
        <v>0.5</v>
      </c>
      <c r="AR7">
        <v>24.759398000000001</v>
      </c>
      <c r="AS7">
        <v>8.0524920000000009</v>
      </c>
      <c r="AT7">
        <v>1955.2351000000001</v>
      </c>
      <c r="AU7">
        <v>152.50174999999999</v>
      </c>
      <c r="AV7">
        <v>5.9403812</v>
      </c>
      <c r="AW7">
        <v>3952.0187999999998</v>
      </c>
      <c r="AX7">
        <v>297.35667000000001</v>
      </c>
      <c r="AY7">
        <v>12.373646000000001</v>
      </c>
      <c r="AZ7">
        <v>35.383391000000003</v>
      </c>
      <c r="BA7">
        <v>2.6623070000000002</v>
      </c>
      <c r="BB7">
        <v>0.11078428</v>
      </c>
      <c r="BC7">
        <v>0</v>
      </c>
      <c r="BD7">
        <v>16.844926000000001</v>
      </c>
      <c r="BE7">
        <v>6.3448141999999995E-4</v>
      </c>
      <c r="BF7">
        <v>18.406882</v>
      </c>
      <c r="BG7">
        <v>0.32224409999999998</v>
      </c>
      <c r="BH7">
        <v>1.8163996E-3</v>
      </c>
      <c r="BI7">
        <v>0.13445093999999999</v>
      </c>
      <c r="BJ7">
        <v>1.0116319E-2</v>
      </c>
      <c r="BK7">
        <v>4.2096163E-4</v>
      </c>
      <c r="BL7">
        <v>727.12112999999999</v>
      </c>
      <c r="BM7">
        <v>26.820643</v>
      </c>
      <c r="BN7">
        <v>137.4358</v>
      </c>
      <c r="BO7">
        <v>2.0180311</v>
      </c>
      <c r="BP7">
        <v>10.922306000000001</v>
      </c>
      <c r="BQ7">
        <v>8.3974585000000004E-2</v>
      </c>
      <c r="BR7">
        <v>100.43418</v>
      </c>
      <c r="BS7">
        <v>9.6870361000000003</v>
      </c>
      <c r="BT7">
        <v>7.7388507000000004</v>
      </c>
      <c r="BU7">
        <v>1.7232730999999999</v>
      </c>
      <c r="BV7">
        <v>1.2993186999999999</v>
      </c>
      <c r="BW7">
        <v>3.0225917999999998</v>
      </c>
      <c r="BX7">
        <v>4.7162588999999997</v>
      </c>
      <c r="BY7">
        <v>7.6211549000000003E-2</v>
      </c>
      <c r="BZ7">
        <v>1.7667118999999999E-3</v>
      </c>
      <c r="CA7">
        <v>0</v>
      </c>
      <c r="CB7">
        <v>0</v>
      </c>
      <c r="CC7">
        <v>77.759636999999998</v>
      </c>
      <c r="CD7">
        <v>872.97883000000002</v>
      </c>
      <c r="CE7">
        <v>2.5706456000000002</v>
      </c>
      <c r="CF7">
        <v>2.1536613999999998</v>
      </c>
      <c r="CG7">
        <v>2.5552138000000002</v>
      </c>
      <c r="CH7">
        <v>3.002688</v>
      </c>
      <c r="CI7">
        <v>1.1367510999999999</v>
      </c>
      <c r="CJ7">
        <v>2.4291615999999999E-2</v>
      </c>
      <c r="CK7">
        <v>2.5854185000000001E-4</v>
      </c>
      <c r="CL7">
        <v>7.4098362000000001E-2</v>
      </c>
      <c r="CM7">
        <v>2.9664133999999999E-4</v>
      </c>
      <c r="CN7">
        <v>4.2641705999999998E-5</v>
      </c>
      <c r="CO7">
        <v>44.241275999999999</v>
      </c>
      <c r="CP7">
        <v>2.2993841999999999E-3</v>
      </c>
      <c r="CQ7">
        <v>3.3895947999999998</v>
      </c>
      <c r="CR7">
        <v>2.4542959999999999E-2</v>
      </c>
      <c r="CS7">
        <v>4.7067768000000001E-4</v>
      </c>
      <c r="CT7">
        <v>1268.1181999999999</v>
      </c>
      <c r="CU7">
        <v>2133.8420000000001</v>
      </c>
      <c r="CV7">
        <v>2.2667139999999999</v>
      </c>
      <c r="CW7">
        <v>-999</v>
      </c>
      <c r="CX7">
        <v>974.57875000000001</v>
      </c>
      <c r="CY7">
        <v>0</v>
      </c>
      <c r="CZ7">
        <v>0</v>
      </c>
      <c r="DA7">
        <v>1.6699128000000001E-2</v>
      </c>
      <c r="DB7">
        <v>6.6852380000000002E-5</v>
      </c>
      <c r="DC7" s="1">
        <v>9.6099197000000008E-6</v>
      </c>
      <c r="DD7">
        <v>8.8090861000000006E-2</v>
      </c>
      <c r="DE7">
        <v>6.6281074000000004E-3</v>
      </c>
      <c r="DF7">
        <v>2.7580969999999998E-4</v>
      </c>
      <c r="DG7">
        <v>0</v>
      </c>
      <c r="DH7">
        <v>3.7621823999999998E-2</v>
      </c>
      <c r="DI7" s="1">
        <v>1.5499791999999999E-6</v>
      </c>
      <c r="DJ7">
        <v>3.8454339999999997E-2</v>
      </c>
      <c r="DK7">
        <v>6.7023997000000002E-4</v>
      </c>
      <c r="DL7" s="1">
        <v>3.7894993999999998E-6</v>
      </c>
      <c r="DM7">
        <v>3.1192820000000001E-4</v>
      </c>
      <c r="DN7">
        <v>2.3470012E-5</v>
      </c>
      <c r="DO7" s="1">
        <v>9.7663734000000003E-7</v>
      </c>
      <c r="DP7">
        <v>2.1193323999999998</v>
      </c>
      <c r="DQ7">
        <v>8.5787077000000003E-2</v>
      </c>
      <c r="DR7">
        <v>0.39727169000000001</v>
      </c>
      <c r="DS7">
        <v>6.4547666999999996E-3</v>
      </c>
      <c r="DT7">
        <v>3.1755184999999998E-2</v>
      </c>
      <c r="DU7">
        <v>2.6859662999999999E-4</v>
      </c>
      <c r="DV7">
        <v>0.29280256999999998</v>
      </c>
      <c r="DW7">
        <v>2.8603282000000001E-2</v>
      </c>
      <c r="DX7">
        <v>0.10788731999999999</v>
      </c>
      <c r="DY7">
        <v>8.6300765000000002E-3</v>
      </c>
      <c r="DZ7">
        <v>365</v>
      </c>
      <c r="EA7">
        <v>30.237705999999999</v>
      </c>
      <c r="EB7">
        <v>5.9140566999999997</v>
      </c>
      <c r="EC7">
        <v>1.1631823999999999</v>
      </c>
      <c r="ED7">
        <v>-999</v>
      </c>
      <c r="EE7">
        <v>-999</v>
      </c>
      <c r="EF7">
        <v>-999</v>
      </c>
      <c r="EG7">
        <v>77.473393999999999</v>
      </c>
      <c r="EH7">
        <v>2132.0059000000001</v>
      </c>
      <c r="EI7">
        <v>2.5111393999999998</v>
      </c>
      <c r="EJ7">
        <v>2.2051194999999999</v>
      </c>
      <c r="EK7">
        <v>5.2277113000000002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4610.7611999999999</v>
      </c>
      <c r="L8">
        <v>61.276846999999997</v>
      </c>
      <c r="M8">
        <v>2.1233228</v>
      </c>
      <c r="N8">
        <v>0.26483733999999998</v>
      </c>
      <c r="O8">
        <v>0.4843462</v>
      </c>
      <c r="P8">
        <v>0.25081646000000002</v>
      </c>
      <c r="Q8">
        <v>56.397565</v>
      </c>
      <c r="R8">
        <v>0.22577894000000001</v>
      </c>
      <c r="S8">
        <v>3.2455351E-2</v>
      </c>
      <c r="T8">
        <v>6.6865607999999996</v>
      </c>
      <c r="U8">
        <v>6.4956492000000005E-2</v>
      </c>
      <c r="V8">
        <v>1.5587759E-3</v>
      </c>
      <c r="W8">
        <v>2.8949125000000002</v>
      </c>
      <c r="X8">
        <v>2.2173356000000002E-2</v>
      </c>
      <c r="Y8">
        <v>4.3015778E-4</v>
      </c>
      <c r="Z8">
        <v>27.951188999999999</v>
      </c>
      <c r="AA8">
        <v>0.65436455999999998</v>
      </c>
      <c r="AB8">
        <v>2777.1016</v>
      </c>
      <c r="AC8">
        <v>1090.1529</v>
      </c>
      <c r="AD8">
        <v>625.40233999999998</v>
      </c>
      <c r="AE8">
        <v>464.75058000000001</v>
      </c>
      <c r="AF8">
        <v>1686.9486999999999</v>
      </c>
      <c r="AG8">
        <v>445.65374000000003</v>
      </c>
      <c r="AH8">
        <v>10.455593</v>
      </c>
      <c r="AI8">
        <v>0.10800402000000001</v>
      </c>
      <c r="AJ8">
        <v>32.493988999999999</v>
      </c>
      <c r="AK8">
        <v>0.13008465999999999</v>
      </c>
      <c r="AL8">
        <v>1.8699456999999999E-2</v>
      </c>
      <c r="AM8">
        <v>8.2518270000000005</v>
      </c>
      <c r="AN8">
        <v>3.3034913999999999E-2</v>
      </c>
      <c r="AO8">
        <v>4.7487145999999996E-3</v>
      </c>
      <c r="AP8">
        <v>0.75359215999999996</v>
      </c>
      <c r="AQ8">
        <v>0.5</v>
      </c>
      <c r="AR8">
        <v>17.579909000000001</v>
      </c>
      <c r="AS8">
        <v>8.1743070000000007</v>
      </c>
      <c r="AT8">
        <v>1751.6449</v>
      </c>
      <c r="AU8">
        <v>132.1069</v>
      </c>
      <c r="AV8">
        <v>5.2643107999999996</v>
      </c>
      <c r="AW8">
        <v>3956.0644000000002</v>
      </c>
      <c r="AX8">
        <v>297.66107</v>
      </c>
      <c r="AY8">
        <v>12.386312999999999</v>
      </c>
      <c r="AZ8">
        <v>30.453154000000001</v>
      </c>
      <c r="BA8">
        <v>2.2913475000000001</v>
      </c>
      <c r="BB8">
        <v>9.5347863000000005E-2</v>
      </c>
      <c r="BC8">
        <v>0</v>
      </c>
      <c r="BD8">
        <v>10.518744999999999</v>
      </c>
      <c r="BE8">
        <v>5.8143243000000002E-4</v>
      </c>
      <c r="BF8">
        <v>13.610334</v>
      </c>
      <c r="BG8">
        <v>0.23353261</v>
      </c>
      <c r="BH8">
        <v>1.3320857E-3</v>
      </c>
      <c r="BI8">
        <v>0.11595379</v>
      </c>
      <c r="BJ8">
        <v>8.7245619999999999E-3</v>
      </c>
      <c r="BK8">
        <v>3.6304765999999999E-4</v>
      </c>
      <c r="BL8">
        <v>613.43227000000002</v>
      </c>
      <c r="BM8">
        <v>26.291650000000001</v>
      </c>
      <c r="BN8">
        <v>110.91155999999999</v>
      </c>
      <c r="BO8">
        <v>1.9782287999999999</v>
      </c>
      <c r="BP8">
        <v>9.0549233999999998</v>
      </c>
      <c r="BQ8">
        <v>8.2318324999999998E-2</v>
      </c>
      <c r="BR8">
        <v>82.552957000000006</v>
      </c>
      <c r="BS8">
        <v>8.3627801999999996</v>
      </c>
      <c r="BT8">
        <v>8.8847590000000007</v>
      </c>
      <c r="BU8">
        <v>2.3919902999999998</v>
      </c>
      <c r="BV8">
        <v>1.4023882999999999</v>
      </c>
      <c r="BW8">
        <v>3.7943785999999999</v>
      </c>
      <c r="BX8">
        <v>5.0903802999999996</v>
      </c>
      <c r="BY8">
        <v>7.8589621999999998E-2</v>
      </c>
      <c r="BZ8">
        <v>1.8329389E-3</v>
      </c>
      <c r="CA8">
        <v>0</v>
      </c>
      <c r="CB8">
        <v>0</v>
      </c>
      <c r="CC8">
        <v>86.209019999999995</v>
      </c>
      <c r="CD8">
        <v>939.34280000000001</v>
      </c>
      <c r="CE8">
        <v>2.3220930000000002</v>
      </c>
      <c r="CF8">
        <v>1.9576028000000001</v>
      </c>
      <c r="CG8">
        <v>2.3430772000000002</v>
      </c>
      <c r="CH8">
        <v>2.7329723000000001</v>
      </c>
      <c r="CI8">
        <v>1.3212623999999999</v>
      </c>
      <c r="CJ8">
        <v>3.2641743000000001E-2</v>
      </c>
      <c r="CK8">
        <v>3.3086079999999999E-4</v>
      </c>
      <c r="CL8">
        <v>0.108929</v>
      </c>
      <c r="CM8">
        <v>4.3608040999999997E-4</v>
      </c>
      <c r="CN8">
        <v>6.2685841999999997E-5</v>
      </c>
      <c r="CO8">
        <v>33.947991000000002</v>
      </c>
      <c r="CP8">
        <v>1.8072299999999999E-3</v>
      </c>
      <c r="CQ8">
        <v>4.3836569000000001</v>
      </c>
      <c r="CR8">
        <v>3.0902861E-2</v>
      </c>
      <c r="CS8">
        <v>5.9835985999999995E-4</v>
      </c>
      <c r="CT8">
        <v>1473.8866</v>
      </c>
      <c r="CU8">
        <v>3136.8746000000001</v>
      </c>
      <c r="CV8">
        <v>3.0142101000000001</v>
      </c>
      <c r="CW8">
        <v>-999</v>
      </c>
      <c r="CX8">
        <v>1083.5463999999999</v>
      </c>
      <c r="CY8">
        <v>0</v>
      </c>
      <c r="CZ8">
        <v>0</v>
      </c>
      <c r="DA8">
        <v>2.9288707000000001E-2</v>
      </c>
      <c r="DB8">
        <v>1.1725281E-4</v>
      </c>
      <c r="DC8">
        <v>1.6854899000000001E-5</v>
      </c>
      <c r="DD8">
        <v>7.8918340000000003E-2</v>
      </c>
      <c r="DE8">
        <v>5.9379512000000004E-3</v>
      </c>
      <c r="DF8">
        <v>2.4709082999999998E-4</v>
      </c>
      <c r="DG8">
        <v>0</v>
      </c>
      <c r="DH8">
        <v>1.8602159E-2</v>
      </c>
      <c r="DI8" s="1">
        <v>1.330232E-6</v>
      </c>
      <c r="DJ8">
        <v>2.9064341E-2</v>
      </c>
      <c r="DK8">
        <v>4.8983409000000005E-4</v>
      </c>
      <c r="DL8" s="1">
        <v>2.833199E-6</v>
      </c>
      <c r="DM8">
        <v>2.6343108000000001E-4</v>
      </c>
      <c r="DN8">
        <v>1.9821005999999999E-5</v>
      </c>
      <c r="DO8" s="1">
        <v>8.2479437999999997E-7</v>
      </c>
      <c r="DP8">
        <v>1.8639067</v>
      </c>
      <c r="DQ8">
        <v>8.4303228999999993E-2</v>
      </c>
      <c r="DR8">
        <v>0.32667796999999998</v>
      </c>
      <c r="DS8">
        <v>6.3431193999999996E-3</v>
      </c>
      <c r="DT8">
        <v>2.7327503999999999E-2</v>
      </c>
      <c r="DU8">
        <v>2.6395074999999998E-4</v>
      </c>
      <c r="DV8">
        <v>0.24633274999999999</v>
      </c>
      <c r="DW8">
        <v>2.5534111000000002E-2</v>
      </c>
      <c r="DX8">
        <v>6.3230393999999995E-2</v>
      </c>
      <c r="DY8">
        <v>8.7790625000000004E-3</v>
      </c>
      <c r="DZ8">
        <v>365</v>
      </c>
      <c r="EA8">
        <v>29.923452999999999</v>
      </c>
      <c r="EB8">
        <v>5.8058187999999999</v>
      </c>
      <c r="EC8">
        <v>0.98133172999999996</v>
      </c>
      <c r="ED8">
        <v>-999</v>
      </c>
      <c r="EE8">
        <v>-999</v>
      </c>
      <c r="EF8">
        <v>-999</v>
      </c>
      <c r="EG8">
        <v>75.244753000000003</v>
      </c>
      <c r="EH8">
        <v>2171.4839000000002</v>
      </c>
      <c r="EI8">
        <v>3.1421703999999999</v>
      </c>
      <c r="EJ8">
        <v>1.9482098999999999</v>
      </c>
      <c r="EK8">
        <v>5.7425885000000001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5854.1994000000004</v>
      </c>
      <c r="L9">
        <v>74.886278000000004</v>
      </c>
      <c r="M9">
        <v>2.6204269999999998</v>
      </c>
      <c r="N9">
        <v>0.29684439000000001</v>
      </c>
      <c r="O9">
        <v>0.48114314000000002</v>
      </c>
      <c r="P9">
        <v>0.22201245999999999</v>
      </c>
      <c r="Q9">
        <v>88.473136999999994</v>
      </c>
      <c r="R9">
        <v>0.35418854</v>
      </c>
      <c r="S9">
        <v>5.0914019999999997E-2</v>
      </c>
      <c r="T9">
        <v>7.7590979999999998</v>
      </c>
      <c r="U9">
        <v>6.9304996999999993E-2</v>
      </c>
      <c r="V9">
        <v>1.6815033000000001E-3</v>
      </c>
      <c r="W9">
        <v>3.6956598999999999</v>
      </c>
      <c r="X9">
        <v>2.8074595000000001E-2</v>
      </c>
      <c r="Y9">
        <v>5.4959469999999995E-4</v>
      </c>
      <c r="Z9">
        <v>26.874319</v>
      </c>
      <c r="AA9">
        <v>0.65631788999999996</v>
      </c>
      <c r="AB9">
        <v>3095.3054000000002</v>
      </c>
      <c r="AC9">
        <v>1300.453</v>
      </c>
      <c r="AD9">
        <v>805.89999</v>
      </c>
      <c r="AE9">
        <v>494.553</v>
      </c>
      <c r="AF9">
        <v>1794.9114</v>
      </c>
      <c r="AG9">
        <v>505.74475000000001</v>
      </c>
      <c r="AH9">
        <v>13.082057000000001</v>
      </c>
      <c r="AI9">
        <v>0.13293199</v>
      </c>
      <c r="AJ9">
        <v>45.669566000000003</v>
      </c>
      <c r="AK9">
        <v>0.18283104999999999</v>
      </c>
      <c r="AL9">
        <v>2.6281663E-2</v>
      </c>
      <c r="AM9">
        <v>13.593995</v>
      </c>
      <c r="AN9">
        <v>5.4421456999999999E-2</v>
      </c>
      <c r="AO9">
        <v>7.8229949999999993E-3</v>
      </c>
      <c r="AP9">
        <v>0.60829929999999999</v>
      </c>
      <c r="AQ9">
        <v>0.5</v>
      </c>
      <c r="AR9">
        <v>11.092833000000001</v>
      </c>
      <c r="AS9">
        <v>7.9512127000000001</v>
      </c>
      <c r="AT9">
        <v>1671.8951</v>
      </c>
      <c r="AU9">
        <v>120.04387</v>
      </c>
      <c r="AV9">
        <v>4.9653942999999998</v>
      </c>
      <c r="AW9">
        <v>3958.2501999999999</v>
      </c>
      <c r="AX9">
        <v>297.82553000000001</v>
      </c>
      <c r="AY9">
        <v>12.393155999999999</v>
      </c>
      <c r="AZ9">
        <v>28.193045000000001</v>
      </c>
      <c r="BA9">
        <v>2.1212930000000001</v>
      </c>
      <c r="BB9">
        <v>8.8271532E-2</v>
      </c>
      <c r="BC9">
        <v>0</v>
      </c>
      <c r="BD9">
        <v>5.2656993999999999</v>
      </c>
      <c r="BE9">
        <v>5.1046759000000004E-4</v>
      </c>
      <c r="BF9">
        <v>11.093939000000001</v>
      </c>
      <c r="BG9">
        <v>0.18270486999999999</v>
      </c>
      <c r="BH9">
        <v>1.0724922E-3</v>
      </c>
      <c r="BI9">
        <v>0.10248162</v>
      </c>
      <c r="BJ9">
        <v>7.7108927000000002E-3</v>
      </c>
      <c r="BK9">
        <v>3.2086670999999998E-4</v>
      </c>
      <c r="BL9">
        <v>559.80165</v>
      </c>
      <c r="BM9">
        <v>25.904783999999999</v>
      </c>
      <c r="BN9">
        <v>92.952680000000001</v>
      </c>
      <c r="BO9">
        <v>1.9491204</v>
      </c>
      <c r="BP9">
        <v>8.0600468000000003</v>
      </c>
      <c r="BQ9">
        <v>8.1107061999999994E-2</v>
      </c>
      <c r="BR9">
        <v>70.057176999999996</v>
      </c>
      <c r="BS9">
        <v>7.7097192999999997</v>
      </c>
      <c r="BT9">
        <v>9.6555506999999992</v>
      </c>
      <c r="BU9">
        <v>2.9167396000000001</v>
      </c>
      <c r="BV9">
        <v>1.4555316</v>
      </c>
      <c r="BW9">
        <v>4.3722712000000001</v>
      </c>
      <c r="BX9">
        <v>5.2832794999999999</v>
      </c>
      <c r="BY9">
        <v>7.1405109999999994E-2</v>
      </c>
      <c r="BZ9">
        <v>1.7782894999999999E-3</v>
      </c>
      <c r="CA9">
        <v>0</v>
      </c>
      <c r="CB9">
        <v>0</v>
      </c>
      <c r="CC9">
        <v>94.073764999999995</v>
      </c>
      <c r="CD9">
        <v>997.69709</v>
      </c>
      <c r="CE9">
        <v>2.0570572</v>
      </c>
      <c r="CF9">
        <v>1.8178547</v>
      </c>
      <c r="CG9">
        <v>2.0600529999999999</v>
      </c>
      <c r="CH9">
        <v>2.4191332000000001</v>
      </c>
      <c r="CI9">
        <v>1.4632513</v>
      </c>
      <c r="CJ9">
        <v>3.8462166999999998E-2</v>
      </c>
      <c r="CK9">
        <v>3.9402152000000002E-4</v>
      </c>
      <c r="CL9">
        <v>0.14661023000000001</v>
      </c>
      <c r="CM9">
        <v>5.8693139000000002E-4</v>
      </c>
      <c r="CN9">
        <v>8.4370422000000001E-5</v>
      </c>
      <c r="CO9">
        <v>28.514151999999999</v>
      </c>
      <c r="CP9">
        <v>1.4952733E-3</v>
      </c>
      <c r="CQ9">
        <v>5.1219187000000002</v>
      </c>
      <c r="CR9">
        <v>3.5596669999999997E-2</v>
      </c>
      <c r="CS9">
        <v>7.1586678999999999E-4</v>
      </c>
      <c r="CT9">
        <v>1632.2023999999999</v>
      </c>
      <c r="CU9">
        <v>4221.9970000000003</v>
      </c>
      <c r="CV9">
        <v>3.7413908999999999</v>
      </c>
      <c r="CW9">
        <v>-999</v>
      </c>
      <c r="CX9">
        <v>1147.6922999999999</v>
      </c>
      <c r="CY9">
        <v>0</v>
      </c>
      <c r="CZ9">
        <v>0</v>
      </c>
      <c r="DA9">
        <v>4.5946375999999997E-2</v>
      </c>
      <c r="DB9">
        <v>1.8393922E-4</v>
      </c>
      <c r="DC9">
        <v>2.644096E-5</v>
      </c>
      <c r="DD9">
        <v>7.5325300999999997E-2</v>
      </c>
      <c r="DE9">
        <v>5.6676047000000004E-3</v>
      </c>
      <c r="DF9">
        <v>2.3584113999999999E-4</v>
      </c>
      <c r="DG9">
        <v>0</v>
      </c>
      <c r="DH9">
        <v>8.8727046999999993E-3</v>
      </c>
      <c r="DI9" s="1">
        <v>1.1282934000000001E-6</v>
      </c>
      <c r="DJ9">
        <v>2.4283204999999999E-2</v>
      </c>
      <c r="DK9">
        <v>3.8962437000000002E-4</v>
      </c>
      <c r="DL9" s="1">
        <v>2.3392244E-6</v>
      </c>
      <c r="DM9">
        <v>2.3072226000000001E-4</v>
      </c>
      <c r="DN9">
        <v>1.7359938E-5</v>
      </c>
      <c r="DO9" s="1">
        <v>7.2238408999999995E-7</v>
      </c>
      <c r="DP9">
        <v>1.7570783000000001</v>
      </c>
      <c r="DQ9">
        <v>8.3308270000000004E-2</v>
      </c>
      <c r="DR9">
        <v>0.27911935999999998</v>
      </c>
      <c r="DS9">
        <v>6.2682570000000002E-3</v>
      </c>
      <c r="DT9">
        <v>2.5157384000000001E-2</v>
      </c>
      <c r="DU9">
        <v>2.6083555999999999E-4</v>
      </c>
      <c r="DV9">
        <v>0.21184043</v>
      </c>
      <c r="DW9">
        <v>2.4175743E-2</v>
      </c>
      <c r="DX9">
        <v>3.4453708E-2</v>
      </c>
      <c r="DY9">
        <v>8.5066819999999998E-3</v>
      </c>
      <c r="DZ9">
        <v>365</v>
      </c>
      <c r="EA9">
        <v>29.712071999999999</v>
      </c>
      <c r="EB9">
        <v>5.7341294999999999</v>
      </c>
      <c r="EC9">
        <v>0.85901042999999999</v>
      </c>
      <c r="ED9">
        <v>-999</v>
      </c>
      <c r="EE9">
        <v>-999</v>
      </c>
      <c r="EF9">
        <v>-999</v>
      </c>
      <c r="EG9">
        <v>78.174526999999998</v>
      </c>
      <c r="EH9">
        <v>2234.0630999999998</v>
      </c>
      <c r="EI9">
        <v>3.4428930000000002</v>
      </c>
      <c r="EJ9">
        <v>1.8403866</v>
      </c>
      <c r="EK9">
        <v>6.2126577999999997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7091.4759000000004</v>
      </c>
      <c r="L10">
        <v>83.584203000000002</v>
      </c>
      <c r="M10">
        <v>3.0579271000000001</v>
      </c>
      <c r="N10">
        <v>0.31806308</v>
      </c>
      <c r="O10">
        <v>0.48454646000000001</v>
      </c>
      <c r="P10">
        <v>0.19739045999999999</v>
      </c>
      <c r="Q10">
        <v>127.68823999999999</v>
      </c>
      <c r="R10">
        <v>0.51118015000000006</v>
      </c>
      <c r="S10">
        <v>7.3481305999999996E-2</v>
      </c>
      <c r="T10">
        <v>8.5534151000000005</v>
      </c>
      <c r="U10">
        <v>6.6730658999999998E-2</v>
      </c>
      <c r="V10">
        <v>1.6952558E-3</v>
      </c>
      <c r="W10">
        <v>4.3434277999999997</v>
      </c>
      <c r="X10">
        <v>3.2874462E-2</v>
      </c>
      <c r="Y10">
        <v>6.6456868999999999E-4</v>
      </c>
      <c r="Z10">
        <v>23.620729999999998</v>
      </c>
      <c r="AA10">
        <v>0.62569227999999999</v>
      </c>
      <c r="AB10">
        <v>3291.7629999999999</v>
      </c>
      <c r="AC10">
        <v>1442.9084</v>
      </c>
      <c r="AD10">
        <v>933.41179999999997</v>
      </c>
      <c r="AE10">
        <v>509.4966</v>
      </c>
      <c r="AF10">
        <v>1848.9654</v>
      </c>
      <c r="AG10">
        <v>551.99863000000005</v>
      </c>
      <c r="AH10">
        <v>14.684289</v>
      </c>
      <c r="AI10">
        <v>0.15390575000000001</v>
      </c>
      <c r="AJ10">
        <v>59.579462999999997</v>
      </c>
      <c r="AK10">
        <v>0.23851717</v>
      </c>
      <c r="AL10">
        <v>3.4286452000000002E-2</v>
      </c>
      <c r="AM10">
        <v>20.364357999999999</v>
      </c>
      <c r="AN10">
        <v>8.1525562999999995E-2</v>
      </c>
      <c r="AO10">
        <v>1.1719166E-2</v>
      </c>
      <c r="AP10">
        <v>0.54327252000000004</v>
      </c>
      <c r="AQ10">
        <v>0.5</v>
      </c>
      <c r="AR10">
        <v>7.2541045999999998</v>
      </c>
      <c r="AS10">
        <v>7.5589585000000001</v>
      </c>
      <c r="AT10">
        <v>1664.9835</v>
      </c>
      <c r="AU10">
        <v>112.7353</v>
      </c>
      <c r="AV10">
        <v>4.8926574</v>
      </c>
      <c r="AW10">
        <v>3960.0169999999998</v>
      </c>
      <c r="AX10">
        <v>297.95846</v>
      </c>
      <c r="AY10">
        <v>12.398688</v>
      </c>
      <c r="AZ10">
        <v>27.529232</v>
      </c>
      <c r="BA10">
        <v>2.0713466</v>
      </c>
      <c r="BB10">
        <v>8.6193157000000006E-2</v>
      </c>
      <c r="BC10">
        <v>0</v>
      </c>
      <c r="BD10">
        <v>2.7409135</v>
      </c>
      <c r="BE10">
        <v>4.4887713E-4</v>
      </c>
      <c r="BF10">
        <v>9.9212323999999992</v>
      </c>
      <c r="BG10">
        <v>0.15474477</v>
      </c>
      <c r="BH10">
        <v>9.4773885000000002E-4</v>
      </c>
      <c r="BI10">
        <v>9.4154286000000004E-2</v>
      </c>
      <c r="BJ10">
        <v>7.0843299000000002E-3</v>
      </c>
      <c r="BK10">
        <v>2.9479408999999999E-4</v>
      </c>
      <c r="BL10">
        <v>541.82403999999997</v>
      </c>
      <c r="BM10">
        <v>25.668296999999999</v>
      </c>
      <c r="BN10">
        <v>80.508160000000004</v>
      </c>
      <c r="BO10">
        <v>1.9313267000000001</v>
      </c>
      <c r="BP10">
        <v>7.6184061999999999</v>
      </c>
      <c r="BQ10">
        <v>8.0366626999999996E-2</v>
      </c>
      <c r="BR10">
        <v>60.659863999999999</v>
      </c>
      <c r="BS10">
        <v>7.4671854</v>
      </c>
      <c r="BT10">
        <v>10.089373999999999</v>
      </c>
      <c r="BU10">
        <v>3.2532402999999999</v>
      </c>
      <c r="BV10">
        <v>1.4765526</v>
      </c>
      <c r="BW10">
        <v>4.7297928999999996</v>
      </c>
      <c r="BX10">
        <v>5.3595813999999997</v>
      </c>
      <c r="BY10">
        <v>6.2085341000000002E-2</v>
      </c>
      <c r="BZ10">
        <v>1.6666507E-3</v>
      </c>
      <c r="CA10">
        <v>0</v>
      </c>
      <c r="CB10">
        <v>0</v>
      </c>
      <c r="CC10">
        <v>101.18098000000001</v>
      </c>
      <c r="CD10">
        <v>1047.8161</v>
      </c>
      <c r="CE10">
        <v>1.8193755</v>
      </c>
      <c r="CF10">
        <v>1.7288241</v>
      </c>
      <c r="CG10">
        <v>1.770478</v>
      </c>
      <c r="CH10">
        <v>2.1119932000000001</v>
      </c>
      <c r="CI10">
        <v>1.5726022</v>
      </c>
      <c r="CJ10">
        <v>4.1487913000000001E-2</v>
      </c>
      <c r="CK10">
        <v>4.4547477999999998E-4</v>
      </c>
      <c r="CL10">
        <v>0.18534215000000001</v>
      </c>
      <c r="CM10">
        <v>7.4198864999999996E-4</v>
      </c>
      <c r="CN10">
        <v>1.0665965E-4</v>
      </c>
      <c r="CO10">
        <v>26.78623</v>
      </c>
      <c r="CP10">
        <v>1.4196020000000001E-3</v>
      </c>
      <c r="CQ10">
        <v>5.5585146999999999</v>
      </c>
      <c r="CR10">
        <v>3.8670237000000003E-2</v>
      </c>
      <c r="CS10">
        <v>8.2140443999999995E-4</v>
      </c>
      <c r="CT10">
        <v>1754.0993000000001</v>
      </c>
      <c r="CU10">
        <v>5337.3765999999996</v>
      </c>
      <c r="CV10">
        <v>4.3082180000000001</v>
      </c>
      <c r="CW10">
        <v>-999</v>
      </c>
      <c r="CX10">
        <v>1196.1850999999999</v>
      </c>
      <c r="CY10">
        <v>0</v>
      </c>
      <c r="CZ10">
        <v>0</v>
      </c>
      <c r="DA10">
        <v>6.6311788999999996E-2</v>
      </c>
      <c r="DB10">
        <v>2.65469E-4</v>
      </c>
      <c r="DC10">
        <v>3.8160732999999999E-5</v>
      </c>
      <c r="DD10">
        <v>7.5013911000000003E-2</v>
      </c>
      <c r="DE10">
        <v>5.6441751999999996E-3</v>
      </c>
      <c r="DF10">
        <v>2.3486618000000001E-4</v>
      </c>
      <c r="DG10">
        <v>0</v>
      </c>
      <c r="DH10">
        <v>4.9381342000000003E-3</v>
      </c>
      <c r="DI10" s="1">
        <v>9.8005003999999998E-7</v>
      </c>
      <c r="DJ10">
        <v>2.2244673E-2</v>
      </c>
      <c r="DK10">
        <v>3.3657753000000001E-4</v>
      </c>
      <c r="DL10" s="1">
        <v>2.1202254999999998E-6</v>
      </c>
      <c r="DM10">
        <v>2.1232561E-4</v>
      </c>
      <c r="DN10">
        <v>1.5975743000000001E-5</v>
      </c>
      <c r="DO10" s="1">
        <v>6.6478478000000003E-7</v>
      </c>
      <c r="DP10">
        <v>1.7376209</v>
      </c>
      <c r="DQ10">
        <v>8.2764656000000006E-2</v>
      </c>
      <c r="DR10">
        <v>0.24546629</v>
      </c>
      <c r="DS10">
        <v>6.2273544999999998E-3</v>
      </c>
      <c r="DT10">
        <v>2.4356209E-2</v>
      </c>
      <c r="DU10">
        <v>2.5913352000000002E-4</v>
      </c>
      <c r="DV10">
        <v>0.18690246999999999</v>
      </c>
      <c r="DW10">
        <v>2.3824537999999999E-2</v>
      </c>
      <c r="DX10">
        <v>2.0846048999999998E-2</v>
      </c>
      <c r="DY10">
        <v>8.0328068999999998E-3</v>
      </c>
      <c r="DZ10">
        <v>365</v>
      </c>
      <c r="EA10">
        <v>29.5931</v>
      </c>
      <c r="EB10">
        <v>5.6941708000000002</v>
      </c>
      <c r="EC10">
        <v>0.79016450999999999</v>
      </c>
      <c r="ED10">
        <v>-999</v>
      </c>
      <c r="EE10">
        <v>-999</v>
      </c>
      <c r="EF10">
        <v>-999</v>
      </c>
      <c r="EG10">
        <v>84.842298999999997</v>
      </c>
      <c r="EH10">
        <v>2319.0466999999999</v>
      </c>
      <c r="EI10">
        <v>3.5391957999999999</v>
      </c>
      <c r="EJ10">
        <v>1.8203856</v>
      </c>
      <c r="EK10">
        <v>6.5501785000000003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8294.8801000000003</v>
      </c>
      <c r="L11">
        <v>88.536002999999994</v>
      </c>
      <c r="M11">
        <v>3.4280807000000002</v>
      </c>
      <c r="N11">
        <v>0.32188932999999997</v>
      </c>
      <c r="O11">
        <v>0.50004877999999997</v>
      </c>
      <c r="P11">
        <v>0.17806189</v>
      </c>
      <c r="Q11">
        <v>172.95971</v>
      </c>
      <c r="R11">
        <v>0.69241748999999997</v>
      </c>
      <c r="S11">
        <v>9.9533875999999993E-2</v>
      </c>
      <c r="T11">
        <v>9.0715327000000006</v>
      </c>
      <c r="U11">
        <v>6.1364310999999998E-2</v>
      </c>
      <c r="V11">
        <v>1.6411293E-3</v>
      </c>
      <c r="W11">
        <v>4.7947663</v>
      </c>
      <c r="X11">
        <v>3.6432419000000001E-2</v>
      </c>
      <c r="Y11">
        <v>7.7130286E-4</v>
      </c>
      <c r="Z11">
        <v>20.652287000000001</v>
      </c>
      <c r="AA11">
        <v>0.58315333999999996</v>
      </c>
      <c r="AB11">
        <v>3389.2251999999999</v>
      </c>
      <c r="AC11">
        <v>1524.3639000000001</v>
      </c>
      <c r="AD11">
        <v>1010.4141</v>
      </c>
      <c r="AE11">
        <v>513.94980999999996</v>
      </c>
      <c r="AF11">
        <v>1865.0061000000001</v>
      </c>
      <c r="AG11">
        <v>587.79539</v>
      </c>
      <c r="AH11">
        <v>15.405592</v>
      </c>
      <c r="AI11">
        <v>0.17060934999999999</v>
      </c>
      <c r="AJ11">
        <v>73.661697000000004</v>
      </c>
      <c r="AK11">
        <v>0.29489322000000001</v>
      </c>
      <c r="AL11">
        <v>4.2390416E-2</v>
      </c>
      <c r="AM11">
        <v>28.390224</v>
      </c>
      <c r="AN11">
        <v>0.11365588</v>
      </c>
      <c r="AO11">
        <v>1.6337845E-2</v>
      </c>
      <c r="AP11">
        <v>0.57240544999999998</v>
      </c>
      <c r="AQ11">
        <v>0.5</v>
      </c>
      <c r="AR11">
        <v>5.1661010999999997</v>
      </c>
      <c r="AS11">
        <v>7.1016012999999996</v>
      </c>
      <c r="AT11">
        <v>1699.2469000000001</v>
      </c>
      <c r="AU11">
        <v>108.48014000000001</v>
      </c>
      <c r="AV11">
        <v>4.9478150000000003</v>
      </c>
      <c r="AW11">
        <v>3962.1583999999998</v>
      </c>
      <c r="AX11">
        <v>298.11959000000002</v>
      </c>
      <c r="AY11">
        <v>12.405393</v>
      </c>
      <c r="AZ11">
        <v>27.788824999999999</v>
      </c>
      <c r="BA11">
        <v>2.0908788999999999</v>
      </c>
      <c r="BB11">
        <v>8.7005933999999993E-2</v>
      </c>
      <c r="BC11">
        <v>0</v>
      </c>
      <c r="BD11">
        <v>1.6742583</v>
      </c>
      <c r="BE11">
        <v>4.0276445E-4</v>
      </c>
      <c r="BF11">
        <v>9.5561554999999991</v>
      </c>
      <c r="BG11">
        <v>0.14038713</v>
      </c>
      <c r="BH11">
        <v>9.0349501999999996E-4</v>
      </c>
      <c r="BI11">
        <v>9.0041354000000004E-2</v>
      </c>
      <c r="BJ11">
        <v>6.7748658E-3</v>
      </c>
      <c r="BK11">
        <v>2.8191662999999998E-4</v>
      </c>
      <c r="BL11">
        <v>544.57728999999995</v>
      </c>
      <c r="BM11">
        <v>25.557335999999999</v>
      </c>
      <c r="BN11">
        <v>71.754023000000004</v>
      </c>
      <c r="BO11">
        <v>1.9229776999999999</v>
      </c>
      <c r="BP11">
        <v>7.5026505999999999</v>
      </c>
      <c r="BQ11">
        <v>8.0019209999999993E-2</v>
      </c>
      <c r="BR11">
        <v>54.210884999999998</v>
      </c>
      <c r="BS11">
        <v>7.4587703999999997</v>
      </c>
      <c r="BT11">
        <v>10.266612</v>
      </c>
      <c r="BU11">
        <v>3.4472002000000002</v>
      </c>
      <c r="BV11">
        <v>1.4729407000000001</v>
      </c>
      <c r="BW11">
        <v>4.9201408999999998</v>
      </c>
      <c r="BX11">
        <v>5.3464708999999999</v>
      </c>
      <c r="BY11">
        <v>5.5222882000000001E-2</v>
      </c>
      <c r="BZ11">
        <v>1.5460872000000001E-3</v>
      </c>
      <c r="CA11">
        <v>0</v>
      </c>
      <c r="CB11">
        <v>0</v>
      </c>
      <c r="CC11">
        <v>107.49579</v>
      </c>
      <c r="CD11">
        <v>1090.4083000000001</v>
      </c>
      <c r="CE11">
        <v>1.6258353999999999</v>
      </c>
      <c r="CF11">
        <v>1.6750514999999999</v>
      </c>
      <c r="CG11">
        <v>1.5271143</v>
      </c>
      <c r="CH11">
        <v>1.8368045</v>
      </c>
      <c r="CI11">
        <v>1.6576515000000001</v>
      </c>
      <c r="CJ11">
        <v>4.2589061999999997E-2</v>
      </c>
      <c r="CK11">
        <v>4.8574468000000002E-4</v>
      </c>
      <c r="CL11">
        <v>0.22383938</v>
      </c>
      <c r="CM11">
        <v>8.9610638999999999E-4</v>
      </c>
      <c r="CN11">
        <v>1.2881382E-4</v>
      </c>
      <c r="CO11">
        <v>28.571570000000001</v>
      </c>
      <c r="CP11">
        <v>1.6382826E-3</v>
      </c>
      <c r="CQ11">
        <v>5.7676107999999999</v>
      </c>
      <c r="CR11">
        <v>4.0596682000000002E-2</v>
      </c>
      <c r="CS11">
        <v>9.1547858999999998E-4</v>
      </c>
      <c r="CT11">
        <v>1848.8822</v>
      </c>
      <c r="CU11">
        <v>6445.9979000000003</v>
      </c>
      <c r="CV11">
        <v>4.5956406000000003</v>
      </c>
      <c r="CW11">
        <v>-999</v>
      </c>
      <c r="CX11">
        <v>1253.7467999999999</v>
      </c>
      <c r="CY11">
        <v>0</v>
      </c>
      <c r="CZ11">
        <v>0</v>
      </c>
      <c r="DA11">
        <v>8.9822428999999995E-2</v>
      </c>
      <c r="DB11">
        <v>3.5959022000000001E-4</v>
      </c>
      <c r="DC11">
        <v>5.1690502999999997E-5</v>
      </c>
      <c r="DD11">
        <v>7.6557606E-2</v>
      </c>
      <c r="DE11">
        <v>5.7603254999999999E-3</v>
      </c>
      <c r="DF11">
        <v>2.3969945E-4</v>
      </c>
      <c r="DG11">
        <v>0</v>
      </c>
      <c r="DH11">
        <v>3.2589651E-3</v>
      </c>
      <c r="DI11" s="1">
        <v>8.8108891999999996E-7</v>
      </c>
      <c r="DJ11">
        <v>2.1894322000000001E-2</v>
      </c>
      <c r="DK11">
        <v>3.1234488E-4</v>
      </c>
      <c r="DL11" s="1">
        <v>2.0678052000000001E-6</v>
      </c>
      <c r="DM11">
        <v>2.0487837000000001E-4</v>
      </c>
      <c r="DN11">
        <v>1.5415398999999999E-5</v>
      </c>
      <c r="DO11" s="1">
        <v>6.4146769000000002E-7</v>
      </c>
      <c r="DP11">
        <v>1.7683198</v>
      </c>
      <c r="DQ11">
        <v>8.2573166000000003E-2</v>
      </c>
      <c r="DR11">
        <v>0.22206761</v>
      </c>
      <c r="DS11">
        <v>6.2129465999999998E-3</v>
      </c>
      <c r="DT11">
        <v>2.4336587E-2</v>
      </c>
      <c r="DU11">
        <v>2.5853397E-4</v>
      </c>
      <c r="DV11">
        <v>0.17019017</v>
      </c>
      <c r="DW11">
        <v>2.4028948000000001E-2</v>
      </c>
      <c r="DX11">
        <v>1.4265323999999999E-2</v>
      </c>
      <c r="DY11">
        <v>7.4882422000000001E-3</v>
      </c>
      <c r="DZ11">
        <v>365</v>
      </c>
      <c r="EA11">
        <v>29.544495000000001</v>
      </c>
      <c r="EB11">
        <v>5.6779259</v>
      </c>
      <c r="EC11">
        <v>0.76203770000000004</v>
      </c>
      <c r="ED11">
        <v>-999</v>
      </c>
      <c r="EE11">
        <v>-999</v>
      </c>
      <c r="EF11">
        <v>-999</v>
      </c>
      <c r="EG11">
        <v>93.689344000000006</v>
      </c>
      <c r="EH11">
        <v>2419.6864</v>
      </c>
      <c r="EI11">
        <v>3.4955778999999998</v>
      </c>
      <c r="EJ11">
        <v>1.8508929999999999</v>
      </c>
      <c r="EK11">
        <v>6.7710338999999999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9439.8996999999999</v>
      </c>
      <c r="L12">
        <v>91.317584999999994</v>
      </c>
      <c r="M12">
        <v>3.7368285999999999</v>
      </c>
      <c r="N12">
        <v>0.30723274</v>
      </c>
      <c r="O12">
        <v>0.52834426000000001</v>
      </c>
      <c r="P12">
        <v>0.16442300000000001</v>
      </c>
      <c r="Q12">
        <v>223.00126</v>
      </c>
      <c r="R12">
        <v>0.89275106999999998</v>
      </c>
      <c r="S12">
        <v>0.12833149999999999</v>
      </c>
      <c r="T12">
        <v>9.3501288000000002</v>
      </c>
      <c r="U12">
        <v>5.6147176E-2</v>
      </c>
      <c r="V12">
        <v>1.5580945000000001E-3</v>
      </c>
      <c r="W12">
        <v>5.0712907999999999</v>
      </c>
      <c r="X12">
        <v>3.8935474999999997E-2</v>
      </c>
      <c r="Y12">
        <v>8.6845911000000002E-4</v>
      </c>
      <c r="Z12">
        <v>18.733294999999998</v>
      </c>
      <c r="AA12">
        <v>0.54266789999999998</v>
      </c>
      <c r="AB12">
        <v>3412.6</v>
      </c>
      <c r="AC12">
        <v>1564.3382999999999</v>
      </c>
      <c r="AD12">
        <v>1054.9332999999999</v>
      </c>
      <c r="AE12">
        <v>509.40496999999999</v>
      </c>
      <c r="AF12">
        <v>1848.4286999999999</v>
      </c>
      <c r="AG12">
        <v>615.75545</v>
      </c>
      <c r="AH12">
        <v>15.601475000000001</v>
      </c>
      <c r="AI12">
        <v>0.18357366999999999</v>
      </c>
      <c r="AJ12">
        <v>87.486619000000005</v>
      </c>
      <c r="AK12">
        <v>0.35023915999999999</v>
      </c>
      <c r="AL12">
        <v>5.0346304000000001E-2</v>
      </c>
      <c r="AM12">
        <v>37.445076999999998</v>
      </c>
      <c r="AN12">
        <v>0.14990558000000001</v>
      </c>
      <c r="AO12">
        <v>2.1548681E-2</v>
      </c>
      <c r="AP12">
        <v>0.73868210000000001</v>
      </c>
      <c r="AQ12">
        <v>0.5</v>
      </c>
      <c r="AR12">
        <v>3.9333467999999998</v>
      </c>
      <c r="AS12">
        <v>6.6343436999999996</v>
      </c>
      <c r="AT12">
        <v>1755.1119000000001</v>
      </c>
      <c r="AU12">
        <v>106.13033</v>
      </c>
      <c r="AV12">
        <v>5.0691141999999996</v>
      </c>
      <c r="AW12">
        <v>3965.0821000000001</v>
      </c>
      <c r="AX12">
        <v>298.33956999999998</v>
      </c>
      <c r="AY12">
        <v>12.414547000000001</v>
      </c>
      <c r="AZ12">
        <v>28.555724999999999</v>
      </c>
      <c r="BA12">
        <v>2.1485816999999998</v>
      </c>
      <c r="BB12">
        <v>8.9407074000000003E-2</v>
      </c>
      <c r="BC12">
        <v>0</v>
      </c>
      <c r="BD12">
        <v>1.1781026999999999</v>
      </c>
      <c r="BE12">
        <v>3.7022173000000002E-4</v>
      </c>
      <c r="BF12">
        <v>9.7030806999999992</v>
      </c>
      <c r="BG12">
        <v>0.13456746</v>
      </c>
      <c r="BH12">
        <v>9.0927697999999997E-4</v>
      </c>
      <c r="BI12">
        <v>8.9099540000000005E-2</v>
      </c>
      <c r="BJ12">
        <v>6.7040021000000002E-3</v>
      </c>
      <c r="BK12">
        <v>2.7896783999999998E-4</v>
      </c>
      <c r="BL12">
        <v>559.07673</v>
      </c>
      <c r="BM12">
        <v>25.542978000000002</v>
      </c>
      <c r="BN12">
        <v>65.704487</v>
      </c>
      <c r="BO12">
        <v>1.9218974</v>
      </c>
      <c r="BP12">
        <v>7.5683432000000002</v>
      </c>
      <c r="BQ12">
        <v>7.9974255999999994E-2</v>
      </c>
      <c r="BR12">
        <v>49.886443</v>
      </c>
      <c r="BS12">
        <v>7.5748365</v>
      </c>
      <c r="BT12">
        <v>10.247514000000001</v>
      </c>
      <c r="BU12">
        <v>3.5612108999999998</v>
      </c>
      <c r="BV12">
        <v>1.4441904000000001</v>
      </c>
      <c r="BW12">
        <v>5.0054012999999999</v>
      </c>
      <c r="BX12">
        <v>5.2421131000000001</v>
      </c>
      <c r="BY12">
        <v>5.1200677999999999E-2</v>
      </c>
      <c r="BZ12">
        <v>1.4440702000000001E-3</v>
      </c>
      <c r="CA12">
        <v>0</v>
      </c>
      <c r="CB12">
        <v>0</v>
      </c>
      <c r="CC12">
        <v>113.02372</v>
      </c>
      <c r="CD12">
        <v>1126.2861</v>
      </c>
      <c r="CE12">
        <v>1.4736598999999999</v>
      </c>
      <c r="CF12">
        <v>1.6411521</v>
      </c>
      <c r="CG12">
        <v>1.3477089</v>
      </c>
      <c r="CH12">
        <v>1.6059068000000001</v>
      </c>
      <c r="CI12">
        <v>1.7243199</v>
      </c>
      <c r="CJ12">
        <v>4.2702121000000003E-2</v>
      </c>
      <c r="CK12">
        <v>5.1695593999999997E-4</v>
      </c>
      <c r="CL12">
        <v>0.26102122999999999</v>
      </c>
      <c r="CM12">
        <v>1.0449580999999999E-3</v>
      </c>
      <c r="CN12">
        <v>1.5021102E-4</v>
      </c>
      <c r="CO12">
        <v>34.993060999999997</v>
      </c>
      <c r="CP12">
        <v>2.3156613000000002E-3</v>
      </c>
      <c r="CQ12">
        <v>5.8412876000000002</v>
      </c>
      <c r="CR12">
        <v>4.1837984000000002E-2</v>
      </c>
      <c r="CS12">
        <v>9.9917661999999997E-4</v>
      </c>
      <c r="CT12">
        <v>1923.1605999999999</v>
      </c>
      <c r="CU12">
        <v>7516.7392</v>
      </c>
      <c r="CV12">
        <v>4.5626091999999998</v>
      </c>
      <c r="CW12">
        <v>-999</v>
      </c>
      <c r="CX12">
        <v>1332.3027</v>
      </c>
      <c r="CY12">
        <v>0</v>
      </c>
      <c r="CZ12">
        <v>0</v>
      </c>
      <c r="DA12">
        <v>0.11581029</v>
      </c>
      <c r="DB12">
        <v>4.6362859999999999E-4</v>
      </c>
      <c r="DC12">
        <v>6.6645849000000006E-5</v>
      </c>
      <c r="DD12">
        <v>7.9074538999999999E-2</v>
      </c>
      <c r="DE12">
        <v>5.9497038E-3</v>
      </c>
      <c r="DF12">
        <v>2.4757988E-4</v>
      </c>
      <c r="DG12">
        <v>0</v>
      </c>
      <c r="DH12">
        <v>2.4349482999999998E-3</v>
      </c>
      <c r="DI12" s="1">
        <v>8.1989293999999999E-7</v>
      </c>
      <c r="DJ12">
        <v>2.2704063999999999E-2</v>
      </c>
      <c r="DK12">
        <v>3.0679440999999998E-4</v>
      </c>
      <c r="DL12" s="1">
        <v>2.1269243E-6</v>
      </c>
      <c r="DM12">
        <v>2.0584495999999999E-4</v>
      </c>
      <c r="DN12">
        <v>1.5488128000000002E-5</v>
      </c>
      <c r="DO12" s="1">
        <v>6.4449407000000002E-7</v>
      </c>
      <c r="DP12">
        <v>1.827018</v>
      </c>
      <c r="DQ12">
        <v>8.2659538000000005E-2</v>
      </c>
      <c r="DR12">
        <v>0.20584917</v>
      </c>
      <c r="DS12">
        <v>6.2194453000000002E-3</v>
      </c>
      <c r="DT12">
        <v>2.4739008999999999E-2</v>
      </c>
      <c r="DU12">
        <v>2.5880439999999998E-4</v>
      </c>
      <c r="DV12">
        <v>0.15863363999999999</v>
      </c>
      <c r="DW12">
        <v>2.4516462999999999E-2</v>
      </c>
      <c r="DX12">
        <v>1.0616171000000001E-2</v>
      </c>
      <c r="DY12">
        <v>6.9405437999999998E-3</v>
      </c>
      <c r="DZ12">
        <v>365</v>
      </c>
      <c r="EA12">
        <v>29.549731999999999</v>
      </c>
      <c r="EB12">
        <v>5.6796740999999997</v>
      </c>
      <c r="EC12">
        <v>0.76506837000000005</v>
      </c>
      <c r="ED12">
        <v>-999</v>
      </c>
      <c r="EE12">
        <v>-999</v>
      </c>
      <c r="EF12">
        <v>-999</v>
      </c>
      <c r="EG12">
        <v>103.37439000000001</v>
      </c>
      <c r="EH12">
        <v>2526.1795000000002</v>
      </c>
      <c r="EI12">
        <v>3.3324354999999999</v>
      </c>
      <c r="EJ12">
        <v>1.9096774999999999</v>
      </c>
      <c r="EK12">
        <v>6.9150789000000001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10497.656000000001</v>
      </c>
      <c r="L13">
        <v>93.118583999999998</v>
      </c>
      <c r="M13">
        <v>3.9960703</v>
      </c>
      <c r="N13">
        <v>0.27802808000000001</v>
      </c>
      <c r="O13">
        <v>0.56593126000000005</v>
      </c>
      <c r="P13">
        <v>0.15604066</v>
      </c>
      <c r="Q13">
        <v>276.38101</v>
      </c>
      <c r="R13">
        <v>1.1064487000000001</v>
      </c>
      <c r="S13">
        <v>0.15905018000000001</v>
      </c>
      <c r="T13">
        <v>9.4249132000000007</v>
      </c>
      <c r="U13">
        <v>5.2339917E-2</v>
      </c>
      <c r="V13">
        <v>1.4737521000000001E-3</v>
      </c>
      <c r="W13">
        <v>5.2193908000000002</v>
      </c>
      <c r="X13">
        <v>4.0672126000000003E-2</v>
      </c>
      <c r="Y13">
        <v>9.5586420000000002E-4</v>
      </c>
      <c r="Z13">
        <v>17.765497</v>
      </c>
      <c r="AA13">
        <v>0.51085623000000002</v>
      </c>
      <c r="AB13">
        <v>3374.9996999999998</v>
      </c>
      <c r="AC13">
        <v>1578.9133999999999</v>
      </c>
      <c r="AD13">
        <v>1083.8592000000001</v>
      </c>
      <c r="AE13">
        <v>495.05417</v>
      </c>
      <c r="AF13">
        <v>1796.2717</v>
      </c>
      <c r="AG13">
        <v>637.67926999999997</v>
      </c>
      <c r="AH13">
        <v>15.561558</v>
      </c>
      <c r="AI13">
        <v>0.19369251000000001</v>
      </c>
      <c r="AJ13">
        <v>100.65094000000001</v>
      </c>
      <c r="AK13">
        <v>0.40294048999999998</v>
      </c>
      <c r="AL13">
        <v>5.7922032999999998E-2</v>
      </c>
      <c r="AM13">
        <v>47.271185000000003</v>
      </c>
      <c r="AN13">
        <v>0.18924288</v>
      </c>
      <c r="AO13">
        <v>2.7203353999999999E-2</v>
      </c>
      <c r="AP13">
        <v>1.1298773</v>
      </c>
      <c r="AQ13">
        <v>0.5</v>
      </c>
      <c r="AR13">
        <v>3.1489809000000002</v>
      </c>
      <c r="AS13">
        <v>6.1842565</v>
      </c>
      <c r="AT13">
        <v>1820.2307000000001</v>
      </c>
      <c r="AU13">
        <v>104.88054</v>
      </c>
      <c r="AV13">
        <v>5.2178395000000002</v>
      </c>
      <c r="AW13">
        <v>3968.9522000000002</v>
      </c>
      <c r="AX13">
        <v>298.63076000000001</v>
      </c>
      <c r="AY13">
        <v>12.426664000000001</v>
      </c>
      <c r="AZ13">
        <v>29.571059999999999</v>
      </c>
      <c r="BA13">
        <v>2.2249772000000001</v>
      </c>
      <c r="BB13">
        <v>9.2586054000000001E-2</v>
      </c>
      <c r="BC13">
        <v>0</v>
      </c>
      <c r="BD13">
        <v>0.91671515999999997</v>
      </c>
      <c r="BE13">
        <v>3.4882781999999999E-4</v>
      </c>
      <c r="BF13">
        <v>10.227475999999999</v>
      </c>
      <c r="BG13">
        <v>0.13461841999999999</v>
      </c>
      <c r="BH13">
        <v>9.5083573000000004E-4</v>
      </c>
      <c r="BI13">
        <v>9.0781031999999998E-2</v>
      </c>
      <c r="BJ13">
        <v>6.8305205000000003E-3</v>
      </c>
      <c r="BK13">
        <v>2.8423254E-4</v>
      </c>
      <c r="BL13">
        <v>580.03313000000003</v>
      </c>
      <c r="BM13">
        <v>25.61016</v>
      </c>
      <c r="BN13">
        <v>61.486497</v>
      </c>
      <c r="BO13">
        <v>1.9269524</v>
      </c>
      <c r="BP13">
        <v>7.7293075</v>
      </c>
      <c r="BQ13">
        <v>8.0184602999999993E-2</v>
      </c>
      <c r="BR13">
        <v>46.845500000000001</v>
      </c>
      <c r="BS13">
        <v>7.7506737000000001</v>
      </c>
      <c r="BT13">
        <v>10.052746000000001</v>
      </c>
      <c r="BU13">
        <v>3.6440557999999998</v>
      </c>
      <c r="BV13">
        <v>1.3842279</v>
      </c>
      <c r="BW13">
        <v>5.0282837999999996</v>
      </c>
      <c r="BX13">
        <v>5.0244616999999998</v>
      </c>
      <c r="BY13">
        <v>4.9562246999999997E-2</v>
      </c>
      <c r="BZ13">
        <v>1.3700657E-3</v>
      </c>
      <c r="CA13">
        <v>0</v>
      </c>
      <c r="CB13">
        <v>0</v>
      </c>
      <c r="CC13">
        <v>117.76062</v>
      </c>
      <c r="CD13">
        <v>1156.0391999999999</v>
      </c>
      <c r="CE13">
        <v>1.3562255000000001</v>
      </c>
      <c r="CF13">
        <v>1.6142555000000001</v>
      </c>
      <c r="CG13">
        <v>1.2287492</v>
      </c>
      <c r="CH13">
        <v>1.422444</v>
      </c>
      <c r="CI13">
        <v>1.7764831000000001</v>
      </c>
      <c r="CJ13">
        <v>4.2473913000000002E-2</v>
      </c>
      <c r="CK13">
        <v>5.4170154999999998E-4</v>
      </c>
      <c r="CL13">
        <v>0.29573456999999997</v>
      </c>
      <c r="CM13">
        <v>1.1839277E-3</v>
      </c>
      <c r="CN13">
        <v>1.7018765000000001E-4</v>
      </c>
      <c r="CO13">
        <v>48.082098000000002</v>
      </c>
      <c r="CP13">
        <v>3.7439396000000002E-3</v>
      </c>
      <c r="CQ13">
        <v>5.8466000999999999</v>
      </c>
      <c r="CR13">
        <v>4.2715963000000003E-2</v>
      </c>
      <c r="CS13">
        <v>1.0731384000000001E-3</v>
      </c>
      <c r="CT13">
        <v>1981.2618</v>
      </c>
      <c r="CU13">
        <v>8516.3940999999995</v>
      </c>
      <c r="CV13">
        <v>4.2536402999999998</v>
      </c>
      <c r="CW13">
        <v>-999</v>
      </c>
      <c r="CX13">
        <v>1430.4154000000001</v>
      </c>
      <c r="CY13">
        <v>0</v>
      </c>
      <c r="CZ13">
        <v>0</v>
      </c>
      <c r="DA13">
        <v>0.14353177</v>
      </c>
      <c r="DB13">
        <v>5.7460726000000003E-4</v>
      </c>
      <c r="DC13">
        <v>8.2598850000000003E-5</v>
      </c>
      <c r="DD13">
        <v>8.2008391E-2</v>
      </c>
      <c r="DE13">
        <v>6.1704519000000003E-3</v>
      </c>
      <c r="DF13">
        <v>2.5676567999999999E-4</v>
      </c>
      <c r="DG13">
        <v>0</v>
      </c>
      <c r="DH13">
        <v>1.9994278000000001E-3</v>
      </c>
      <c r="DI13" s="1">
        <v>7.8916965999999995E-7</v>
      </c>
      <c r="DJ13">
        <v>2.4497721E-2</v>
      </c>
      <c r="DK13">
        <v>3.1543022E-4</v>
      </c>
      <c r="DL13" s="1">
        <v>2.2777765999999998E-6</v>
      </c>
      <c r="DM13">
        <v>2.1437019E-4</v>
      </c>
      <c r="DN13">
        <v>1.6129580000000001E-5</v>
      </c>
      <c r="DO13" s="1">
        <v>6.7118628000000002E-7</v>
      </c>
      <c r="DP13">
        <v>1.9007628999999999</v>
      </c>
      <c r="DQ13">
        <v>8.3000394000000005E-2</v>
      </c>
      <c r="DR13">
        <v>0.19444723999999999</v>
      </c>
      <c r="DS13">
        <v>6.2450919000000002E-3</v>
      </c>
      <c r="DT13">
        <v>2.5353705000000001E-2</v>
      </c>
      <c r="DU13">
        <v>2.5987161000000001E-4</v>
      </c>
      <c r="DV13">
        <v>0.15036447</v>
      </c>
      <c r="DW13">
        <v>2.5129002000000001E-2</v>
      </c>
      <c r="DX13">
        <v>8.3788303000000008E-3</v>
      </c>
      <c r="DY13">
        <v>6.4210533E-3</v>
      </c>
      <c r="DZ13">
        <v>365</v>
      </c>
      <c r="EA13">
        <v>29.603145000000001</v>
      </c>
      <c r="EB13">
        <v>5.6975338000000004</v>
      </c>
      <c r="EC13">
        <v>0.79597733999999998</v>
      </c>
      <c r="ED13">
        <v>-999</v>
      </c>
      <c r="EE13">
        <v>-999</v>
      </c>
      <c r="EF13">
        <v>-999</v>
      </c>
      <c r="EG13">
        <v>112.73427</v>
      </c>
      <c r="EH13">
        <v>2626.9947999999999</v>
      </c>
      <c r="EI13">
        <v>3.0406985</v>
      </c>
      <c r="EJ13">
        <v>1.9837632999999999</v>
      </c>
      <c r="EK13">
        <v>7.0120469999999999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11430.683000000001</v>
      </c>
      <c r="L14">
        <v>94.798917000000003</v>
      </c>
      <c r="M14">
        <v>4.2186595000000002</v>
      </c>
      <c r="N14">
        <v>0.24133188999999999</v>
      </c>
      <c r="O14">
        <v>0.60641807000000003</v>
      </c>
      <c r="P14">
        <v>0.15225004</v>
      </c>
      <c r="Q14">
        <v>331.49223000000001</v>
      </c>
      <c r="R14">
        <v>1.3270778999999999</v>
      </c>
      <c r="S14">
        <v>0.19076526999999999</v>
      </c>
      <c r="T14">
        <v>9.3167112999999997</v>
      </c>
      <c r="U14">
        <v>5.0366031999999998E-2</v>
      </c>
      <c r="V14">
        <v>1.4034276E-3</v>
      </c>
      <c r="W14">
        <v>5.2864578</v>
      </c>
      <c r="X14">
        <v>4.1916474000000002E-2</v>
      </c>
      <c r="Y14">
        <v>1.0335206E-3</v>
      </c>
      <c r="Z14">
        <v>17.611146999999999</v>
      </c>
      <c r="AA14">
        <v>0.48934231</v>
      </c>
      <c r="AB14">
        <v>3279.2370000000001</v>
      </c>
      <c r="AC14">
        <v>1578.8013000000001</v>
      </c>
      <c r="AD14">
        <v>1110.0233000000001</v>
      </c>
      <c r="AE14">
        <v>468.77800000000002</v>
      </c>
      <c r="AF14">
        <v>1700.6802</v>
      </c>
      <c r="AG14">
        <v>654.71608000000003</v>
      </c>
      <c r="AH14">
        <v>15.479665000000001</v>
      </c>
      <c r="AI14">
        <v>0.20190137999999999</v>
      </c>
      <c r="AJ14">
        <v>112.69264</v>
      </c>
      <c r="AK14">
        <v>0.45114756</v>
      </c>
      <c r="AL14">
        <v>6.4851721000000001E-2</v>
      </c>
      <c r="AM14">
        <v>57.581415</v>
      </c>
      <c r="AN14">
        <v>0.23051830000000001</v>
      </c>
      <c r="AO14">
        <v>3.3136627000000002E-2</v>
      </c>
      <c r="AP14">
        <v>1.8774096</v>
      </c>
      <c r="AQ14">
        <v>0.5</v>
      </c>
      <c r="AR14">
        <v>2.6338580999999999</v>
      </c>
      <c r="AS14">
        <v>5.7642258000000002</v>
      </c>
      <c r="AT14">
        <v>1886.4513999999999</v>
      </c>
      <c r="AU14">
        <v>104.2908</v>
      </c>
      <c r="AV14">
        <v>5.3691253000000003</v>
      </c>
      <c r="AW14">
        <v>3973.7692999999999</v>
      </c>
      <c r="AX14">
        <v>298.99322000000001</v>
      </c>
      <c r="AY14">
        <v>12.441746</v>
      </c>
      <c r="AZ14">
        <v>30.668406999999998</v>
      </c>
      <c r="BA14">
        <v>2.3075435</v>
      </c>
      <c r="BB14">
        <v>9.6021813999999997E-2</v>
      </c>
      <c r="BC14">
        <v>0</v>
      </c>
      <c r="BD14">
        <v>0.77232571999999999</v>
      </c>
      <c r="BE14">
        <v>3.3704570999999999E-4</v>
      </c>
      <c r="BF14">
        <v>11.08794</v>
      </c>
      <c r="BG14">
        <v>0.13940258</v>
      </c>
      <c r="BH14">
        <v>1.0232335999999999E-3</v>
      </c>
      <c r="BI14">
        <v>9.4975477000000003E-2</v>
      </c>
      <c r="BJ14">
        <v>7.1461177000000002E-3</v>
      </c>
      <c r="BK14">
        <v>2.9736522E-4</v>
      </c>
      <c r="BL14">
        <v>604.32043999999996</v>
      </c>
      <c r="BM14">
        <v>25.756278999999999</v>
      </c>
      <c r="BN14">
        <v>58.542718999999998</v>
      </c>
      <c r="BO14">
        <v>1.9379465</v>
      </c>
      <c r="BP14">
        <v>7.9354424000000003</v>
      </c>
      <c r="BQ14">
        <v>8.0642094999999997E-2</v>
      </c>
      <c r="BR14">
        <v>44.689746</v>
      </c>
      <c r="BS14">
        <v>7.9487353000000001</v>
      </c>
      <c r="BT14">
        <v>9.6851021999999993</v>
      </c>
      <c r="BU14">
        <v>3.7324696999999998</v>
      </c>
      <c r="BV14">
        <v>1.2857231</v>
      </c>
      <c r="BW14">
        <v>5.0181927000000002</v>
      </c>
      <c r="BX14">
        <v>4.6669095</v>
      </c>
      <c r="BY14">
        <v>5.0034544E-2</v>
      </c>
      <c r="BZ14">
        <v>1.3247494E-3</v>
      </c>
      <c r="CA14">
        <v>0</v>
      </c>
      <c r="CB14">
        <v>0</v>
      </c>
      <c r="CC14">
        <v>121.67367</v>
      </c>
      <c r="CD14">
        <v>1179.9583</v>
      </c>
      <c r="CE14">
        <v>1.2711711000000001</v>
      </c>
      <c r="CF14">
        <v>1.5833311000000001</v>
      </c>
      <c r="CG14">
        <v>1.1619614</v>
      </c>
      <c r="CH14">
        <v>1.2835832</v>
      </c>
      <c r="CI14">
        <v>1.8165216</v>
      </c>
      <c r="CJ14">
        <v>4.2340172000000002E-2</v>
      </c>
      <c r="CK14">
        <v>5.6243948999999997E-4</v>
      </c>
      <c r="CL14">
        <v>0.32658604000000002</v>
      </c>
      <c r="CM14">
        <v>1.3074368E-3</v>
      </c>
      <c r="CN14">
        <v>1.8794189E-4</v>
      </c>
      <c r="CO14">
        <v>70.096973000000006</v>
      </c>
      <c r="CP14">
        <v>6.2957637999999996E-3</v>
      </c>
      <c r="CQ14">
        <v>5.8306380999999998</v>
      </c>
      <c r="CR14">
        <v>4.3450677E-2</v>
      </c>
      <c r="CS14">
        <v>1.1370970999999999E-3</v>
      </c>
      <c r="CT14">
        <v>2025.8459</v>
      </c>
      <c r="CU14">
        <v>9404.8369999999995</v>
      </c>
      <c r="CV14">
        <v>3.775299</v>
      </c>
      <c r="CW14">
        <v>-999</v>
      </c>
      <c r="CX14">
        <v>1536.9447</v>
      </c>
      <c r="CY14">
        <v>0</v>
      </c>
      <c r="CZ14">
        <v>0</v>
      </c>
      <c r="DA14">
        <v>0.17215245000000001</v>
      </c>
      <c r="DB14">
        <v>6.8918571999999998E-4</v>
      </c>
      <c r="DC14">
        <v>9.9069314000000002E-5</v>
      </c>
      <c r="DD14">
        <v>8.4991888000000002E-2</v>
      </c>
      <c r="DE14">
        <v>6.3949352999999997E-3</v>
      </c>
      <c r="DF14">
        <v>2.6610692000000001E-4</v>
      </c>
      <c r="DG14">
        <v>0</v>
      </c>
      <c r="DH14">
        <v>1.7783975000000001E-3</v>
      </c>
      <c r="DI14" s="1">
        <v>7.8398593999999996E-7</v>
      </c>
      <c r="DJ14">
        <v>2.7249913000000001E-2</v>
      </c>
      <c r="DK14">
        <v>3.3664691000000001E-4</v>
      </c>
      <c r="DL14" s="1">
        <v>2.5156150999999998E-6</v>
      </c>
      <c r="DM14">
        <v>2.3036230000000001E-4</v>
      </c>
      <c r="DN14">
        <v>1.7332855000000002E-5</v>
      </c>
      <c r="DO14" s="1">
        <v>7.212571E-7</v>
      </c>
      <c r="DP14">
        <v>1.9816221000000001</v>
      </c>
      <c r="DQ14">
        <v>8.3595067999999995E-2</v>
      </c>
      <c r="DR14">
        <v>0.18662013999999999</v>
      </c>
      <c r="DS14">
        <v>6.2898362000000001E-3</v>
      </c>
      <c r="DT14">
        <v>2.6056831999999999E-2</v>
      </c>
      <c r="DU14">
        <v>2.6173351999999998E-4</v>
      </c>
      <c r="DV14">
        <v>0.14467537999999999</v>
      </c>
      <c r="DW14">
        <v>2.5772712E-2</v>
      </c>
      <c r="DX14">
        <v>6.9436252999999998E-3</v>
      </c>
      <c r="DY14">
        <v>5.9432490000000003E-3</v>
      </c>
      <c r="DZ14">
        <v>365</v>
      </c>
      <c r="EA14">
        <v>29.703968</v>
      </c>
      <c r="EB14">
        <v>5.7313986999999997</v>
      </c>
      <c r="EC14">
        <v>0.85432072999999997</v>
      </c>
      <c r="ED14">
        <v>-999</v>
      </c>
      <c r="EE14">
        <v>-999</v>
      </c>
      <c r="EF14">
        <v>-999</v>
      </c>
      <c r="EG14">
        <v>120.5782</v>
      </c>
      <c r="EH14">
        <v>2709.5533</v>
      </c>
      <c r="EI14">
        <v>2.6016922999999998</v>
      </c>
      <c r="EJ14">
        <v>2.0652172000000002</v>
      </c>
      <c r="EK14">
        <v>7.0834099000000004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12197.038</v>
      </c>
      <c r="L15">
        <v>97.016875999999996</v>
      </c>
      <c r="M15">
        <v>4.4168845000000001</v>
      </c>
      <c r="N15">
        <v>0.20483335999999999</v>
      </c>
      <c r="O15">
        <v>0.64243691999999997</v>
      </c>
      <c r="P15">
        <v>0.15272972000000001</v>
      </c>
      <c r="Q15">
        <v>386.51375000000002</v>
      </c>
      <c r="R15">
        <v>1.5473481</v>
      </c>
      <c r="S15">
        <v>0.22242874000000001</v>
      </c>
      <c r="T15">
        <v>9.0424600999999996</v>
      </c>
      <c r="U15">
        <v>5.0337109999999997E-2</v>
      </c>
      <c r="V15">
        <v>1.3544402E-3</v>
      </c>
      <c r="W15">
        <v>5.3145230999999997</v>
      </c>
      <c r="X15">
        <v>4.2895751000000003E-2</v>
      </c>
      <c r="Y15">
        <v>1.1010861000000001E-3</v>
      </c>
      <c r="Z15">
        <v>18.20139</v>
      </c>
      <c r="AA15">
        <v>0.47809868</v>
      </c>
      <c r="AB15">
        <v>3129.5814999999998</v>
      </c>
      <c r="AC15">
        <v>1572.5814</v>
      </c>
      <c r="AD15">
        <v>1143.1288</v>
      </c>
      <c r="AE15">
        <v>429.45265999999998</v>
      </c>
      <c r="AF15">
        <v>1557.3941</v>
      </c>
      <c r="AG15">
        <v>667.57213000000002</v>
      </c>
      <c r="AH15">
        <v>15.490729999999999</v>
      </c>
      <c r="AI15">
        <v>0.20904871</v>
      </c>
      <c r="AJ15">
        <v>123.07248</v>
      </c>
      <c r="AK15">
        <v>0.49270165999999999</v>
      </c>
      <c r="AL15">
        <v>7.0825052999999999E-2</v>
      </c>
      <c r="AM15">
        <v>68.050967</v>
      </c>
      <c r="AN15">
        <v>0.27243152999999998</v>
      </c>
      <c r="AO15">
        <v>3.9161584999999999E-2</v>
      </c>
      <c r="AP15">
        <v>3.0937950999999999</v>
      </c>
      <c r="AQ15">
        <v>0.5</v>
      </c>
      <c r="AR15">
        <v>2.301091</v>
      </c>
      <c r="AS15">
        <v>5.3795769</v>
      </c>
      <c r="AT15">
        <v>1948.2474999999999</v>
      </c>
      <c r="AU15">
        <v>104.20053</v>
      </c>
      <c r="AV15">
        <v>5.5066987000000003</v>
      </c>
      <c r="AW15">
        <v>3979.4267</v>
      </c>
      <c r="AX15">
        <v>299.41888999999998</v>
      </c>
      <c r="AY15">
        <v>12.459459000000001</v>
      </c>
      <c r="AZ15">
        <v>31.735951</v>
      </c>
      <c r="BA15">
        <v>2.3878672999999999</v>
      </c>
      <c r="BB15">
        <v>9.9364258999999996E-2</v>
      </c>
      <c r="BC15">
        <v>0</v>
      </c>
      <c r="BD15">
        <v>0.69705808999999996</v>
      </c>
      <c r="BE15">
        <v>3.3294834000000001E-4</v>
      </c>
      <c r="BF15">
        <v>12.252674000000001</v>
      </c>
      <c r="BG15">
        <v>0.14826058</v>
      </c>
      <c r="BH15">
        <v>1.1227466E-3</v>
      </c>
      <c r="BI15">
        <v>0.10150985</v>
      </c>
      <c r="BJ15">
        <v>7.6377753E-3</v>
      </c>
      <c r="BK15">
        <v>3.1782414000000001E-4</v>
      </c>
      <c r="BL15">
        <v>629.83839</v>
      </c>
      <c r="BM15">
        <v>25.977041</v>
      </c>
      <c r="BN15">
        <v>56.617113000000003</v>
      </c>
      <c r="BO15">
        <v>1.9545570999999999</v>
      </c>
      <c r="BP15">
        <v>8.1549741999999998</v>
      </c>
      <c r="BQ15">
        <v>8.1333294E-2</v>
      </c>
      <c r="BR15">
        <v>43.299804000000002</v>
      </c>
      <c r="BS15">
        <v>8.1448242999999998</v>
      </c>
      <c r="BT15">
        <v>9.1728474000000002</v>
      </c>
      <c r="BU15">
        <v>3.8533947999999998</v>
      </c>
      <c r="BV15">
        <v>1.1489609999999999</v>
      </c>
      <c r="BW15">
        <v>5.0023559000000004</v>
      </c>
      <c r="BX15">
        <v>4.1704914999999998</v>
      </c>
      <c r="BY15">
        <v>5.2402054000000003E-2</v>
      </c>
      <c r="BZ15">
        <v>1.3079783999999999E-3</v>
      </c>
      <c r="CA15">
        <v>0</v>
      </c>
      <c r="CB15">
        <v>0</v>
      </c>
      <c r="CC15">
        <v>124.71768</v>
      </c>
      <c r="CD15">
        <v>1198.1676</v>
      </c>
      <c r="CE15">
        <v>1.2192681000000001</v>
      </c>
      <c r="CF15">
        <v>1.5395189</v>
      </c>
      <c r="CG15">
        <v>1.1397305</v>
      </c>
      <c r="CH15">
        <v>1.1843872</v>
      </c>
      <c r="CI15">
        <v>1.8459378</v>
      </c>
      <c r="CJ15">
        <v>4.2614131E-2</v>
      </c>
      <c r="CK15">
        <v>5.8134622000000004E-4</v>
      </c>
      <c r="CL15">
        <v>0.35206080000000001</v>
      </c>
      <c r="CM15">
        <v>1.4094209999999999E-3</v>
      </c>
      <c r="CN15">
        <v>2.0260195999999999E-4</v>
      </c>
      <c r="CO15">
        <v>101.21433</v>
      </c>
      <c r="CP15">
        <v>1.0127120999999999E-2</v>
      </c>
      <c r="CQ15">
        <v>5.8321531000000002</v>
      </c>
      <c r="CR15">
        <v>4.4200238000000003E-2</v>
      </c>
      <c r="CS15">
        <v>1.1901391E-3</v>
      </c>
      <c r="CT15">
        <v>2058.5936999999999</v>
      </c>
      <c r="CU15">
        <v>10138.445</v>
      </c>
      <c r="CV15">
        <v>3.2561287000000001</v>
      </c>
      <c r="CW15">
        <v>-999</v>
      </c>
      <c r="CX15">
        <v>1636.9250999999999</v>
      </c>
      <c r="CY15">
        <v>0</v>
      </c>
      <c r="CZ15">
        <v>0</v>
      </c>
      <c r="DA15">
        <v>0.20072652999999999</v>
      </c>
      <c r="DB15">
        <v>8.0357766000000005E-4</v>
      </c>
      <c r="DC15">
        <v>1.1551297E-4</v>
      </c>
      <c r="DD15">
        <v>8.7776039E-2</v>
      </c>
      <c r="DE15">
        <v>6.6044195999999996E-3</v>
      </c>
      <c r="DF15">
        <v>2.7482401000000002E-4</v>
      </c>
      <c r="DG15">
        <v>0</v>
      </c>
      <c r="DH15">
        <v>1.6914871E-3</v>
      </c>
      <c r="DI15" s="1">
        <v>7.9621288999999996E-7</v>
      </c>
      <c r="DJ15">
        <v>3.0820457999999998E-2</v>
      </c>
      <c r="DK15">
        <v>3.6836131E-4</v>
      </c>
      <c r="DL15" s="1">
        <v>2.8255788999999998E-6</v>
      </c>
      <c r="DM15">
        <v>2.5264153000000001E-4</v>
      </c>
      <c r="DN15">
        <v>1.9009182000000002E-5</v>
      </c>
      <c r="DO15" s="1">
        <v>7.9101264000000003E-7</v>
      </c>
      <c r="DP15">
        <v>2.0635045000000001</v>
      </c>
      <c r="DQ15">
        <v>8.4408189999999994E-2</v>
      </c>
      <c r="DR15">
        <v>0.18188375000000001</v>
      </c>
      <c r="DS15">
        <v>6.3510169E-3</v>
      </c>
      <c r="DT15">
        <v>2.6759914999999999E-2</v>
      </c>
      <c r="DU15">
        <v>2.6427938000000002E-4</v>
      </c>
      <c r="DV15">
        <v>0.14140965</v>
      </c>
      <c r="DW15">
        <v>2.6378840000000001E-2</v>
      </c>
      <c r="DX15">
        <v>6.0304631000000003E-3</v>
      </c>
      <c r="DY15">
        <v>5.5114947000000003E-3</v>
      </c>
      <c r="DZ15">
        <v>365</v>
      </c>
      <c r="EA15">
        <v>29.844448</v>
      </c>
      <c r="EB15">
        <v>5.7789202</v>
      </c>
      <c r="EC15">
        <v>0.93561335000000001</v>
      </c>
      <c r="ED15">
        <v>-999</v>
      </c>
      <c r="EE15">
        <v>-999</v>
      </c>
      <c r="EF15">
        <v>-999</v>
      </c>
      <c r="EG15">
        <v>125.72078999999999</v>
      </c>
      <c r="EH15">
        <v>2761.4573999999998</v>
      </c>
      <c r="EI15">
        <v>2.0225787999999998</v>
      </c>
      <c r="EJ15">
        <v>2.1479127</v>
      </c>
      <c r="EK15">
        <v>7.1502686000000004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12765.606</v>
      </c>
      <c r="L16">
        <v>100.19229</v>
      </c>
      <c r="M16">
        <v>4.6028178999999998</v>
      </c>
      <c r="N16">
        <v>0.17437477000000001</v>
      </c>
      <c r="O16">
        <v>0.66805656000000002</v>
      </c>
      <c r="P16">
        <v>0.15756866999999999</v>
      </c>
      <c r="Q16">
        <v>439.47881999999998</v>
      </c>
      <c r="R16">
        <v>1.7593855</v>
      </c>
      <c r="S16">
        <v>0.25290878</v>
      </c>
      <c r="T16">
        <v>8.6403353999999997</v>
      </c>
      <c r="U16">
        <v>5.2082956E-2</v>
      </c>
      <c r="V16">
        <v>1.3306962E-3</v>
      </c>
      <c r="W16">
        <v>5.3402726999999999</v>
      </c>
      <c r="X16">
        <v>4.3784537999999998E-2</v>
      </c>
      <c r="Y16">
        <v>1.15796E-3</v>
      </c>
      <c r="Z16">
        <v>19.388652</v>
      </c>
      <c r="AA16">
        <v>0.47736655</v>
      </c>
      <c r="AB16">
        <v>2945.5645</v>
      </c>
      <c r="AC16">
        <v>1568.9691</v>
      </c>
      <c r="AD16">
        <v>1188.9476999999999</v>
      </c>
      <c r="AE16">
        <v>380.02148</v>
      </c>
      <c r="AF16">
        <v>1377.201</v>
      </c>
      <c r="AG16">
        <v>676.74453000000005</v>
      </c>
      <c r="AH16">
        <v>15.687669</v>
      </c>
      <c r="AI16">
        <v>0.21588299</v>
      </c>
      <c r="AJ16">
        <v>131.28317000000001</v>
      </c>
      <c r="AK16">
        <v>0.52557189000000004</v>
      </c>
      <c r="AL16">
        <v>7.5550094999999998E-2</v>
      </c>
      <c r="AM16">
        <v>78.318099000000004</v>
      </c>
      <c r="AN16">
        <v>0.31353440999999999</v>
      </c>
      <c r="AO16">
        <v>4.5070055999999997E-2</v>
      </c>
      <c r="AP16">
        <v>4.7178661999999996</v>
      </c>
      <c r="AQ16">
        <v>0.5</v>
      </c>
      <c r="AR16">
        <v>2.1026373</v>
      </c>
      <c r="AS16">
        <v>5.0296437999999997</v>
      </c>
      <c r="AT16">
        <v>2002.2867000000001</v>
      </c>
      <c r="AU16">
        <v>104.61785</v>
      </c>
      <c r="AV16">
        <v>5.6207475999999996</v>
      </c>
      <c r="AW16">
        <v>3985.7683999999999</v>
      </c>
      <c r="AX16">
        <v>299.89605</v>
      </c>
      <c r="AY16">
        <v>12.479315</v>
      </c>
      <c r="AZ16">
        <v>32.700274999999998</v>
      </c>
      <c r="BA16">
        <v>2.4604248000000002</v>
      </c>
      <c r="BB16">
        <v>0.10238353</v>
      </c>
      <c r="BC16">
        <v>0</v>
      </c>
      <c r="BD16">
        <v>0.66620140000000005</v>
      </c>
      <c r="BE16">
        <v>3.3279841999999998E-4</v>
      </c>
      <c r="BF16">
        <v>13.611204000000001</v>
      </c>
      <c r="BG16">
        <v>0.15996763</v>
      </c>
      <c r="BH16">
        <v>1.2386556E-3</v>
      </c>
      <c r="BI16">
        <v>0.10955605</v>
      </c>
      <c r="BJ16">
        <v>8.2431850999999997E-3</v>
      </c>
      <c r="BK16">
        <v>3.4301653999999998E-4</v>
      </c>
      <c r="BL16">
        <v>654.71186999999998</v>
      </c>
      <c r="BM16">
        <v>26.249006999999999</v>
      </c>
      <c r="BN16">
        <v>55.613861</v>
      </c>
      <c r="BO16">
        <v>1.9750203</v>
      </c>
      <c r="BP16">
        <v>8.3613528000000006</v>
      </c>
      <c r="BQ16">
        <v>8.2184810999999997E-2</v>
      </c>
      <c r="BR16">
        <v>42.650368</v>
      </c>
      <c r="BS16">
        <v>8.3180709000000004</v>
      </c>
      <c r="BT16">
        <v>8.6017553000000007</v>
      </c>
      <c r="BU16">
        <v>4.0184338000000004</v>
      </c>
      <c r="BV16">
        <v>0.98996236999999998</v>
      </c>
      <c r="BW16">
        <v>5.0083962</v>
      </c>
      <c r="BX16">
        <v>3.5933590999999998</v>
      </c>
      <c r="BY16">
        <v>5.6012381999999999E-2</v>
      </c>
      <c r="BZ16">
        <v>1.3208026E-3</v>
      </c>
      <c r="CA16">
        <v>0</v>
      </c>
      <c r="CB16">
        <v>0</v>
      </c>
      <c r="CC16">
        <v>126.88385</v>
      </c>
      <c r="CD16">
        <v>1210.9195999999999</v>
      </c>
      <c r="CE16">
        <v>1.1983079000000001</v>
      </c>
      <c r="CF16">
        <v>1.4787089</v>
      </c>
      <c r="CG16">
        <v>1.1524418999999999</v>
      </c>
      <c r="CH16">
        <v>1.1204082</v>
      </c>
      <c r="CI16">
        <v>1.8660154</v>
      </c>
      <c r="CJ16">
        <v>4.3482240999999998E-2</v>
      </c>
      <c r="CK16">
        <v>6.0032995000000003E-4</v>
      </c>
      <c r="CL16">
        <v>0.37102849999999998</v>
      </c>
      <c r="CM16">
        <v>1.4853552999999999E-3</v>
      </c>
      <c r="CN16">
        <v>2.1351738000000001E-4</v>
      </c>
      <c r="CO16">
        <v>136.70712</v>
      </c>
      <c r="CP16">
        <v>1.4725627999999999E-2</v>
      </c>
      <c r="CQ16">
        <v>5.8835438</v>
      </c>
      <c r="CR16">
        <v>4.5060920999999997E-2</v>
      </c>
      <c r="CS16">
        <v>1.2316693E-3</v>
      </c>
      <c r="CT16">
        <v>2080.9407000000001</v>
      </c>
      <c r="CU16">
        <v>10684.665000000001</v>
      </c>
      <c r="CV16">
        <v>2.8020352000000002</v>
      </c>
      <c r="CW16">
        <v>-999</v>
      </c>
      <c r="CX16">
        <v>1718.0771</v>
      </c>
      <c r="CY16">
        <v>0</v>
      </c>
      <c r="CZ16">
        <v>0</v>
      </c>
      <c r="DA16">
        <v>0.22823266</v>
      </c>
      <c r="DB16">
        <v>9.1369417999999998E-4</v>
      </c>
      <c r="DC16">
        <v>1.3134204000000001E-4</v>
      </c>
      <c r="DD16">
        <v>9.0210716999999996E-2</v>
      </c>
      <c r="DE16">
        <v>6.7876089000000004E-3</v>
      </c>
      <c r="DF16">
        <v>2.8244689999999998E-4</v>
      </c>
      <c r="DG16">
        <v>0</v>
      </c>
      <c r="DH16">
        <v>1.6893648999999999E-3</v>
      </c>
      <c r="DI16" s="1">
        <v>8.1184832999999998E-7</v>
      </c>
      <c r="DJ16">
        <v>3.4743623000000001E-2</v>
      </c>
      <c r="DK16">
        <v>4.0566144000000001E-4</v>
      </c>
      <c r="DL16" s="1">
        <v>3.1634726E-6</v>
      </c>
      <c r="DM16">
        <v>2.7755571E-4</v>
      </c>
      <c r="DN16">
        <v>2.0883767000000001E-5</v>
      </c>
      <c r="DO16" s="1">
        <v>8.6901815000000005E-7</v>
      </c>
      <c r="DP16">
        <v>2.1403536999999999</v>
      </c>
      <c r="DQ16">
        <v>8.5324570000000002E-2</v>
      </c>
      <c r="DR16">
        <v>0.18004513999999999</v>
      </c>
      <c r="DS16">
        <v>6.4199668999999999E-3</v>
      </c>
      <c r="DT16">
        <v>2.7378275000000001E-2</v>
      </c>
      <c r="DU16">
        <v>2.6714852999999998E-4</v>
      </c>
      <c r="DV16">
        <v>0.14049576</v>
      </c>
      <c r="DW16">
        <v>2.6880154999999999E-2</v>
      </c>
      <c r="DX16">
        <v>5.4910017000000004E-3</v>
      </c>
      <c r="DY16">
        <v>5.1234349000000004E-3</v>
      </c>
      <c r="DZ16">
        <v>365</v>
      </c>
      <c r="EA16">
        <v>30.001062999999998</v>
      </c>
      <c r="EB16">
        <v>5.8323646</v>
      </c>
      <c r="EC16">
        <v>1.0262431999999999</v>
      </c>
      <c r="ED16">
        <v>-999</v>
      </c>
      <c r="EE16">
        <v>-999</v>
      </c>
      <c r="EF16">
        <v>-999</v>
      </c>
      <c r="EG16">
        <v>127.41106000000001</v>
      </c>
      <c r="EH16">
        <v>2773.4328</v>
      </c>
      <c r="EI16">
        <v>1.3676809000000001</v>
      </c>
      <c r="EJ16">
        <v>2.2256781999999999</v>
      </c>
      <c r="EK16">
        <v>7.2340743999999999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13133.737999999999</v>
      </c>
      <c r="L17">
        <v>104.34887999999999</v>
      </c>
      <c r="M17">
        <v>4.7880751000000004</v>
      </c>
      <c r="N17">
        <v>0.15261296999999999</v>
      </c>
      <c r="O17">
        <v>0.68069142999999999</v>
      </c>
      <c r="P17">
        <v>0.16669560999999999</v>
      </c>
      <c r="Q17">
        <v>488.52677</v>
      </c>
      <c r="R17">
        <v>1.9557415</v>
      </c>
      <c r="S17">
        <v>0.28113462</v>
      </c>
      <c r="T17">
        <v>8.1824876999999994</v>
      </c>
      <c r="U17">
        <v>5.4985707000000002E-2</v>
      </c>
      <c r="V17">
        <v>1.3340241999999999E-3</v>
      </c>
      <c r="W17">
        <v>5.3926917000000003</v>
      </c>
      <c r="X17">
        <v>4.4693194999999998E-2</v>
      </c>
      <c r="Y17">
        <v>1.2038793E-3</v>
      </c>
      <c r="Z17">
        <v>20.812197000000001</v>
      </c>
      <c r="AA17">
        <v>0.48717795000000003</v>
      </c>
      <c r="AB17">
        <v>2763.4364</v>
      </c>
      <c r="AC17">
        <v>1575.5025000000001</v>
      </c>
      <c r="AD17">
        <v>1247.0784000000001</v>
      </c>
      <c r="AE17">
        <v>328.42412999999999</v>
      </c>
      <c r="AF17">
        <v>1188.8362999999999</v>
      </c>
      <c r="AG17">
        <v>682.73986000000002</v>
      </c>
      <c r="AH17">
        <v>16.106891000000001</v>
      </c>
      <c r="AI17">
        <v>0.22304489</v>
      </c>
      <c r="AJ17">
        <v>137.06244000000001</v>
      </c>
      <c r="AK17">
        <v>0.54870828999999999</v>
      </c>
      <c r="AL17">
        <v>7.8875915000000005E-2</v>
      </c>
      <c r="AM17">
        <v>88.014481000000004</v>
      </c>
      <c r="AN17">
        <v>0.35235238000000002</v>
      </c>
      <c r="AO17">
        <v>5.0650075000000003E-2</v>
      </c>
      <c r="AP17">
        <v>6.4117746000000002</v>
      </c>
      <c r="AQ17">
        <v>0.5</v>
      </c>
      <c r="AR17">
        <v>2.0077699999999998</v>
      </c>
      <c r="AS17">
        <v>4.7082667999999996</v>
      </c>
      <c r="AT17">
        <v>2047.4639</v>
      </c>
      <c r="AU17">
        <v>105.6087</v>
      </c>
      <c r="AV17">
        <v>5.7073480999999999</v>
      </c>
      <c r="AW17">
        <v>3992.6487000000002</v>
      </c>
      <c r="AX17">
        <v>300.41372999999999</v>
      </c>
      <c r="AY17">
        <v>12.500857</v>
      </c>
      <c r="AZ17">
        <v>33.524222999999999</v>
      </c>
      <c r="BA17">
        <v>2.5224199999999999</v>
      </c>
      <c r="BB17">
        <v>0.10496328000000001</v>
      </c>
      <c r="BC17">
        <v>0</v>
      </c>
      <c r="BD17">
        <v>0.66384299999999996</v>
      </c>
      <c r="BE17">
        <v>3.3147112000000002E-4</v>
      </c>
      <c r="BF17">
        <v>14.954257999999999</v>
      </c>
      <c r="BG17">
        <v>0.17248110999999999</v>
      </c>
      <c r="BH17">
        <v>1.3514983999999999E-3</v>
      </c>
      <c r="BI17">
        <v>0.11756297</v>
      </c>
      <c r="BJ17">
        <v>8.8456391000000002E-3</v>
      </c>
      <c r="BK17">
        <v>3.6808594000000002E-4</v>
      </c>
      <c r="BL17">
        <v>677.09865000000002</v>
      </c>
      <c r="BM17">
        <v>26.526361000000001</v>
      </c>
      <c r="BN17">
        <v>55.476162000000002</v>
      </c>
      <c r="BO17">
        <v>1.9958889</v>
      </c>
      <c r="BP17">
        <v>8.5286732999999995</v>
      </c>
      <c r="BQ17">
        <v>8.3053197999999995E-2</v>
      </c>
      <c r="BR17">
        <v>42.702672</v>
      </c>
      <c r="BS17">
        <v>8.4478936000000004</v>
      </c>
      <c r="BT17">
        <v>8.0914257999999997</v>
      </c>
      <c r="BU17">
        <v>4.2178240000000002</v>
      </c>
      <c r="BV17">
        <v>0.83666832999999996</v>
      </c>
      <c r="BW17">
        <v>5.0544924</v>
      </c>
      <c r="BX17">
        <v>3.0369334000000001</v>
      </c>
      <c r="BY17">
        <v>5.9680338999999999E-2</v>
      </c>
      <c r="BZ17">
        <v>1.3611846999999999E-3</v>
      </c>
      <c r="CA17">
        <v>0</v>
      </c>
      <c r="CB17">
        <v>0</v>
      </c>
      <c r="CC17">
        <v>128.24664999999999</v>
      </c>
      <c r="CD17">
        <v>1218.8561999999999</v>
      </c>
      <c r="CE17">
        <v>1.1985309</v>
      </c>
      <c r="CF17">
        <v>1.4042570000000001</v>
      </c>
      <c r="CG17">
        <v>1.1845570000000001</v>
      </c>
      <c r="CH17">
        <v>1.0875819</v>
      </c>
      <c r="CI17">
        <v>1.878301</v>
      </c>
      <c r="CJ17">
        <v>4.4941065000000002E-2</v>
      </c>
      <c r="CK17">
        <v>6.2093889000000005E-4</v>
      </c>
      <c r="CL17">
        <v>0.38333720999999998</v>
      </c>
      <c r="CM17">
        <v>1.5346312999999999E-3</v>
      </c>
      <c r="CN17">
        <v>2.2060073000000001E-4</v>
      </c>
      <c r="CO17">
        <v>167.79552000000001</v>
      </c>
      <c r="CP17">
        <v>1.8919944000000001E-2</v>
      </c>
      <c r="CQ17">
        <v>6.0013519000000004</v>
      </c>
      <c r="CR17">
        <v>4.6041891000000001E-2</v>
      </c>
      <c r="CS17">
        <v>1.2624437000000001E-3</v>
      </c>
      <c r="CT17">
        <v>2094.6129000000001</v>
      </c>
      <c r="CU17">
        <v>11039.125</v>
      </c>
      <c r="CV17">
        <v>2.4684563000000002</v>
      </c>
      <c r="CW17">
        <v>-999</v>
      </c>
      <c r="CX17">
        <v>1774.9477999999999</v>
      </c>
      <c r="CY17">
        <v>0</v>
      </c>
      <c r="CZ17">
        <v>0</v>
      </c>
      <c r="DA17">
        <v>0.25370451999999999</v>
      </c>
      <c r="DB17">
        <v>1.0156669E-3</v>
      </c>
      <c r="DC17">
        <v>1.4600044E-4</v>
      </c>
      <c r="DD17">
        <v>9.2246122999999999E-2</v>
      </c>
      <c r="DE17">
        <v>6.9407564000000003E-3</v>
      </c>
      <c r="DF17">
        <v>2.8881970000000002E-4</v>
      </c>
      <c r="DG17">
        <v>0</v>
      </c>
      <c r="DH17">
        <v>1.7375264E-3</v>
      </c>
      <c r="DI17" s="1">
        <v>8.1565303999999999E-7</v>
      </c>
      <c r="DJ17">
        <v>3.8331231E-2</v>
      </c>
      <c r="DK17">
        <v>4.4181994000000002E-4</v>
      </c>
      <c r="DL17" s="1">
        <v>3.4657084000000001E-6</v>
      </c>
      <c r="DM17">
        <v>2.9997623999999999E-4</v>
      </c>
      <c r="DN17">
        <v>2.2570727000000001E-5</v>
      </c>
      <c r="DO17" s="1">
        <v>9.3921614000000004E-7</v>
      </c>
      <c r="DP17">
        <v>2.2067245</v>
      </c>
      <c r="DQ17">
        <v>8.6177867000000005E-2</v>
      </c>
      <c r="DR17">
        <v>0.18090553000000001</v>
      </c>
      <c r="DS17">
        <v>6.4841704000000002E-3</v>
      </c>
      <c r="DT17">
        <v>2.7833591000000001E-2</v>
      </c>
      <c r="DU17">
        <v>2.6982017999999997E-4</v>
      </c>
      <c r="DV17">
        <v>0.14174127</v>
      </c>
      <c r="DW17">
        <v>2.7215046999999999E-2</v>
      </c>
      <c r="DX17">
        <v>5.2344593999999996E-3</v>
      </c>
      <c r="DY17">
        <v>4.7709418000000002E-3</v>
      </c>
      <c r="DZ17">
        <v>365</v>
      </c>
      <c r="EA17">
        <v>30.141016</v>
      </c>
      <c r="EB17">
        <v>5.8805407000000001</v>
      </c>
      <c r="EC17">
        <v>1.1072302999999999</v>
      </c>
      <c r="ED17">
        <v>-999</v>
      </c>
      <c r="EE17">
        <v>-999</v>
      </c>
      <c r="EF17">
        <v>-999</v>
      </c>
      <c r="EG17">
        <v>125.86371</v>
      </c>
      <c r="EH17">
        <v>2743.01</v>
      </c>
      <c r="EI17">
        <v>0.744031</v>
      </c>
      <c r="EJ17">
        <v>2.2929024</v>
      </c>
      <c r="EK17">
        <v>7.3473948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13331.383</v>
      </c>
      <c r="L18">
        <v>109.09126999999999</v>
      </c>
      <c r="M18">
        <v>4.9816126000000001</v>
      </c>
      <c r="N18">
        <v>0.13944403999999999</v>
      </c>
      <c r="O18">
        <v>0.68139397999999995</v>
      </c>
      <c r="P18">
        <v>0.17916197</v>
      </c>
      <c r="Q18">
        <v>532.24847999999997</v>
      </c>
      <c r="R18">
        <v>2.1307744999999998</v>
      </c>
      <c r="S18">
        <v>0.30629534000000003</v>
      </c>
      <c r="T18">
        <v>7.7557320000000001</v>
      </c>
      <c r="U18">
        <v>5.8094771000000003E-2</v>
      </c>
      <c r="V18">
        <v>1.362046E-3</v>
      </c>
      <c r="W18">
        <v>5.4875116000000004</v>
      </c>
      <c r="X18">
        <v>4.5655341000000002E-2</v>
      </c>
      <c r="Y18">
        <v>1.2395289E-3</v>
      </c>
      <c r="Z18">
        <v>22.017175999999999</v>
      </c>
      <c r="AA18">
        <v>0.50541784000000001</v>
      </c>
      <c r="AB18">
        <v>2619.4245999999998</v>
      </c>
      <c r="AC18">
        <v>1595.0465999999999</v>
      </c>
      <c r="AD18">
        <v>1311.095</v>
      </c>
      <c r="AE18">
        <v>283.95154000000002</v>
      </c>
      <c r="AF18">
        <v>1025.7403999999999</v>
      </c>
      <c r="AG18">
        <v>686.18601000000001</v>
      </c>
      <c r="AH18">
        <v>16.712136000000001</v>
      </c>
      <c r="AI18">
        <v>0.23099938</v>
      </c>
      <c r="AJ18">
        <v>140.54651000000001</v>
      </c>
      <c r="AK18">
        <v>0.56265622000000004</v>
      </c>
      <c r="AL18">
        <v>8.0880907000000002E-2</v>
      </c>
      <c r="AM18">
        <v>96.824800999999994</v>
      </c>
      <c r="AN18">
        <v>0.38762312999999998</v>
      </c>
      <c r="AO18">
        <v>5.5720187999999997E-2</v>
      </c>
      <c r="AP18">
        <v>7.7188496999999998</v>
      </c>
      <c r="AQ18">
        <v>0.5</v>
      </c>
      <c r="AR18">
        <v>1.9939191000000001</v>
      </c>
      <c r="AS18">
        <v>4.4066923999999998</v>
      </c>
      <c r="AT18">
        <v>2084.5430999999999</v>
      </c>
      <c r="AU18">
        <v>107.20076</v>
      </c>
      <c r="AV18">
        <v>5.7674500000000002</v>
      </c>
      <c r="AW18">
        <v>3999.9688999999998</v>
      </c>
      <c r="AX18">
        <v>300.96451999999999</v>
      </c>
      <c r="AY18">
        <v>12.523776</v>
      </c>
      <c r="AZ18">
        <v>34.205317000000001</v>
      </c>
      <c r="BA18">
        <v>2.5736667</v>
      </c>
      <c r="BB18">
        <v>0.10709577000000001</v>
      </c>
      <c r="BC18">
        <v>0</v>
      </c>
      <c r="BD18">
        <v>0.67936934000000004</v>
      </c>
      <c r="BE18">
        <v>3.2479747000000001E-4</v>
      </c>
      <c r="BF18">
        <v>16.064709000000001</v>
      </c>
      <c r="BG18">
        <v>0.1837559</v>
      </c>
      <c r="BH18">
        <v>1.4414422000000001E-3</v>
      </c>
      <c r="BI18">
        <v>0.12397045</v>
      </c>
      <c r="BJ18">
        <v>9.3277489999999998E-3</v>
      </c>
      <c r="BK18">
        <v>3.8814755000000001E-4</v>
      </c>
      <c r="BL18">
        <v>695.66161</v>
      </c>
      <c r="BM18">
        <v>26.761140999999999</v>
      </c>
      <c r="BN18">
        <v>56.125275999999999</v>
      </c>
      <c r="BO18">
        <v>2.0135540999999999</v>
      </c>
      <c r="BP18">
        <v>8.6370223999999993</v>
      </c>
      <c r="BQ18">
        <v>8.3788288000000002E-2</v>
      </c>
      <c r="BR18">
        <v>43.375005999999999</v>
      </c>
      <c r="BS18">
        <v>8.5189418999999997</v>
      </c>
      <c r="BT18">
        <v>7.7322014000000001</v>
      </c>
      <c r="BU18">
        <v>4.4262386999999999</v>
      </c>
      <c r="BV18">
        <v>0.71406263999999997</v>
      </c>
      <c r="BW18">
        <v>5.1403014000000002</v>
      </c>
      <c r="BX18">
        <v>2.5919001000000002</v>
      </c>
      <c r="BY18">
        <v>6.2320120999999999E-2</v>
      </c>
      <c r="BZ18">
        <v>1.4189860999999999E-3</v>
      </c>
      <c r="CA18">
        <v>0</v>
      </c>
      <c r="CB18">
        <v>0</v>
      </c>
      <c r="CC18">
        <v>128.96587</v>
      </c>
      <c r="CD18">
        <v>1223.0183</v>
      </c>
      <c r="CE18">
        <v>1.2059542000000001</v>
      </c>
      <c r="CF18">
        <v>1.3259414</v>
      </c>
      <c r="CG18">
        <v>1.2175362999999999</v>
      </c>
      <c r="CH18">
        <v>1.0801444</v>
      </c>
      <c r="CI18">
        <v>1.8846807000000001</v>
      </c>
      <c r="CJ18">
        <v>4.6793119000000001E-2</v>
      </c>
      <c r="CK18">
        <v>6.4409883E-4</v>
      </c>
      <c r="CL18">
        <v>0.38995400000000002</v>
      </c>
      <c r="CM18">
        <v>1.5611206E-3</v>
      </c>
      <c r="CN18">
        <v>2.2440852000000001E-4</v>
      </c>
      <c r="CO18">
        <v>187.01085</v>
      </c>
      <c r="CP18">
        <v>2.1613757000000001E-2</v>
      </c>
      <c r="CQ18">
        <v>6.1792635999999996</v>
      </c>
      <c r="CR18">
        <v>4.7069519999999997E-2</v>
      </c>
      <c r="CS18">
        <v>1.2847234999999999E-3</v>
      </c>
      <c r="CT18">
        <v>2101.712</v>
      </c>
      <c r="CU18">
        <v>11229.671</v>
      </c>
      <c r="CV18">
        <v>2.2630981999999999</v>
      </c>
      <c r="CW18">
        <v>-999</v>
      </c>
      <c r="CX18">
        <v>1808.6407999999999</v>
      </c>
      <c r="CY18">
        <v>0</v>
      </c>
      <c r="CZ18">
        <v>0</v>
      </c>
      <c r="DA18">
        <v>0.27641032999999998</v>
      </c>
      <c r="DB18">
        <v>1.106566E-3</v>
      </c>
      <c r="DC18">
        <v>1.5906705E-4</v>
      </c>
      <c r="DD18">
        <v>9.3916683000000001E-2</v>
      </c>
      <c r="DE18">
        <v>7.0664522E-3</v>
      </c>
      <c r="DF18">
        <v>2.9405016999999999E-4</v>
      </c>
      <c r="DG18">
        <v>0</v>
      </c>
      <c r="DH18">
        <v>1.8139372999999999E-3</v>
      </c>
      <c r="DI18" s="1">
        <v>7.9878744999999998E-7</v>
      </c>
      <c r="DJ18">
        <v>4.1034681000000003E-2</v>
      </c>
      <c r="DK18">
        <v>4.7157109999999998E-4</v>
      </c>
      <c r="DL18" s="1">
        <v>3.6825205000000001E-6</v>
      </c>
      <c r="DM18">
        <v>3.1599925E-4</v>
      </c>
      <c r="DN18">
        <v>2.3776325E-5</v>
      </c>
      <c r="DO18" s="1">
        <v>9.8938367000000006E-7</v>
      </c>
      <c r="DP18">
        <v>2.259735</v>
      </c>
      <c r="DQ18">
        <v>8.6837243999999994E-2</v>
      </c>
      <c r="DR18">
        <v>0.18414859</v>
      </c>
      <c r="DS18">
        <v>6.5337831000000001E-3</v>
      </c>
      <c r="DT18">
        <v>2.8079434E-2</v>
      </c>
      <c r="DU18">
        <v>2.7188466999999999E-4</v>
      </c>
      <c r="DV18">
        <v>0.1448219</v>
      </c>
      <c r="DW18">
        <v>2.7349499999999999E-2</v>
      </c>
      <c r="DX18">
        <v>5.1970753999999999E-3</v>
      </c>
      <c r="DY18">
        <v>4.4435105000000001E-3</v>
      </c>
      <c r="DZ18">
        <v>365</v>
      </c>
      <c r="EA18">
        <v>30.239529000000001</v>
      </c>
      <c r="EB18">
        <v>5.9146906000000001</v>
      </c>
      <c r="EC18">
        <v>1.1642376000000001</v>
      </c>
      <c r="ED18">
        <v>-999</v>
      </c>
      <c r="EE18">
        <v>-999</v>
      </c>
      <c r="EF18">
        <v>-999</v>
      </c>
      <c r="EG18">
        <v>122.20394</v>
      </c>
      <c r="EH18">
        <v>2676.1179999999999</v>
      </c>
      <c r="EI18">
        <v>0.24532778999999999</v>
      </c>
      <c r="EJ18">
        <v>2.3465723000000001</v>
      </c>
      <c r="EK18">
        <v>7.4868737000000003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13408.81</v>
      </c>
      <c r="L19">
        <v>113.8335</v>
      </c>
      <c r="M19">
        <v>5.1868388000000003</v>
      </c>
      <c r="N19">
        <v>0.13334462</v>
      </c>
      <c r="O19">
        <v>0.67358485999999995</v>
      </c>
      <c r="P19">
        <v>0.19307052</v>
      </c>
      <c r="Q19">
        <v>569.92637000000002</v>
      </c>
      <c r="R19">
        <v>2.2816122000000001</v>
      </c>
      <c r="S19">
        <v>0.32797799999999999</v>
      </c>
      <c r="T19">
        <v>7.4276191000000003</v>
      </c>
      <c r="U19">
        <v>6.0569664000000002E-2</v>
      </c>
      <c r="V19">
        <v>1.4061855000000001E-3</v>
      </c>
      <c r="W19">
        <v>5.6246185000000004</v>
      </c>
      <c r="X19">
        <v>4.6638379000000001E-2</v>
      </c>
      <c r="Y19">
        <v>1.2666327E-3</v>
      </c>
      <c r="Z19">
        <v>22.723652999999999</v>
      </c>
      <c r="AA19">
        <v>0.52700223000000002</v>
      </c>
      <c r="AB19">
        <v>2532.3038000000001</v>
      </c>
      <c r="AC19">
        <v>1624.8522</v>
      </c>
      <c r="AD19">
        <v>1372.4987000000001</v>
      </c>
      <c r="AE19">
        <v>252.35344000000001</v>
      </c>
      <c r="AF19">
        <v>909.29602999999997</v>
      </c>
      <c r="AG19">
        <v>687.80159000000003</v>
      </c>
      <c r="AH19">
        <v>17.412050000000001</v>
      </c>
      <c r="AI19">
        <v>0.23993017999999999</v>
      </c>
      <c r="AJ19">
        <v>142.22324</v>
      </c>
      <c r="AK19">
        <v>0.56936876000000003</v>
      </c>
      <c r="AL19">
        <v>8.1845822999999998E-2</v>
      </c>
      <c r="AM19">
        <v>104.54535</v>
      </c>
      <c r="AN19">
        <v>0.41853115000000002</v>
      </c>
      <c r="AO19">
        <v>6.0163163999999998E-2</v>
      </c>
      <c r="AP19">
        <v>8.3612734999999994</v>
      </c>
      <c r="AQ19">
        <v>0.5</v>
      </c>
      <c r="AR19">
        <v>2.0423382999999999</v>
      </c>
      <c r="AS19">
        <v>4.1182860000000003</v>
      </c>
      <c r="AT19">
        <v>2115.2676000000001</v>
      </c>
      <c r="AU19">
        <v>109.33204000000001</v>
      </c>
      <c r="AV19">
        <v>5.8048950000000001</v>
      </c>
      <c r="AW19">
        <v>4007.6797000000001</v>
      </c>
      <c r="AX19">
        <v>301.54469</v>
      </c>
      <c r="AY19">
        <v>12.547917999999999</v>
      </c>
      <c r="AZ19">
        <v>34.765295999999999</v>
      </c>
      <c r="BA19">
        <v>2.6158005000000002</v>
      </c>
      <c r="BB19">
        <v>0.10884903999999999</v>
      </c>
      <c r="BC19">
        <v>0</v>
      </c>
      <c r="BD19">
        <v>0.7061212</v>
      </c>
      <c r="BE19">
        <v>3.1137394999999999E-4</v>
      </c>
      <c r="BF19">
        <v>16.823861999999998</v>
      </c>
      <c r="BG19">
        <v>0.19261296999999999</v>
      </c>
      <c r="BH19">
        <v>1.4978954999999999E-3</v>
      </c>
      <c r="BI19">
        <v>0.12795999</v>
      </c>
      <c r="BJ19">
        <v>9.6279287999999994E-3</v>
      </c>
      <c r="BK19">
        <v>4.0063867999999997E-4</v>
      </c>
      <c r="BL19">
        <v>710.03326000000004</v>
      </c>
      <c r="BM19">
        <v>26.926611000000001</v>
      </c>
      <c r="BN19">
        <v>57.440933999999999</v>
      </c>
      <c r="BO19">
        <v>2.0260044000000001</v>
      </c>
      <c r="BP19">
        <v>8.6791544999999992</v>
      </c>
      <c r="BQ19">
        <v>8.4306369000000006E-2</v>
      </c>
      <c r="BR19">
        <v>44.550038000000001</v>
      </c>
      <c r="BS19">
        <v>8.5268531000000003</v>
      </c>
      <c r="BT19">
        <v>7.5508617999999998</v>
      </c>
      <c r="BU19">
        <v>4.6177156000000004</v>
      </c>
      <c r="BV19">
        <v>0.63353713</v>
      </c>
      <c r="BW19">
        <v>5.2512527999999996</v>
      </c>
      <c r="BX19">
        <v>2.2996091000000001</v>
      </c>
      <c r="BY19">
        <v>6.3551881000000005E-2</v>
      </c>
      <c r="BZ19">
        <v>1.4772717999999999E-3</v>
      </c>
      <c r="CA19">
        <v>0</v>
      </c>
      <c r="CB19">
        <v>0</v>
      </c>
      <c r="CC19">
        <v>129.24529999999999</v>
      </c>
      <c r="CD19">
        <v>1224.6304</v>
      </c>
      <c r="CE19">
        <v>1.2099138</v>
      </c>
      <c r="CF19">
        <v>1.2548459000000001</v>
      </c>
      <c r="CG19">
        <v>1.2379362</v>
      </c>
      <c r="CH19">
        <v>1.0892439</v>
      </c>
      <c r="CI19">
        <v>1.8871401999999999</v>
      </c>
      <c r="CJ19">
        <v>4.8750043E-2</v>
      </c>
      <c r="CK19">
        <v>6.6985166999999999E-4</v>
      </c>
      <c r="CL19">
        <v>0.39254762999999998</v>
      </c>
      <c r="CM19">
        <v>1.5715038E-3</v>
      </c>
      <c r="CN19">
        <v>2.2590109E-4</v>
      </c>
      <c r="CO19">
        <v>192.36258000000001</v>
      </c>
      <c r="CP19">
        <v>2.2450991E-2</v>
      </c>
      <c r="CQ19">
        <v>6.3944362999999997</v>
      </c>
      <c r="CR19">
        <v>4.8040407E-2</v>
      </c>
      <c r="CS19">
        <v>1.3014557E-3</v>
      </c>
      <c r="CT19">
        <v>2104.4488000000001</v>
      </c>
      <c r="CU19">
        <v>11304.361000000001</v>
      </c>
      <c r="CV19">
        <v>2.1669260000000001</v>
      </c>
      <c r="CW19">
        <v>-999</v>
      </c>
      <c r="CX19">
        <v>1823.8318999999999</v>
      </c>
      <c r="CY19">
        <v>0</v>
      </c>
      <c r="CZ19">
        <v>0</v>
      </c>
      <c r="DA19">
        <v>0.29597742999999999</v>
      </c>
      <c r="DB19">
        <v>1.1848999E-3</v>
      </c>
      <c r="DC19">
        <v>1.7032741E-4</v>
      </c>
      <c r="DD19">
        <v>9.5300940000000001E-2</v>
      </c>
      <c r="DE19">
        <v>7.1706061E-3</v>
      </c>
      <c r="DF19">
        <v>2.9838423000000001E-4</v>
      </c>
      <c r="DG19">
        <v>0</v>
      </c>
      <c r="DH19">
        <v>1.9055433999999999E-3</v>
      </c>
      <c r="DI19" s="1">
        <v>7.6139942000000004E-7</v>
      </c>
      <c r="DJ19">
        <v>4.2668750999999998E-2</v>
      </c>
      <c r="DK19">
        <v>4.9283457000000004E-4</v>
      </c>
      <c r="DL19" s="1">
        <v>3.7980452999999999E-6</v>
      </c>
      <c r="DM19">
        <v>3.2443438000000002E-4</v>
      </c>
      <c r="DN19">
        <v>2.4410999000000001E-5</v>
      </c>
      <c r="DO19" s="1">
        <v>1.0157938E-6</v>
      </c>
      <c r="DP19">
        <v>2.2997543</v>
      </c>
      <c r="DQ19">
        <v>8.7259333999999994E-2</v>
      </c>
      <c r="DR19">
        <v>0.18931392</v>
      </c>
      <c r="DS19">
        <v>6.5655417999999997E-3</v>
      </c>
      <c r="DT19">
        <v>2.8114118E-2</v>
      </c>
      <c r="DU19">
        <v>2.7320622E-4</v>
      </c>
      <c r="DV19">
        <v>0.14931621</v>
      </c>
      <c r="DW19">
        <v>2.7287991000000001E-2</v>
      </c>
      <c r="DX19">
        <v>5.3278401E-3</v>
      </c>
      <c r="DY19">
        <v>4.1333587E-3</v>
      </c>
      <c r="DZ19">
        <v>365</v>
      </c>
      <c r="EA19">
        <v>30.289259000000001</v>
      </c>
      <c r="EB19">
        <v>5.9320050999999996</v>
      </c>
      <c r="EC19">
        <v>1.1930153999999999</v>
      </c>
      <c r="ED19">
        <v>-999</v>
      </c>
      <c r="EE19">
        <v>-999</v>
      </c>
      <c r="EF19">
        <v>-999</v>
      </c>
      <c r="EG19">
        <v>117.79318000000001</v>
      </c>
      <c r="EH19">
        <v>2585.1603</v>
      </c>
      <c r="EI19">
        <v>-8.7404575999999998E-2</v>
      </c>
      <c r="EJ19">
        <v>2.3870136</v>
      </c>
      <c r="EK19">
        <v>7.6382664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13418.968000000001</v>
      </c>
      <c r="L20">
        <v>118.08902999999999</v>
      </c>
      <c r="M20">
        <v>5.4006775999999999</v>
      </c>
      <c r="N20">
        <v>0.13243065000000001</v>
      </c>
      <c r="O20">
        <v>0.66124664</v>
      </c>
      <c r="P20">
        <v>0.20632270999999999</v>
      </c>
      <c r="Q20">
        <v>601.55187000000001</v>
      </c>
      <c r="R20">
        <v>2.40822</v>
      </c>
      <c r="S20">
        <v>0.34617766</v>
      </c>
      <c r="T20">
        <v>7.2277221000000003</v>
      </c>
      <c r="U20">
        <v>6.2026310000000001E-2</v>
      </c>
      <c r="V20">
        <v>1.4534487E-3</v>
      </c>
      <c r="W20">
        <v>5.7922541000000001</v>
      </c>
      <c r="X20">
        <v>4.7579122000000001E-2</v>
      </c>
      <c r="Y20">
        <v>1.2874844999999999E-3</v>
      </c>
      <c r="Z20">
        <v>22.932238999999999</v>
      </c>
      <c r="AA20">
        <v>0.54566508000000002</v>
      </c>
      <c r="AB20">
        <v>2500.9414999999999</v>
      </c>
      <c r="AC20">
        <v>1659.7603999999999</v>
      </c>
      <c r="AD20">
        <v>1425.0271</v>
      </c>
      <c r="AE20">
        <v>234.73329000000001</v>
      </c>
      <c r="AF20">
        <v>843.52508999999998</v>
      </c>
      <c r="AG20">
        <v>688.28867000000002</v>
      </c>
      <c r="AH20">
        <v>18.105293</v>
      </c>
      <c r="AI20">
        <v>0.24968638000000001</v>
      </c>
      <c r="AJ20">
        <v>142.73434</v>
      </c>
      <c r="AK20">
        <v>0.57141485999999997</v>
      </c>
      <c r="AL20">
        <v>8.2139947000000005E-2</v>
      </c>
      <c r="AM20">
        <v>111.10884</v>
      </c>
      <c r="AN20">
        <v>0.44480704999999998</v>
      </c>
      <c r="AO20">
        <v>6.3940283000000001E-2</v>
      </c>
      <c r="AP20">
        <v>8.3576039000000009</v>
      </c>
      <c r="AQ20">
        <v>0.5</v>
      </c>
      <c r="AR20">
        <v>2.1359777000000002</v>
      </c>
      <c r="AS20">
        <v>3.8414183</v>
      </c>
      <c r="AT20">
        <v>2141.4796999999999</v>
      </c>
      <c r="AU20">
        <v>111.85742</v>
      </c>
      <c r="AV20">
        <v>5.8244971000000003</v>
      </c>
      <c r="AW20">
        <v>4015.7626</v>
      </c>
      <c r="AX20">
        <v>302.15285999999998</v>
      </c>
      <c r="AY20">
        <v>12.573226</v>
      </c>
      <c r="AZ20">
        <v>35.234760999999999</v>
      </c>
      <c r="BA20">
        <v>2.6511238000000001</v>
      </c>
      <c r="BB20">
        <v>0.11031892</v>
      </c>
      <c r="BC20">
        <v>0</v>
      </c>
      <c r="BD20">
        <v>0.73969547999999996</v>
      </c>
      <c r="BE20">
        <v>2.923801E-4</v>
      </c>
      <c r="BF20">
        <v>17.232607999999999</v>
      </c>
      <c r="BG20">
        <v>0.19883983</v>
      </c>
      <c r="BH20">
        <v>1.5213119999999999E-3</v>
      </c>
      <c r="BI20">
        <v>0.12956686000000001</v>
      </c>
      <c r="BJ20">
        <v>9.7488324000000008E-3</v>
      </c>
      <c r="BK20">
        <v>4.0566974000000002E-4</v>
      </c>
      <c r="BL20">
        <v>720.71810000000005</v>
      </c>
      <c r="BM20">
        <v>27.022243</v>
      </c>
      <c r="BN20">
        <v>59.260877000000001</v>
      </c>
      <c r="BO20">
        <v>2.0331999000000001</v>
      </c>
      <c r="BP20">
        <v>8.6605276999999994</v>
      </c>
      <c r="BQ20">
        <v>8.460579E-2</v>
      </c>
      <c r="BR20">
        <v>46.086126999999998</v>
      </c>
      <c r="BS20">
        <v>8.4783433000000006</v>
      </c>
      <c r="BT20">
        <v>7.5227814000000004</v>
      </c>
      <c r="BU20">
        <v>4.7766504000000003</v>
      </c>
      <c r="BV20">
        <v>0.59314328999999999</v>
      </c>
      <c r="BW20">
        <v>5.3697936999999998</v>
      </c>
      <c r="BX20">
        <v>2.1529878</v>
      </c>
      <c r="BY20">
        <v>6.3660824000000005E-2</v>
      </c>
      <c r="BZ20">
        <v>1.5200507E-3</v>
      </c>
      <c r="CA20">
        <v>0</v>
      </c>
      <c r="CB20">
        <v>0</v>
      </c>
      <c r="CC20">
        <v>129.28185999999999</v>
      </c>
      <c r="CD20">
        <v>1224.8412000000001</v>
      </c>
      <c r="CE20">
        <v>1.2063467999999999</v>
      </c>
      <c r="CF20">
        <v>1.1982987</v>
      </c>
      <c r="CG20">
        <v>1.2417631</v>
      </c>
      <c r="CH20">
        <v>1.1042395</v>
      </c>
      <c r="CI20">
        <v>1.8874613</v>
      </c>
      <c r="CJ20">
        <v>5.0562029000000001E-2</v>
      </c>
      <c r="CK20">
        <v>6.9736134000000002E-4</v>
      </c>
      <c r="CL20">
        <v>0.39288796999999998</v>
      </c>
      <c r="CM20">
        <v>1.5728662999999999E-3</v>
      </c>
      <c r="CN20">
        <v>2.2609694E-4</v>
      </c>
      <c r="CO20">
        <v>186.74078</v>
      </c>
      <c r="CP20">
        <v>2.1788854E-2</v>
      </c>
      <c r="CQ20">
        <v>6.620317</v>
      </c>
      <c r="CR20">
        <v>4.8878117999999998E-2</v>
      </c>
      <c r="CS20">
        <v>1.3152636999999999E-3</v>
      </c>
      <c r="CT20">
        <v>2104.806</v>
      </c>
      <c r="CU20">
        <v>11314.162</v>
      </c>
      <c r="CV20">
        <v>2.1524388000000001</v>
      </c>
      <c r="CW20">
        <v>-999</v>
      </c>
      <c r="CX20">
        <v>1826.0652</v>
      </c>
      <c r="CY20">
        <v>0</v>
      </c>
      <c r="CZ20">
        <v>0</v>
      </c>
      <c r="DA20">
        <v>0.31240136000000002</v>
      </c>
      <c r="DB20">
        <v>1.2506506000000001E-3</v>
      </c>
      <c r="DC20">
        <v>1.7977897000000001E-4</v>
      </c>
      <c r="DD20">
        <v>9.6481892999999999E-2</v>
      </c>
      <c r="DE20">
        <v>7.2594629999999999E-3</v>
      </c>
      <c r="DF20">
        <v>3.0208176E-4</v>
      </c>
      <c r="DG20">
        <v>0</v>
      </c>
      <c r="DH20">
        <v>2.0036756000000001E-3</v>
      </c>
      <c r="DI20" s="1">
        <v>7.0969193000000001E-7</v>
      </c>
      <c r="DJ20">
        <v>4.3358848999999998E-2</v>
      </c>
      <c r="DK20">
        <v>5.0610162000000003E-4</v>
      </c>
      <c r="DL20" s="1">
        <v>3.8251052000000002E-6</v>
      </c>
      <c r="DM20">
        <v>3.2630301000000002E-4</v>
      </c>
      <c r="DN20">
        <v>2.4551597999999998E-5</v>
      </c>
      <c r="DO20" s="1">
        <v>1.0216444E-6</v>
      </c>
      <c r="DP20">
        <v>2.3293065999999998</v>
      </c>
      <c r="DQ20">
        <v>8.7474910000000003E-2</v>
      </c>
      <c r="DR20">
        <v>0.19582368999999999</v>
      </c>
      <c r="DS20">
        <v>6.5817621999999998E-3</v>
      </c>
      <c r="DT20">
        <v>2.7970518999999999E-2</v>
      </c>
      <c r="DU20">
        <v>2.7388118E-4</v>
      </c>
      <c r="DV20">
        <v>0.15474375000000001</v>
      </c>
      <c r="DW20">
        <v>2.7064966999999999E-2</v>
      </c>
      <c r="DX20">
        <v>5.5813664999999997E-3</v>
      </c>
      <c r="DY20">
        <v>3.8383203999999998E-3</v>
      </c>
      <c r="DZ20">
        <v>365</v>
      </c>
      <c r="EA20">
        <v>30.296959999999999</v>
      </c>
      <c r="EB20">
        <v>5.9346907</v>
      </c>
      <c r="EC20">
        <v>1.1974716000000001</v>
      </c>
      <c r="ED20">
        <v>-999</v>
      </c>
      <c r="EE20">
        <v>-999</v>
      </c>
      <c r="EF20">
        <v>-999</v>
      </c>
      <c r="EG20">
        <v>113.63433000000001</v>
      </c>
      <c r="EH20">
        <v>2484.6822999999999</v>
      </c>
      <c r="EI20">
        <v>-0.26379370000000002</v>
      </c>
      <c r="EJ20">
        <v>2.4167814999999999</v>
      </c>
      <c r="EK20">
        <v>7.7865751000000003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13405.232</v>
      </c>
      <c r="L21">
        <v>121.61582</v>
      </c>
      <c r="M21">
        <v>5.6156788999999998</v>
      </c>
      <c r="N21">
        <v>0.13491657000000001</v>
      </c>
      <c r="O21">
        <v>0.64753338000000005</v>
      </c>
      <c r="P21">
        <v>0.21755004999999999</v>
      </c>
      <c r="Q21">
        <v>627.66411000000005</v>
      </c>
      <c r="R21">
        <v>2.5127562999999999</v>
      </c>
      <c r="S21">
        <v>0.36120458999999999</v>
      </c>
      <c r="T21">
        <v>7.1503831</v>
      </c>
      <c r="U21">
        <v>6.2537836999999999E-2</v>
      </c>
      <c r="V21">
        <v>1.4915306E-3</v>
      </c>
      <c r="W21">
        <v>5.9738224999999998</v>
      </c>
      <c r="X21">
        <v>4.8421199999999998E-2</v>
      </c>
      <c r="Y21">
        <v>1.3043235E-3</v>
      </c>
      <c r="Z21">
        <v>22.816517000000001</v>
      </c>
      <c r="AA21">
        <v>0.55696193000000005</v>
      </c>
      <c r="AB21">
        <v>2512.1030000000001</v>
      </c>
      <c r="AC21">
        <v>1694.9188999999999</v>
      </c>
      <c r="AD21">
        <v>1466.2946999999999</v>
      </c>
      <c r="AE21">
        <v>228.62422000000001</v>
      </c>
      <c r="AF21">
        <v>819.92172000000005</v>
      </c>
      <c r="AG21">
        <v>688.23848999999996</v>
      </c>
      <c r="AH21">
        <v>18.718533000000001</v>
      </c>
      <c r="AI21">
        <v>0.25985117000000002</v>
      </c>
      <c r="AJ21">
        <v>142.68135000000001</v>
      </c>
      <c r="AK21">
        <v>0.57120272999999999</v>
      </c>
      <c r="AL21">
        <v>8.2109453999999998E-2</v>
      </c>
      <c r="AM21">
        <v>116.56910000000001</v>
      </c>
      <c r="AN21">
        <v>0.46666639999999998</v>
      </c>
      <c r="AO21">
        <v>6.7082528000000002E-2</v>
      </c>
      <c r="AP21">
        <v>7.9148015000000003</v>
      </c>
      <c r="AQ21">
        <v>0.5</v>
      </c>
      <c r="AR21">
        <v>2.2589834999999998</v>
      </c>
      <c r="AS21">
        <v>3.5786731999999999</v>
      </c>
      <c r="AT21">
        <v>2164.6314000000002</v>
      </c>
      <c r="AU21">
        <v>114.59296999999999</v>
      </c>
      <c r="AV21">
        <v>5.8308689999999999</v>
      </c>
      <c r="AW21">
        <v>4024.2105000000001</v>
      </c>
      <c r="AX21">
        <v>302.78849000000002</v>
      </c>
      <c r="AY21">
        <v>12.599676000000001</v>
      </c>
      <c r="AZ21">
        <v>35.641536000000002</v>
      </c>
      <c r="BA21">
        <v>2.6817302000000001</v>
      </c>
      <c r="BB21">
        <v>0.11159252</v>
      </c>
      <c r="BC21">
        <v>0</v>
      </c>
      <c r="BD21">
        <v>0.77675932000000003</v>
      </c>
      <c r="BE21">
        <v>2.7028616000000002E-4</v>
      </c>
      <c r="BF21">
        <v>17.367415999999999</v>
      </c>
      <c r="BG21">
        <v>0.20282889000000001</v>
      </c>
      <c r="BH21">
        <v>1.5190944E-3</v>
      </c>
      <c r="BI21">
        <v>0.12934992000000001</v>
      </c>
      <c r="BJ21">
        <v>9.7325098000000006E-3</v>
      </c>
      <c r="BK21">
        <v>4.0499052000000002E-4</v>
      </c>
      <c r="BL21">
        <v>728.64693</v>
      </c>
      <c r="BM21">
        <v>27.064315000000001</v>
      </c>
      <c r="BN21">
        <v>61.398941000000001</v>
      </c>
      <c r="BO21">
        <v>2.0363655000000001</v>
      </c>
      <c r="BP21">
        <v>8.5943658999999997</v>
      </c>
      <c r="BQ21">
        <v>8.4737515999999999E-2</v>
      </c>
      <c r="BR21">
        <v>47.833844999999997</v>
      </c>
      <c r="BS21">
        <v>8.3869156999999994</v>
      </c>
      <c r="BT21">
        <v>7.5996325999999996</v>
      </c>
      <c r="BU21">
        <v>4.8995284999999997</v>
      </c>
      <c r="BV21">
        <v>0.58320181000000004</v>
      </c>
      <c r="BW21">
        <v>5.4827303000000001</v>
      </c>
      <c r="BX21">
        <v>2.1169022000000002</v>
      </c>
      <c r="BY21">
        <v>6.3180895000000001E-2</v>
      </c>
      <c r="BZ21">
        <v>1.5396868E-3</v>
      </c>
      <c r="CA21">
        <v>0</v>
      </c>
      <c r="CB21">
        <v>0</v>
      </c>
      <c r="CC21">
        <v>129.23240999999999</v>
      </c>
      <c r="CD21">
        <v>1224.5561</v>
      </c>
      <c r="CE21">
        <v>1.1960002000000001</v>
      </c>
      <c r="CF21">
        <v>1.1583087000000001</v>
      </c>
      <c r="CG21">
        <v>1.2323723</v>
      </c>
      <c r="CH21">
        <v>1.1159116</v>
      </c>
      <c r="CI21">
        <v>1.887027</v>
      </c>
      <c r="CJ21">
        <v>5.2086678999999997E-2</v>
      </c>
      <c r="CK21">
        <v>7.2527300000000002E-4</v>
      </c>
      <c r="CL21">
        <v>0.39242777000000001</v>
      </c>
      <c r="CM21">
        <v>1.5710239E-3</v>
      </c>
      <c r="CN21">
        <v>2.2583211E-4</v>
      </c>
      <c r="CO21">
        <v>174.87932000000001</v>
      </c>
      <c r="CP21">
        <v>2.0270882E-2</v>
      </c>
      <c r="CQ21">
        <v>6.8356914</v>
      </c>
      <c r="CR21">
        <v>4.9555114999999997E-2</v>
      </c>
      <c r="CS21">
        <v>1.3279301E-3</v>
      </c>
      <c r="CT21">
        <v>2104.3229000000001</v>
      </c>
      <c r="CU21">
        <v>11300.909</v>
      </c>
      <c r="CV21">
        <v>2.1923400000000002</v>
      </c>
      <c r="CW21">
        <v>-999</v>
      </c>
      <c r="CX21">
        <v>1820.4148</v>
      </c>
      <c r="CY21">
        <v>0</v>
      </c>
      <c r="CZ21">
        <v>0</v>
      </c>
      <c r="DA21">
        <v>0.32596212000000002</v>
      </c>
      <c r="DB21">
        <v>1.304939E-3</v>
      </c>
      <c r="DC21">
        <v>1.8758284E-4</v>
      </c>
      <c r="DD21">
        <v>9.7524967000000004E-2</v>
      </c>
      <c r="DE21">
        <v>7.3379457E-3</v>
      </c>
      <c r="DF21">
        <v>3.0534759E-4</v>
      </c>
      <c r="DG21">
        <v>0</v>
      </c>
      <c r="DH21">
        <v>2.1020638999999998E-3</v>
      </c>
      <c r="DI21" s="1">
        <v>6.5166477000000004E-7</v>
      </c>
      <c r="DJ21">
        <v>4.3381231999999999E-2</v>
      </c>
      <c r="DK21">
        <v>5.1319807999999998E-4</v>
      </c>
      <c r="DL21" s="1">
        <v>3.7902894E-6</v>
      </c>
      <c r="DM21">
        <v>3.2365915000000001E-4</v>
      </c>
      <c r="DN21">
        <v>2.4352669E-5</v>
      </c>
      <c r="DO21" s="1">
        <v>1.0133666000000001E-6</v>
      </c>
      <c r="DP21">
        <v>2.3515739999999998</v>
      </c>
      <c r="DQ21">
        <v>8.7550404999999998E-2</v>
      </c>
      <c r="DR21">
        <v>0.20306895999999999</v>
      </c>
      <c r="DS21">
        <v>6.5874425000000004E-3</v>
      </c>
      <c r="DT21">
        <v>2.7697606E-2</v>
      </c>
      <c r="DU21">
        <v>2.7411755000000002E-4</v>
      </c>
      <c r="DV21">
        <v>0.16063274999999999</v>
      </c>
      <c r="DW21">
        <v>2.6728508000000002E-2</v>
      </c>
      <c r="DX21">
        <v>5.9156833999999998E-3</v>
      </c>
      <c r="DY21">
        <v>3.5607498E-3</v>
      </c>
      <c r="DZ21">
        <v>365</v>
      </c>
      <c r="EA21">
        <v>30.275884999999999</v>
      </c>
      <c r="EB21">
        <v>5.9273433999999998</v>
      </c>
      <c r="EC21">
        <v>1.1852757</v>
      </c>
      <c r="ED21">
        <v>-999</v>
      </c>
      <c r="EE21">
        <v>-999</v>
      </c>
      <c r="EF21">
        <v>-999</v>
      </c>
      <c r="EG21">
        <v>110.22606</v>
      </c>
      <c r="EH21">
        <v>2387.1080000000002</v>
      </c>
      <c r="EI21">
        <v>-0.32222214999999998</v>
      </c>
      <c r="EJ21">
        <v>2.4391243999999999</v>
      </c>
      <c r="EK21">
        <v>7.9218546999999999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13396.38</v>
      </c>
      <c r="L22">
        <v>124.39672</v>
      </c>
      <c r="M22">
        <v>5.8237113000000003</v>
      </c>
      <c r="N22">
        <v>0.13926408000000001</v>
      </c>
      <c r="O22">
        <v>0.63421415000000003</v>
      </c>
      <c r="P22">
        <v>0.22652177000000001</v>
      </c>
      <c r="Q22">
        <v>649.11636999999996</v>
      </c>
      <c r="R22">
        <v>2.5986370999999999</v>
      </c>
      <c r="S22">
        <v>0.37354980999999998</v>
      </c>
      <c r="T22">
        <v>7.1682360000000003</v>
      </c>
      <c r="U22">
        <v>6.2416977999999998E-2</v>
      </c>
      <c r="V22">
        <v>1.5134822999999999E-3</v>
      </c>
      <c r="W22">
        <v>6.1538000999999998</v>
      </c>
      <c r="X22">
        <v>4.9134885000000003E-2</v>
      </c>
      <c r="Y22">
        <v>1.3189136999999999E-3</v>
      </c>
      <c r="Z22">
        <v>22.570205000000001</v>
      </c>
      <c r="AA22">
        <v>0.55995932000000004</v>
      </c>
      <c r="AB22">
        <v>2548.9229</v>
      </c>
      <c r="AC22">
        <v>1727.1814999999999</v>
      </c>
      <c r="AD22">
        <v>1497.0195000000001</v>
      </c>
      <c r="AE22">
        <v>230.16198</v>
      </c>
      <c r="AF22">
        <v>824.70025999999996</v>
      </c>
      <c r="AG22">
        <v>688.07961</v>
      </c>
      <c r="AH22">
        <v>19.218762000000002</v>
      </c>
      <c r="AI22">
        <v>0.26991359999999998</v>
      </c>
      <c r="AJ22">
        <v>142.51426000000001</v>
      </c>
      <c r="AK22">
        <v>0.57053383000000002</v>
      </c>
      <c r="AL22">
        <v>8.2013300999999997E-2</v>
      </c>
      <c r="AM22">
        <v>121.062</v>
      </c>
      <c r="AN22">
        <v>0.48465301999999999</v>
      </c>
      <c r="AO22">
        <v>6.9668075999999995E-2</v>
      </c>
      <c r="AP22">
        <v>7.2695429000000003</v>
      </c>
      <c r="AQ22">
        <v>0.5</v>
      </c>
      <c r="AR22">
        <v>2.397472</v>
      </c>
      <c r="AS22">
        <v>3.3339089</v>
      </c>
      <c r="AT22">
        <v>2185.6619000000001</v>
      </c>
      <c r="AU22">
        <v>117.36521</v>
      </c>
      <c r="AV22">
        <v>5.8278438000000001</v>
      </c>
      <c r="AW22">
        <v>4033.0135</v>
      </c>
      <c r="AX22">
        <v>303.45085</v>
      </c>
      <c r="AY22">
        <v>12.627238</v>
      </c>
      <c r="AZ22">
        <v>36.005664000000003</v>
      </c>
      <c r="BA22">
        <v>2.7091278999999999</v>
      </c>
      <c r="BB22">
        <v>0.1127326</v>
      </c>
      <c r="BC22">
        <v>0</v>
      </c>
      <c r="BD22">
        <v>0.81482445000000003</v>
      </c>
      <c r="BE22">
        <v>2.4760659000000001E-4</v>
      </c>
      <c r="BF22">
        <v>17.329025000000001</v>
      </c>
      <c r="BG22">
        <v>0.20522478999999999</v>
      </c>
      <c r="BH22">
        <v>1.5008291E-3</v>
      </c>
      <c r="BI22">
        <v>0.12802928</v>
      </c>
      <c r="BJ22">
        <v>9.6331426000000001E-3</v>
      </c>
      <c r="BK22">
        <v>4.0085563000000001E-4</v>
      </c>
      <c r="BL22">
        <v>734.77644999999995</v>
      </c>
      <c r="BM22">
        <v>27.0746</v>
      </c>
      <c r="BN22">
        <v>63.676492000000003</v>
      </c>
      <c r="BO22">
        <v>2.0371393000000002</v>
      </c>
      <c r="BP22">
        <v>8.4961879000000007</v>
      </c>
      <c r="BQ22">
        <v>8.4769718999999993E-2</v>
      </c>
      <c r="BR22">
        <v>49.659675999999997</v>
      </c>
      <c r="BS22">
        <v>8.2678145000000001</v>
      </c>
      <c r="BT22">
        <v>7.7313764000000003</v>
      </c>
      <c r="BU22">
        <v>4.9908948999999998</v>
      </c>
      <c r="BV22">
        <v>0.59192301999999997</v>
      </c>
      <c r="BW22">
        <v>5.5828179999999996</v>
      </c>
      <c r="BX22">
        <v>2.1485584000000002</v>
      </c>
      <c r="BY22">
        <v>6.2556071000000005E-2</v>
      </c>
      <c r="BZ22">
        <v>1.5383241E-3</v>
      </c>
      <c r="CA22">
        <v>0</v>
      </c>
      <c r="CB22">
        <v>0</v>
      </c>
      <c r="CC22">
        <v>129.20052000000001</v>
      </c>
      <c r="CD22">
        <v>1224.3723</v>
      </c>
      <c r="CE22">
        <v>1.1815466999999999</v>
      </c>
      <c r="CF22">
        <v>1.1328834999999999</v>
      </c>
      <c r="CG22">
        <v>1.2158648999999999</v>
      </c>
      <c r="CH22">
        <v>1.1190943</v>
      </c>
      <c r="CI22">
        <v>1.8867468000000001</v>
      </c>
      <c r="CJ22">
        <v>5.3287336999999997E-2</v>
      </c>
      <c r="CK22">
        <v>7.5224082000000002E-4</v>
      </c>
      <c r="CL22">
        <v>0.39213119000000002</v>
      </c>
      <c r="CM22">
        <v>1.5698366E-3</v>
      </c>
      <c r="CN22">
        <v>2.2566144E-4</v>
      </c>
      <c r="CO22">
        <v>160.92356000000001</v>
      </c>
      <c r="CP22">
        <v>1.8468185000000002E-2</v>
      </c>
      <c r="CQ22">
        <v>7.0277962</v>
      </c>
      <c r="CR22">
        <v>5.0083022999999997E-2</v>
      </c>
      <c r="CS22">
        <v>1.3403941E-3</v>
      </c>
      <c r="CT22">
        <v>2104.0111000000002</v>
      </c>
      <c r="CU22">
        <v>11292.369000000001</v>
      </c>
      <c r="CV22">
        <v>2.2626499999999998</v>
      </c>
      <c r="CW22">
        <v>-999</v>
      </c>
      <c r="CX22">
        <v>1810.9979000000001</v>
      </c>
      <c r="CY22">
        <v>0</v>
      </c>
      <c r="CZ22">
        <v>0</v>
      </c>
      <c r="DA22">
        <v>0.33710283000000002</v>
      </c>
      <c r="DB22">
        <v>1.3495390999999999E-3</v>
      </c>
      <c r="DC22">
        <v>1.9399403E-4</v>
      </c>
      <c r="DD22">
        <v>9.8472471000000006E-2</v>
      </c>
      <c r="DE22">
        <v>7.4092374999999997E-3</v>
      </c>
      <c r="DF22">
        <v>3.0831419999999998E-4</v>
      </c>
      <c r="DG22">
        <v>0</v>
      </c>
      <c r="DH22">
        <v>2.1969861999999998E-3</v>
      </c>
      <c r="DI22" s="1">
        <v>5.9405811999999997E-7</v>
      </c>
      <c r="DJ22">
        <v>4.3030063E-2</v>
      </c>
      <c r="DK22">
        <v>5.1634209999999996E-4</v>
      </c>
      <c r="DL22" s="1">
        <v>3.7215005E-6</v>
      </c>
      <c r="DM22">
        <v>3.1864562000000001E-4</v>
      </c>
      <c r="DN22">
        <v>2.3975441999999999E-5</v>
      </c>
      <c r="DO22" s="1">
        <v>9.9766936000000002E-7</v>
      </c>
      <c r="DP22">
        <v>2.3693835999999999</v>
      </c>
      <c r="DQ22">
        <v>8.7555788999999995E-2</v>
      </c>
      <c r="DR22">
        <v>0.21051600000000001</v>
      </c>
      <c r="DS22">
        <v>6.5878476000000002E-3</v>
      </c>
      <c r="DT22">
        <v>2.7344510999999998E-2</v>
      </c>
      <c r="DU22">
        <v>2.7413440999999998E-4</v>
      </c>
      <c r="DV22">
        <v>0.16659804</v>
      </c>
      <c r="DW22">
        <v>2.6325454000000002E-2</v>
      </c>
      <c r="DX22">
        <v>6.2938335999999998E-3</v>
      </c>
      <c r="DY22">
        <v>3.3042665999999999E-3</v>
      </c>
      <c r="DZ22">
        <v>365</v>
      </c>
      <c r="EA22">
        <v>30.239754999999999</v>
      </c>
      <c r="EB22">
        <v>5.9147692999999997</v>
      </c>
      <c r="EC22">
        <v>1.1643684999999999</v>
      </c>
      <c r="ED22">
        <v>-999</v>
      </c>
      <c r="EE22">
        <v>-999</v>
      </c>
      <c r="EF22">
        <v>-999</v>
      </c>
      <c r="EG22">
        <v>107.69077</v>
      </c>
      <c r="EH22">
        <v>2300.3166000000001</v>
      </c>
      <c r="EI22">
        <v>-0.30838100000000002</v>
      </c>
      <c r="EJ22">
        <v>2.4569394</v>
      </c>
      <c r="EK22">
        <v>8.0397573999999992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13407.178</v>
      </c>
      <c r="L23">
        <v>126.544</v>
      </c>
      <c r="M23">
        <v>6.0189291999999996</v>
      </c>
      <c r="N23">
        <v>0.14426008000000001</v>
      </c>
      <c r="O23">
        <v>0.62183763000000003</v>
      </c>
      <c r="P23">
        <v>0.23390229000000001</v>
      </c>
      <c r="Q23">
        <v>666.85826999999995</v>
      </c>
      <c r="R23">
        <v>2.6696640999999999</v>
      </c>
      <c r="S23">
        <v>0.38375981999999997</v>
      </c>
      <c r="T23">
        <v>7.2465799999999998</v>
      </c>
      <c r="U23">
        <v>6.1996505E-2</v>
      </c>
      <c r="V23">
        <v>1.5189947999999999E-3</v>
      </c>
      <c r="W23">
        <v>6.3209517999999996</v>
      </c>
      <c r="X23">
        <v>4.9717834000000002E-2</v>
      </c>
      <c r="Y23">
        <v>1.3324221E-3</v>
      </c>
      <c r="Z23">
        <v>22.323132000000001</v>
      </c>
      <c r="AA23">
        <v>0.55667175000000002</v>
      </c>
      <c r="AB23">
        <v>2596.4623999999999</v>
      </c>
      <c r="AC23">
        <v>1755.0914</v>
      </c>
      <c r="AD23">
        <v>1519.4311</v>
      </c>
      <c r="AE23">
        <v>235.66031000000001</v>
      </c>
      <c r="AF23">
        <v>844.40072999999995</v>
      </c>
      <c r="AG23">
        <v>688.06906000000004</v>
      </c>
      <c r="AH23">
        <v>19.605370000000001</v>
      </c>
      <c r="AI23">
        <v>0.27944677000000001</v>
      </c>
      <c r="AJ23">
        <v>142.5034</v>
      </c>
      <c r="AK23">
        <v>0.57049035999999997</v>
      </c>
      <c r="AL23">
        <v>8.2007050999999997E-2</v>
      </c>
      <c r="AM23">
        <v>124.76151</v>
      </c>
      <c r="AN23">
        <v>0.49946341</v>
      </c>
      <c r="AO23">
        <v>7.1797044000000004E-2</v>
      </c>
      <c r="AP23">
        <v>6.5964377000000001</v>
      </c>
      <c r="AQ23">
        <v>0.5</v>
      </c>
      <c r="AR23">
        <v>2.5407297999999998</v>
      </c>
      <c r="AS23">
        <v>3.1096857</v>
      </c>
      <c r="AT23">
        <v>2205.0776999999998</v>
      </c>
      <c r="AU23">
        <v>120.04380999999999</v>
      </c>
      <c r="AV23">
        <v>5.8182241000000001</v>
      </c>
      <c r="AW23">
        <v>4042.1538</v>
      </c>
      <c r="AX23">
        <v>304.13857999999999</v>
      </c>
      <c r="AY23">
        <v>12.655856</v>
      </c>
      <c r="AZ23">
        <v>36.339171999999998</v>
      </c>
      <c r="BA23">
        <v>2.7342216000000001</v>
      </c>
      <c r="BB23">
        <v>0.1137768</v>
      </c>
      <c r="BC23">
        <v>0</v>
      </c>
      <c r="BD23">
        <v>0.85238420000000004</v>
      </c>
      <c r="BE23">
        <v>2.2616674E-4</v>
      </c>
      <c r="BF23">
        <v>17.208020000000001</v>
      </c>
      <c r="BG23">
        <v>0.20668739999999999</v>
      </c>
      <c r="BH23">
        <v>1.4750598E-3</v>
      </c>
      <c r="BI23">
        <v>0.12624658999999999</v>
      </c>
      <c r="BJ23">
        <v>9.4990101E-3</v>
      </c>
      <c r="BK23">
        <v>3.9527410000000002E-4</v>
      </c>
      <c r="BL23">
        <v>739.86748999999998</v>
      </c>
      <c r="BM23">
        <v>27.072642999999999</v>
      </c>
      <c r="BN23">
        <v>65.950889000000004</v>
      </c>
      <c r="BO23">
        <v>2.0369921</v>
      </c>
      <c r="BP23">
        <v>8.3797607999999997</v>
      </c>
      <c r="BQ23">
        <v>8.4763590999999999E-2</v>
      </c>
      <c r="BR23">
        <v>51.465566000000003</v>
      </c>
      <c r="BS23">
        <v>8.1341491999999995</v>
      </c>
      <c r="BT23">
        <v>7.8785699999999999</v>
      </c>
      <c r="BU23">
        <v>5.0583828000000004</v>
      </c>
      <c r="BV23">
        <v>0.60913885999999995</v>
      </c>
      <c r="BW23">
        <v>5.6675215999999997</v>
      </c>
      <c r="BX23">
        <v>2.2110484000000001</v>
      </c>
      <c r="BY23">
        <v>6.2024393999999997E-2</v>
      </c>
      <c r="BZ23">
        <v>1.5239632E-3</v>
      </c>
      <c r="CA23">
        <v>0</v>
      </c>
      <c r="CB23">
        <v>0</v>
      </c>
      <c r="CC23">
        <v>129.23942</v>
      </c>
      <c r="CD23">
        <v>1224.5965000000001</v>
      </c>
      <c r="CE23">
        <v>1.1657112000000001</v>
      </c>
      <c r="CF23">
        <v>1.1182388999999999</v>
      </c>
      <c r="CG23">
        <v>1.1976266</v>
      </c>
      <c r="CH23">
        <v>1.1131184000000001</v>
      </c>
      <c r="CI23">
        <v>1.8870886</v>
      </c>
      <c r="CJ23">
        <v>5.4195211E-2</v>
      </c>
      <c r="CK23">
        <v>7.7733062999999999E-4</v>
      </c>
      <c r="CL23">
        <v>0.39249297</v>
      </c>
      <c r="CM23">
        <v>1.5712848999999999E-3</v>
      </c>
      <c r="CN23">
        <v>2.2586962999999999E-4</v>
      </c>
      <c r="CO23">
        <v>147.50209000000001</v>
      </c>
      <c r="CP23">
        <v>1.6740657999999999E-2</v>
      </c>
      <c r="CQ23">
        <v>7.1916304999999996</v>
      </c>
      <c r="CR23">
        <v>5.0492138999999998E-2</v>
      </c>
      <c r="CS23">
        <v>1.3530075E-3</v>
      </c>
      <c r="CT23">
        <v>2104.3914</v>
      </c>
      <c r="CU23">
        <v>11302.787</v>
      </c>
      <c r="CV23">
        <v>2.3442444999999998</v>
      </c>
      <c r="CW23">
        <v>-999</v>
      </c>
      <c r="CX23">
        <v>1800.8117</v>
      </c>
      <c r="CY23">
        <v>0</v>
      </c>
      <c r="CZ23">
        <v>0</v>
      </c>
      <c r="DA23">
        <v>0.34631666</v>
      </c>
      <c r="DB23">
        <v>1.3864252E-3</v>
      </c>
      <c r="DC23">
        <v>1.9929634999999999E-4</v>
      </c>
      <c r="DD23">
        <v>9.9347230999999994E-2</v>
      </c>
      <c r="DE23">
        <v>7.4750559999999999E-3</v>
      </c>
      <c r="DF23">
        <v>3.1105303999999999E-4</v>
      </c>
      <c r="DG23">
        <v>0</v>
      </c>
      <c r="DH23">
        <v>2.2873915999999999E-3</v>
      </c>
      <c r="DI23" s="1">
        <v>5.4105416999999998E-7</v>
      </c>
      <c r="DJ23">
        <v>4.2541396000000002E-2</v>
      </c>
      <c r="DK23">
        <v>5.1753143999999998E-4</v>
      </c>
      <c r="DL23" s="1">
        <v>3.6408219000000002E-6</v>
      </c>
      <c r="DM23">
        <v>3.1296079000000003E-4</v>
      </c>
      <c r="DN23">
        <v>2.3547706000000001E-5</v>
      </c>
      <c r="DO23" s="1">
        <v>9.7987033000000008E-7</v>
      </c>
      <c r="DP23">
        <v>2.3847665999999998</v>
      </c>
      <c r="DQ23">
        <v>8.7546257000000002E-2</v>
      </c>
      <c r="DR23">
        <v>0.21777826</v>
      </c>
      <c r="DS23">
        <v>6.5871304000000002E-3</v>
      </c>
      <c r="DT23">
        <v>2.6950317000000001E-2</v>
      </c>
      <c r="DU23">
        <v>2.7410457E-4</v>
      </c>
      <c r="DV23">
        <v>0.17238617000000001</v>
      </c>
      <c r="DW23">
        <v>2.58918E-2</v>
      </c>
      <c r="DX23">
        <v>6.686974E-3</v>
      </c>
      <c r="DY23">
        <v>3.0710583999999999E-3</v>
      </c>
      <c r="DZ23">
        <v>365</v>
      </c>
      <c r="EA23">
        <v>30.199389</v>
      </c>
      <c r="EB23">
        <v>5.9007521000000001</v>
      </c>
      <c r="EC23">
        <v>1.1410095</v>
      </c>
      <c r="ED23">
        <v>-999</v>
      </c>
      <c r="EE23">
        <v>-999</v>
      </c>
      <c r="EF23">
        <v>-999</v>
      </c>
      <c r="EG23">
        <v>105.94875</v>
      </c>
      <c r="EH23">
        <v>2227.5021999999999</v>
      </c>
      <c r="EI23">
        <v>-0.26126445999999998</v>
      </c>
      <c r="EJ23">
        <v>2.4723128999999999</v>
      </c>
      <c r="EK23">
        <v>8.1398344999999992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13441.95</v>
      </c>
      <c r="L24">
        <v>128.20801</v>
      </c>
      <c r="M24">
        <v>6.1988567999999997</v>
      </c>
      <c r="N24">
        <v>0.14906523999999999</v>
      </c>
      <c r="O24">
        <v>0.61022087000000003</v>
      </c>
      <c r="P24">
        <v>0.24071389000000001</v>
      </c>
      <c r="Q24">
        <v>681.78033000000005</v>
      </c>
      <c r="R24">
        <v>2.7294022</v>
      </c>
      <c r="S24">
        <v>0.39234708000000001</v>
      </c>
      <c r="T24">
        <v>7.3537594999999998</v>
      </c>
      <c r="U24">
        <v>6.1512617999999998E-2</v>
      </c>
      <c r="V24">
        <v>1.5124724000000001E-3</v>
      </c>
      <c r="W24">
        <v>6.4690820999999996</v>
      </c>
      <c r="X24">
        <v>5.0185608999999999E-2</v>
      </c>
      <c r="Y24">
        <v>1.3455019999999999E-3</v>
      </c>
      <c r="Z24">
        <v>22.130806</v>
      </c>
      <c r="AA24">
        <v>0.55029249999999996</v>
      </c>
      <c r="AB24">
        <v>2644.2251000000001</v>
      </c>
      <c r="AC24">
        <v>1778.3690999999999</v>
      </c>
      <c r="AD24">
        <v>1535.9737</v>
      </c>
      <c r="AE24">
        <v>242.39533</v>
      </c>
      <c r="AF24">
        <v>868.87752999999998</v>
      </c>
      <c r="AG24">
        <v>688.31817999999998</v>
      </c>
      <c r="AH24">
        <v>19.895250000000001</v>
      </c>
      <c r="AI24">
        <v>0.28820679999999999</v>
      </c>
      <c r="AJ24">
        <v>142.76598000000001</v>
      </c>
      <c r="AK24">
        <v>0.57154156</v>
      </c>
      <c r="AL24">
        <v>8.2158159999999994E-2</v>
      </c>
      <c r="AM24">
        <v>127.84392</v>
      </c>
      <c r="AN24">
        <v>0.51180340000000002</v>
      </c>
      <c r="AO24">
        <v>7.3570896999999996E-2</v>
      </c>
      <c r="AP24">
        <v>5.9900520000000004</v>
      </c>
      <c r="AQ24">
        <v>0.5</v>
      </c>
      <c r="AR24">
        <v>2.6819107</v>
      </c>
      <c r="AS24">
        <v>2.9062893000000001</v>
      </c>
      <c r="AT24">
        <v>2223.1041</v>
      </c>
      <c r="AU24">
        <v>122.55182000000001</v>
      </c>
      <c r="AV24">
        <v>5.8037688000000003</v>
      </c>
      <c r="AW24">
        <v>4051.6052</v>
      </c>
      <c r="AX24">
        <v>304.84971999999999</v>
      </c>
      <c r="AY24">
        <v>12.685447999999999</v>
      </c>
      <c r="AZ24">
        <v>36.648080999999998</v>
      </c>
      <c r="BA24">
        <v>2.7574643999999999</v>
      </c>
      <c r="BB24">
        <v>0.11474398</v>
      </c>
      <c r="BC24">
        <v>0</v>
      </c>
      <c r="BD24">
        <v>0.88887901999999996</v>
      </c>
      <c r="BE24">
        <v>2.0691363000000001E-4</v>
      </c>
      <c r="BF24">
        <v>17.069013000000002</v>
      </c>
      <c r="BG24">
        <v>0.20775020999999999</v>
      </c>
      <c r="BH24">
        <v>1.4478046E-3</v>
      </c>
      <c r="BI24">
        <v>0.12445506000000001</v>
      </c>
      <c r="BJ24">
        <v>9.3642117999999993E-3</v>
      </c>
      <c r="BK24">
        <v>3.8966484999999998E-4</v>
      </c>
      <c r="BL24">
        <v>744.41867999999999</v>
      </c>
      <c r="BM24">
        <v>27.072189000000002</v>
      </c>
      <c r="BN24">
        <v>68.128989000000004</v>
      </c>
      <c r="BO24">
        <v>2.0369579</v>
      </c>
      <c r="BP24">
        <v>8.2549612999999997</v>
      </c>
      <c r="BQ24">
        <v>8.4762166999999999E-2</v>
      </c>
      <c r="BR24">
        <v>53.195152999999998</v>
      </c>
      <c r="BS24">
        <v>7.9949199999999996</v>
      </c>
      <c r="BT24">
        <v>8.0163072999999994</v>
      </c>
      <c r="BU24">
        <v>5.109318</v>
      </c>
      <c r="BV24">
        <v>0.62788745000000001</v>
      </c>
      <c r="BW24">
        <v>5.7372053999999997</v>
      </c>
      <c r="BX24">
        <v>2.2791019000000001</v>
      </c>
      <c r="BY24">
        <v>6.1652627000000002E-2</v>
      </c>
      <c r="BZ24">
        <v>1.5053909E-3</v>
      </c>
      <c r="CA24">
        <v>0</v>
      </c>
      <c r="CB24">
        <v>0</v>
      </c>
      <c r="CC24">
        <v>129.36449999999999</v>
      </c>
      <c r="CD24">
        <v>1225.3172999999999</v>
      </c>
      <c r="CE24">
        <v>1.1504428</v>
      </c>
      <c r="CF24">
        <v>1.1105163</v>
      </c>
      <c r="CG24">
        <v>1.1809524</v>
      </c>
      <c r="CH24">
        <v>1.1003931</v>
      </c>
      <c r="CI24">
        <v>1.8881862</v>
      </c>
      <c r="CJ24">
        <v>5.4868946000000002E-2</v>
      </c>
      <c r="CK24">
        <v>8.0015003999999996E-4</v>
      </c>
      <c r="CL24">
        <v>0.39365802</v>
      </c>
      <c r="CM24">
        <v>1.5759490999999999E-3</v>
      </c>
      <c r="CN24">
        <v>2.2654009E-4</v>
      </c>
      <c r="CO24">
        <v>135.83786000000001</v>
      </c>
      <c r="CP24">
        <v>1.5252355E-2</v>
      </c>
      <c r="CQ24">
        <v>7.3276443000000002</v>
      </c>
      <c r="CR24">
        <v>5.0814853E-2</v>
      </c>
      <c r="CS24">
        <v>1.3658105E-3</v>
      </c>
      <c r="CT24">
        <v>2105.6127000000001</v>
      </c>
      <c r="CU24">
        <v>11336.337</v>
      </c>
      <c r="CV24">
        <v>2.4237348999999999</v>
      </c>
      <c r="CW24">
        <v>-999</v>
      </c>
      <c r="CX24">
        <v>1791.739</v>
      </c>
      <c r="CY24">
        <v>0</v>
      </c>
      <c r="CZ24">
        <v>0</v>
      </c>
      <c r="DA24">
        <v>0.35406607000000001</v>
      </c>
      <c r="DB24">
        <v>1.4174488E-3</v>
      </c>
      <c r="DC24">
        <v>2.0375592999999999E-4</v>
      </c>
      <c r="DD24">
        <v>0.10015939</v>
      </c>
      <c r="DE24">
        <v>7.5361639000000001E-3</v>
      </c>
      <c r="DF24">
        <v>3.1359587E-4</v>
      </c>
      <c r="DG24">
        <v>0</v>
      </c>
      <c r="DH24">
        <v>2.3742257E-3</v>
      </c>
      <c r="DI24" s="1">
        <v>4.9438072000000003E-7</v>
      </c>
      <c r="DJ24">
        <v>4.2067541E-2</v>
      </c>
      <c r="DK24">
        <v>5.1822244000000002E-4</v>
      </c>
      <c r="DL24" s="1">
        <v>3.5622024000000002E-6</v>
      </c>
      <c r="DM24">
        <v>3.0768315E-4</v>
      </c>
      <c r="DN24">
        <v>2.3150608E-5</v>
      </c>
      <c r="DO24" s="1">
        <v>9.633462199999999E-7</v>
      </c>
      <c r="DP24">
        <v>2.3989297000000001</v>
      </c>
      <c r="DQ24">
        <v>8.7556347000000007E-2</v>
      </c>
      <c r="DR24">
        <v>0.22463340000000001</v>
      </c>
      <c r="DS24">
        <v>6.5878895999999998E-3</v>
      </c>
      <c r="DT24">
        <v>2.6540131000000002E-2</v>
      </c>
      <c r="DU24">
        <v>2.7413615999999998E-4</v>
      </c>
      <c r="DV24">
        <v>0.17787412</v>
      </c>
      <c r="DW24">
        <v>2.5449447E-2</v>
      </c>
      <c r="DX24">
        <v>7.0763874000000001E-3</v>
      </c>
      <c r="DY24">
        <v>2.8609439000000002E-3</v>
      </c>
      <c r="DZ24">
        <v>365</v>
      </c>
      <c r="EA24">
        <v>30.161615999999999</v>
      </c>
      <c r="EB24">
        <v>5.8876654999999998</v>
      </c>
      <c r="EC24">
        <v>1.1191511999999999</v>
      </c>
      <c r="ED24">
        <v>-999</v>
      </c>
      <c r="EE24">
        <v>-999</v>
      </c>
      <c r="EF24">
        <v>-999</v>
      </c>
      <c r="EG24">
        <v>104.84484999999999</v>
      </c>
      <c r="EH24">
        <v>2168.4562999999998</v>
      </c>
      <c r="EI24">
        <v>-0.20738419999999999</v>
      </c>
      <c r="EJ24">
        <v>2.4864861</v>
      </c>
      <c r="EK24">
        <v>8.2236914999999993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13498.790999999999</v>
      </c>
      <c r="L25">
        <v>129.52314000000001</v>
      </c>
      <c r="M25">
        <v>6.3638843999999999</v>
      </c>
      <c r="N25">
        <v>0.15320186</v>
      </c>
      <c r="O25">
        <v>0.59891896</v>
      </c>
      <c r="P25">
        <v>0.24787918</v>
      </c>
      <c r="Q25">
        <v>694.63067999999998</v>
      </c>
      <c r="R25">
        <v>2.7808465999999998</v>
      </c>
      <c r="S25">
        <v>0.39974212999999997</v>
      </c>
      <c r="T25">
        <v>7.4663019999999998</v>
      </c>
      <c r="U25">
        <v>6.1085505999999998E-2</v>
      </c>
      <c r="V25">
        <v>1.4999574E-3</v>
      </c>
      <c r="W25">
        <v>6.5962244999999999</v>
      </c>
      <c r="X25">
        <v>5.0560833999999999E-2</v>
      </c>
      <c r="Y25">
        <v>1.3584539E-3</v>
      </c>
      <c r="Z25">
        <v>21.999098</v>
      </c>
      <c r="AA25">
        <v>0.54363802999999999</v>
      </c>
      <c r="AB25">
        <v>2686.3503000000001</v>
      </c>
      <c r="AC25">
        <v>1797.3558</v>
      </c>
      <c r="AD25">
        <v>1548.6331</v>
      </c>
      <c r="AE25">
        <v>248.7227</v>
      </c>
      <c r="AF25">
        <v>891.97904000000005</v>
      </c>
      <c r="AG25">
        <v>688.83797000000004</v>
      </c>
      <c r="AH25">
        <v>20.110230999999999</v>
      </c>
      <c r="AI25">
        <v>0.29613588000000002</v>
      </c>
      <c r="AJ25">
        <v>143.31572</v>
      </c>
      <c r="AK25">
        <v>0.57374234999999996</v>
      </c>
      <c r="AL25">
        <v>8.2474519999999996E-2</v>
      </c>
      <c r="AM25">
        <v>130.46538000000001</v>
      </c>
      <c r="AN25">
        <v>0.52229798999999999</v>
      </c>
      <c r="AO25">
        <v>7.5079477000000006E-2</v>
      </c>
      <c r="AP25">
        <v>5.4844061999999996</v>
      </c>
      <c r="AQ25">
        <v>0.5</v>
      </c>
      <c r="AR25">
        <v>2.8178154000000002</v>
      </c>
      <c r="AS25">
        <v>2.7221006000000001</v>
      </c>
      <c r="AT25">
        <v>2239.8247000000001</v>
      </c>
      <c r="AU25">
        <v>124.85912999999999</v>
      </c>
      <c r="AV25">
        <v>5.7853690999999996</v>
      </c>
      <c r="AW25">
        <v>4061.3364000000001</v>
      </c>
      <c r="AX25">
        <v>305.58190999999999</v>
      </c>
      <c r="AY25">
        <v>12.715916</v>
      </c>
      <c r="AZ25">
        <v>36.934883999999997</v>
      </c>
      <c r="BA25">
        <v>2.7790439999999998</v>
      </c>
      <c r="BB25">
        <v>0.11564194999999999</v>
      </c>
      <c r="BC25">
        <v>0</v>
      </c>
      <c r="BD25">
        <v>0.92443797000000005</v>
      </c>
      <c r="BE25">
        <v>1.9008550999999999E-4</v>
      </c>
      <c r="BF25">
        <v>16.94905</v>
      </c>
      <c r="BG25">
        <v>0.20876691999999999</v>
      </c>
      <c r="BH25">
        <v>1.4224297E-3</v>
      </c>
      <c r="BI25">
        <v>0.12290928</v>
      </c>
      <c r="BJ25">
        <v>9.2479044999999992E-3</v>
      </c>
      <c r="BK25">
        <v>3.8482506000000002E-4</v>
      </c>
      <c r="BL25">
        <v>748.69880999999998</v>
      </c>
      <c r="BM25">
        <v>27.080842000000001</v>
      </c>
      <c r="BN25">
        <v>70.165082999999996</v>
      </c>
      <c r="BO25">
        <v>2.0376089999999998</v>
      </c>
      <c r="BP25">
        <v>8.1274344999999997</v>
      </c>
      <c r="BQ25">
        <v>8.4789261000000005E-2</v>
      </c>
      <c r="BR25">
        <v>54.827677999999999</v>
      </c>
      <c r="BS25">
        <v>7.8548837999999996</v>
      </c>
      <c r="BT25">
        <v>8.1325078000000008</v>
      </c>
      <c r="BU25">
        <v>5.1492518</v>
      </c>
      <c r="BV25">
        <v>0.64436046000000002</v>
      </c>
      <c r="BW25">
        <v>5.7936123000000004</v>
      </c>
      <c r="BX25">
        <v>2.3388955</v>
      </c>
      <c r="BY25">
        <v>6.1415714000000003E-2</v>
      </c>
      <c r="BZ25">
        <v>1.4889771000000001E-3</v>
      </c>
      <c r="CA25">
        <v>0</v>
      </c>
      <c r="CB25">
        <v>0</v>
      </c>
      <c r="CC25">
        <v>129.5684</v>
      </c>
      <c r="CD25">
        <v>1226.4911999999999</v>
      </c>
      <c r="CE25">
        <v>1.1367631</v>
      </c>
      <c r="CF25">
        <v>1.1066438000000001</v>
      </c>
      <c r="CG25">
        <v>1.1671482</v>
      </c>
      <c r="CH25">
        <v>1.0844209</v>
      </c>
      <c r="CI25">
        <v>1.8899710999999999</v>
      </c>
      <c r="CJ25">
        <v>5.5367687999999998E-2</v>
      </c>
      <c r="CK25">
        <v>8.2075330000000001E-4</v>
      </c>
      <c r="CL25">
        <v>0.39556287000000001</v>
      </c>
      <c r="CM25">
        <v>1.5835748E-3</v>
      </c>
      <c r="CN25">
        <v>2.2763627999999999E-4</v>
      </c>
      <c r="CO25">
        <v>126.23156</v>
      </c>
      <c r="CP25">
        <v>1.4040801E-2</v>
      </c>
      <c r="CQ25">
        <v>7.4392015999999996</v>
      </c>
      <c r="CR25">
        <v>5.1077257000000001E-2</v>
      </c>
      <c r="CS25">
        <v>1.3787222E-3</v>
      </c>
      <c r="CT25">
        <v>2107.5987</v>
      </c>
      <c r="CU25">
        <v>11391.191999999999</v>
      </c>
      <c r="CV25">
        <v>2.493344</v>
      </c>
      <c r="CW25">
        <v>-999</v>
      </c>
      <c r="CX25">
        <v>1784.7106000000001</v>
      </c>
      <c r="CY25">
        <v>0</v>
      </c>
      <c r="CZ25">
        <v>0</v>
      </c>
      <c r="DA25">
        <v>0.36073958</v>
      </c>
      <c r="DB25">
        <v>1.4441651999999999E-3</v>
      </c>
      <c r="DC25">
        <v>2.0759637000000001E-4</v>
      </c>
      <c r="DD25">
        <v>0.10091271</v>
      </c>
      <c r="DE25">
        <v>7.5928454999999997E-3</v>
      </c>
      <c r="DF25">
        <v>3.1595452E-4</v>
      </c>
      <c r="DG25">
        <v>0</v>
      </c>
      <c r="DH25">
        <v>2.4594183999999998E-3</v>
      </c>
      <c r="DI25" s="1">
        <v>4.5409465999999998E-7</v>
      </c>
      <c r="DJ25">
        <v>4.1685572999999997E-2</v>
      </c>
      <c r="DK25">
        <v>5.1927950000000005E-4</v>
      </c>
      <c r="DL25" s="1">
        <v>3.4923999999999998E-6</v>
      </c>
      <c r="DM25">
        <v>3.0334019999999999E-4</v>
      </c>
      <c r="DN25">
        <v>2.2823837000000001E-5</v>
      </c>
      <c r="DO25" s="1">
        <v>9.4974858999999996E-7</v>
      </c>
      <c r="DP25">
        <v>2.4124498000000001</v>
      </c>
      <c r="DQ25">
        <v>8.7602398999999997E-2</v>
      </c>
      <c r="DR25">
        <v>0.23099774000000001</v>
      </c>
      <c r="DS25">
        <v>6.5913546999999996E-3</v>
      </c>
      <c r="DT25">
        <v>2.6126264E-2</v>
      </c>
      <c r="DU25">
        <v>2.7428035000000002E-4</v>
      </c>
      <c r="DV25">
        <v>0.18303709000000001</v>
      </c>
      <c r="DW25">
        <v>2.5007979E-2</v>
      </c>
      <c r="DX25">
        <v>7.4531112000000002E-3</v>
      </c>
      <c r="DY25">
        <v>2.6718359999999999E-3</v>
      </c>
      <c r="DZ25">
        <v>365</v>
      </c>
      <c r="EA25">
        <v>30.129749</v>
      </c>
      <c r="EB25">
        <v>5.8766477999999998</v>
      </c>
      <c r="EC25">
        <v>1.1007107</v>
      </c>
      <c r="ED25">
        <v>-999</v>
      </c>
      <c r="EE25">
        <v>-999</v>
      </c>
      <c r="EF25">
        <v>-999</v>
      </c>
      <c r="EG25">
        <v>104.21915</v>
      </c>
      <c r="EH25">
        <v>2121.1559000000002</v>
      </c>
      <c r="EI25">
        <v>-0.16115671000000001</v>
      </c>
      <c r="EJ25">
        <v>2.5000521999999998</v>
      </c>
      <c r="EK25">
        <v>8.2936645000000002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13572.981</v>
      </c>
      <c r="L26">
        <v>130.58841000000001</v>
      </c>
      <c r="M26">
        <v>6.5160704000000003</v>
      </c>
      <c r="N26">
        <v>0.15648057000000001</v>
      </c>
      <c r="O26">
        <v>0.58752375000000001</v>
      </c>
      <c r="P26">
        <v>0.25599568</v>
      </c>
      <c r="Q26">
        <v>705.98955999999998</v>
      </c>
      <c r="R26">
        <v>2.8263200999999998</v>
      </c>
      <c r="S26">
        <v>0.40627887000000001</v>
      </c>
      <c r="T26">
        <v>7.5697526999999996</v>
      </c>
      <c r="U26">
        <v>6.0749712999999997E-2</v>
      </c>
      <c r="V26">
        <v>1.4866942000000001E-3</v>
      </c>
      <c r="W26">
        <v>6.7032414999999999</v>
      </c>
      <c r="X26">
        <v>5.0865545999999998E-2</v>
      </c>
      <c r="Y26">
        <v>1.3713732E-3</v>
      </c>
      <c r="Z26">
        <v>21.912141999999999</v>
      </c>
      <c r="AA26">
        <v>0.53842431999999996</v>
      </c>
      <c r="AB26">
        <v>2720.5288</v>
      </c>
      <c r="AC26">
        <v>1812.6431</v>
      </c>
      <c r="AD26">
        <v>1558.7618</v>
      </c>
      <c r="AE26">
        <v>253.88130000000001</v>
      </c>
      <c r="AF26">
        <v>910.83419000000004</v>
      </c>
      <c r="AG26">
        <v>689.58491000000004</v>
      </c>
      <c r="AH26">
        <v>20.269940999999999</v>
      </c>
      <c r="AI26">
        <v>0.30330632000000002</v>
      </c>
      <c r="AJ26">
        <v>144.11071000000001</v>
      </c>
      <c r="AK26">
        <v>0.57692496999999998</v>
      </c>
      <c r="AL26">
        <v>8.2932015999999997E-2</v>
      </c>
      <c r="AM26">
        <v>132.75182000000001</v>
      </c>
      <c r="AN26">
        <v>0.53145140999999996</v>
      </c>
      <c r="AO26">
        <v>7.6395267000000003E-2</v>
      </c>
      <c r="AP26">
        <v>5.0792900999999997</v>
      </c>
      <c r="AQ26">
        <v>0.5</v>
      </c>
      <c r="AR26">
        <v>2.9479628999999998</v>
      </c>
      <c r="AS26">
        <v>2.5545209999999998</v>
      </c>
      <c r="AT26">
        <v>2255.2773000000002</v>
      </c>
      <c r="AU26">
        <v>126.96819000000001</v>
      </c>
      <c r="AV26">
        <v>5.7633299999999998</v>
      </c>
      <c r="AW26">
        <v>4071.3137000000002</v>
      </c>
      <c r="AX26">
        <v>306.33262000000002</v>
      </c>
      <c r="AY26">
        <v>12.747154999999999</v>
      </c>
      <c r="AZ26">
        <v>37.200533</v>
      </c>
      <c r="BA26">
        <v>2.7990319000000001</v>
      </c>
      <c r="BB26">
        <v>0.11647369</v>
      </c>
      <c r="BC26">
        <v>0</v>
      </c>
      <c r="BD26">
        <v>0.95956153</v>
      </c>
      <c r="BE26">
        <v>1.7550104999999999E-4</v>
      </c>
      <c r="BF26">
        <v>16.863837</v>
      </c>
      <c r="BG26">
        <v>0.20992722</v>
      </c>
      <c r="BH26">
        <v>1.4002687999999999E-3</v>
      </c>
      <c r="BI26">
        <v>0.12171075000000001</v>
      </c>
      <c r="BJ26">
        <v>9.1577250999999998E-3</v>
      </c>
      <c r="BK26">
        <v>3.8107249999999999E-4</v>
      </c>
      <c r="BL26">
        <v>752.81969000000004</v>
      </c>
      <c r="BM26">
        <v>27.101500000000001</v>
      </c>
      <c r="BN26">
        <v>72.049429000000003</v>
      </c>
      <c r="BO26">
        <v>2.0391632999999998</v>
      </c>
      <c r="BP26">
        <v>7.9994477000000002</v>
      </c>
      <c r="BQ26">
        <v>8.4853941000000002E-2</v>
      </c>
      <c r="BR26">
        <v>56.366050999999999</v>
      </c>
      <c r="BS26">
        <v>7.7155809</v>
      </c>
      <c r="BT26">
        <v>8.2238471000000004</v>
      </c>
      <c r="BU26">
        <v>5.1817957000000003</v>
      </c>
      <c r="BV26">
        <v>0.65705981000000002</v>
      </c>
      <c r="BW26">
        <v>5.8388555000000002</v>
      </c>
      <c r="BX26">
        <v>2.3849916000000002</v>
      </c>
      <c r="BY26">
        <v>6.1260514000000002E-2</v>
      </c>
      <c r="BZ26">
        <v>1.4778097000000001E-3</v>
      </c>
      <c r="CA26">
        <v>0</v>
      </c>
      <c r="CB26">
        <v>0</v>
      </c>
      <c r="CC26">
        <v>129.83349999999999</v>
      </c>
      <c r="CD26">
        <v>1228.0151000000001</v>
      </c>
      <c r="CE26">
        <v>1.1249657</v>
      </c>
      <c r="CF26">
        <v>1.1045358999999999</v>
      </c>
      <c r="CG26">
        <v>1.1562285999999999</v>
      </c>
      <c r="CH26">
        <v>1.0682757000000001</v>
      </c>
      <c r="CI26">
        <v>1.8922832999999999</v>
      </c>
      <c r="CJ26">
        <v>5.5739056000000002E-2</v>
      </c>
      <c r="CK26">
        <v>8.3945220000000004E-4</v>
      </c>
      <c r="CL26">
        <v>0.39804981</v>
      </c>
      <c r="CM26">
        <v>1.5935309E-3</v>
      </c>
      <c r="CN26">
        <v>2.2906745E-4</v>
      </c>
      <c r="CO26">
        <v>118.51652</v>
      </c>
      <c r="CP26">
        <v>1.3080991E-2</v>
      </c>
      <c r="CQ26">
        <v>7.5306040000000003</v>
      </c>
      <c r="CR26">
        <v>5.1297175E-2</v>
      </c>
      <c r="CS26">
        <v>1.3916351E-3</v>
      </c>
      <c r="CT26">
        <v>2110.1713</v>
      </c>
      <c r="CU26">
        <v>11462.81</v>
      </c>
      <c r="CV26">
        <v>2.5498132</v>
      </c>
      <c r="CW26">
        <v>-999</v>
      </c>
      <c r="CX26">
        <v>1779.9704999999999</v>
      </c>
      <c r="CY26">
        <v>0</v>
      </c>
      <c r="CZ26">
        <v>0</v>
      </c>
      <c r="DA26">
        <v>0.36663854000000001</v>
      </c>
      <c r="DB26">
        <v>1.4677808E-3</v>
      </c>
      <c r="DC26">
        <v>2.1099106999999999E-4</v>
      </c>
      <c r="DD26">
        <v>0.10160892000000001</v>
      </c>
      <c r="DE26">
        <v>7.6452289999999999E-3</v>
      </c>
      <c r="DF26">
        <v>3.1813430999999998E-4</v>
      </c>
      <c r="DG26">
        <v>0</v>
      </c>
      <c r="DH26">
        <v>2.5450720999999998E-3</v>
      </c>
      <c r="DI26" s="1">
        <v>4.1941783999999998E-7</v>
      </c>
      <c r="DJ26">
        <v>4.1420422999999998E-2</v>
      </c>
      <c r="DK26">
        <v>5.2109705000000001E-4</v>
      </c>
      <c r="DL26" s="1">
        <v>3.4332800000000001E-6</v>
      </c>
      <c r="DM26">
        <v>3.0008093000000001E-4</v>
      </c>
      <c r="DN26">
        <v>2.2578603999999999E-5</v>
      </c>
      <c r="DO26" s="1">
        <v>9.3954392999999997E-7</v>
      </c>
      <c r="DP26">
        <v>2.4255195999999999</v>
      </c>
      <c r="DQ26">
        <v>8.7688406999999996E-2</v>
      </c>
      <c r="DR26">
        <v>0.23688174000000001</v>
      </c>
      <c r="DS26">
        <v>6.5978260000000002E-3</v>
      </c>
      <c r="DT26">
        <v>2.5712054000000002E-2</v>
      </c>
      <c r="DU26">
        <v>2.7454962999999999E-4</v>
      </c>
      <c r="DV26">
        <v>0.18790781000000001</v>
      </c>
      <c r="DW26">
        <v>2.4568825999999998E-2</v>
      </c>
      <c r="DX26">
        <v>7.8156020999999992E-3</v>
      </c>
      <c r="DY26">
        <v>2.5007339000000001E-3</v>
      </c>
      <c r="DZ26">
        <v>365</v>
      </c>
      <c r="EA26">
        <v>30.104700999999999</v>
      </c>
      <c r="EB26">
        <v>5.8680016999999998</v>
      </c>
      <c r="EC26">
        <v>1.0862156000000001</v>
      </c>
      <c r="ED26">
        <v>-999</v>
      </c>
      <c r="EE26">
        <v>-999</v>
      </c>
      <c r="EF26">
        <v>-999</v>
      </c>
      <c r="EG26">
        <v>103.9371</v>
      </c>
      <c r="EH26">
        <v>2083.0010000000002</v>
      </c>
      <c r="EI26">
        <v>-0.12821648999999999</v>
      </c>
      <c r="EJ26">
        <v>2.5132080000000001</v>
      </c>
      <c r="EK26">
        <v>8.3520635999999993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13659.166999999999</v>
      </c>
      <c r="L27">
        <v>131.46868000000001</v>
      </c>
      <c r="M27">
        <v>6.6579785999999999</v>
      </c>
      <c r="N27">
        <v>0.15890024999999999</v>
      </c>
      <c r="O27">
        <v>0.57578609000000003</v>
      </c>
      <c r="P27">
        <v>0.26531365000000001</v>
      </c>
      <c r="Q27">
        <v>716.27976999999998</v>
      </c>
      <c r="R27">
        <v>2.8675153999999998</v>
      </c>
      <c r="S27">
        <v>0.41220062000000002</v>
      </c>
      <c r="T27">
        <v>7.6570619000000004</v>
      </c>
      <c r="U27">
        <v>6.0493975999999998E-2</v>
      </c>
      <c r="V27">
        <v>1.4759821000000001E-3</v>
      </c>
      <c r="W27">
        <v>6.7924620000000004</v>
      </c>
      <c r="X27">
        <v>5.1117532E-2</v>
      </c>
      <c r="Y27">
        <v>1.3842520000000001E-3</v>
      </c>
      <c r="Z27">
        <v>21.850408000000002</v>
      </c>
      <c r="AA27">
        <v>0.53525389999999995</v>
      </c>
      <c r="AB27">
        <v>2746.6188999999999</v>
      </c>
      <c r="AC27">
        <v>1824.8486</v>
      </c>
      <c r="AD27">
        <v>1567.1673000000001</v>
      </c>
      <c r="AE27">
        <v>257.68135000000001</v>
      </c>
      <c r="AF27">
        <v>924.69911999999999</v>
      </c>
      <c r="AG27">
        <v>690.49557000000004</v>
      </c>
      <c r="AH27">
        <v>20.389299999999999</v>
      </c>
      <c r="AI27">
        <v>0.30985118</v>
      </c>
      <c r="AJ27">
        <v>145.08816999999999</v>
      </c>
      <c r="AK27">
        <v>0.58083806999999998</v>
      </c>
      <c r="AL27">
        <v>8.3494519000000003E-2</v>
      </c>
      <c r="AM27">
        <v>134.79796999999999</v>
      </c>
      <c r="AN27">
        <v>0.53964285000000001</v>
      </c>
      <c r="AO27">
        <v>7.7572771999999998E-2</v>
      </c>
      <c r="AP27">
        <v>4.7599435000000003</v>
      </c>
      <c r="AQ27">
        <v>0.5</v>
      </c>
      <c r="AR27">
        <v>3.0734499999999998</v>
      </c>
      <c r="AS27">
        <v>2.4008313000000001</v>
      </c>
      <c r="AT27">
        <v>2269.5023000000001</v>
      </c>
      <c r="AU27">
        <v>128.89917</v>
      </c>
      <c r="AV27">
        <v>5.7376601000000003</v>
      </c>
      <c r="AW27">
        <v>4081.5043000000001</v>
      </c>
      <c r="AX27">
        <v>307.09938</v>
      </c>
      <c r="AY27">
        <v>12.779061</v>
      </c>
      <c r="AZ27">
        <v>37.445639999999997</v>
      </c>
      <c r="BA27">
        <v>2.8174741999999999</v>
      </c>
      <c r="BB27">
        <v>0.11724112</v>
      </c>
      <c r="BC27">
        <v>0</v>
      </c>
      <c r="BD27">
        <v>0.99486799000000004</v>
      </c>
      <c r="BE27">
        <v>1.6280814E-4</v>
      </c>
      <c r="BF27">
        <v>16.815892000000002</v>
      </c>
      <c r="BG27">
        <v>0.21130495999999999</v>
      </c>
      <c r="BH27">
        <v>1.3814205999999999E-3</v>
      </c>
      <c r="BI27">
        <v>0.12086692</v>
      </c>
      <c r="BJ27">
        <v>9.0942339999999997E-3</v>
      </c>
      <c r="BK27">
        <v>3.7843049999999997E-4</v>
      </c>
      <c r="BL27">
        <v>756.80709000000002</v>
      </c>
      <c r="BM27">
        <v>27.134188999999999</v>
      </c>
      <c r="BN27">
        <v>73.794199000000006</v>
      </c>
      <c r="BO27">
        <v>2.0416229000000001</v>
      </c>
      <c r="BP27">
        <v>7.8711783000000004</v>
      </c>
      <c r="BQ27">
        <v>8.4956287000000005E-2</v>
      </c>
      <c r="BR27">
        <v>57.825021999999997</v>
      </c>
      <c r="BS27">
        <v>7.5767069999999999</v>
      </c>
      <c r="BT27">
        <v>8.2917871000000005</v>
      </c>
      <c r="BU27">
        <v>5.2090392999999997</v>
      </c>
      <c r="BV27">
        <v>0.66584995000000002</v>
      </c>
      <c r="BW27">
        <v>5.8748892000000001</v>
      </c>
      <c r="BX27">
        <v>2.4168978999999999</v>
      </c>
      <c r="BY27">
        <v>6.1139103E-2</v>
      </c>
      <c r="BZ27">
        <v>1.4722979999999999E-3</v>
      </c>
      <c r="CA27">
        <v>0</v>
      </c>
      <c r="CB27">
        <v>0</v>
      </c>
      <c r="CC27">
        <v>130.13999999999999</v>
      </c>
      <c r="CD27">
        <v>1229.7739999999999</v>
      </c>
      <c r="CE27">
        <v>1.1149115999999999</v>
      </c>
      <c r="CF27">
        <v>1.1029534999999999</v>
      </c>
      <c r="CG27">
        <v>1.1476166000000001</v>
      </c>
      <c r="CH27">
        <v>1.0538902000000001</v>
      </c>
      <c r="CI27">
        <v>1.8949448</v>
      </c>
      <c r="CJ27">
        <v>5.6016999999999997E-2</v>
      </c>
      <c r="CK27">
        <v>8.5663885999999999E-4</v>
      </c>
      <c r="CL27">
        <v>0.40093983</v>
      </c>
      <c r="CM27">
        <v>1.6051007E-3</v>
      </c>
      <c r="CN27">
        <v>2.3073057999999999E-4</v>
      </c>
      <c r="CO27">
        <v>112.35766</v>
      </c>
      <c r="CP27">
        <v>1.2326414000000001E-2</v>
      </c>
      <c r="CQ27">
        <v>7.6059118000000003</v>
      </c>
      <c r="CR27">
        <v>5.1485466000000001E-2</v>
      </c>
      <c r="CS27">
        <v>1.4044471000000001E-3</v>
      </c>
      <c r="CT27">
        <v>2113.1327000000001</v>
      </c>
      <c r="CU27">
        <v>11546.035</v>
      </c>
      <c r="CV27">
        <v>2.5928749999999998</v>
      </c>
      <c r="CW27">
        <v>-999</v>
      </c>
      <c r="CX27">
        <v>1777.3552999999999</v>
      </c>
      <c r="CY27">
        <v>0</v>
      </c>
      <c r="CZ27">
        <v>0</v>
      </c>
      <c r="DA27">
        <v>0.37198250999999999</v>
      </c>
      <c r="DB27">
        <v>1.4891745E-3</v>
      </c>
      <c r="DC27">
        <v>2.1406638999999999E-4</v>
      </c>
      <c r="DD27">
        <v>0.1022498</v>
      </c>
      <c r="DE27">
        <v>7.6934504000000003E-3</v>
      </c>
      <c r="DF27">
        <v>3.2014089999999999E-4</v>
      </c>
      <c r="DG27">
        <v>0</v>
      </c>
      <c r="DH27">
        <v>2.6330137999999999E-3</v>
      </c>
      <c r="DI27" s="1">
        <v>3.8932911000000001E-7</v>
      </c>
      <c r="DJ27">
        <v>4.1267946E-2</v>
      </c>
      <c r="DK27">
        <v>5.2377103999999997E-4</v>
      </c>
      <c r="DL27" s="1">
        <v>3.3840612000000002E-6</v>
      </c>
      <c r="DM27">
        <v>2.9784598000000002E-4</v>
      </c>
      <c r="DN27">
        <v>2.2410442E-5</v>
      </c>
      <c r="DO27" s="1">
        <v>9.3254636E-7</v>
      </c>
      <c r="DP27">
        <v>2.4381466999999999</v>
      </c>
      <c r="DQ27">
        <v>8.7811673000000007E-2</v>
      </c>
      <c r="DR27">
        <v>0.24234592999999999</v>
      </c>
      <c r="DS27">
        <v>6.6071007999999997E-3</v>
      </c>
      <c r="DT27">
        <v>2.5296076000000001E-2</v>
      </c>
      <c r="DU27">
        <v>2.7493557000000002E-4</v>
      </c>
      <c r="DV27">
        <v>0.19254241999999999</v>
      </c>
      <c r="DW27">
        <v>2.4129510999999999E-2</v>
      </c>
      <c r="DX27">
        <v>8.1667232999999995E-3</v>
      </c>
      <c r="DY27">
        <v>2.3446055999999998E-3</v>
      </c>
      <c r="DZ27">
        <v>365</v>
      </c>
      <c r="EA27">
        <v>30.086068999999998</v>
      </c>
      <c r="EB27">
        <v>5.8615788999999996</v>
      </c>
      <c r="EC27">
        <v>1.0754338000000001</v>
      </c>
      <c r="ED27">
        <v>-999</v>
      </c>
      <c r="EE27">
        <v>-999</v>
      </c>
      <c r="EF27">
        <v>-999</v>
      </c>
      <c r="EG27">
        <v>103.89673999999999</v>
      </c>
      <c r="EH27">
        <v>2051.5486999999998</v>
      </c>
      <c r="EI27">
        <v>-0.10906049</v>
      </c>
      <c r="EJ27">
        <v>2.5259583999999999</v>
      </c>
      <c r="EK27">
        <v>8.4008476000000005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13752.492</v>
      </c>
      <c r="L28">
        <v>132.20335</v>
      </c>
      <c r="M28">
        <v>6.7918973999999999</v>
      </c>
      <c r="N28">
        <v>0.16055618999999999</v>
      </c>
      <c r="O28">
        <v>0.56361813999999999</v>
      </c>
      <c r="P28">
        <v>0.27582567000000002</v>
      </c>
      <c r="Q28">
        <v>725.79350999999997</v>
      </c>
      <c r="R28">
        <v>2.9056022000000001</v>
      </c>
      <c r="S28">
        <v>0.41767554000000001</v>
      </c>
      <c r="T28">
        <v>7.7261937999999999</v>
      </c>
      <c r="U28">
        <v>6.0291091999999998E-2</v>
      </c>
      <c r="V28">
        <v>1.4691178000000001E-3</v>
      </c>
      <c r="W28">
        <v>6.8666603999999998</v>
      </c>
      <c r="X28">
        <v>5.1329550000000002E-2</v>
      </c>
      <c r="Y28">
        <v>1.3970359999999999E-3</v>
      </c>
      <c r="Z28">
        <v>21.798514000000001</v>
      </c>
      <c r="AA28">
        <v>0.53395398000000005</v>
      </c>
      <c r="AB28">
        <v>2765.5203000000001</v>
      </c>
      <c r="AC28">
        <v>1834.5034000000001</v>
      </c>
      <c r="AD28">
        <v>1574.2797</v>
      </c>
      <c r="AE28">
        <v>260.22370999999998</v>
      </c>
      <c r="AF28">
        <v>933.94174999999996</v>
      </c>
      <c r="AG28">
        <v>691.50717999999995</v>
      </c>
      <c r="AH28">
        <v>20.478618000000001</v>
      </c>
      <c r="AI28">
        <v>0.31590958000000002</v>
      </c>
      <c r="AJ28">
        <v>146.18484000000001</v>
      </c>
      <c r="AK28">
        <v>0.58522841000000003</v>
      </c>
      <c r="AL28">
        <v>8.4125622999999997E-2</v>
      </c>
      <c r="AM28">
        <v>136.6711</v>
      </c>
      <c r="AN28">
        <v>0.54714162</v>
      </c>
      <c r="AO28">
        <v>7.8650708E-2</v>
      </c>
      <c r="AP28">
        <v>4.5082538999999997</v>
      </c>
      <c r="AQ28">
        <v>0.5</v>
      </c>
      <c r="AR28">
        <v>3.1960074999999999</v>
      </c>
      <c r="AS28">
        <v>2.2587223000000001</v>
      </c>
      <c r="AT28">
        <v>2282.5574000000001</v>
      </c>
      <c r="AU28">
        <v>130.67874</v>
      </c>
      <c r="AV28">
        <v>5.7083032999999999</v>
      </c>
      <c r="AW28">
        <v>4091.8773999999999</v>
      </c>
      <c r="AX28">
        <v>307.87986999999998</v>
      </c>
      <c r="AY28">
        <v>12.811539</v>
      </c>
      <c r="AZ28">
        <v>37.670999000000002</v>
      </c>
      <c r="BA28">
        <v>2.8344304999999999</v>
      </c>
      <c r="BB28">
        <v>0.11794671</v>
      </c>
      <c r="BC28">
        <v>0</v>
      </c>
      <c r="BD28">
        <v>1.0309406000000001</v>
      </c>
      <c r="BE28">
        <v>1.5163937999999999E-4</v>
      </c>
      <c r="BF28">
        <v>16.801262000000001</v>
      </c>
      <c r="BG28">
        <v>0.21290743000000001</v>
      </c>
      <c r="BH28">
        <v>1.3654013999999999E-3</v>
      </c>
      <c r="BI28">
        <v>0.12033969999999999</v>
      </c>
      <c r="BJ28">
        <v>9.0545651999999997E-3</v>
      </c>
      <c r="BK28">
        <v>3.7677978999999998E-4</v>
      </c>
      <c r="BL28">
        <v>760.65083000000004</v>
      </c>
      <c r="BM28">
        <v>27.177562999999999</v>
      </c>
      <c r="BN28">
        <v>75.421440000000004</v>
      </c>
      <c r="BO28">
        <v>2.0448864000000002</v>
      </c>
      <c r="BP28">
        <v>7.7418887999999999</v>
      </c>
      <c r="BQ28">
        <v>8.5092090999999995E-2</v>
      </c>
      <c r="BR28">
        <v>59.222588999999999</v>
      </c>
      <c r="BS28">
        <v>7.4372838000000003</v>
      </c>
      <c r="BT28">
        <v>8.3397316000000004</v>
      </c>
      <c r="BU28">
        <v>5.2320802000000004</v>
      </c>
      <c r="BV28">
        <v>0.67122890999999996</v>
      </c>
      <c r="BW28">
        <v>5.9033091000000004</v>
      </c>
      <c r="BX28">
        <v>2.4364224999999999</v>
      </c>
      <c r="BY28">
        <v>6.1019113999999999E-2</v>
      </c>
      <c r="BZ28">
        <v>1.4712858E-3</v>
      </c>
      <c r="CA28">
        <v>0</v>
      </c>
      <c r="CB28">
        <v>0</v>
      </c>
      <c r="CC28">
        <v>130.47011000000001</v>
      </c>
      <c r="CD28">
        <v>1231.6648</v>
      </c>
      <c r="CE28">
        <v>1.1062677000000001</v>
      </c>
      <c r="CF28">
        <v>1.1012635</v>
      </c>
      <c r="CG28">
        <v>1.1406130000000001</v>
      </c>
      <c r="CH28">
        <v>1.0420153000000001</v>
      </c>
      <c r="CI28">
        <v>1.8977976000000001</v>
      </c>
      <c r="CJ28">
        <v>5.6224126999999999E-2</v>
      </c>
      <c r="CK28">
        <v>8.7266844000000003E-4</v>
      </c>
      <c r="CL28">
        <v>0.40407035000000002</v>
      </c>
      <c r="CM28">
        <v>1.6176331999999999E-3</v>
      </c>
      <c r="CN28">
        <v>2.3253212000000001E-4</v>
      </c>
      <c r="CO28">
        <v>107.40823</v>
      </c>
      <c r="CP28">
        <v>1.1729946999999999E-2</v>
      </c>
      <c r="CQ28">
        <v>7.6684314000000002</v>
      </c>
      <c r="CR28">
        <v>5.1648232000000002E-2</v>
      </c>
      <c r="CS28">
        <v>1.4170656999999999E-3</v>
      </c>
      <c r="CT28">
        <v>2116.3065999999999</v>
      </c>
      <c r="CU28">
        <v>11636.186</v>
      </c>
      <c r="CV28">
        <v>2.6238310999999999</v>
      </c>
      <c r="CW28">
        <v>-999</v>
      </c>
      <c r="CX28">
        <v>1776.5205000000001</v>
      </c>
      <c r="CY28">
        <v>0</v>
      </c>
      <c r="CZ28">
        <v>0</v>
      </c>
      <c r="DA28">
        <v>0.37692323999999999</v>
      </c>
      <c r="DB28">
        <v>1.5089540000000001E-3</v>
      </c>
      <c r="DC28">
        <v>2.1690965E-4</v>
      </c>
      <c r="DD28">
        <v>0.10283799</v>
      </c>
      <c r="DE28">
        <v>7.7377065999999998E-3</v>
      </c>
      <c r="DF28">
        <v>3.2198250000000002E-4</v>
      </c>
      <c r="DG28">
        <v>0</v>
      </c>
      <c r="DH28">
        <v>2.7246563999999999E-3</v>
      </c>
      <c r="DI28" s="1">
        <v>3.6288253E-7</v>
      </c>
      <c r="DJ28">
        <v>4.1211691000000002E-2</v>
      </c>
      <c r="DK28">
        <v>5.2724539000000004E-4</v>
      </c>
      <c r="DL28" s="1">
        <v>3.3429272000000002E-6</v>
      </c>
      <c r="DM28">
        <v>2.9649036999999999E-4</v>
      </c>
      <c r="DN28">
        <v>2.2308443999999998E-5</v>
      </c>
      <c r="DO28" s="1">
        <v>9.2830197999999995E-7</v>
      </c>
      <c r="DP28">
        <v>2.4502776000000002</v>
      </c>
      <c r="DQ28">
        <v>8.7966834999999993E-2</v>
      </c>
      <c r="DR28">
        <v>0.24746776000000001</v>
      </c>
      <c r="DS28">
        <v>6.6187755000000001E-3</v>
      </c>
      <c r="DT28">
        <v>2.4875445E-2</v>
      </c>
      <c r="DU28">
        <v>2.7542137999999998E-4</v>
      </c>
      <c r="DV28">
        <v>0.19699875</v>
      </c>
      <c r="DW28">
        <v>2.3686776E-2</v>
      </c>
      <c r="DX28">
        <v>8.5111835E-3</v>
      </c>
      <c r="DY28">
        <v>2.2009110999999999E-3</v>
      </c>
      <c r="DZ28">
        <v>365</v>
      </c>
      <c r="EA28">
        <v>30.072921000000001</v>
      </c>
      <c r="EB28">
        <v>5.8570506</v>
      </c>
      <c r="EC28">
        <v>1.0678251999999999</v>
      </c>
      <c r="ED28">
        <v>-999</v>
      </c>
      <c r="EE28">
        <v>-999</v>
      </c>
      <c r="EF28">
        <v>-999</v>
      </c>
      <c r="EG28">
        <v>104.02529</v>
      </c>
      <c r="EH28">
        <v>2024.8380999999999</v>
      </c>
      <c r="EI28">
        <v>-0.10182202999999999</v>
      </c>
      <c r="EJ28">
        <v>2.5382444999999998</v>
      </c>
      <c r="EK28">
        <v>8.4415536000000007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13848.996999999999</v>
      </c>
      <c r="L29">
        <v>132.81550999999999</v>
      </c>
      <c r="M29">
        <v>6.9194846999999999</v>
      </c>
      <c r="N29">
        <v>0.16157373999999999</v>
      </c>
      <c r="O29">
        <v>0.55103986000000005</v>
      </c>
      <c r="P29">
        <v>0.28738639999999999</v>
      </c>
      <c r="Q29">
        <v>734.72312999999997</v>
      </c>
      <c r="R29">
        <v>2.9413505</v>
      </c>
      <c r="S29">
        <v>0.42281431000000003</v>
      </c>
      <c r="T29">
        <v>7.7779426000000003</v>
      </c>
      <c r="U29">
        <v>6.0114196000000002E-2</v>
      </c>
      <c r="V29">
        <v>1.4659329E-3</v>
      </c>
      <c r="W29">
        <v>6.9284521999999997</v>
      </c>
      <c r="X29">
        <v>5.1510051000000001E-2</v>
      </c>
      <c r="Y29">
        <v>1.4096528E-3</v>
      </c>
      <c r="Z29">
        <v>21.746714000000001</v>
      </c>
      <c r="AA29">
        <v>0.53397713000000002</v>
      </c>
      <c r="AB29">
        <v>2778.4454000000001</v>
      </c>
      <c r="AC29">
        <v>1842.0274999999999</v>
      </c>
      <c r="AD29">
        <v>1580.3055999999999</v>
      </c>
      <c r="AE29">
        <v>261.72185000000002</v>
      </c>
      <c r="AF29">
        <v>939.35077000000001</v>
      </c>
      <c r="AG29">
        <v>692.56704999999999</v>
      </c>
      <c r="AH29">
        <v>20.544677</v>
      </c>
      <c r="AI29">
        <v>0.32159580999999998</v>
      </c>
      <c r="AJ29">
        <v>147.34627</v>
      </c>
      <c r="AK29">
        <v>0.58987803999999999</v>
      </c>
      <c r="AL29">
        <v>8.4793998999999995E-2</v>
      </c>
      <c r="AM29">
        <v>138.41665</v>
      </c>
      <c r="AN29">
        <v>0.55412965999999997</v>
      </c>
      <c r="AO29">
        <v>7.9655227999999995E-2</v>
      </c>
      <c r="AP29">
        <v>4.3078696000000001</v>
      </c>
      <c r="AQ29">
        <v>0.5</v>
      </c>
      <c r="AR29">
        <v>3.3174212000000001</v>
      </c>
      <c r="AS29">
        <v>2.1264880000000002</v>
      </c>
      <c r="AT29">
        <v>2294.5164</v>
      </c>
      <c r="AU29">
        <v>132.33317</v>
      </c>
      <c r="AV29">
        <v>5.6752796999999999</v>
      </c>
      <c r="AW29">
        <v>4102.4050999999999</v>
      </c>
      <c r="AX29">
        <v>308.67198999999999</v>
      </c>
      <c r="AY29">
        <v>12.844500999999999</v>
      </c>
      <c r="AZ29">
        <v>37.877688999999997</v>
      </c>
      <c r="BA29">
        <v>2.8499823000000002</v>
      </c>
      <c r="BB29">
        <v>0.11859385</v>
      </c>
      <c r="BC29">
        <v>0</v>
      </c>
      <c r="BD29">
        <v>1.0682682999999999</v>
      </c>
      <c r="BE29">
        <v>1.4168519000000001E-4</v>
      </c>
      <c r="BF29">
        <v>16.813898999999999</v>
      </c>
      <c r="BG29">
        <v>0.21471245</v>
      </c>
      <c r="BH29">
        <v>1.3515679E-3</v>
      </c>
      <c r="BI29">
        <v>0.12007698</v>
      </c>
      <c r="BJ29">
        <v>9.0347975000000004E-3</v>
      </c>
      <c r="BK29">
        <v>3.7595721999999999E-4</v>
      </c>
      <c r="BL29">
        <v>764.33312000000001</v>
      </c>
      <c r="BM29">
        <v>27.229872</v>
      </c>
      <c r="BN29">
        <v>76.955020000000005</v>
      </c>
      <c r="BO29">
        <v>2.0488222999999999</v>
      </c>
      <c r="BP29">
        <v>7.6107449000000003</v>
      </c>
      <c r="BQ29">
        <v>8.5255869999999997E-2</v>
      </c>
      <c r="BR29">
        <v>60.575336</v>
      </c>
      <c r="BS29">
        <v>7.2964158000000001</v>
      </c>
      <c r="BT29">
        <v>8.3713496999999997</v>
      </c>
      <c r="BU29">
        <v>5.2514547</v>
      </c>
      <c r="BV29">
        <v>0.67387344999999998</v>
      </c>
      <c r="BW29">
        <v>5.9253282</v>
      </c>
      <c r="BX29">
        <v>2.4460215999999999</v>
      </c>
      <c r="BY29">
        <v>6.0882499E-2</v>
      </c>
      <c r="BZ29">
        <v>1.4730705999999999E-3</v>
      </c>
      <c r="CA29">
        <v>0</v>
      </c>
      <c r="CB29">
        <v>0</v>
      </c>
      <c r="CC29">
        <v>130.80955</v>
      </c>
      <c r="CD29">
        <v>1233.6051</v>
      </c>
      <c r="CE29">
        <v>1.0986525</v>
      </c>
      <c r="CF29">
        <v>1.0992105999999999</v>
      </c>
      <c r="CG29">
        <v>1.1346231</v>
      </c>
      <c r="CH29">
        <v>1.0325454999999999</v>
      </c>
      <c r="CI29">
        <v>1.9007160000000001</v>
      </c>
      <c r="CJ29">
        <v>5.6375067000000001E-2</v>
      </c>
      <c r="CK29">
        <v>8.8780624000000001E-4</v>
      </c>
      <c r="CL29">
        <v>0.40730875999999999</v>
      </c>
      <c r="CM29">
        <v>1.6305976999999999E-3</v>
      </c>
      <c r="CN29">
        <v>2.3439574000000001E-4</v>
      </c>
      <c r="CO29">
        <v>103.37499</v>
      </c>
      <c r="CP29">
        <v>1.1252211999999999E-2</v>
      </c>
      <c r="CQ29">
        <v>7.7206188999999998</v>
      </c>
      <c r="CR29">
        <v>5.1788752E-2</v>
      </c>
      <c r="CS29">
        <v>1.4294048000000001E-3</v>
      </c>
      <c r="CT29">
        <v>2119.5535</v>
      </c>
      <c r="CU29">
        <v>11729.442999999999</v>
      </c>
      <c r="CV29">
        <v>2.6445112000000002</v>
      </c>
      <c r="CW29">
        <v>-999</v>
      </c>
      <c r="CX29">
        <v>1777.0893000000001</v>
      </c>
      <c r="CY29">
        <v>0</v>
      </c>
      <c r="CZ29">
        <v>0</v>
      </c>
      <c r="DA29">
        <v>0.38156063000000001</v>
      </c>
      <c r="DB29">
        <v>1.527519E-3</v>
      </c>
      <c r="DC29">
        <v>2.1957834999999999E-4</v>
      </c>
      <c r="DD29">
        <v>0.10337679</v>
      </c>
      <c r="DE29">
        <v>7.7782466999999997E-3</v>
      </c>
      <c r="DF29">
        <v>3.2366946000000001E-4</v>
      </c>
      <c r="DG29">
        <v>0</v>
      </c>
      <c r="DH29">
        <v>2.821062E-3</v>
      </c>
      <c r="DI29" s="1">
        <v>3.3932928999999997E-7</v>
      </c>
      <c r="DJ29">
        <v>4.1232945E-2</v>
      </c>
      <c r="DK29">
        <v>5.3141159E-4</v>
      </c>
      <c r="DL29" s="1">
        <v>3.3079704000000001E-6</v>
      </c>
      <c r="DM29">
        <v>2.9585640999999998E-4</v>
      </c>
      <c r="DN29">
        <v>2.2260743999999999E-5</v>
      </c>
      <c r="DO29" s="1">
        <v>9.2631708000000005E-7</v>
      </c>
      <c r="DP29">
        <v>2.4618603000000001</v>
      </c>
      <c r="DQ29">
        <v>8.8148221999999998E-2</v>
      </c>
      <c r="DR29">
        <v>0.25232213999999997</v>
      </c>
      <c r="DS29">
        <v>6.6324232999999998E-3</v>
      </c>
      <c r="DT29">
        <v>2.4447842000000001E-2</v>
      </c>
      <c r="DU29">
        <v>2.7598930000000002E-4</v>
      </c>
      <c r="DV29">
        <v>0.20132653</v>
      </c>
      <c r="DW29">
        <v>2.3238343000000002E-2</v>
      </c>
      <c r="DX29">
        <v>8.8539359999999998E-3</v>
      </c>
      <c r="DY29">
        <v>2.0677752000000001E-3</v>
      </c>
      <c r="DZ29">
        <v>365</v>
      </c>
      <c r="EA29">
        <v>30.064250000000001</v>
      </c>
      <c r="EB29">
        <v>5.8540662000000001</v>
      </c>
      <c r="EC29">
        <v>1.0628074999999999</v>
      </c>
      <c r="ED29">
        <v>-999</v>
      </c>
      <c r="EE29">
        <v>-999</v>
      </c>
      <c r="EF29">
        <v>-999</v>
      </c>
      <c r="EG29">
        <v>104.27244</v>
      </c>
      <c r="EH29">
        <v>2001.4492</v>
      </c>
      <c r="EI29">
        <v>-0.10398697</v>
      </c>
      <c r="EJ29">
        <v>2.5500085000000001</v>
      </c>
      <c r="EK29">
        <v>8.4753366999999997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13945.627</v>
      </c>
      <c r="L30">
        <v>133.31873999999999</v>
      </c>
      <c r="M30">
        <v>7.0417341999999996</v>
      </c>
      <c r="N30">
        <v>0.16206947999999999</v>
      </c>
      <c r="O30">
        <v>0.53811757999999998</v>
      </c>
      <c r="P30">
        <v>0.29981294000000003</v>
      </c>
      <c r="Q30">
        <v>743.18858</v>
      </c>
      <c r="R30">
        <v>2.9752405999999998</v>
      </c>
      <c r="S30">
        <v>0.42768594999999998</v>
      </c>
      <c r="T30">
        <v>7.8143301000000003</v>
      </c>
      <c r="U30">
        <v>5.9942856000000003E-2</v>
      </c>
      <c r="V30">
        <v>1.4654853E-3</v>
      </c>
      <c r="W30">
        <v>6.9800151000000001</v>
      </c>
      <c r="X30">
        <v>5.1664341000000003E-2</v>
      </c>
      <c r="Y30">
        <v>1.4220229000000001E-3</v>
      </c>
      <c r="Z30">
        <v>21.689722</v>
      </c>
      <c r="AA30">
        <v>0.53471354999999998</v>
      </c>
      <c r="AB30">
        <v>2786.5279999999998</v>
      </c>
      <c r="AC30">
        <v>1847.7344000000001</v>
      </c>
      <c r="AD30">
        <v>1585.3363999999999</v>
      </c>
      <c r="AE30">
        <v>262.39801999999997</v>
      </c>
      <c r="AF30">
        <v>941.74338999999998</v>
      </c>
      <c r="AG30">
        <v>693.63459999999998</v>
      </c>
      <c r="AH30">
        <v>20.59188</v>
      </c>
      <c r="AI30">
        <v>0.32698920999999997</v>
      </c>
      <c r="AJ30">
        <v>148.52925999999999</v>
      </c>
      <c r="AK30">
        <v>0.59461396</v>
      </c>
      <c r="AL30">
        <v>8.5474779000000001E-2</v>
      </c>
      <c r="AM30">
        <v>140.06381999999999</v>
      </c>
      <c r="AN30">
        <v>0.56072387000000001</v>
      </c>
      <c r="AO30">
        <v>8.0603135000000006E-2</v>
      </c>
      <c r="AP30">
        <v>4.1458864000000002</v>
      </c>
      <c r="AQ30">
        <v>0.5</v>
      </c>
      <c r="AR30">
        <v>3.4392914000000001</v>
      </c>
      <c r="AS30">
        <v>2.0029884999999998</v>
      </c>
      <c r="AT30">
        <v>2305.4587000000001</v>
      </c>
      <c r="AU30">
        <v>133.88522</v>
      </c>
      <c r="AV30">
        <v>5.6387415000000001</v>
      </c>
      <c r="AW30">
        <v>4113.0626000000002</v>
      </c>
      <c r="AX30">
        <v>309.47388000000001</v>
      </c>
      <c r="AY30">
        <v>12.877869</v>
      </c>
      <c r="AZ30">
        <v>38.066974000000002</v>
      </c>
      <c r="BA30">
        <v>2.8642243999999999</v>
      </c>
      <c r="BB30">
        <v>0.11918649000000001</v>
      </c>
      <c r="BC30">
        <v>0</v>
      </c>
      <c r="BD30">
        <v>1.1072561999999999</v>
      </c>
      <c r="BE30">
        <v>1.3271370000000001E-4</v>
      </c>
      <c r="BF30">
        <v>16.848036</v>
      </c>
      <c r="BG30">
        <v>0.21669158999999999</v>
      </c>
      <c r="BH30">
        <v>1.3393421999999999E-3</v>
      </c>
      <c r="BI30">
        <v>0.12002976999999999</v>
      </c>
      <c r="BJ30">
        <v>9.0312455999999996E-3</v>
      </c>
      <c r="BK30">
        <v>3.7580942000000001E-4</v>
      </c>
      <c r="BL30">
        <v>767.84109999999998</v>
      </c>
      <c r="BM30">
        <v>27.289480999999999</v>
      </c>
      <c r="BN30">
        <v>78.416511</v>
      </c>
      <c r="BO30">
        <v>2.0533074</v>
      </c>
      <c r="BP30">
        <v>7.4772511000000002</v>
      </c>
      <c r="BQ30">
        <v>8.5442504000000002E-2</v>
      </c>
      <c r="BR30">
        <v>61.896877000000003</v>
      </c>
      <c r="BS30">
        <v>7.1536464000000004</v>
      </c>
      <c r="BT30">
        <v>8.3897569000000001</v>
      </c>
      <c r="BU30">
        <v>5.2674180000000002</v>
      </c>
      <c r="BV30">
        <v>0.67440131999999997</v>
      </c>
      <c r="BW30">
        <v>5.9418192999999997</v>
      </c>
      <c r="BX30">
        <v>2.4479377000000002</v>
      </c>
      <c r="BY30">
        <v>6.0720791000000003E-2</v>
      </c>
      <c r="BZ30">
        <v>1.4760825E-3</v>
      </c>
      <c r="CA30">
        <v>0</v>
      </c>
      <c r="CB30">
        <v>0</v>
      </c>
      <c r="CC30">
        <v>131.14749</v>
      </c>
      <c r="CD30">
        <v>1235.5328999999999</v>
      </c>
      <c r="CE30">
        <v>1.0917117999999999</v>
      </c>
      <c r="CF30">
        <v>1.0967453</v>
      </c>
      <c r="CG30">
        <v>1.1292199999999999</v>
      </c>
      <c r="CH30">
        <v>1.0249358</v>
      </c>
      <c r="CI30">
        <v>1.9036067000000001</v>
      </c>
      <c r="CJ30">
        <v>5.6479335999999998E-2</v>
      </c>
      <c r="CK30">
        <v>9.0222207999999995E-4</v>
      </c>
      <c r="CL30">
        <v>0.41055258</v>
      </c>
      <c r="CM30">
        <v>1.6435837999999999E-3</v>
      </c>
      <c r="CN30">
        <v>2.3626246999999999E-4</v>
      </c>
      <c r="CO30">
        <v>100.03456</v>
      </c>
      <c r="CP30">
        <v>1.0863471E-2</v>
      </c>
      <c r="CQ30">
        <v>7.7641840000000002</v>
      </c>
      <c r="CR30">
        <v>5.1908783999999999E-2</v>
      </c>
      <c r="CS30">
        <v>1.4413823000000001E-3</v>
      </c>
      <c r="CT30">
        <v>2122.7694000000001</v>
      </c>
      <c r="CU30">
        <v>11822.857</v>
      </c>
      <c r="CV30">
        <v>2.6566497999999998</v>
      </c>
      <c r="CW30">
        <v>-999</v>
      </c>
      <c r="CX30">
        <v>1778.7333000000001</v>
      </c>
      <c r="CY30">
        <v>0</v>
      </c>
      <c r="CZ30">
        <v>0</v>
      </c>
      <c r="DA30">
        <v>0.38595695000000002</v>
      </c>
      <c r="DB30">
        <v>1.545119E-3</v>
      </c>
      <c r="DC30">
        <v>2.2210831999999999E-4</v>
      </c>
      <c r="DD30">
        <v>0.10386977999999999</v>
      </c>
      <c r="DE30">
        <v>7.8153404000000006E-3</v>
      </c>
      <c r="DF30">
        <v>3.2521299999999998E-4</v>
      </c>
      <c r="DG30">
        <v>0</v>
      </c>
      <c r="DH30">
        <v>2.9231086E-3</v>
      </c>
      <c r="DI30" s="1">
        <v>3.1812908E-7</v>
      </c>
      <c r="DJ30">
        <v>4.1315710999999998E-2</v>
      </c>
      <c r="DK30">
        <v>5.3616646000000003E-4</v>
      </c>
      <c r="DL30" s="1">
        <v>3.2776397000000002E-6</v>
      </c>
      <c r="DM30">
        <v>2.9580973000000002E-4</v>
      </c>
      <c r="DN30">
        <v>2.2257230999999999E-5</v>
      </c>
      <c r="DO30" s="1">
        <v>9.2617090999999995E-7</v>
      </c>
      <c r="DP30">
        <v>2.4728667999999998</v>
      </c>
      <c r="DQ30">
        <v>8.8350999999999999E-2</v>
      </c>
      <c r="DR30">
        <v>0.25697341000000001</v>
      </c>
      <c r="DS30">
        <v>6.6476807000000002E-3</v>
      </c>
      <c r="DT30">
        <v>2.4012385000000001E-2</v>
      </c>
      <c r="DU30">
        <v>2.7662419E-4</v>
      </c>
      <c r="DV30">
        <v>0.20556571000000001</v>
      </c>
      <c r="DW30">
        <v>2.2783538999999998E-2</v>
      </c>
      <c r="DX30">
        <v>9.1994955E-3</v>
      </c>
      <c r="DY30">
        <v>1.9439302E-3</v>
      </c>
      <c r="DZ30">
        <v>365</v>
      </c>
      <c r="EA30">
        <v>30.059201999999999</v>
      </c>
      <c r="EB30">
        <v>5.8523294999999997</v>
      </c>
      <c r="EC30">
        <v>1.0598863999999999</v>
      </c>
      <c r="ED30">
        <v>-999</v>
      </c>
      <c r="EE30">
        <v>-999</v>
      </c>
      <c r="EF30">
        <v>-999</v>
      </c>
      <c r="EG30">
        <v>104.60365</v>
      </c>
      <c r="EH30">
        <v>1980.425</v>
      </c>
      <c r="EI30">
        <v>-0.11328017999999999</v>
      </c>
      <c r="EJ30">
        <v>2.5612178000000001</v>
      </c>
      <c r="EK30">
        <v>8.5030371000000002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14040.057000000001</v>
      </c>
      <c r="L31">
        <v>133.72132999999999</v>
      </c>
      <c r="M31">
        <v>7.1591170000000002</v>
      </c>
      <c r="N31">
        <v>0.16213406999999999</v>
      </c>
      <c r="O31">
        <v>0.52491993000000003</v>
      </c>
      <c r="P31">
        <v>0.312946</v>
      </c>
      <c r="Q31">
        <v>751.25905999999998</v>
      </c>
      <c r="R31">
        <v>3.0075495999999999</v>
      </c>
      <c r="S31">
        <v>0.4323303</v>
      </c>
      <c r="T31">
        <v>7.8376032999999996</v>
      </c>
      <c r="U31">
        <v>5.9763631999999997E-2</v>
      </c>
      <c r="V31">
        <v>1.4666340000000001E-3</v>
      </c>
      <c r="W31">
        <v>7.0230199999999998</v>
      </c>
      <c r="X31">
        <v>5.1795653999999997E-2</v>
      </c>
      <c r="Y31">
        <v>1.4340663E-3</v>
      </c>
      <c r="Z31">
        <v>21.625026999999999</v>
      </c>
      <c r="AA31">
        <v>0.53566908000000002</v>
      </c>
      <c r="AB31">
        <v>2790.6550999999999</v>
      </c>
      <c r="AC31">
        <v>1851.8439000000001</v>
      </c>
      <c r="AD31">
        <v>1589.4114</v>
      </c>
      <c r="AE31">
        <v>262.43250999999998</v>
      </c>
      <c r="AF31">
        <v>941.78431</v>
      </c>
      <c r="AG31">
        <v>694.68003999999996</v>
      </c>
      <c r="AH31">
        <v>20.623131999999998</v>
      </c>
      <c r="AI31">
        <v>0.33213736999999999</v>
      </c>
      <c r="AJ31">
        <v>149.70072999999999</v>
      </c>
      <c r="AK31">
        <v>0.59930373999999997</v>
      </c>
      <c r="AL31">
        <v>8.6148928E-2</v>
      </c>
      <c r="AM31">
        <v>141.63024999999999</v>
      </c>
      <c r="AN31">
        <v>0.56699482000000001</v>
      </c>
      <c r="AO31">
        <v>8.1504573999999996E-2</v>
      </c>
      <c r="AP31">
        <v>4.0128950000000003</v>
      </c>
      <c r="AQ31">
        <v>0.5</v>
      </c>
      <c r="AR31">
        <v>3.5630114000000002</v>
      </c>
      <c r="AS31">
        <v>1.8875040999999999</v>
      </c>
      <c r="AT31">
        <v>2315.4596000000001</v>
      </c>
      <c r="AU31">
        <v>135.35341</v>
      </c>
      <c r="AV31">
        <v>5.5989646999999998</v>
      </c>
      <c r="AW31">
        <v>4123.8275000000003</v>
      </c>
      <c r="AX31">
        <v>310.28384999999997</v>
      </c>
      <c r="AY31">
        <v>12.911574</v>
      </c>
      <c r="AZ31">
        <v>38.240132000000003</v>
      </c>
      <c r="BA31">
        <v>2.8772530999999999</v>
      </c>
      <c r="BB31">
        <v>0.11972865000000001</v>
      </c>
      <c r="BC31">
        <v>0</v>
      </c>
      <c r="BD31">
        <v>1.1482717</v>
      </c>
      <c r="BE31">
        <v>1.2456336999999999E-4</v>
      </c>
      <c r="BF31">
        <v>16.899221000000001</v>
      </c>
      <c r="BG31">
        <v>0.21882273999999999</v>
      </c>
      <c r="BH31">
        <v>1.3283022E-3</v>
      </c>
      <c r="BI31">
        <v>0.12015965000000001</v>
      </c>
      <c r="BJ31">
        <v>9.0410182000000006E-3</v>
      </c>
      <c r="BK31">
        <v>3.7621608000000002E-4</v>
      </c>
      <c r="BL31">
        <v>771.17004999999995</v>
      </c>
      <c r="BM31">
        <v>27.355090000000001</v>
      </c>
      <c r="BN31">
        <v>79.823947000000004</v>
      </c>
      <c r="BO31">
        <v>2.0582438999999999</v>
      </c>
      <c r="BP31">
        <v>7.3413835000000001</v>
      </c>
      <c r="BQ31">
        <v>8.5647923000000001E-2</v>
      </c>
      <c r="BR31">
        <v>63.198087000000001</v>
      </c>
      <c r="BS31">
        <v>7.0090216999999999</v>
      </c>
      <c r="BT31">
        <v>8.3972332999999999</v>
      </c>
      <c r="BU31">
        <v>5.2800992000000004</v>
      </c>
      <c r="BV31">
        <v>0.67327711000000001</v>
      </c>
      <c r="BW31">
        <v>5.9533763000000004</v>
      </c>
      <c r="BX31">
        <v>2.4438569999999999</v>
      </c>
      <c r="BY31">
        <v>6.0530750000000001E-2</v>
      </c>
      <c r="BZ31">
        <v>1.4791953999999999E-3</v>
      </c>
      <c r="CA31">
        <v>0</v>
      </c>
      <c r="CB31">
        <v>0</v>
      </c>
      <c r="CC31">
        <v>131.47587999999999</v>
      </c>
      <c r="CD31">
        <v>1237.4024999999999</v>
      </c>
      <c r="CE31">
        <v>1.0851541</v>
      </c>
      <c r="CF31">
        <v>1.0939087000000001</v>
      </c>
      <c r="CG31">
        <v>1.1241287</v>
      </c>
      <c r="CH31">
        <v>1.0185415</v>
      </c>
      <c r="CI31">
        <v>1.9064015000000001</v>
      </c>
      <c r="CJ31">
        <v>5.6543326999999997E-2</v>
      </c>
      <c r="CK31">
        <v>9.1601015000000003E-4</v>
      </c>
      <c r="CL31">
        <v>0.41372374000000001</v>
      </c>
      <c r="CM31">
        <v>1.6562790999999999E-3</v>
      </c>
      <c r="CN31">
        <v>2.380874E-4</v>
      </c>
      <c r="CO31">
        <v>97.227405000000005</v>
      </c>
      <c r="CP31">
        <v>1.0542648999999999E-2</v>
      </c>
      <c r="CQ31">
        <v>7.8002625999999999</v>
      </c>
      <c r="CR31">
        <v>5.2009310000000003E-2</v>
      </c>
      <c r="CS31">
        <v>1.4529200999999999E-3</v>
      </c>
      <c r="CT31">
        <v>2125.8786</v>
      </c>
      <c r="CU31">
        <v>11914.178</v>
      </c>
      <c r="CV31">
        <v>2.6616011999999998</v>
      </c>
      <c r="CW31">
        <v>-999</v>
      </c>
      <c r="CX31">
        <v>1781.2012999999999</v>
      </c>
      <c r="CY31">
        <v>0</v>
      </c>
      <c r="CZ31">
        <v>0</v>
      </c>
      <c r="DA31">
        <v>0.39014815000000003</v>
      </c>
      <c r="DB31">
        <v>1.5618978999999999E-3</v>
      </c>
      <c r="DC31">
        <v>2.2452025E-4</v>
      </c>
      <c r="DD31">
        <v>0.10432036</v>
      </c>
      <c r="DE31">
        <v>7.8492427E-3</v>
      </c>
      <c r="DF31">
        <v>3.2662374999999999E-4</v>
      </c>
      <c r="DG31">
        <v>0</v>
      </c>
      <c r="DH31">
        <v>3.0316758E-3</v>
      </c>
      <c r="DI31" s="1">
        <v>2.9891246999999998E-7</v>
      </c>
      <c r="DJ31">
        <v>4.1448484000000001E-2</v>
      </c>
      <c r="DK31">
        <v>5.414393E-4</v>
      </c>
      <c r="DL31" s="1">
        <v>3.2508754000000002E-6</v>
      </c>
      <c r="DM31">
        <v>2.9625193E-4</v>
      </c>
      <c r="DN31">
        <v>2.2290503000000001E-5</v>
      </c>
      <c r="DO31" s="1">
        <v>9.2755541999999998E-7</v>
      </c>
      <c r="DP31">
        <v>2.4832945999999998</v>
      </c>
      <c r="DQ31">
        <v>8.8571560999999993E-2</v>
      </c>
      <c r="DR31">
        <v>0.26147437000000001</v>
      </c>
      <c r="DS31">
        <v>6.6642760999999998E-3</v>
      </c>
      <c r="DT31">
        <v>2.3569708000000002E-2</v>
      </c>
      <c r="DU31">
        <v>2.7731476000000002E-4</v>
      </c>
      <c r="DV31">
        <v>0.20974854000000001</v>
      </c>
      <c r="DW31">
        <v>2.232319E-2</v>
      </c>
      <c r="DX31">
        <v>9.5518667999999994E-3</v>
      </c>
      <c r="DY31">
        <v>1.8285538E-3</v>
      </c>
      <c r="DZ31">
        <v>365</v>
      </c>
      <c r="EA31">
        <v>30.057151000000001</v>
      </c>
      <c r="EB31">
        <v>5.8516243000000001</v>
      </c>
      <c r="EC31">
        <v>1.0586998999999999</v>
      </c>
      <c r="ED31">
        <v>-999</v>
      </c>
      <c r="EE31">
        <v>-999</v>
      </c>
      <c r="EF31">
        <v>-999</v>
      </c>
      <c r="EG31">
        <v>104.9949</v>
      </c>
      <c r="EH31">
        <v>1961.1437000000001</v>
      </c>
      <c r="EI31">
        <v>-0.12800919999999999</v>
      </c>
      <c r="EJ31">
        <v>2.5718662000000001</v>
      </c>
      <c r="EK31">
        <v>8.5252424999999992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14130.475</v>
      </c>
      <c r="L32">
        <v>134.02864</v>
      </c>
      <c r="M32">
        <v>7.2717748999999996</v>
      </c>
      <c r="N32">
        <v>0.16182969</v>
      </c>
      <c r="O32">
        <v>0.51149741000000004</v>
      </c>
      <c r="P32">
        <v>0.32667288999999999</v>
      </c>
      <c r="Q32">
        <v>758.96879000000001</v>
      </c>
      <c r="R32">
        <v>3.0384142999999999</v>
      </c>
      <c r="S32">
        <v>0.43676705999999998</v>
      </c>
      <c r="T32">
        <v>7.8497114999999997</v>
      </c>
      <c r="U32">
        <v>5.9568516000000002E-2</v>
      </c>
      <c r="V32">
        <v>1.4683916999999999E-3</v>
      </c>
      <c r="W32">
        <v>7.0586764000000004</v>
      </c>
      <c r="X32">
        <v>5.1905937999999999E-2</v>
      </c>
      <c r="Y32">
        <v>1.4457049E-3</v>
      </c>
      <c r="Z32">
        <v>21.551589</v>
      </c>
      <c r="AA32">
        <v>0.53652493999999995</v>
      </c>
      <c r="AB32">
        <v>2791.4351999999999</v>
      </c>
      <c r="AC32">
        <v>1854.5001999999999</v>
      </c>
      <c r="AD32">
        <v>1592.5497</v>
      </c>
      <c r="AE32">
        <v>261.95047</v>
      </c>
      <c r="AF32">
        <v>939.93541000000005</v>
      </c>
      <c r="AG32">
        <v>695.68156999999997</v>
      </c>
      <c r="AH32">
        <v>20.640432000000001</v>
      </c>
      <c r="AI32">
        <v>0.33706520000000001</v>
      </c>
      <c r="AJ32">
        <v>150.83526000000001</v>
      </c>
      <c r="AK32">
        <v>0.60384565999999995</v>
      </c>
      <c r="AL32">
        <v>8.6801821000000001E-2</v>
      </c>
      <c r="AM32">
        <v>143.12553</v>
      </c>
      <c r="AN32">
        <v>0.57298093000000005</v>
      </c>
      <c r="AO32">
        <v>8.2365067E-2</v>
      </c>
      <c r="AP32">
        <v>3.9023699000000001</v>
      </c>
      <c r="AQ32">
        <v>0.5</v>
      </c>
      <c r="AR32">
        <v>3.6898437999999998</v>
      </c>
      <c r="AS32">
        <v>1.7795733</v>
      </c>
      <c r="AT32">
        <v>2324.5819000000001</v>
      </c>
      <c r="AU32">
        <v>136.75241</v>
      </c>
      <c r="AV32">
        <v>5.5563102999999998</v>
      </c>
      <c r="AW32">
        <v>4134.6796000000004</v>
      </c>
      <c r="AX32">
        <v>311.10037999999997</v>
      </c>
      <c r="AY32">
        <v>12.945551</v>
      </c>
      <c r="AZ32">
        <v>38.398305999999998</v>
      </c>
      <c r="BA32">
        <v>2.8891543999999998</v>
      </c>
      <c r="BB32">
        <v>0.12022388000000001</v>
      </c>
      <c r="BC32">
        <v>0</v>
      </c>
      <c r="BD32">
        <v>1.1916985</v>
      </c>
      <c r="BE32">
        <v>1.1712535E-4</v>
      </c>
      <c r="BF32">
        <v>16.964517000000001</v>
      </c>
      <c r="BG32">
        <v>0.22109491000000001</v>
      </c>
      <c r="BH32">
        <v>1.3181906000000001E-3</v>
      </c>
      <c r="BI32">
        <v>0.1204403</v>
      </c>
      <c r="BJ32">
        <v>9.0621348999999993E-3</v>
      </c>
      <c r="BK32">
        <v>3.7709479000000001E-4</v>
      </c>
      <c r="BL32">
        <v>774.32198000000005</v>
      </c>
      <c r="BM32">
        <v>27.425778999999999</v>
      </c>
      <c r="BN32">
        <v>81.192113000000006</v>
      </c>
      <c r="BO32">
        <v>2.0635626</v>
      </c>
      <c r="BP32">
        <v>7.2035365999999996</v>
      </c>
      <c r="BQ32">
        <v>8.5869247999999995E-2</v>
      </c>
      <c r="BR32">
        <v>64.487945999999994</v>
      </c>
      <c r="BS32">
        <v>6.8629939999999996</v>
      </c>
      <c r="BT32">
        <v>8.3952503000000007</v>
      </c>
      <c r="BU32">
        <v>5.2895751000000004</v>
      </c>
      <c r="BV32">
        <v>0.67080207000000003</v>
      </c>
      <c r="BW32">
        <v>5.9603771999999999</v>
      </c>
      <c r="BX32">
        <v>2.4348730999999999</v>
      </c>
      <c r="BY32">
        <v>6.0311549999999998E-2</v>
      </c>
      <c r="BZ32">
        <v>1.4817662000000001E-3</v>
      </c>
      <c r="CA32">
        <v>0</v>
      </c>
      <c r="CB32">
        <v>0</v>
      </c>
      <c r="CC32">
        <v>131.78862000000001</v>
      </c>
      <c r="CD32">
        <v>1239.1794</v>
      </c>
      <c r="CE32">
        <v>1.0787636</v>
      </c>
      <c r="CF32">
        <v>1.0907654</v>
      </c>
      <c r="CG32">
        <v>1.1191838000000001</v>
      </c>
      <c r="CH32">
        <v>1.0128203</v>
      </c>
      <c r="CI32">
        <v>1.9090502</v>
      </c>
      <c r="CJ32">
        <v>5.6571557000000001E-2</v>
      </c>
      <c r="CK32">
        <v>9.2921640999999995E-4</v>
      </c>
      <c r="CL32">
        <v>0.41676121999999999</v>
      </c>
      <c r="CM32">
        <v>1.6684391999999999E-3</v>
      </c>
      <c r="CN32">
        <v>2.3983539E-4</v>
      </c>
      <c r="CO32">
        <v>94.843712999999994</v>
      </c>
      <c r="CP32">
        <v>1.0275372E-2</v>
      </c>
      <c r="CQ32">
        <v>7.8295890000000004</v>
      </c>
      <c r="CR32">
        <v>5.2090913000000003E-2</v>
      </c>
      <c r="CS32">
        <v>1.4639452E-3</v>
      </c>
      <c r="CT32">
        <v>2128.8252000000002</v>
      </c>
      <c r="CU32">
        <v>12001.65</v>
      </c>
      <c r="CV32">
        <v>2.6602866999999999</v>
      </c>
      <c r="CW32">
        <v>-999</v>
      </c>
      <c r="CX32">
        <v>1784.318</v>
      </c>
      <c r="CY32">
        <v>0</v>
      </c>
      <c r="CZ32">
        <v>0</v>
      </c>
      <c r="DA32">
        <v>0.39415201999999999</v>
      </c>
      <c r="DB32">
        <v>1.5779266999999999E-3</v>
      </c>
      <c r="DC32">
        <v>2.2682436999999999E-4</v>
      </c>
      <c r="DD32">
        <v>0.10473135</v>
      </c>
      <c r="DE32">
        <v>7.8801666000000003E-3</v>
      </c>
      <c r="DF32">
        <v>3.2791055999999998E-4</v>
      </c>
      <c r="DG32">
        <v>0</v>
      </c>
      <c r="DH32">
        <v>3.1477876999999998E-3</v>
      </c>
      <c r="DI32" s="1">
        <v>2.8143053000000002E-7</v>
      </c>
      <c r="DJ32">
        <v>4.1624148999999999E-2</v>
      </c>
      <c r="DK32">
        <v>5.4719816000000005E-4</v>
      </c>
      <c r="DL32" s="1">
        <v>3.2270683000000002E-6</v>
      </c>
      <c r="DM32">
        <v>2.9711982000000002E-4</v>
      </c>
      <c r="DN32">
        <v>2.2355805000000001E-5</v>
      </c>
      <c r="DO32" s="1">
        <v>9.3027277999999995E-7</v>
      </c>
      <c r="DP32">
        <v>2.4931578999999999</v>
      </c>
      <c r="DQ32">
        <v>8.8807480999999994E-2</v>
      </c>
      <c r="DR32">
        <v>0.26586852</v>
      </c>
      <c r="DS32">
        <v>6.6820270999999997E-3</v>
      </c>
      <c r="DT32">
        <v>2.3121604E-2</v>
      </c>
      <c r="DU32">
        <v>2.7805342E-4</v>
      </c>
      <c r="DV32">
        <v>0.21390226000000001</v>
      </c>
      <c r="DW32">
        <v>2.1859189000000001E-2</v>
      </c>
      <c r="DX32">
        <v>9.9147520000000006E-3</v>
      </c>
      <c r="DY32">
        <v>1.721099E-3</v>
      </c>
      <c r="DZ32">
        <v>365</v>
      </c>
      <c r="EA32">
        <v>30.057694999999999</v>
      </c>
      <c r="EB32">
        <v>5.8518112999999996</v>
      </c>
      <c r="EC32">
        <v>1.0590146</v>
      </c>
      <c r="ED32">
        <v>-999</v>
      </c>
      <c r="EE32">
        <v>-999</v>
      </c>
      <c r="EF32">
        <v>-999</v>
      </c>
      <c r="EG32">
        <v>105.42878</v>
      </c>
      <c r="EH32">
        <v>1943.1948</v>
      </c>
      <c r="EI32">
        <v>-0.14709222</v>
      </c>
      <c r="EJ32">
        <v>2.5819652999999998</v>
      </c>
      <c r="EK32">
        <v>8.5423425000000002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14215.386</v>
      </c>
      <c r="L33">
        <v>134.24430000000001</v>
      </c>
      <c r="M33">
        <v>7.3796901000000004</v>
      </c>
      <c r="N33">
        <v>0.16119552000000001</v>
      </c>
      <c r="O33">
        <v>0.49788016000000002</v>
      </c>
      <c r="P33">
        <v>0.34092432</v>
      </c>
      <c r="Q33">
        <v>766.32763999999997</v>
      </c>
      <c r="R33">
        <v>3.0678743000000002</v>
      </c>
      <c r="S33">
        <v>0.44100189000000001</v>
      </c>
      <c r="T33">
        <v>7.8521156000000003</v>
      </c>
      <c r="U33">
        <v>5.9353085E-2</v>
      </c>
      <c r="V33">
        <v>1.4700679999999999E-3</v>
      </c>
      <c r="W33">
        <v>7.0878274000000001</v>
      </c>
      <c r="X33">
        <v>5.1996368000000001E-2</v>
      </c>
      <c r="Y33">
        <v>1.4568646E-3</v>
      </c>
      <c r="Z33">
        <v>21.469047</v>
      </c>
      <c r="AA33">
        <v>0.53712150999999997</v>
      </c>
      <c r="AB33">
        <v>2789.2370999999998</v>
      </c>
      <c r="AC33">
        <v>1855.7910999999999</v>
      </c>
      <c r="AD33">
        <v>1594.7633000000001</v>
      </c>
      <c r="AE33">
        <v>261.02778999999998</v>
      </c>
      <c r="AF33">
        <v>936.47659999999996</v>
      </c>
      <c r="AG33">
        <v>696.62275999999997</v>
      </c>
      <c r="AH33">
        <v>20.645226999999998</v>
      </c>
      <c r="AI33">
        <v>0.34178452999999998</v>
      </c>
      <c r="AJ33">
        <v>151.91254000000001</v>
      </c>
      <c r="AK33">
        <v>0.60815839000000005</v>
      </c>
      <c r="AL33">
        <v>8.7421768999999996E-2</v>
      </c>
      <c r="AM33">
        <v>144.55369999999999</v>
      </c>
      <c r="AN33">
        <v>0.57869837999999996</v>
      </c>
      <c r="AO33">
        <v>8.3186942E-2</v>
      </c>
      <c r="AP33">
        <v>3.8098879999999999</v>
      </c>
      <c r="AQ33">
        <v>0.5</v>
      </c>
      <c r="AR33">
        <v>3.8210093000000001</v>
      </c>
      <c r="AS33">
        <v>1.6788656</v>
      </c>
      <c r="AT33">
        <v>2332.8712999999998</v>
      </c>
      <c r="AU33">
        <v>138.09377000000001</v>
      </c>
      <c r="AV33">
        <v>5.5111778999999999</v>
      </c>
      <c r="AW33">
        <v>4145.6000999999997</v>
      </c>
      <c r="AX33">
        <v>311.92205999999999</v>
      </c>
      <c r="AY33">
        <v>12.979742999999999</v>
      </c>
      <c r="AZ33">
        <v>38.542392</v>
      </c>
      <c r="BA33">
        <v>2.8999956999999998</v>
      </c>
      <c r="BB33">
        <v>0.12067501</v>
      </c>
      <c r="BC33">
        <v>0</v>
      </c>
      <c r="BD33">
        <v>1.2379753</v>
      </c>
      <c r="BE33">
        <v>1.1032546E-4</v>
      </c>
      <c r="BF33">
        <v>17.042268</v>
      </c>
      <c r="BG33">
        <v>0.22350796000000001</v>
      </c>
      <c r="BH33">
        <v>1.3088843000000001E-3</v>
      </c>
      <c r="BI33">
        <v>0.12085588</v>
      </c>
      <c r="BJ33">
        <v>9.0934034E-3</v>
      </c>
      <c r="BK33">
        <v>3.7839592999999998E-4</v>
      </c>
      <c r="BL33">
        <v>777.30237</v>
      </c>
      <c r="BM33">
        <v>27.500955999999999</v>
      </c>
      <c r="BN33">
        <v>82.533331000000004</v>
      </c>
      <c r="BO33">
        <v>2.0692191000000002</v>
      </c>
      <c r="BP33">
        <v>7.0643887999999997</v>
      </c>
      <c r="BQ33">
        <v>8.6104625000000004E-2</v>
      </c>
      <c r="BR33">
        <v>65.774270000000001</v>
      </c>
      <c r="BS33">
        <v>6.7162689000000002</v>
      </c>
      <c r="BT33">
        <v>8.3846466999999993</v>
      </c>
      <c r="BU33">
        <v>5.2958977000000003</v>
      </c>
      <c r="BV33">
        <v>0.66714616000000004</v>
      </c>
      <c r="BW33">
        <v>5.9630438000000003</v>
      </c>
      <c r="BX33">
        <v>2.4216028999999999</v>
      </c>
      <c r="BY33">
        <v>6.0063303999999998E-2</v>
      </c>
      <c r="BZ33">
        <v>1.4835292E-3</v>
      </c>
      <c r="CA33">
        <v>0</v>
      </c>
      <c r="CB33">
        <v>0</v>
      </c>
      <c r="CC33">
        <v>132.08079000000001</v>
      </c>
      <c r="CD33">
        <v>1240.8366000000001</v>
      </c>
      <c r="CE33">
        <v>1.0723986000000001</v>
      </c>
      <c r="CF33">
        <v>1.087369</v>
      </c>
      <c r="CG33">
        <v>1.1142904</v>
      </c>
      <c r="CH33">
        <v>1.0074084999999999</v>
      </c>
      <c r="CI33">
        <v>1.9115135000000001</v>
      </c>
      <c r="CJ33">
        <v>5.6567403000000002E-2</v>
      </c>
      <c r="CK33">
        <v>9.4186267000000005E-4</v>
      </c>
      <c r="CL33">
        <v>0.41961461999999999</v>
      </c>
      <c r="CM33">
        <v>1.6798623E-3</v>
      </c>
      <c r="CN33">
        <v>2.4147744000000001E-4</v>
      </c>
      <c r="CO33">
        <v>92.808311000000003</v>
      </c>
      <c r="CP33">
        <v>1.0051908999999999E-2</v>
      </c>
      <c r="CQ33">
        <v>7.8526414999999998</v>
      </c>
      <c r="CR33">
        <v>5.2153937999999997E-2</v>
      </c>
      <c r="CS33">
        <v>1.4743906000000001E-3</v>
      </c>
      <c r="CT33">
        <v>2131.5654</v>
      </c>
      <c r="CU33">
        <v>12083.821</v>
      </c>
      <c r="CV33">
        <v>2.6532724999999999</v>
      </c>
      <c r="CW33">
        <v>-999</v>
      </c>
      <c r="CX33">
        <v>1787.9666</v>
      </c>
      <c r="CY33">
        <v>0</v>
      </c>
      <c r="CZ33">
        <v>0</v>
      </c>
      <c r="DA33">
        <v>0.39797366000000001</v>
      </c>
      <c r="DB33">
        <v>1.5932260000000001E-3</v>
      </c>
      <c r="DC33">
        <v>2.2902363E-4</v>
      </c>
      <c r="DD33">
        <v>0.10510482</v>
      </c>
      <c r="DE33">
        <v>7.9082670999999997E-3</v>
      </c>
      <c r="DF33">
        <v>3.2907988999999999E-4</v>
      </c>
      <c r="DG33">
        <v>0</v>
      </c>
      <c r="DH33">
        <v>3.2726879000000001E-3</v>
      </c>
      <c r="DI33" s="1">
        <v>2.6550997E-7</v>
      </c>
      <c r="DJ33">
        <v>4.1838954999999997E-2</v>
      </c>
      <c r="DK33">
        <v>5.5344346000000004E-4</v>
      </c>
      <c r="DL33" s="1">
        <v>3.2059418000000001E-6</v>
      </c>
      <c r="DM33">
        <v>2.9837793999999999E-4</v>
      </c>
      <c r="DN33">
        <v>2.2450468E-5</v>
      </c>
      <c r="DO33" s="1">
        <v>9.3421190999999999E-7</v>
      </c>
      <c r="DP33">
        <v>2.5024761</v>
      </c>
      <c r="DQ33">
        <v>8.9057260999999999E-2</v>
      </c>
      <c r="DR33">
        <v>0.27019258000000002</v>
      </c>
      <c r="DS33">
        <v>6.700821E-3</v>
      </c>
      <c r="DT33">
        <v>2.2670554999999998E-2</v>
      </c>
      <c r="DU33">
        <v>2.7883546999999997E-4</v>
      </c>
      <c r="DV33">
        <v>0.21805102000000001</v>
      </c>
      <c r="DW33">
        <v>2.1394008999999999E-2</v>
      </c>
      <c r="DX33">
        <v>1.0291803E-2</v>
      </c>
      <c r="DY33">
        <v>1.6211602E-3</v>
      </c>
      <c r="DZ33">
        <v>365</v>
      </c>
      <c r="EA33">
        <v>30.060603</v>
      </c>
      <c r="EB33">
        <v>5.8528115999999999</v>
      </c>
      <c r="EC33">
        <v>1.0606974</v>
      </c>
      <c r="ED33">
        <v>-999</v>
      </c>
      <c r="EE33">
        <v>-999</v>
      </c>
      <c r="EF33">
        <v>-999</v>
      </c>
      <c r="EG33">
        <v>105.89191</v>
      </c>
      <c r="EH33">
        <v>1926.2849000000001</v>
      </c>
      <c r="EI33">
        <v>-0.16993043999999999</v>
      </c>
      <c r="EJ33">
        <v>2.5915333999999999</v>
      </c>
      <c r="EK33">
        <v>8.5545772000000007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14293.473</v>
      </c>
      <c r="L34">
        <v>134.37082000000001</v>
      </c>
      <c r="M34">
        <v>7.4827994999999996</v>
      </c>
      <c r="N34">
        <v>0.16025603999999999</v>
      </c>
      <c r="O34">
        <v>0.48408522999999998</v>
      </c>
      <c r="P34">
        <v>0.35565873999999997</v>
      </c>
      <c r="Q34">
        <v>773.32803999999999</v>
      </c>
      <c r="R34">
        <v>3.0958993000000001</v>
      </c>
      <c r="S34">
        <v>0.44503044000000003</v>
      </c>
      <c r="T34">
        <v>7.8457987999999999</v>
      </c>
      <c r="U34">
        <v>5.9115043999999999E-2</v>
      </c>
      <c r="V34">
        <v>1.4712675E-3</v>
      </c>
      <c r="W34">
        <v>7.1110537000000003</v>
      </c>
      <c r="X34">
        <v>5.2067640999999998E-2</v>
      </c>
      <c r="Y34">
        <v>1.4674766000000001E-3</v>
      </c>
      <c r="Z34">
        <v>21.377320999999998</v>
      </c>
      <c r="AA34">
        <v>0.53740979</v>
      </c>
      <c r="AB34">
        <v>2784.259</v>
      </c>
      <c r="AC34">
        <v>1855.7666999999999</v>
      </c>
      <c r="AD34">
        <v>1596.06</v>
      </c>
      <c r="AE34">
        <v>259.70668999999998</v>
      </c>
      <c r="AF34">
        <v>931.55713000000003</v>
      </c>
      <c r="AG34">
        <v>697.49037999999996</v>
      </c>
      <c r="AH34">
        <v>20.638625000000001</v>
      </c>
      <c r="AI34">
        <v>0.34630158</v>
      </c>
      <c r="AJ34">
        <v>152.91528</v>
      </c>
      <c r="AK34">
        <v>0.61217270999999995</v>
      </c>
      <c r="AL34">
        <v>8.7998822000000004E-2</v>
      </c>
      <c r="AM34">
        <v>145.91488000000001</v>
      </c>
      <c r="AN34">
        <v>0.58414770000000005</v>
      </c>
      <c r="AO34">
        <v>8.3970270999999999E-2</v>
      </c>
      <c r="AP34">
        <v>3.7324109999999999</v>
      </c>
      <c r="AQ34">
        <v>0.5</v>
      </c>
      <c r="AR34">
        <v>3.9577486999999998</v>
      </c>
      <c r="AS34">
        <v>1.5850998000000001</v>
      </c>
      <c r="AT34">
        <v>2340.3551000000002</v>
      </c>
      <c r="AU34">
        <v>139.38659999999999</v>
      </c>
      <c r="AV34">
        <v>5.4639699000000004</v>
      </c>
      <c r="AW34">
        <v>4156.5715</v>
      </c>
      <c r="AX34">
        <v>312.74756000000002</v>
      </c>
      <c r="AY34">
        <v>13.014094</v>
      </c>
      <c r="AZ34">
        <v>38.672989999999999</v>
      </c>
      <c r="BA34">
        <v>2.9098221</v>
      </c>
      <c r="BB34">
        <v>0.12108391</v>
      </c>
      <c r="BC34">
        <v>0</v>
      </c>
      <c r="BD34">
        <v>1.2876136</v>
      </c>
      <c r="BE34">
        <v>1.0410984999999999E-4</v>
      </c>
      <c r="BF34">
        <v>17.131689999999999</v>
      </c>
      <c r="BG34">
        <v>0.22606947999999999</v>
      </c>
      <c r="BH34">
        <v>1.3003476999999999E-3</v>
      </c>
      <c r="BI34">
        <v>0.12139802</v>
      </c>
      <c r="BJ34">
        <v>9.1341953E-3</v>
      </c>
      <c r="BK34">
        <v>3.8009337000000001E-4</v>
      </c>
      <c r="BL34">
        <v>780.11680000000001</v>
      </c>
      <c r="BM34">
        <v>27.580264</v>
      </c>
      <c r="BN34">
        <v>83.858131</v>
      </c>
      <c r="BO34">
        <v>2.0751862999999999</v>
      </c>
      <c r="BP34">
        <v>6.9247610000000002</v>
      </c>
      <c r="BQ34">
        <v>8.6352935000000006E-2</v>
      </c>
      <c r="BR34">
        <v>67.064074000000005</v>
      </c>
      <c r="BS34">
        <v>6.5696653999999999</v>
      </c>
      <c r="BT34">
        <v>8.3658508000000005</v>
      </c>
      <c r="BU34">
        <v>5.2991019000000001</v>
      </c>
      <c r="BV34">
        <v>0.66239429999999999</v>
      </c>
      <c r="BW34">
        <v>5.9614962</v>
      </c>
      <c r="BX34">
        <v>2.4043546</v>
      </c>
      <c r="BY34">
        <v>5.9786407999999999E-2</v>
      </c>
      <c r="BZ34">
        <v>1.48445E-3</v>
      </c>
      <c r="CA34">
        <v>0</v>
      </c>
      <c r="CB34">
        <v>0</v>
      </c>
      <c r="CC34">
        <v>132.34820999999999</v>
      </c>
      <c r="CD34">
        <v>1242.3507999999999</v>
      </c>
      <c r="CE34">
        <v>1.0659806999999999</v>
      </c>
      <c r="CF34">
        <v>1.0837513999999999</v>
      </c>
      <c r="CG34">
        <v>1.1093953999999999</v>
      </c>
      <c r="CH34">
        <v>1.002113</v>
      </c>
      <c r="CI34">
        <v>1.9137586</v>
      </c>
      <c r="CJ34">
        <v>5.6533518999999997E-2</v>
      </c>
      <c r="CK34">
        <v>9.5396292000000005E-4</v>
      </c>
      <c r="CL34">
        <v>0.42223948</v>
      </c>
      <c r="CM34">
        <v>1.6903705E-3</v>
      </c>
      <c r="CN34">
        <v>2.4298799000000001E-4</v>
      </c>
      <c r="CO34">
        <v>91.067858000000001</v>
      </c>
      <c r="CP34">
        <v>9.8654299999999997E-3</v>
      </c>
      <c r="CQ34">
        <v>7.8697499000000004</v>
      </c>
      <c r="CR34">
        <v>5.2198566000000002E-2</v>
      </c>
      <c r="CS34">
        <v>1.4841953000000001E-3</v>
      </c>
      <c r="CT34">
        <v>2134.0628000000002</v>
      </c>
      <c r="CU34">
        <v>12159.41</v>
      </c>
      <c r="CV34">
        <v>2.6408991999999998</v>
      </c>
      <c r="CW34">
        <v>-999</v>
      </c>
      <c r="CX34">
        <v>1792.0663999999999</v>
      </c>
      <c r="CY34">
        <v>0</v>
      </c>
      <c r="CZ34">
        <v>0</v>
      </c>
      <c r="DA34">
        <v>0.40160913999999998</v>
      </c>
      <c r="DB34">
        <v>1.6077801999999999E-3</v>
      </c>
      <c r="DC34">
        <v>2.3111575000000001E-4</v>
      </c>
      <c r="DD34">
        <v>0.10544199999999999</v>
      </c>
      <c r="DE34">
        <v>7.9336366999999998E-3</v>
      </c>
      <c r="DF34">
        <v>3.3013555999999999E-4</v>
      </c>
      <c r="DG34">
        <v>0</v>
      </c>
      <c r="DH34">
        <v>3.4078512E-3</v>
      </c>
      <c r="DI34" s="1">
        <v>2.5102037E-7</v>
      </c>
      <c r="DJ34">
        <v>4.2091207999999998E-2</v>
      </c>
      <c r="DK34">
        <v>5.6019569000000005E-4</v>
      </c>
      <c r="DL34" s="1">
        <v>3.1874184999999999E-6</v>
      </c>
      <c r="DM34">
        <v>3.0000890000000003E-4</v>
      </c>
      <c r="DN34">
        <v>2.2573183999999999E-5</v>
      </c>
      <c r="DO34" s="1">
        <v>9.3931838999999995E-7</v>
      </c>
      <c r="DP34">
        <v>2.5112646999999999</v>
      </c>
      <c r="DQ34">
        <v>8.9320009000000006E-2</v>
      </c>
      <c r="DR34">
        <v>0.27447820000000001</v>
      </c>
      <c r="DS34">
        <v>6.7205905999999996E-3</v>
      </c>
      <c r="DT34">
        <v>2.2219306000000001E-2</v>
      </c>
      <c r="DU34">
        <v>2.7965812999999998E-4</v>
      </c>
      <c r="DV34">
        <v>0.22221636</v>
      </c>
      <c r="DW34">
        <v>2.0930308000000002E-2</v>
      </c>
      <c r="DX34">
        <v>1.0686806E-2</v>
      </c>
      <c r="DY34">
        <v>1.5283911000000001E-3</v>
      </c>
      <c r="DZ34">
        <v>365</v>
      </c>
      <c r="EA34">
        <v>30.065757999999999</v>
      </c>
      <c r="EB34">
        <v>5.8545851999999998</v>
      </c>
      <c r="EC34">
        <v>1.0636802000000001</v>
      </c>
      <c r="ED34">
        <v>-999</v>
      </c>
      <c r="EE34">
        <v>-999</v>
      </c>
      <c r="EF34">
        <v>-999</v>
      </c>
      <c r="EG34">
        <v>106.37333</v>
      </c>
      <c r="EH34">
        <v>1910.1771000000001</v>
      </c>
      <c r="EI34">
        <v>-0.19623011000000001</v>
      </c>
      <c r="EJ34">
        <v>2.6005847000000002</v>
      </c>
      <c r="EK34">
        <v>8.5620808999999998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14363.52</v>
      </c>
      <c r="L35">
        <v>134.40991</v>
      </c>
      <c r="M35">
        <v>7.5810553000000001</v>
      </c>
      <c r="N35">
        <v>0.15902909000000001</v>
      </c>
      <c r="O35">
        <v>0.47012609999999999</v>
      </c>
      <c r="P35">
        <v>0.37084481000000002</v>
      </c>
      <c r="Q35">
        <v>779.94953999999996</v>
      </c>
      <c r="R35">
        <v>3.1224075</v>
      </c>
      <c r="S35">
        <v>0.44884095000000002</v>
      </c>
      <c r="T35">
        <v>7.8313747999999999</v>
      </c>
      <c r="U35">
        <v>5.8853268E-2</v>
      </c>
      <c r="V35">
        <v>1.4718196000000001E-3</v>
      </c>
      <c r="W35">
        <v>7.1287617000000001</v>
      </c>
      <c r="X35">
        <v>5.2120153000000002E-2</v>
      </c>
      <c r="Y35">
        <v>1.4774778000000001E-3</v>
      </c>
      <c r="Z35">
        <v>21.276422</v>
      </c>
      <c r="AA35">
        <v>0.53740129000000003</v>
      </c>
      <c r="AB35">
        <v>2776.6007</v>
      </c>
      <c r="AC35">
        <v>1854.4523999999999</v>
      </c>
      <c r="AD35">
        <v>1596.4443000000001</v>
      </c>
      <c r="AE35">
        <v>258.00808999999998</v>
      </c>
      <c r="AF35">
        <v>925.25158999999996</v>
      </c>
      <c r="AG35">
        <v>698.27304000000004</v>
      </c>
      <c r="AH35">
        <v>20.621507999999999</v>
      </c>
      <c r="AI35">
        <v>0.35062151000000003</v>
      </c>
      <c r="AJ35">
        <v>153.82789</v>
      </c>
      <c r="AK35">
        <v>0.61582619999999999</v>
      </c>
      <c r="AL35">
        <v>8.8524003000000004E-2</v>
      </c>
      <c r="AM35">
        <v>147.20638</v>
      </c>
      <c r="AN35">
        <v>0.58931800999999995</v>
      </c>
      <c r="AO35">
        <v>8.4713495E-2</v>
      </c>
      <c r="AP35">
        <v>3.6677244</v>
      </c>
      <c r="AQ35">
        <v>0.5</v>
      </c>
      <c r="AR35">
        <v>4.1013479000000004</v>
      </c>
      <c r="AS35">
        <v>1.4980035</v>
      </c>
      <c r="AT35">
        <v>2347.0432999999998</v>
      </c>
      <c r="AU35">
        <v>140.63794999999999</v>
      </c>
      <c r="AV35">
        <v>5.4150703</v>
      </c>
      <c r="AW35">
        <v>4167.5762999999997</v>
      </c>
      <c r="AX35">
        <v>313.57558999999998</v>
      </c>
      <c r="AY35">
        <v>13.048550000000001</v>
      </c>
      <c r="AZ35">
        <v>38.790405</v>
      </c>
      <c r="BA35">
        <v>2.9186565</v>
      </c>
      <c r="BB35">
        <v>0.12145153</v>
      </c>
      <c r="BC35">
        <v>0</v>
      </c>
      <c r="BD35">
        <v>1.341197</v>
      </c>
      <c r="BE35">
        <v>9.8435478000000003E-5</v>
      </c>
      <c r="BF35">
        <v>17.232437000000001</v>
      </c>
      <c r="BG35">
        <v>0.22879061000000001</v>
      </c>
      <c r="BH35">
        <v>1.2925911000000001E-3</v>
      </c>
      <c r="BI35">
        <v>0.12206276000000001</v>
      </c>
      <c r="BJ35">
        <v>9.1842112000000004E-3</v>
      </c>
      <c r="BK35">
        <v>3.8217463999999998E-4</v>
      </c>
      <c r="BL35">
        <v>782.76837999999998</v>
      </c>
      <c r="BM35">
        <v>27.663482999999999</v>
      </c>
      <c r="BN35">
        <v>85.175604000000007</v>
      </c>
      <c r="BO35">
        <v>2.0814479000000001</v>
      </c>
      <c r="BP35">
        <v>6.7855075999999999</v>
      </c>
      <c r="BQ35">
        <v>8.6613492E-2</v>
      </c>
      <c r="BR35">
        <v>68.363578000000004</v>
      </c>
      <c r="BS35">
        <v>6.4240171000000004</v>
      </c>
      <c r="BT35">
        <v>8.3390825</v>
      </c>
      <c r="BU35">
        <v>5.2992065000000004</v>
      </c>
      <c r="BV35">
        <v>0.65658996000000003</v>
      </c>
      <c r="BW35">
        <v>5.9557963999999997</v>
      </c>
      <c r="BX35">
        <v>2.3832860999999999</v>
      </c>
      <c r="BY35">
        <v>5.9481280999999997E-2</v>
      </c>
      <c r="BZ35">
        <v>1.4846025E-3</v>
      </c>
      <c r="CA35">
        <v>0</v>
      </c>
      <c r="CB35">
        <v>0</v>
      </c>
      <c r="CC35">
        <v>132.58706000000001</v>
      </c>
      <c r="CD35">
        <v>1243.7011</v>
      </c>
      <c r="CE35">
        <v>1.0594796</v>
      </c>
      <c r="CF35">
        <v>1.0799240999999999</v>
      </c>
      <c r="CG35">
        <v>1.1044693000000001</v>
      </c>
      <c r="CH35">
        <v>0.99686578000000003</v>
      </c>
      <c r="CI35">
        <v>1.9157563</v>
      </c>
      <c r="CJ35">
        <v>5.6472059999999998E-2</v>
      </c>
      <c r="CK35">
        <v>9.6553201000000003E-4</v>
      </c>
      <c r="CL35">
        <v>0.42459474000000003</v>
      </c>
      <c r="CM35">
        <v>1.6997994E-3</v>
      </c>
      <c r="CN35">
        <v>2.4434336999999999E-4</v>
      </c>
      <c r="CO35">
        <v>89.581514999999996</v>
      </c>
      <c r="CP35">
        <v>9.7107478000000007E-3</v>
      </c>
      <c r="CQ35">
        <v>7.8811673000000004</v>
      </c>
      <c r="CR35">
        <v>5.2224846999999998E-2</v>
      </c>
      <c r="CS35">
        <v>1.493304E-3</v>
      </c>
      <c r="CT35">
        <v>2136.2849000000001</v>
      </c>
      <c r="CU35">
        <v>12227.235000000001</v>
      </c>
      <c r="CV35">
        <v>2.6234088</v>
      </c>
      <c r="CW35">
        <v>-999</v>
      </c>
      <c r="CX35">
        <v>1796.5534</v>
      </c>
      <c r="CY35">
        <v>0</v>
      </c>
      <c r="CZ35">
        <v>0</v>
      </c>
      <c r="DA35">
        <v>0.40504785999999998</v>
      </c>
      <c r="DB35">
        <v>1.6215464999999999E-3</v>
      </c>
      <c r="DC35">
        <v>2.3309464999999999E-4</v>
      </c>
      <c r="DD35">
        <v>0.10574333</v>
      </c>
      <c r="DE35">
        <v>7.9563091999999992E-3</v>
      </c>
      <c r="DF35">
        <v>3.3107901999999999E-4</v>
      </c>
      <c r="DG35">
        <v>0</v>
      </c>
      <c r="DH35">
        <v>3.5549520000000001E-3</v>
      </c>
      <c r="DI35" s="1">
        <v>2.3785367E-7</v>
      </c>
      <c r="DJ35">
        <v>4.2380075000000003E-2</v>
      </c>
      <c r="DK35">
        <v>5.6748222E-4</v>
      </c>
      <c r="DL35" s="1">
        <v>3.1715084E-6</v>
      </c>
      <c r="DM35">
        <v>3.0200451E-4</v>
      </c>
      <c r="DN35">
        <v>2.2723337000000001E-5</v>
      </c>
      <c r="DO35" s="1">
        <v>9.4556659000000003E-7</v>
      </c>
      <c r="DP35">
        <v>2.5195283000000002</v>
      </c>
      <c r="DQ35">
        <v>8.9595142000000003E-2</v>
      </c>
      <c r="DR35">
        <v>0.27875261000000001</v>
      </c>
      <c r="DS35">
        <v>6.7412920999999999E-3</v>
      </c>
      <c r="DT35">
        <v>2.1770586000000001E-2</v>
      </c>
      <c r="DU35">
        <v>2.8051956E-4</v>
      </c>
      <c r="DV35">
        <v>0.22641691999999999</v>
      </c>
      <c r="DW35">
        <v>2.0470685999999998E-2</v>
      </c>
      <c r="DX35">
        <v>1.1103760000000001E-2</v>
      </c>
      <c r="DY35">
        <v>1.442462E-3</v>
      </c>
      <c r="DZ35">
        <v>365</v>
      </c>
      <c r="EA35">
        <v>30.073098999999999</v>
      </c>
      <c r="EB35">
        <v>5.8571118999999996</v>
      </c>
      <c r="EC35">
        <v>1.0679282000000001</v>
      </c>
      <c r="ED35">
        <v>-999</v>
      </c>
      <c r="EE35">
        <v>-999</v>
      </c>
      <c r="EF35">
        <v>-999</v>
      </c>
      <c r="EG35">
        <v>106.86355</v>
      </c>
      <c r="EH35">
        <v>1894.6596999999999</v>
      </c>
      <c r="EI35">
        <v>-0.22583732000000001</v>
      </c>
      <c r="EJ35">
        <v>2.6091234000000001</v>
      </c>
      <c r="EK35">
        <v>8.5649198999999996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14424.386</v>
      </c>
      <c r="L36">
        <v>134.36263</v>
      </c>
      <c r="M36">
        <v>7.6744469999999998</v>
      </c>
      <c r="N36">
        <v>0.15753181999999999</v>
      </c>
      <c r="O36">
        <v>0.45602049</v>
      </c>
      <c r="P36">
        <v>0.38644769000000001</v>
      </c>
      <c r="Q36">
        <v>786.16201000000001</v>
      </c>
      <c r="R36">
        <v>3.1472780999999999</v>
      </c>
      <c r="S36">
        <v>0.45241606000000001</v>
      </c>
      <c r="T36">
        <v>7.8092248</v>
      </c>
      <c r="U36">
        <v>5.8567211000000001E-2</v>
      </c>
      <c r="V36">
        <v>1.4716925999999999E-3</v>
      </c>
      <c r="W36">
        <v>7.1412475000000004</v>
      </c>
      <c r="X36">
        <v>5.2154087000000002E-2</v>
      </c>
      <c r="Y36">
        <v>1.4868107999999999E-3</v>
      </c>
      <c r="Z36">
        <v>21.166371999999999</v>
      </c>
      <c r="AA36">
        <v>0.53713111999999996</v>
      </c>
      <c r="AB36">
        <v>2766.3216000000002</v>
      </c>
      <c r="AC36">
        <v>1851.8588999999999</v>
      </c>
      <c r="AD36">
        <v>1595.9163000000001</v>
      </c>
      <c r="AE36">
        <v>255.94263000000001</v>
      </c>
      <c r="AF36">
        <v>917.60670000000005</v>
      </c>
      <c r="AG36">
        <v>698.96045000000004</v>
      </c>
      <c r="AH36">
        <v>20.594597</v>
      </c>
      <c r="AI36">
        <v>0.35475044</v>
      </c>
      <c r="AJ36">
        <v>154.63582</v>
      </c>
      <c r="AK36">
        <v>0.61906061000000001</v>
      </c>
      <c r="AL36">
        <v>8.8988945E-2</v>
      </c>
      <c r="AM36">
        <v>148.42335</v>
      </c>
      <c r="AN36">
        <v>0.59418994999999997</v>
      </c>
      <c r="AO36">
        <v>8.5413828999999997E-2</v>
      </c>
      <c r="AP36">
        <v>3.6140553999999998</v>
      </c>
      <c r="AQ36">
        <v>0.5</v>
      </c>
      <c r="AR36">
        <v>4.2531324000000001</v>
      </c>
      <c r="AS36">
        <v>1.4172984</v>
      </c>
      <c r="AT36">
        <v>2352.9317999999998</v>
      </c>
      <c r="AU36">
        <v>141.85309000000001</v>
      </c>
      <c r="AV36">
        <v>5.3648369999999996</v>
      </c>
      <c r="AW36">
        <v>4178.5977000000003</v>
      </c>
      <c r="AX36">
        <v>314.40485000000001</v>
      </c>
      <c r="AY36">
        <v>13.083057</v>
      </c>
      <c r="AZ36">
        <v>38.894678999999996</v>
      </c>
      <c r="BA36">
        <v>2.9265023000000001</v>
      </c>
      <c r="BB36">
        <v>0.12177801000000001</v>
      </c>
      <c r="BC36">
        <v>0</v>
      </c>
      <c r="BD36">
        <v>1.3993684</v>
      </c>
      <c r="BE36">
        <v>9.3264650999999994E-5</v>
      </c>
      <c r="BF36">
        <v>17.344258</v>
      </c>
      <c r="BG36">
        <v>0.23168211</v>
      </c>
      <c r="BH36">
        <v>1.2856377999999999E-3</v>
      </c>
      <c r="BI36">
        <v>0.12284786</v>
      </c>
      <c r="BJ36">
        <v>9.2432838999999996E-3</v>
      </c>
      <c r="BK36">
        <v>3.8463278000000001E-4</v>
      </c>
      <c r="BL36">
        <v>785.25635</v>
      </c>
      <c r="BM36">
        <v>27.750453</v>
      </c>
      <c r="BN36">
        <v>86.493464000000003</v>
      </c>
      <c r="BO36">
        <v>2.0879916000000001</v>
      </c>
      <c r="BP36">
        <v>6.6474494999999996</v>
      </c>
      <c r="BQ36">
        <v>8.6885791000000004E-2</v>
      </c>
      <c r="BR36">
        <v>69.678005999999996</v>
      </c>
      <c r="BS36">
        <v>6.2801156000000002</v>
      </c>
      <c r="BT36">
        <v>8.3045069999999992</v>
      </c>
      <c r="BU36">
        <v>5.2962128999999996</v>
      </c>
      <c r="BV36">
        <v>0.64976851000000002</v>
      </c>
      <c r="BW36">
        <v>5.9459814</v>
      </c>
      <c r="BX36">
        <v>2.3585256000000001</v>
      </c>
      <c r="BY36">
        <v>5.9148249E-2</v>
      </c>
      <c r="BZ36">
        <v>1.4840896000000001E-3</v>
      </c>
      <c r="CA36">
        <v>0</v>
      </c>
      <c r="CB36">
        <v>0</v>
      </c>
      <c r="CC36">
        <v>132.79381000000001</v>
      </c>
      <c r="CD36">
        <v>1244.8684000000001</v>
      </c>
      <c r="CE36">
        <v>1.052897</v>
      </c>
      <c r="CF36">
        <v>1.0758856999999999</v>
      </c>
      <c r="CG36">
        <v>1.0994953000000001</v>
      </c>
      <c r="CH36">
        <v>0.99167335999999995</v>
      </c>
      <c r="CI36">
        <v>1.9174796999999999</v>
      </c>
      <c r="CJ36">
        <v>5.6384780000000002E-2</v>
      </c>
      <c r="CK36">
        <v>9.7658875000000006E-4</v>
      </c>
      <c r="CL36">
        <v>0.42664176999999998</v>
      </c>
      <c r="CM36">
        <v>1.7079943999999999E-3</v>
      </c>
      <c r="CN36">
        <v>2.4552139000000002E-4</v>
      </c>
      <c r="CO36">
        <v>88.314984999999993</v>
      </c>
      <c r="CP36">
        <v>9.5835017999999998E-3</v>
      </c>
      <c r="CQ36">
        <v>7.8871111000000003</v>
      </c>
      <c r="CR36">
        <v>5.2232720000000003E-2</v>
      </c>
      <c r="CS36">
        <v>1.5016674000000001E-3</v>
      </c>
      <c r="CT36">
        <v>2138.2019</v>
      </c>
      <c r="CU36">
        <v>12286.183999999999</v>
      </c>
      <c r="CV36">
        <v>2.6010412000000001</v>
      </c>
      <c r="CW36">
        <v>-999</v>
      </c>
      <c r="CX36">
        <v>1801.3670999999999</v>
      </c>
      <c r="CY36">
        <v>0</v>
      </c>
      <c r="CZ36">
        <v>0</v>
      </c>
      <c r="DA36">
        <v>0.40827416</v>
      </c>
      <c r="DB36">
        <v>1.6344625000000001E-3</v>
      </c>
      <c r="DC36">
        <v>2.349513E-4</v>
      </c>
      <c r="DD36">
        <v>0.10600863000000001</v>
      </c>
      <c r="DE36">
        <v>7.9762708000000009E-3</v>
      </c>
      <c r="DF36">
        <v>3.3190965999999999E-4</v>
      </c>
      <c r="DG36">
        <v>0</v>
      </c>
      <c r="DH36">
        <v>3.7158134999999998E-3</v>
      </c>
      <c r="DI36" s="1">
        <v>2.2591307000000001E-7</v>
      </c>
      <c r="DJ36">
        <v>4.2704697E-2</v>
      </c>
      <c r="DK36">
        <v>5.7532630000000002E-4</v>
      </c>
      <c r="DL36" s="1">
        <v>3.1582316E-6</v>
      </c>
      <c r="DM36">
        <v>3.0435896999999999E-4</v>
      </c>
      <c r="DN36">
        <v>2.2900491000000001E-5</v>
      </c>
      <c r="DO36" s="1">
        <v>9.5293833000000004E-7</v>
      </c>
      <c r="DP36">
        <v>2.5272576999999998</v>
      </c>
      <c r="DQ36">
        <v>8.9882162000000002E-2</v>
      </c>
      <c r="DR36">
        <v>0.28303837999999998</v>
      </c>
      <c r="DS36">
        <v>6.7628879000000003E-3</v>
      </c>
      <c r="DT36">
        <v>2.1326952999999999E-2</v>
      </c>
      <c r="DU36">
        <v>2.8141821E-4</v>
      </c>
      <c r="DV36">
        <v>0.23066758000000001</v>
      </c>
      <c r="DW36">
        <v>2.0017564000000002E-2</v>
      </c>
      <c r="DX36">
        <v>1.1546877000000001E-2</v>
      </c>
      <c r="DY36">
        <v>1.3630451E-3</v>
      </c>
      <c r="DZ36">
        <v>365</v>
      </c>
      <c r="EA36">
        <v>30.082581000000001</v>
      </c>
      <c r="EB36">
        <v>5.8603772000000003</v>
      </c>
      <c r="EC36">
        <v>1.0734151999999999</v>
      </c>
      <c r="ED36">
        <v>-999</v>
      </c>
      <c r="EE36">
        <v>-999</v>
      </c>
      <c r="EF36">
        <v>-999</v>
      </c>
      <c r="EG36">
        <v>107.35415999999999</v>
      </c>
      <c r="EH36">
        <v>1879.5343</v>
      </c>
      <c r="EI36">
        <v>-0.25861422000000001</v>
      </c>
      <c r="EJ36">
        <v>2.6171397999999999</v>
      </c>
      <c r="EK36">
        <v>8.5631211999999994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14475.004999999999</v>
      </c>
      <c r="L37">
        <v>134.22949</v>
      </c>
      <c r="M37">
        <v>7.7630020999999996</v>
      </c>
      <c r="N37">
        <v>0.15578423999999999</v>
      </c>
      <c r="O37">
        <v>0.44179510999999999</v>
      </c>
      <c r="P37">
        <v>0.40242064999999999</v>
      </c>
      <c r="Q37">
        <v>791.92805999999996</v>
      </c>
      <c r="R37">
        <v>3.1703616000000001</v>
      </c>
      <c r="S37">
        <v>0.45573427</v>
      </c>
      <c r="T37">
        <v>7.7796225000000003</v>
      </c>
      <c r="U37">
        <v>5.8256559999999999E-2</v>
      </c>
      <c r="V37">
        <v>1.4709241E-3</v>
      </c>
      <c r="W37">
        <v>7.1487470000000002</v>
      </c>
      <c r="X37">
        <v>5.2169475999999999E-2</v>
      </c>
      <c r="Y37">
        <v>1.495424E-3</v>
      </c>
      <c r="Z37">
        <v>21.047156999999999</v>
      </c>
      <c r="AA37">
        <v>0.53663684</v>
      </c>
      <c r="AB37">
        <v>2753.4823999999999</v>
      </c>
      <c r="AC37">
        <v>1847.9952000000001</v>
      </c>
      <c r="AD37">
        <v>1594.4709</v>
      </c>
      <c r="AE37">
        <v>253.52430000000001</v>
      </c>
      <c r="AF37">
        <v>908.67388000000005</v>
      </c>
      <c r="AG37">
        <v>699.54314999999997</v>
      </c>
      <c r="AH37">
        <v>20.558474</v>
      </c>
      <c r="AI37">
        <v>0.35869603</v>
      </c>
      <c r="AJ37">
        <v>155.3254</v>
      </c>
      <c r="AK37">
        <v>0.62182123</v>
      </c>
      <c r="AL37">
        <v>8.9385779999999998E-2</v>
      </c>
      <c r="AM37">
        <v>149.55934999999999</v>
      </c>
      <c r="AN37">
        <v>0.59873776000000001</v>
      </c>
      <c r="AO37">
        <v>8.6067567999999997E-2</v>
      </c>
      <c r="AP37">
        <v>3.5698441999999999</v>
      </c>
      <c r="AQ37">
        <v>0.5</v>
      </c>
      <c r="AR37">
        <v>4.4144418999999999</v>
      </c>
      <c r="AS37">
        <v>1.3426975999999999</v>
      </c>
      <c r="AT37">
        <v>2358.0063</v>
      </c>
      <c r="AU37">
        <v>143.03559999999999</v>
      </c>
      <c r="AV37">
        <v>5.3136023999999997</v>
      </c>
      <c r="AW37">
        <v>4189.6185999999998</v>
      </c>
      <c r="AX37">
        <v>315.23408000000001</v>
      </c>
      <c r="AY37">
        <v>13.117563000000001</v>
      </c>
      <c r="AZ37">
        <v>38.985652999999999</v>
      </c>
      <c r="BA37">
        <v>2.9333472999999999</v>
      </c>
      <c r="BB37">
        <v>0.12206285</v>
      </c>
      <c r="BC37">
        <v>0</v>
      </c>
      <c r="BD37">
        <v>1.4628124</v>
      </c>
      <c r="BE37">
        <v>8.8562417999999993E-5</v>
      </c>
      <c r="BF37">
        <v>17.466766</v>
      </c>
      <c r="BG37">
        <v>0.23475138000000001</v>
      </c>
      <c r="BH37">
        <v>1.2795046999999999E-3</v>
      </c>
      <c r="BI37">
        <v>0.12375105</v>
      </c>
      <c r="BJ37">
        <v>9.3112408000000004E-3</v>
      </c>
      <c r="BK37">
        <v>3.8746062000000002E-4</v>
      </c>
      <c r="BL37">
        <v>787.57566999999995</v>
      </c>
      <c r="BM37">
        <v>27.841011000000002</v>
      </c>
      <c r="BN37">
        <v>87.817916999999994</v>
      </c>
      <c r="BO37">
        <v>2.0948053999999998</v>
      </c>
      <c r="BP37">
        <v>6.511342</v>
      </c>
      <c r="BQ37">
        <v>8.7169326000000005E-2</v>
      </c>
      <c r="BR37">
        <v>71.011308</v>
      </c>
      <c r="BS37">
        <v>6.1386862000000004</v>
      </c>
      <c r="BT37">
        <v>8.2623335000000004</v>
      </c>
      <c r="BU37">
        <v>5.2901049000000002</v>
      </c>
      <c r="BV37">
        <v>0.64197862999999999</v>
      </c>
      <c r="BW37">
        <v>5.9320836000000003</v>
      </c>
      <c r="BX37">
        <v>2.3302499999999999</v>
      </c>
      <c r="BY37">
        <v>5.8787486999999999E-2</v>
      </c>
      <c r="BZ37">
        <v>1.4830047E-3</v>
      </c>
      <c r="CA37">
        <v>0</v>
      </c>
      <c r="CB37">
        <v>0</v>
      </c>
      <c r="CC37">
        <v>132.96519000000001</v>
      </c>
      <c r="CD37">
        <v>1245.835</v>
      </c>
      <c r="CE37">
        <v>1.0462545000000001</v>
      </c>
      <c r="CF37">
        <v>1.0716296999999999</v>
      </c>
      <c r="CG37">
        <v>1.0944624999999999</v>
      </c>
      <c r="CH37">
        <v>0.98657634999999999</v>
      </c>
      <c r="CI37">
        <v>1.9189042999999999</v>
      </c>
      <c r="CJ37">
        <v>5.6273084000000001E-2</v>
      </c>
      <c r="CK37">
        <v>9.8715591000000003E-4</v>
      </c>
      <c r="CL37">
        <v>0.42834450000000002</v>
      </c>
      <c r="CM37">
        <v>1.7148109999999999E-3</v>
      </c>
      <c r="CN37">
        <v>2.4650125999999998E-4</v>
      </c>
      <c r="CO37">
        <v>87.237246999999996</v>
      </c>
      <c r="CP37">
        <v>9.4797123E-3</v>
      </c>
      <c r="CQ37">
        <v>7.8877835999999997</v>
      </c>
      <c r="CR37">
        <v>5.2222031000000002E-2</v>
      </c>
      <c r="CS37">
        <v>1.5092415000000001E-3</v>
      </c>
      <c r="CT37">
        <v>2139.7865000000002</v>
      </c>
      <c r="CU37">
        <v>12335.218000000001</v>
      </c>
      <c r="CV37">
        <v>2.5740927999999998</v>
      </c>
      <c r="CW37">
        <v>-999</v>
      </c>
      <c r="CX37">
        <v>1806.4414999999999</v>
      </c>
      <c r="CY37">
        <v>0</v>
      </c>
      <c r="CZ37">
        <v>0</v>
      </c>
      <c r="DA37">
        <v>0.41126860999999998</v>
      </c>
      <c r="DB37">
        <v>1.6464504E-3</v>
      </c>
      <c r="DC37">
        <v>2.3667453E-4</v>
      </c>
      <c r="DD37">
        <v>0.10623725000000001</v>
      </c>
      <c r="DE37">
        <v>7.9934727000000004E-3</v>
      </c>
      <c r="DF37">
        <v>3.3262546999999999E-4</v>
      </c>
      <c r="DG37">
        <v>0</v>
      </c>
      <c r="DH37">
        <v>3.8923527999999998E-3</v>
      </c>
      <c r="DI37" s="1">
        <v>2.1510809000000001E-7</v>
      </c>
      <c r="DJ37">
        <v>4.3063632999999997E-2</v>
      </c>
      <c r="DK37">
        <v>5.8373935999999997E-4</v>
      </c>
      <c r="DL37" s="1">
        <v>3.1475738E-6</v>
      </c>
      <c r="DM37">
        <v>3.0706439000000003E-4</v>
      </c>
      <c r="DN37">
        <v>2.3104051000000001E-5</v>
      </c>
      <c r="DO37" s="1">
        <v>9.6140890999999994E-7</v>
      </c>
      <c r="DP37">
        <v>2.5344304000000002</v>
      </c>
      <c r="DQ37">
        <v>9.0180506999999993E-2</v>
      </c>
      <c r="DR37">
        <v>0.28735291000000002</v>
      </c>
      <c r="DS37">
        <v>6.7853360000000003E-3</v>
      </c>
      <c r="DT37">
        <v>2.0890723999999999E-2</v>
      </c>
      <c r="DU37">
        <v>2.8235232000000001E-4</v>
      </c>
      <c r="DV37">
        <v>0.23497861</v>
      </c>
      <c r="DW37">
        <v>1.9573134999999998E-2</v>
      </c>
      <c r="DX37">
        <v>1.2020525000000001E-2</v>
      </c>
      <c r="DY37">
        <v>1.2898113E-3</v>
      </c>
      <c r="DZ37">
        <v>365</v>
      </c>
      <c r="EA37">
        <v>30.094145999999999</v>
      </c>
      <c r="EB37">
        <v>5.8643625000000004</v>
      </c>
      <c r="EC37">
        <v>1.0801079</v>
      </c>
      <c r="ED37">
        <v>-999</v>
      </c>
      <c r="EE37">
        <v>-999</v>
      </c>
      <c r="EF37">
        <v>-999</v>
      </c>
      <c r="EG37">
        <v>107.83774</v>
      </c>
      <c r="EH37">
        <v>1864.6143</v>
      </c>
      <c r="EI37">
        <v>-0.29436093000000002</v>
      </c>
      <c r="EJ37">
        <v>2.6246109</v>
      </c>
      <c r="EK37">
        <v>8.5566945000000008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14514.406000000001</v>
      </c>
      <c r="L38">
        <v>134.01054999999999</v>
      </c>
      <c r="M38">
        <v>7.8467775</v>
      </c>
      <c r="N38">
        <v>0.15381069</v>
      </c>
      <c r="O38">
        <v>0.42748775</v>
      </c>
      <c r="P38">
        <v>0.41870154999999998</v>
      </c>
      <c r="Q38">
        <v>797.20525999999995</v>
      </c>
      <c r="R38">
        <v>3.1914880999999999</v>
      </c>
      <c r="S38">
        <v>0.45877117000000001</v>
      </c>
      <c r="T38">
        <v>7.7428274000000004</v>
      </c>
      <c r="U38">
        <v>5.7921043999999998E-2</v>
      </c>
      <c r="V38">
        <v>1.469576E-3</v>
      </c>
      <c r="W38">
        <v>7.1514635000000002</v>
      </c>
      <c r="X38">
        <v>5.2166232999999999E-2</v>
      </c>
      <c r="Y38">
        <v>1.5032715E-3</v>
      </c>
      <c r="Z38">
        <v>20.918711999999999</v>
      </c>
      <c r="AA38">
        <v>0.53594975</v>
      </c>
      <c r="AB38">
        <v>2738.1689999999999</v>
      </c>
      <c r="AC38">
        <v>1842.8716999999999</v>
      </c>
      <c r="AD38">
        <v>1592.0981999999999</v>
      </c>
      <c r="AE38">
        <v>250.77343999999999</v>
      </c>
      <c r="AF38">
        <v>898.52826000000005</v>
      </c>
      <c r="AG38">
        <v>700.01250000000005</v>
      </c>
      <c r="AH38">
        <v>20.513594999999999</v>
      </c>
      <c r="AI38">
        <v>0.36246715000000002</v>
      </c>
      <c r="AJ38">
        <v>155.88399000000001</v>
      </c>
      <c r="AK38">
        <v>0.62405747</v>
      </c>
      <c r="AL38">
        <v>8.9707234999999996E-2</v>
      </c>
      <c r="AM38">
        <v>150.60678999999999</v>
      </c>
      <c r="AN38">
        <v>0.60293099999999999</v>
      </c>
      <c r="AO38">
        <v>8.6670340999999998E-2</v>
      </c>
      <c r="AP38">
        <v>3.5336308999999999</v>
      </c>
      <c r="AQ38">
        <v>0.5</v>
      </c>
      <c r="AR38">
        <v>4.5865932000000003</v>
      </c>
      <c r="AS38">
        <v>1.2739096000000001</v>
      </c>
      <c r="AT38">
        <v>2362.2458000000001</v>
      </c>
      <c r="AU38">
        <v>144.18737999999999</v>
      </c>
      <c r="AV38">
        <v>5.2616775000000002</v>
      </c>
      <c r="AW38">
        <v>4200.6219000000001</v>
      </c>
      <c r="AX38">
        <v>316.06198999999998</v>
      </c>
      <c r="AY38">
        <v>13.152013999999999</v>
      </c>
      <c r="AZ38">
        <v>39.063029999999998</v>
      </c>
      <c r="BA38">
        <v>2.9391693000000001</v>
      </c>
      <c r="BB38">
        <v>0.12230510999999999</v>
      </c>
      <c r="BC38">
        <v>0</v>
      </c>
      <c r="BD38">
        <v>1.5322370000000001</v>
      </c>
      <c r="BE38">
        <v>8.4295540999999998E-5</v>
      </c>
      <c r="BF38">
        <v>17.599311</v>
      </c>
      <c r="BG38">
        <v>0.23800047999999999</v>
      </c>
      <c r="BH38">
        <v>1.2741919999999999E-3</v>
      </c>
      <c r="BI38">
        <v>0.12476883</v>
      </c>
      <c r="BJ38">
        <v>9.3878204E-3</v>
      </c>
      <c r="BK38">
        <v>3.9064725000000002E-4</v>
      </c>
      <c r="BL38">
        <v>789.71738000000005</v>
      </c>
      <c r="BM38">
        <v>27.934963</v>
      </c>
      <c r="BN38">
        <v>89.153471999999994</v>
      </c>
      <c r="BO38">
        <v>2.1018745000000001</v>
      </c>
      <c r="BP38">
        <v>6.3778651000000002</v>
      </c>
      <c r="BQ38">
        <v>8.7463485999999993E-2</v>
      </c>
      <c r="BR38">
        <v>72.365897000000004</v>
      </c>
      <c r="BS38">
        <v>6.0003821000000004</v>
      </c>
      <c r="BT38">
        <v>8.2128682000000008</v>
      </c>
      <c r="BU38">
        <v>5.2808501999999997</v>
      </c>
      <c r="BV38">
        <v>0.63329345000000004</v>
      </c>
      <c r="BW38">
        <v>5.9141436000000001</v>
      </c>
      <c r="BX38">
        <v>2.2987245999999999</v>
      </c>
      <c r="BY38">
        <v>5.8399009000000002E-2</v>
      </c>
      <c r="BZ38">
        <v>1.4814195E-3</v>
      </c>
      <c r="CA38">
        <v>0</v>
      </c>
      <c r="CB38">
        <v>0</v>
      </c>
      <c r="CC38">
        <v>133.09824</v>
      </c>
      <c r="CD38">
        <v>1246.5847000000001</v>
      </c>
      <c r="CE38">
        <v>1.0395844999999999</v>
      </c>
      <c r="CF38">
        <v>1.0671516999999999</v>
      </c>
      <c r="CG38">
        <v>1.0893628</v>
      </c>
      <c r="CH38">
        <v>0.98162431999999999</v>
      </c>
      <c r="CI38">
        <v>1.9200077</v>
      </c>
      <c r="CJ38">
        <v>5.6138028E-2</v>
      </c>
      <c r="CK38">
        <v>9.9725881999999997E-4</v>
      </c>
      <c r="CL38">
        <v>0.42967008000000001</v>
      </c>
      <c r="CM38">
        <v>1.7201178E-3</v>
      </c>
      <c r="CN38">
        <v>2.472641E-4</v>
      </c>
      <c r="CO38">
        <v>86.319196000000005</v>
      </c>
      <c r="CP38">
        <v>9.3955914000000001E-3</v>
      </c>
      <c r="CQ38">
        <v>7.8833789000000003</v>
      </c>
      <c r="CR38">
        <v>5.2192546999999999E-2</v>
      </c>
      <c r="CS38">
        <v>1.5159887E-3</v>
      </c>
      <c r="CT38">
        <v>2141.0138999999999</v>
      </c>
      <c r="CU38">
        <v>12373.392</v>
      </c>
      <c r="CV38">
        <v>2.5429406999999999</v>
      </c>
      <c r="CW38">
        <v>-999</v>
      </c>
      <c r="CX38">
        <v>1811.7030999999999</v>
      </c>
      <c r="CY38">
        <v>0</v>
      </c>
      <c r="CZ38">
        <v>0</v>
      </c>
      <c r="DA38">
        <v>0.41400920000000002</v>
      </c>
      <c r="DB38">
        <v>1.6574218999999999E-3</v>
      </c>
      <c r="DC38">
        <v>2.3825167000000001E-4</v>
      </c>
      <c r="DD38">
        <v>0.10642826</v>
      </c>
      <c r="DE38">
        <v>8.0078444999999998E-3</v>
      </c>
      <c r="DF38">
        <v>3.3322351000000003E-4</v>
      </c>
      <c r="DG38">
        <v>0</v>
      </c>
      <c r="DH38">
        <v>4.0865288999999997E-3</v>
      </c>
      <c r="DI38" s="1">
        <v>2.0535281E-7</v>
      </c>
      <c r="DJ38">
        <v>4.3454596999999998E-2</v>
      </c>
      <c r="DK38">
        <v>5.9271648999999996E-4</v>
      </c>
      <c r="DL38" s="1">
        <v>3.1394676999999999E-6</v>
      </c>
      <c r="DM38">
        <v>3.1010837000000001E-4</v>
      </c>
      <c r="DN38">
        <v>2.3333085000000001E-5</v>
      </c>
      <c r="DO38" s="1">
        <v>9.7093950000000002E-7</v>
      </c>
      <c r="DP38">
        <v>2.5410124000000001</v>
      </c>
      <c r="DQ38">
        <v>9.0489474E-2</v>
      </c>
      <c r="DR38">
        <v>0.29170774999999999</v>
      </c>
      <c r="DS38">
        <v>6.8085830999999996E-3</v>
      </c>
      <c r="DT38">
        <v>2.0463973999999999E-2</v>
      </c>
      <c r="DU38">
        <v>2.8331968000000002E-4</v>
      </c>
      <c r="DV38">
        <v>0.23935487999999999</v>
      </c>
      <c r="DW38">
        <v>1.9139366000000001E-2</v>
      </c>
      <c r="DX38">
        <v>1.2529129E-2</v>
      </c>
      <c r="DY38">
        <v>1.2224333000000001E-3</v>
      </c>
      <c r="DZ38">
        <v>365</v>
      </c>
      <c r="EA38">
        <v>30.107710999999998</v>
      </c>
      <c r="EB38">
        <v>5.8690403</v>
      </c>
      <c r="EC38">
        <v>1.0879578999999999</v>
      </c>
      <c r="ED38">
        <v>-999</v>
      </c>
      <c r="EE38">
        <v>-999</v>
      </c>
      <c r="EF38">
        <v>-999</v>
      </c>
      <c r="EG38">
        <v>108.30794</v>
      </c>
      <c r="EH38">
        <v>1849.7282</v>
      </c>
      <c r="EI38">
        <v>-0.33277735000000003</v>
      </c>
      <c r="EJ38">
        <v>2.6315018999999999</v>
      </c>
      <c r="EK38">
        <v>8.5456454999999991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14541.745000000001</v>
      </c>
      <c r="L39">
        <v>133.70545999999999</v>
      </c>
      <c r="M39">
        <v>7.9258509999999998</v>
      </c>
      <c r="N39">
        <v>0.15163977000000001</v>
      </c>
      <c r="O39">
        <v>0.4131475</v>
      </c>
      <c r="P39">
        <v>0.43521272999999999</v>
      </c>
      <c r="Q39">
        <v>801.94826999999998</v>
      </c>
      <c r="R39">
        <v>3.2104759999999999</v>
      </c>
      <c r="S39">
        <v>0.46150065000000001</v>
      </c>
      <c r="T39">
        <v>7.6991459000000004</v>
      </c>
      <c r="U39">
        <v>5.7560351000000003E-2</v>
      </c>
      <c r="V39">
        <v>1.4677111E-3</v>
      </c>
      <c r="W39">
        <v>7.1495816000000003</v>
      </c>
      <c r="X39">
        <v>5.2144179999999998E-2</v>
      </c>
      <c r="Y39">
        <v>1.5103135000000001E-3</v>
      </c>
      <c r="Z39">
        <v>20.780926999999998</v>
      </c>
      <c r="AA39">
        <v>0.53509364999999998</v>
      </c>
      <c r="AB39">
        <v>2720.5037000000002</v>
      </c>
      <c r="AC39">
        <v>1836.5029999999999</v>
      </c>
      <c r="AD39">
        <v>1588.7840000000001</v>
      </c>
      <c r="AE39">
        <v>247.71899999999999</v>
      </c>
      <c r="AF39">
        <v>887.27686000000006</v>
      </c>
      <c r="AG39">
        <v>700.36078999999995</v>
      </c>
      <c r="AH39">
        <v>20.460289</v>
      </c>
      <c r="AI39">
        <v>0.36607331999999998</v>
      </c>
      <c r="AJ39">
        <v>156.30032</v>
      </c>
      <c r="AK39">
        <v>0.62572417999999996</v>
      </c>
      <c r="AL39">
        <v>8.9946821999999996E-2</v>
      </c>
      <c r="AM39">
        <v>151.55731</v>
      </c>
      <c r="AN39">
        <v>0.60673626000000003</v>
      </c>
      <c r="AO39">
        <v>8.7217340000000004E-2</v>
      </c>
      <c r="AP39">
        <v>3.5040203000000001</v>
      </c>
      <c r="AQ39">
        <v>0.5</v>
      </c>
      <c r="AR39">
        <v>4.7708347</v>
      </c>
      <c r="AS39">
        <v>1.2106412</v>
      </c>
      <c r="AT39">
        <v>2365.6271000000002</v>
      </c>
      <c r="AU39">
        <v>145.30874</v>
      </c>
      <c r="AV39">
        <v>5.2093562000000002</v>
      </c>
      <c r="AW39">
        <v>4211.5904</v>
      </c>
      <c r="AX39">
        <v>316.88727999999998</v>
      </c>
      <c r="AY39">
        <v>13.186356</v>
      </c>
      <c r="AZ39">
        <v>39.126437000000003</v>
      </c>
      <c r="BA39">
        <v>2.9439402000000001</v>
      </c>
      <c r="BB39">
        <v>0.12250364</v>
      </c>
      <c r="BC39">
        <v>0</v>
      </c>
      <c r="BD39">
        <v>1.6083558</v>
      </c>
      <c r="BE39">
        <v>8.0432288000000006E-5</v>
      </c>
      <c r="BF39">
        <v>17.740936000000001</v>
      </c>
      <c r="BG39">
        <v>0.24142517999999999</v>
      </c>
      <c r="BH39">
        <v>1.2696808999999999E-3</v>
      </c>
      <c r="BI39">
        <v>0.12589602999999999</v>
      </c>
      <c r="BJ39">
        <v>9.4726333999999995E-3</v>
      </c>
      <c r="BK39">
        <v>3.941765E-4</v>
      </c>
      <c r="BL39">
        <v>791.66943000000003</v>
      </c>
      <c r="BM39">
        <v>28.032063000000001</v>
      </c>
      <c r="BN39">
        <v>90.502734000000004</v>
      </c>
      <c r="BO39">
        <v>2.1091804000000001</v>
      </c>
      <c r="BP39">
        <v>6.2476238999999998</v>
      </c>
      <c r="BQ39">
        <v>8.7767501999999997E-2</v>
      </c>
      <c r="BR39">
        <v>73.742429999999999</v>
      </c>
      <c r="BS39">
        <v>5.8657852000000004</v>
      </c>
      <c r="BT39">
        <v>8.1565317999999998</v>
      </c>
      <c r="BU39">
        <v>5.2684021000000003</v>
      </c>
      <c r="BV39">
        <v>0.62381390999999997</v>
      </c>
      <c r="BW39">
        <v>5.8922160000000003</v>
      </c>
      <c r="BX39">
        <v>2.2643157999999999</v>
      </c>
      <c r="BY39">
        <v>5.7982718000000003E-2</v>
      </c>
      <c r="BZ39">
        <v>1.4793872E-3</v>
      </c>
      <c r="CA39">
        <v>0</v>
      </c>
      <c r="CB39">
        <v>0</v>
      </c>
      <c r="CC39">
        <v>133.19039000000001</v>
      </c>
      <c r="CD39">
        <v>1247.1034999999999</v>
      </c>
      <c r="CE39">
        <v>1.0329248</v>
      </c>
      <c r="CF39">
        <v>1.0624545000000001</v>
      </c>
      <c r="CG39">
        <v>1.0841886999999999</v>
      </c>
      <c r="CH39">
        <v>0.97686309999999998</v>
      </c>
      <c r="CI39">
        <v>1.9207707000000001</v>
      </c>
      <c r="CJ39">
        <v>5.5980327000000003E-2</v>
      </c>
      <c r="CK39">
        <v>1.0069237999999999E-3</v>
      </c>
      <c r="CL39">
        <v>0.43058998999999998</v>
      </c>
      <c r="CM39">
        <v>1.7238004999999999E-3</v>
      </c>
      <c r="CN39">
        <v>2.4779349E-4</v>
      </c>
      <c r="CO39">
        <v>85.533462999999998</v>
      </c>
      <c r="CP39">
        <v>9.3275179000000003E-3</v>
      </c>
      <c r="CQ39">
        <v>7.8740836999999999</v>
      </c>
      <c r="CR39">
        <v>5.2143975000000002E-2</v>
      </c>
      <c r="CS39">
        <v>1.5218784000000001E-3</v>
      </c>
      <c r="CT39">
        <v>2141.8625000000002</v>
      </c>
      <c r="CU39">
        <v>12399.883</v>
      </c>
      <c r="CV39">
        <v>2.5080426</v>
      </c>
      <c r="CW39">
        <v>-999</v>
      </c>
      <c r="CX39">
        <v>1817.0708999999999</v>
      </c>
      <c r="CY39">
        <v>0</v>
      </c>
      <c r="CZ39">
        <v>0</v>
      </c>
      <c r="DA39">
        <v>0.41647236999999998</v>
      </c>
      <c r="DB39">
        <v>1.6672828E-3</v>
      </c>
      <c r="DC39">
        <v>2.3966916000000001E-4</v>
      </c>
      <c r="DD39">
        <v>0.1065806</v>
      </c>
      <c r="DE39">
        <v>8.0193069000000002E-3</v>
      </c>
      <c r="DF39">
        <v>3.3370048999999997E-4</v>
      </c>
      <c r="DG39">
        <v>0</v>
      </c>
      <c r="DH39">
        <v>4.3002924999999996E-3</v>
      </c>
      <c r="DI39" s="1">
        <v>1.9656572E-7</v>
      </c>
      <c r="DJ39">
        <v>4.3874399000000001E-2</v>
      </c>
      <c r="DK39">
        <v>6.0223464000000004E-4</v>
      </c>
      <c r="DL39" s="1">
        <v>3.1337915E-6</v>
      </c>
      <c r="DM39">
        <v>3.1347309000000001E-4</v>
      </c>
      <c r="DN39">
        <v>2.3586253E-5</v>
      </c>
      <c r="DO39" s="1">
        <v>9.8147433999999993E-7</v>
      </c>
      <c r="DP39">
        <v>2.5469615000000001</v>
      </c>
      <c r="DQ39">
        <v>9.0808182000000001E-2</v>
      </c>
      <c r="DR39">
        <v>0.29610797999999999</v>
      </c>
      <c r="DS39">
        <v>6.8325633000000004E-3</v>
      </c>
      <c r="DT39">
        <v>2.0048542999999999E-2</v>
      </c>
      <c r="DU39">
        <v>2.8431754999999999E-4</v>
      </c>
      <c r="DV39">
        <v>0.24379528</v>
      </c>
      <c r="DW39">
        <v>1.8718003E-2</v>
      </c>
      <c r="DX39">
        <v>1.3077058000000001E-2</v>
      </c>
      <c r="DY39">
        <v>1.1605878999999999E-3</v>
      </c>
      <c r="DZ39">
        <v>365</v>
      </c>
      <c r="EA39">
        <v>30.123161</v>
      </c>
      <c r="EB39">
        <v>5.8743724999999998</v>
      </c>
      <c r="EC39">
        <v>1.0968982</v>
      </c>
      <c r="ED39">
        <v>-999</v>
      </c>
      <c r="EE39">
        <v>-999</v>
      </c>
      <c r="EF39">
        <v>-999</v>
      </c>
      <c r="EG39">
        <v>108.75955</v>
      </c>
      <c r="EH39">
        <v>1834.7235000000001</v>
      </c>
      <c r="EI39">
        <v>-0.37345387000000002</v>
      </c>
      <c r="EJ39">
        <v>2.6377697000000002</v>
      </c>
      <c r="EK39">
        <v>8.5299856999999992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14556.335999999999</v>
      </c>
      <c r="L40">
        <v>133.31359</v>
      </c>
      <c r="M40">
        <v>8.0003145</v>
      </c>
      <c r="N40">
        <v>0.14930336999999999</v>
      </c>
      <c r="O40">
        <v>0.39883373999999999</v>
      </c>
      <c r="P40">
        <v>0.45186289000000002</v>
      </c>
      <c r="Q40">
        <v>806.11091999999996</v>
      </c>
      <c r="R40">
        <v>3.2271405</v>
      </c>
      <c r="S40">
        <v>0.46389614000000001</v>
      </c>
      <c r="T40">
        <v>7.6489621999999997</v>
      </c>
      <c r="U40">
        <v>5.7174124E-2</v>
      </c>
      <c r="V40">
        <v>1.4653852000000001E-3</v>
      </c>
      <c r="W40">
        <v>7.1432741000000002</v>
      </c>
      <c r="X40">
        <v>5.2103066000000003E-2</v>
      </c>
      <c r="Y40">
        <v>1.5165172000000001E-3</v>
      </c>
      <c r="Z40">
        <v>20.633673000000002</v>
      </c>
      <c r="AA40">
        <v>0.53408681999999996</v>
      </c>
      <c r="AB40">
        <v>2700.6464999999998</v>
      </c>
      <c r="AC40">
        <v>1828.9092000000001</v>
      </c>
      <c r="AD40">
        <v>1584.5105000000001</v>
      </c>
      <c r="AE40">
        <v>244.39869999999999</v>
      </c>
      <c r="AF40">
        <v>875.05918999999994</v>
      </c>
      <c r="AG40">
        <v>700.58145000000002</v>
      </c>
      <c r="AH40">
        <v>20.398764</v>
      </c>
      <c r="AI40">
        <v>0.36952422000000001</v>
      </c>
      <c r="AJ40">
        <v>156.56484</v>
      </c>
      <c r="AK40">
        <v>0.62678316000000001</v>
      </c>
      <c r="AL40">
        <v>9.009905E-2</v>
      </c>
      <c r="AM40">
        <v>152.40219999999999</v>
      </c>
      <c r="AN40">
        <v>0.61011866000000003</v>
      </c>
      <c r="AO40">
        <v>8.7703554000000003E-2</v>
      </c>
      <c r="AP40">
        <v>3.4796917000000001</v>
      </c>
      <c r="AQ40">
        <v>0.5</v>
      </c>
      <c r="AR40">
        <v>4.9682937999999996</v>
      </c>
      <c r="AS40">
        <v>1.1526006</v>
      </c>
      <c r="AT40">
        <v>2368.1271999999999</v>
      </c>
      <c r="AU40">
        <v>146.39839000000001</v>
      </c>
      <c r="AV40">
        <v>5.1569175999999999</v>
      </c>
      <c r="AW40">
        <v>4222.5066999999999</v>
      </c>
      <c r="AX40">
        <v>317.70864</v>
      </c>
      <c r="AY40">
        <v>13.220535</v>
      </c>
      <c r="AZ40">
        <v>39.175483</v>
      </c>
      <c r="BA40">
        <v>2.9476304999999998</v>
      </c>
      <c r="BB40">
        <v>0.12265719999999999</v>
      </c>
      <c r="BC40">
        <v>0</v>
      </c>
      <c r="BD40">
        <v>1.6918688</v>
      </c>
      <c r="BE40">
        <v>7.6942504000000002E-5</v>
      </c>
      <c r="BF40">
        <v>17.89039</v>
      </c>
      <c r="BG40">
        <v>0.24501465</v>
      </c>
      <c r="BH40">
        <v>1.2659346E-3</v>
      </c>
      <c r="BI40">
        <v>0.12712569000000001</v>
      </c>
      <c r="BJ40">
        <v>9.5651547E-3</v>
      </c>
      <c r="BK40">
        <v>3.9802651999999998E-4</v>
      </c>
      <c r="BL40">
        <v>793.41772000000003</v>
      </c>
      <c r="BM40">
        <v>28.132010999999999</v>
      </c>
      <c r="BN40">
        <v>91.866245000000006</v>
      </c>
      <c r="BO40">
        <v>2.1167007</v>
      </c>
      <c r="BP40">
        <v>6.1211522</v>
      </c>
      <c r="BQ40">
        <v>8.8080435999999998E-2</v>
      </c>
      <c r="BR40">
        <v>75.139657</v>
      </c>
      <c r="BS40">
        <v>5.7354089000000004</v>
      </c>
      <c r="BT40">
        <v>8.0938573999999992</v>
      </c>
      <c r="BU40">
        <v>5.2527049999999997</v>
      </c>
      <c r="BV40">
        <v>0.61366717999999998</v>
      </c>
      <c r="BW40">
        <v>5.8663721000000004</v>
      </c>
      <c r="BX40">
        <v>2.2274851999999998</v>
      </c>
      <c r="BY40">
        <v>5.7538513999999999E-2</v>
      </c>
      <c r="BZ40">
        <v>1.4769494999999999E-3</v>
      </c>
      <c r="CA40">
        <v>0</v>
      </c>
      <c r="CB40">
        <v>0</v>
      </c>
      <c r="CC40">
        <v>133.23951</v>
      </c>
      <c r="CD40">
        <v>1247.3800000000001</v>
      </c>
      <c r="CE40">
        <v>1.026316</v>
      </c>
      <c r="CF40">
        <v>1.0575505000000001</v>
      </c>
      <c r="CG40">
        <v>1.0789329999999999</v>
      </c>
      <c r="CH40">
        <v>0.97233044999999996</v>
      </c>
      <c r="CI40">
        <v>1.9211769000000001</v>
      </c>
      <c r="CJ40">
        <v>5.5800365999999997E-2</v>
      </c>
      <c r="CK40">
        <v>1.0161771000000001E-3</v>
      </c>
      <c r="CL40">
        <v>0.43108098</v>
      </c>
      <c r="CM40">
        <v>1.7257660999999999E-3</v>
      </c>
      <c r="CN40">
        <v>2.4807604000000002E-4</v>
      </c>
      <c r="CO40">
        <v>84.854856999999996</v>
      </c>
      <c r="CP40">
        <v>9.2720984999999992E-3</v>
      </c>
      <c r="CQ40">
        <v>7.8600753000000001</v>
      </c>
      <c r="CR40">
        <v>5.2075985999999998E-2</v>
      </c>
      <c r="CS40">
        <v>1.5268879000000001E-3</v>
      </c>
      <c r="CT40">
        <v>2142.3143</v>
      </c>
      <c r="CU40">
        <v>12414.022000000001</v>
      </c>
      <c r="CV40">
        <v>2.4699208000000001</v>
      </c>
      <c r="CW40">
        <v>-999</v>
      </c>
      <c r="CX40">
        <v>1822.4595999999999</v>
      </c>
      <c r="CY40">
        <v>0</v>
      </c>
      <c r="CZ40">
        <v>0</v>
      </c>
      <c r="DA40">
        <v>0.41863413999999999</v>
      </c>
      <c r="DB40">
        <v>1.6759371E-3</v>
      </c>
      <c r="DC40">
        <v>2.409132E-4</v>
      </c>
      <c r="DD40">
        <v>0.10669323999999999</v>
      </c>
      <c r="DE40">
        <v>8.0277818999999993E-3</v>
      </c>
      <c r="DF40">
        <v>3.3405315000000001E-4</v>
      </c>
      <c r="DG40">
        <v>0</v>
      </c>
      <c r="DH40">
        <v>4.5355326999999999E-3</v>
      </c>
      <c r="DI40" s="1">
        <v>1.8867000000000001E-7</v>
      </c>
      <c r="DJ40">
        <v>4.4319019000000001E-2</v>
      </c>
      <c r="DK40">
        <v>6.1225243999999996E-4</v>
      </c>
      <c r="DL40" s="1">
        <v>3.1303757000000001E-6</v>
      </c>
      <c r="DM40">
        <v>3.1713539999999999E-4</v>
      </c>
      <c r="DN40">
        <v>2.3861810999999999E-5</v>
      </c>
      <c r="DO40" s="1">
        <v>9.9294092000000005E-7</v>
      </c>
      <c r="DP40">
        <v>2.5522303000000002</v>
      </c>
      <c r="DQ40">
        <v>9.1135580999999993E-2</v>
      </c>
      <c r="DR40">
        <v>0.30055175000000001</v>
      </c>
      <c r="DS40">
        <v>6.8571973000000003E-3</v>
      </c>
      <c r="DT40">
        <v>1.9646044000000001E-2</v>
      </c>
      <c r="DU40">
        <v>2.8534262000000002E-4</v>
      </c>
      <c r="DV40">
        <v>0.24829229</v>
      </c>
      <c r="DW40">
        <v>1.8310579E-2</v>
      </c>
      <c r="DX40">
        <v>1.3668477E-2</v>
      </c>
      <c r="DY40">
        <v>1.1039588E-3</v>
      </c>
      <c r="DZ40">
        <v>365</v>
      </c>
      <c r="EA40">
        <v>30.140349000000001</v>
      </c>
      <c r="EB40">
        <v>5.8803102000000003</v>
      </c>
      <c r="EC40">
        <v>1.1068444</v>
      </c>
      <c r="ED40">
        <v>-999</v>
      </c>
      <c r="EE40">
        <v>-999</v>
      </c>
      <c r="EF40">
        <v>-999</v>
      </c>
      <c r="EG40">
        <v>109.18868999999999</v>
      </c>
      <c r="EH40">
        <v>1819.4704999999999</v>
      </c>
      <c r="EI40">
        <v>-0.41588066000000001</v>
      </c>
      <c r="EJ40">
        <v>2.6433659</v>
      </c>
      <c r="EK40">
        <v>8.5097380000000005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14557.674000000001</v>
      </c>
      <c r="L41">
        <v>132.83412000000001</v>
      </c>
      <c r="M41">
        <v>8.0702704000000001</v>
      </c>
      <c r="N41">
        <v>0.14683537999999999</v>
      </c>
      <c r="O41">
        <v>0.38461453000000001</v>
      </c>
      <c r="P41">
        <v>0.46855008999999997</v>
      </c>
      <c r="Q41">
        <v>809.64823000000001</v>
      </c>
      <c r="R41">
        <v>3.2413015999999999</v>
      </c>
      <c r="S41">
        <v>0.46593178000000002</v>
      </c>
      <c r="T41">
        <v>7.5927486999999996</v>
      </c>
      <c r="U41">
        <v>5.6762039E-2</v>
      </c>
      <c r="V41">
        <v>1.4626469E-3</v>
      </c>
      <c r="W41">
        <v>7.1327046000000003</v>
      </c>
      <c r="X41">
        <v>5.2042599000000002E-2</v>
      </c>
      <c r="Y41">
        <v>1.5218574999999999E-3</v>
      </c>
      <c r="Z41">
        <v>20.476846999999999</v>
      </c>
      <c r="AA41">
        <v>0.53294476999999996</v>
      </c>
      <c r="AB41">
        <v>2678.7926000000002</v>
      </c>
      <c r="AC41">
        <v>1820.116</v>
      </c>
      <c r="AD41">
        <v>1579.2581</v>
      </c>
      <c r="AE41">
        <v>240.85794999999999</v>
      </c>
      <c r="AF41">
        <v>862.04344000000003</v>
      </c>
      <c r="AG41">
        <v>700.66917000000001</v>
      </c>
      <c r="AH41">
        <v>20.329108000000002</v>
      </c>
      <c r="AI41">
        <v>0.37282923000000001</v>
      </c>
      <c r="AJ41">
        <v>156.67010999999999</v>
      </c>
      <c r="AK41">
        <v>0.62720458999999995</v>
      </c>
      <c r="AL41">
        <v>9.0159628000000006E-2</v>
      </c>
      <c r="AM41">
        <v>153.1328</v>
      </c>
      <c r="AN41">
        <v>0.61304349000000002</v>
      </c>
      <c r="AO41">
        <v>8.8123993999999997E-2</v>
      </c>
      <c r="AP41">
        <v>3.4594296999999998</v>
      </c>
      <c r="AQ41">
        <v>0.5</v>
      </c>
      <c r="AR41">
        <v>5.1799147999999997</v>
      </c>
      <c r="AS41">
        <v>1.0994991000000001</v>
      </c>
      <c r="AT41">
        <v>2369.7260000000001</v>
      </c>
      <c r="AU41">
        <v>147.45352</v>
      </c>
      <c r="AV41">
        <v>5.1046268000000001</v>
      </c>
      <c r="AW41">
        <v>4233.3536000000004</v>
      </c>
      <c r="AX41">
        <v>318.52478000000002</v>
      </c>
      <c r="AY41">
        <v>13.254496</v>
      </c>
      <c r="AZ41">
        <v>39.209806999999998</v>
      </c>
      <c r="BA41">
        <v>2.9502131</v>
      </c>
      <c r="BB41">
        <v>0.12276467000000001</v>
      </c>
      <c r="BC41">
        <v>0</v>
      </c>
      <c r="BD41">
        <v>1.7834410000000001</v>
      </c>
      <c r="BE41">
        <v>7.3797734000000006E-5</v>
      </c>
      <c r="BF41">
        <v>18.046168999999999</v>
      </c>
      <c r="BG41">
        <v>0.24875164999999999</v>
      </c>
      <c r="BH41">
        <v>1.2629017999999999E-3</v>
      </c>
      <c r="BI41">
        <v>0.12844912999999999</v>
      </c>
      <c r="BJ41">
        <v>9.6647326999999995E-3</v>
      </c>
      <c r="BK41">
        <v>4.0217017000000001E-4</v>
      </c>
      <c r="BL41">
        <v>794.94716000000005</v>
      </c>
      <c r="BM41">
        <v>28.234456000000002</v>
      </c>
      <c r="BN41">
        <v>93.242366000000004</v>
      </c>
      <c r="BO41">
        <v>2.1244089000000002</v>
      </c>
      <c r="BP41">
        <v>5.9989154999999998</v>
      </c>
      <c r="BQ41">
        <v>8.8401190000000004E-2</v>
      </c>
      <c r="BR41">
        <v>76.554315000000003</v>
      </c>
      <c r="BS41">
        <v>5.6096991999999997</v>
      </c>
      <c r="BT41">
        <v>8.0254753999999995</v>
      </c>
      <c r="BU41">
        <v>5.2336995999999996</v>
      </c>
      <c r="BV41">
        <v>0.60300220999999998</v>
      </c>
      <c r="BW41">
        <v>5.8367018000000002</v>
      </c>
      <c r="BX41">
        <v>2.1887736000000002</v>
      </c>
      <c r="BY41">
        <v>5.7066430000000001E-2</v>
      </c>
      <c r="BZ41">
        <v>1.4741444000000001E-3</v>
      </c>
      <c r="CA41">
        <v>0</v>
      </c>
      <c r="CB41">
        <v>0</v>
      </c>
      <c r="CC41">
        <v>133.24401</v>
      </c>
      <c r="CD41">
        <v>1247.4052999999999</v>
      </c>
      <c r="CE41">
        <v>1.0198005999999999</v>
      </c>
      <c r="CF41">
        <v>1.0524633999999999</v>
      </c>
      <c r="CG41">
        <v>1.0735893000000001</v>
      </c>
      <c r="CH41">
        <v>0.96805611000000003</v>
      </c>
      <c r="CI41">
        <v>1.9212141</v>
      </c>
      <c r="CJ41">
        <v>5.5598228E-2</v>
      </c>
      <c r="CK41">
        <v>1.0250436E-3</v>
      </c>
      <c r="CL41">
        <v>0.43112598000000002</v>
      </c>
      <c r="CM41">
        <v>1.7259462E-3</v>
      </c>
      <c r="CN41">
        <v>2.4810193E-4</v>
      </c>
      <c r="CO41">
        <v>84.261021999999997</v>
      </c>
      <c r="CP41">
        <v>9.2262633000000007E-3</v>
      </c>
      <c r="CQ41">
        <v>7.8415217999999998</v>
      </c>
      <c r="CR41">
        <v>5.1988241999999997E-2</v>
      </c>
      <c r="CS41">
        <v>1.5310034999999999E-3</v>
      </c>
      <c r="CT41">
        <v>2142.3557000000001</v>
      </c>
      <c r="CU41">
        <v>12415.317999999999</v>
      </c>
      <c r="CV41">
        <v>2.4291398000000002</v>
      </c>
      <c r="CW41">
        <v>-999</v>
      </c>
      <c r="CX41">
        <v>1827.7820999999999</v>
      </c>
      <c r="CY41">
        <v>0</v>
      </c>
      <c r="CZ41">
        <v>0</v>
      </c>
      <c r="DA41">
        <v>0.42047116000000001</v>
      </c>
      <c r="DB41">
        <v>1.6832913000000001E-3</v>
      </c>
      <c r="DC41">
        <v>2.4197035999999999E-4</v>
      </c>
      <c r="DD41">
        <v>0.10676527</v>
      </c>
      <c r="DE41">
        <v>8.0332018000000005E-3</v>
      </c>
      <c r="DF41">
        <v>3.3427868000000002E-4</v>
      </c>
      <c r="DG41">
        <v>0</v>
      </c>
      <c r="DH41">
        <v>4.7940124000000004E-3</v>
      </c>
      <c r="DI41" s="1">
        <v>1.8159376000000001E-7</v>
      </c>
      <c r="DJ41">
        <v>4.4783755000000001E-2</v>
      </c>
      <c r="DK41">
        <v>6.2271113999999995E-4</v>
      </c>
      <c r="DL41" s="1">
        <v>3.1290140999999999E-6</v>
      </c>
      <c r="DM41">
        <v>3.2106737000000001E-4</v>
      </c>
      <c r="DN41">
        <v>2.4157658999999999E-5</v>
      </c>
      <c r="DO41" s="1">
        <v>1.0052518E-6</v>
      </c>
      <c r="DP41">
        <v>2.5567701999999999</v>
      </c>
      <c r="DQ41">
        <v>9.1470463000000002E-2</v>
      </c>
      <c r="DR41">
        <v>0.30503002000000001</v>
      </c>
      <c r="DS41">
        <v>6.8823944000000001E-3</v>
      </c>
      <c r="DT41">
        <v>1.9257874000000001E-2</v>
      </c>
      <c r="DU41">
        <v>2.8639113000000001E-4</v>
      </c>
      <c r="DV41">
        <v>0.25283181999999998</v>
      </c>
      <c r="DW41">
        <v>1.7918413000000001E-2</v>
      </c>
      <c r="DX41">
        <v>1.4307169999999999E-2</v>
      </c>
      <c r="DY41">
        <v>1.0522374000000001E-3</v>
      </c>
      <c r="DZ41">
        <v>365</v>
      </c>
      <c r="EA41">
        <v>30.159102000000001</v>
      </c>
      <c r="EB41">
        <v>5.8867954999999998</v>
      </c>
      <c r="EC41">
        <v>1.1176963</v>
      </c>
      <c r="ED41">
        <v>-999</v>
      </c>
      <c r="EE41">
        <v>-999</v>
      </c>
      <c r="EF41">
        <v>-999</v>
      </c>
      <c r="EG41">
        <v>109.59287999999999</v>
      </c>
      <c r="EH41">
        <v>1803.8643999999999</v>
      </c>
      <c r="EI41">
        <v>-0.45946702</v>
      </c>
      <c r="EJ41">
        <v>2.6482405999999998</v>
      </c>
      <c r="EK41">
        <v>8.4849423999999996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14545.451999999999</v>
      </c>
      <c r="L42">
        <v>132.26626999999999</v>
      </c>
      <c r="M42">
        <v>8.1358300999999997</v>
      </c>
      <c r="N42">
        <v>0.14427029</v>
      </c>
      <c r="O42">
        <v>0.37056443999999999</v>
      </c>
      <c r="P42">
        <v>0.48516526999999998</v>
      </c>
      <c r="Q42">
        <v>812.51841999999999</v>
      </c>
      <c r="R42">
        <v>3.2527919999999999</v>
      </c>
      <c r="S42">
        <v>0.46758349999999999</v>
      </c>
      <c r="T42">
        <v>7.5310617999999998</v>
      </c>
      <c r="U42">
        <v>5.6323906999999999E-2</v>
      </c>
      <c r="V42">
        <v>1.4595408999999999E-3</v>
      </c>
      <c r="W42">
        <v>7.1180288999999997</v>
      </c>
      <c r="X42">
        <v>5.1962468999999997E-2</v>
      </c>
      <c r="Y42">
        <v>1.5263178E-3</v>
      </c>
      <c r="Z42">
        <v>20.310433</v>
      </c>
      <c r="AA42">
        <v>0.53168254000000004</v>
      </c>
      <c r="AB42">
        <v>2655.1660000000002</v>
      </c>
      <c r="AC42">
        <v>1810.1559999999999</v>
      </c>
      <c r="AD42">
        <v>1573.0078000000001</v>
      </c>
      <c r="AE42">
        <v>237.1482</v>
      </c>
      <c r="AF42">
        <v>848.42025999999998</v>
      </c>
      <c r="AG42">
        <v>700.62012000000004</v>
      </c>
      <c r="AH42">
        <v>20.251313</v>
      </c>
      <c r="AI42">
        <v>0.37599726999999999</v>
      </c>
      <c r="AJ42">
        <v>156.61103</v>
      </c>
      <c r="AK42">
        <v>0.62696806999999999</v>
      </c>
      <c r="AL42">
        <v>9.0125628999999999E-2</v>
      </c>
      <c r="AM42">
        <v>153.74083999999999</v>
      </c>
      <c r="AN42">
        <v>0.61547770999999996</v>
      </c>
      <c r="AO42">
        <v>8.8473909000000003E-2</v>
      </c>
      <c r="AP42">
        <v>3.4421609000000002</v>
      </c>
      <c r="AQ42">
        <v>0.5</v>
      </c>
      <c r="AR42">
        <v>5.4063895999999998</v>
      </c>
      <c r="AS42">
        <v>1.0510520999999999</v>
      </c>
      <c r="AT42">
        <v>2370.4086000000002</v>
      </c>
      <c r="AU42">
        <v>148.46991</v>
      </c>
      <c r="AV42">
        <v>5.0527338999999998</v>
      </c>
      <c r="AW42">
        <v>4244.1139000000003</v>
      </c>
      <c r="AX42">
        <v>319.33440000000002</v>
      </c>
      <c r="AY42">
        <v>13.288186</v>
      </c>
      <c r="AZ42">
        <v>39.229112999999998</v>
      </c>
      <c r="BA42">
        <v>2.9516656999999999</v>
      </c>
      <c r="BB42">
        <v>0.12282511</v>
      </c>
      <c r="BC42">
        <v>0</v>
      </c>
      <c r="BD42">
        <v>1.8836757</v>
      </c>
      <c r="BE42">
        <v>7.0971284999999995E-5</v>
      </c>
      <c r="BF42">
        <v>18.206575999999998</v>
      </c>
      <c r="BG42">
        <v>0.25261297999999999</v>
      </c>
      <c r="BH42">
        <v>1.2605205E-3</v>
      </c>
      <c r="BI42">
        <v>0.12985626</v>
      </c>
      <c r="BJ42">
        <v>9.7706072999999994E-3</v>
      </c>
      <c r="BK42">
        <v>4.0657584000000001E-4</v>
      </c>
      <c r="BL42">
        <v>796.24266</v>
      </c>
      <c r="BM42">
        <v>28.339006000000001</v>
      </c>
      <c r="BN42">
        <v>94.627210000000005</v>
      </c>
      <c r="BO42">
        <v>2.1322754000000002</v>
      </c>
      <c r="BP42">
        <v>5.8813117000000004</v>
      </c>
      <c r="BQ42">
        <v>8.8728530999999999E-2</v>
      </c>
      <c r="BR42">
        <v>77.981082000000001</v>
      </c>
      <c r="BS42">
        <v>5.4890333</v>
      </c>
      <c r="BT42">
        <v>7.9520947</v>
      </c>
      <c r="BU42">
        <v>5.2113312000000001</v>
      </c>
      <c r="BV42">
        <v>0.59198395000000004</v>
      </c>
      <c r="BW42">
        <v>5.8033150999999998</v>
      </c>
      <c r="BX42">
        <v>2.1487796000000001</v>
      </c>
      <c r="BY42">
        <v>5.6566793999999997E-2</v>
      </c>
      <c r="BZ42">
        <v>1.4710108999999999E-3</v>
      </c>
      <c r="CA42">
        <v>0</v>
      </c>
      <c r="CB42">
        <v>0</v>
      </c>
      <c r="CC42">
        <v>133.20286999999999</v>
      </c>
      <c r="CD42">
        <v>1247.1738</v>
      </c>
      <c r="CE42">
        <v>1.0134224000000001</v>
      </c>
      <c r="CF42">
        <v>1.0472269000000001</v>
      </c>
      <c r="CG42">
        <v>1.0681533999999999</v>
      </c>
      <c r="CH42">
        <v>0.96406349000000002</v>
      </c>
      <c r="CI42">
        <v>1.9208738999999999</v>
      </c>
      <c r="CJ42">
        <v>5.5373756000000003E-2</v>
      </c>
      <c r="CK42">
        <v>1.0335468E-3</v>
      </c>
      <c r="CL42">
        <v>0.43071472999999999</v>
      </c>
      <c r="CM42">
        <v>1.7242999E-3</v>
      </c>
      <c r="CN42">
        <v>2.4786527E-4</v>
      </c>
      <c r="CO42">
        <v>83.733076999999994</v>
      </c>
      <c r="CP42">
        <v>9.1873605000000001E-3</v>
      </c>
      <c r="CQ42">
        <v>7.8185840999999998</v>
      </c>
      <c r="CR42">
        <v>5.1880431999999997E-2</v>
      </c>
      <c r="CS42">
        <v>1.5342212E-3</v>
      </c>
      <c r="CT42">
        <v>2141.9773</v>
      </c>
      <c r="CU42">
        <v>12403.475</v>
      </c>
      <c r="CV42">
        <v>2.3862833000000001</v>
      </c>
      <c r="CW42">
        <v>-999</v>
      </c>
      <c r="CX42">
        <v>1832.9536000000001</v>
      </c>
      <c r="CY42">
        <v>0</v>
      </c>
      <c r="CZ42">
        <v>0</v>
      </c>
      <c r="DA42">
        <v>0.42196171999999998</v>
      </c>
      <c r="DB42">
        <v>1.6892585000000001E-3</v>
      </c>
      <c r="DC42">
        <v>2.4282814000000001E-4</v>
      </c>
      <c r="DD42">
        <v>0.10679602000000001</v>
      </c>
      <c r="DE42">
        <v>8.0355158999999999E-3</v>
      </c>
      <c r="DF42">
        <v>3.3437498000000001E-4</v>
      </c>
      <c r="DG42">
        <v>0</v>
      </c>
      <c r="DH42">
        <v>5.0772869999999998E-3</v>
      </c>
      <c r="DI42" s="1">
        <v>1.7527014000000001E-7</v>
      </c>
      <c r="DJ42">
        <v>4.5263388000000002E-2</v>
      </c>
      <c r="DK42">
        <v>6.3353613999999996E-4</v>
      </c>
      <c r="DL42" s="1">
        <v>3.1294746E-6</v>
      </c>
      <c r="DM42">
        <v>3.2523713E-4</v>
      </c>
      <c r="DN42">
        <v>2.4471399000000001E-5</v>
      </c>
      <c r="DO42" s="1">
        <v>1.0183071999999999E-6</v>
      </c>
      <c r="DP42">
        <v>2.5605335999999999</v>
      </c>
      <c r="DQ42">
        <v>9.1811496000000006E-2</v>
      </c>
      <c r="DR42">
        <v>0.30952645000000001</v>
      </c>
      <c r="DS42">
        <v>6.9080542999999999E-3</v>
      </c>
      <c r="DT42">
        <v>1.8885209999999999E-2</v>
      </c>
      <c r="DU42">
        <v>2.8745889000000001E-4</v>
      </c>
      <c r="DV42">
        <v>0.25739309999999999</v>
      </c>
      <c r="DW42">
        <v>1.7542609000000001E-2</v>
      </c>
      <c r="DX42">
        <v>1.4996324E-2</v>
      </c>
      <c r="DY42">
        <v>1.0051230999999999E-3</v>
      </c>
      <c r="DZ42">
        <v>365</v>
      </c>
      <c r="EA42">
        <v>30.179226</v>
      </c>
      <c r="EB42">
        <v>5.8937628000000002</v>
      </c>
      <c r="EC42">
        <v>1.1293415</v>
      </c>
      <c r="ED42">
        <v>-999</v>
      </c>
      <c r="EE42">
        <v>-999</v>
      </c>
      <c r="EF42">
        <v>-999</v>
      </c>
      <c r="EG42">
        <v>109.97099</v>
      </c>
      <c r="EH42">
        <v>1787.8264999999999</v>
      </c>
      <c r="EI42">
        <v>-0.50356551999999999</v>
      </c>
      <c r="EJ42">
        <v>2.6523450999999998</v>
      </c>
      <c r="EK42">
        <v>8.4556602000000005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14519.58</v>
      </c>
      <c r="L43">
        <v>131.60946999999999</v>
      </c>
      <c r="M43">
        <v>8.1971138000000003</v>
      </c>
      <c r="N43">
        <v>0.14164201000000001</v>
      </c>
      <c r="O43">
        <v>0.35676211000000002</v>
      </c>
      <c r="P43">
        <v>0.50159587999999999</v>
      </c>
      <c r="Q43">
        <v>814.68462999999997</v>
      </c>
      <c r="R43">
        <v>3.2614641</v>
      </c>
      <c r="S43">
        <v>0.46883010000000003</v>
      </c>
      <c r="T43">
        <v>7.4645304000000001</v>
      </c>
      <c r="U43">
        <v>5.5859816E-2</v>
      </c>
      <c r="V43">
        <v>1.4561111E-3</v>
      </c>
      <c r="W43">
        <v>7.0993975000000002</v>
      </c>
      <c r="X43">
        <v>5.1862381999999999E-2</v>
      </c>
      <c r="Y43">
        <v>1.5298908E-3</v>
      </c>
      <c r="Z43">
        <v>20.134550999999998</v>
      </c>
      <c r="AA43">
        <v>0.53031600000000001</v>
      </c>
      <c r="AB43">
        <v>2630.0129999999999</v>
      </c>
      <c r="AC43">
        <v>1799.0684000000001</v>
      </c>
      <c r="AD43">
        <v>1565.7434000000001</v>
      </c>
      <c r="AE43">
        <v>233.32500999999999</v>
      </c>
      <c r="AF43">
        <v>834.39548000000002</v>
      </c>
      <c r="AG43">
        <v>700.43195000000003</v>
      </c>
      <c r="AH43">
        <v>20.165292000000001</v>
      </c>
      <c r="AI43">
        <v>0.37903661999999999</v>
      </c>
      <c r="AJ43">
        <v>156.38507000000001</v>
      </c>
      <c r="AK43">
        <v>0.62606346000000002</v>
      </c>
      <c r="AL43">
        <v>8.9995592999999999E-2</v>
      </c>
      <c r="AM43">
        <v>154.21886000000001</v>
      </c>
      <c r="AN43">
        <v>0.61739135999999994</v>
      </c>
      <c r="AO43">
        <v>8.8748993999999998E-2</v>
      </c>
      <c r="AP43">
        <v>3.4269862</v>
      </c>
      <c r="AQ43">
        <v>0.5</v>
      </c>
      <c r="AR43">
        <v>5.6480774</v>
      </c>
      <c r="AS43">
        <v>1.0069798999999999</v>
      </c>
      <c r="AT43">
        <v>2370.1664999999998</v>
      </c>
      <c r="AU43">
        <v>149.44200000000001</v>
      </c>
      <c r="AV43">
        <v>5.0014713000000004</v>
      </c>
      <c r="AW43">
        <v>4254.7704999999996</v>
      </c>
      <c r="AX43">
        <v>320.13621999999998</v>
      </c>
      <c r="AY43">
        <v>13.321552000000001</v>
      </c>
      <c r="AZ43">
        <v>39.233198999999999</v>
      </c>
      <c r="BA43">
        <v>2.9519731999999999</v>
      </c>
      <c r="BB43">
        <v>0.12283790999999999</v>
      </c>
      <c r="BC43">
        <v>0</v>
      </c>
      <c r="BD43">
        <v>1.9930813000000001</v>
      </c>
      <c r="BE43">
        <v>6.8438215000000006E-5</v>
      </c>
      <c r="BF43">
        <v>18.369781</v>
      </c>
      <c r="BG43">
        <v>0.25657004999999999</v>
      </c>
      <c r="BH43">
        <v>1.2587211E-3</v>
      </c>
      <c r="BI43">
        <v>0.13133581999999999</v>
      </c>
      <c r="BJ43">
        <v>9.8819323000000001E-3</v>
      </c>
      <c r="BK43">
        <v>4.1120830999999999E-4</v>
      </c>
      <c r="BL43">
        <v>797.28994999999998</v>
      </c>
      <c r="BM43">
        <v>28.445231</v>
      </c>
      <c r="BN43">
        <v>96.014653999999993</v>
      </c>
      <c r="BO43">
        <v>2.1402679</v>
      </c>
      <c r="BP43">
        <v>5.7686706000000001</v>
      </c>
      <c r="BQ43">
        <v>8.9061117999999995E-2</v>
      </c>
      <c r="BR43">
        <v>79.412608000000006</v>
      </c>
      <c r="BS43">
        <v>5.3737190000000004</v>
      </c>
      <c r="BT43">
        <v>7.8744816000000002</v>
      </c>
      <c r="BU43">
        <v>5.1855577000000004</v>
      </c>
      <c r="BV43">
        <v>0.58078697000000001</v>
      </c>
      <c r="BW43">
        <v>5.7663447000000003</v>
      </c>
      <c r="BX43">
        <v>2.1081368999999999</v>
      </c>
      <c r="BY43">
        <v>5.6040379000000001E-2</v>
      </c>
      <c r="BZ43">
        <v>1.4675917999999999E-3</v>
      </c>
      <c r="CA43">
        <v>0</v>
      </c>
      <c r="CB43">
        <v>0</v>
      </c>
      <c r="CC43">
        <v>133.1157</v>
      </c>
      <c r="CD43">
        <v>1246.683</v>
      </c>
      <c r="CE43">
        <v>1.007226</v>
      </c>
      <c r="CF43">
        <v>1.0418845000000001</v>
      </c>
      <c r="CG43">
        <v>1.0626247</v>
      </c>
      <c r="CH43">
        <v>0.96037141999999998</v>
      </c>
      <c r="CI43">
        <v>1.9201523</v>
      </c>
      <c r="CJ43">
        <v>5.5126624999999999E-2</v>
      </c>
      <c r="CK43">
        <v>1.0417083E-3</v>
      </c>
      <c r="CL43">
        <v>0.42984417000000003</v>
      </c>
      <c r="CM43">
        <v>1.7208147E-3</v>
      </c>
      <c r="CN43">
        <v>2.4736429000000001E-4</v>
      </c>
      <c r="CO43">
        <v>83.256082000000006</v>
      </c>
      <c r="CP43">
        <v>9.1532329000000006E-3</v>
      </c>
      <c r="CQ43">
        <v>7.7914199999999996</v>
      </c>
      <c r="CR43">
        <v>5.1752310000000003E-2</v>
      </c>
      <c r="CS43">
        <v>1.5365470999999999E-3</v>
      </c>
      <c r="CT43">
        <v>2141.1747</v>
      </c>
      <c r="CU43">
        <v>12378.405000000001</v>
      </c>
      <c r="CV43">
        <v>2.3419325999999998</v>
      </c>
      <c r="CW43">
        <v>-999</v>
      </c>
      <c r="CX43">
        <v>1837.8943999999999</v>
      </c>
      <c r="CY43">
        <v>0</v>
      </c>
      <c r="CZ43">
        <v>0</v>
      </c>
      <c r="DA43">
        <v>0.42308668999999999</v>
      </c>
      <c r="DB43">
        <v>1.6937622E-3</v>
      </c>
      <c r="DC43">
        <v>2.4347552999999999E-4</v>
      </c>
      <c r="DD43">
        <v>0.10678511</v>
      </c>
      <c r="DE43">
        <v>8.0346950999999993E-3</v>
      </c>
      <c r="DF43">
        <v>3.3434082E-4</v>
      </c>
      <c r="DG43">
        <v>0</v>
      </c>
      <c r="DH43">
        <v>5.3866023000000004E-3</v>
      </c>
      <c r="DI43" s="1">
        <v>1.6963716E-7</v>
      </c>
      <c r="DJ43">
        <v>4.5752368000000002E-2</v>
      </c>
      <c r="DK43">
        <v>6.4463889999999999E-4</v>
      </c>
      <c r="DL43" s="1">
        <v>3.1315089000000001E-6</v>
      </c>
      <c r="DM43">
        <v>3.2960980000000002E-4</v>
      </c>
      <c r="DN43">
        <v>2.4800406E-5</v>
      </c>
      <c r="DO43" s="1">
        <v>1.0319979E-6</v>
      </c>
      <c r="DP43">
        <v>2.5634771999999999</v>
      </c>
      <c r="DQ43">
        <v>9.2157250999999996E-2</v>
      </c>
      <c r="DR43">
        <v>0.31401757000000002</v>
      </c>
      <c r="DS43">
        <v>6.9340694999999999E-3</v>
      </c>
      <c r="DT43">
        <v>1.8529009999999999E-2</v>
      </c>
      <c r="DU43">
        <v>2.8854143999999999E-4</v>
      </c>
      <c r="DV43">
        <v>0.26194900999999998</v>
      </c>
      <c r="DW43">
        <v>1.7184048E-2</v>
      </c>
      <c r="DX43">
        <v>1.5738274999999999E-2</v>
      </c>
      <c r="DY43">
        <v>9.6232426000000002E-4</v>
      </c>
      <c r="DZ43">
        <v>365</v>
      </c>
      <c r="EA43">
        <v>30.200510000000001</v>
      </c>
      <c r="EB43">
        <v>5.901141</v>
      </c>
      <c r="EC43">
        <v>1.1416584000000001</v>
      </c>
      <c r="ED43">
        <v>-999</v>
      </c>
      <c r="EE43">
        <v>-999</v>
      </c>
      <c r="EF43">
        <v>-999</v>
      </c>
      <c r="EG43">
        <v>110.32322000000001</v>
      </c>
      <c r="EH43">
        <v>1771.3039000000001</v>
      </c>
      <c r="EI43">
        <v>-0.54749753000000001</v>
      </c>
      <c r="EJ43">
        <v>2.6556343999999998</v>
      </c>
      <c r="EK43">
        <v>8.4219790999999997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14480.175999999999</v>
      </c>
      <c r="L44">
        <v>130.86357000000001</v>
      </c>
      <c r="M44">
        <v>8.2542518999999999</v>
      </c>
      <c r="N44">
        <v>0.13898286000000001</v>
      </c>
      <c r="O44">
        <v>0.34328753000000001</v>
      </c>
      <c r="P44">
        <v>0.51772960999999995</v>
      </c>
      <c r="Q44">
        <v>816.11649999999997</v>
      </c>
      <c r="R44">
        <v>3.2671963000000002</v>
      </c>
      <c r="S44">
        <v>0.46965410000000002</v>
      </c>
      <c r="T44">
        <v>7.3938407000000002</v>
      </c>
      <c r="U44">
        <v>5.5370260999999997E-2</v>
      </c>
      <c r="V44">
        <v>1.4524033E-3</v>
      </c>
      <c r="W44">
        <v>7.0769625999999999</v>
      </c>
      <c r="X44">
        <v>5.1742098E-2</v>
      </c>
      <c r="Y44">
        <v>1.5325789E-3</v>
      </c>
      <c r="Z44">
        <v>19.949508000000002</v>
      </c>
      <c r="AA44">
        <v>0.52886253000000005</v>
      </c>
      <c r="AB44">
        <v>2603.5956000000001</v>
      </c>
      <c r="AC44">
        <v>1786.9034999999999</v>
      </c>
      <c r="AD44">
        <v>1557.4543000000001</v>
      </c>
      <c r="AE44">
        <v>229.44918999999999</v>
      </c>
      <c r="AF44">
        <v>820.18273999999997</v>
      </c>
      <c r="AG44">
        <v>700.10387000000003</v>
      </c>
      <c r="AH44">
        <v>20.070913999999998</v>
      </c>
      <c r="AI44">
        <v>0.38195493000000003</v>
      </c>
      <c r="AJ44">
        <v>155.99231</v>
      </c>
      <c r="AK44">
        <v>0.62449111000000002</v>
      </c>
      <c r="AL44">
        <v>8.9769571000000006E-2</v>
      </c>
      <c r="AM44">
        <v>154.56044</v>
      </c>
      <c r="AN44">
        <v>0.61875884999999997</v>
      </c>
      <c r="AO44">
        <v>8.8945568000000003E-2</v>
      </c>
      <c r="AP44">
        <v>3.4132026999999998</v>
      </c>
      <c r="AQ44">
        <v>0.5</v>
      </c>
      <c r="AR44">
        <v>5.9049202000000003</v>
      </c>
      <c r="AS44">
        <v>0.96700849</v>
      </c>
      <c r="AT44">
        <v>2368.9985999999999</v>
      </c>
      <c r="AU44">
        <v>150.36314999999999</v>
      </c>
      <c r="AV44">
        <v>4.9510512999999996</v>
      </c>
      <c r="AW44">
        <v>4265.3068999999996</v>
      </c>
      <c r="AX44">
        <v>320.92899999999997</v>
      </c>
      <c r="AY44">
        <v>13.354540999999999</v>
      </c>
      <c r="AZ44">
        <v>39.221981</v>
      </c>
      <c r="BA44">
        <v>2.9511291000000002</v>
      </c>
      <c r="BB44">
        <v>0.12280278</v>
      </c>
      <c r="BC44">
        <v>0</v>
      </c>
      <c r="BD44">
        <v>2.1120294999999998</v>
      </c>
      <c r="BE44">
        <v>6.6175279000000006E-5</v>
      </c>
      <c r="BF44">
        <v>18.533878999999999</v>
      </c>
      <c r="BG44">
        <v>0.26058961000000003</v>
      </c>
      <c r="BH44">
        <v>1.2574292999999999E-3</v>
      </c>
      <c r="BI44">
        <v>0.13287573</v>
      </c>
      <c r="BJ44">
        <v>9.9977980000000004E-3</v>
      </c>
      <c r="BK44">
        <v>4.1602973000000001E-4</v>
      </c>
      <c r="BL44">
        <v>798.07635000000005</v>
      </c>
      <c r="BM44">
        <v>28.552678</v>
      </c>
      <c r="BN44">
        <v>97.396416000000002</v>
      </c>
      <c r="BO44">
        <v>2.1483523999999998</v>
      </c>
      <c r="BP44">
        <v>5.6612530999999997</v>
      </c>
      <c r="BQ44">
        <v>8.9397533000000001E-2</v>
      </c>
      <c r="BR44">
        <v>80.839609999999993</v>
      </c>
      <c r="BS44">
        <v>5.2639927999999996</v>
      </c>
      <c r="BT44">
        <v>7.7934403000000003</v>
      </c>
      <c r="BU44">
        <v>5.1563591999999998</v>
      </c>
      <c r="BV44">
        <v>0.56958933</v>
      </c>
      <c r="BW44">
        <v>5.7259485000000003</v>
      </c>
      <c r="BX44">
        <v>2.0674918</v>
      </c>
      <c r="BY44">
        <v>5.5488517000000001E-2</v>
      </c>
      <c r="BZ44">
        <v>1.4639347999999999E-3</v>
      </c>
      <c r="CA44">
        <v>0</v>
      </c>
      <c r="CB44">
        <v>0</v>
      </c>
      <c r="CC44">
        <v>132.98267000000001</v>
      </c>
      <c r="CD44">
        <v>1245.9335000000001</v>
      </c>
      <c r="CE44">
        <v>1.0012563000000001</v>
      </c>
      <c r="CF44">
        <v>1.0364864</v>
      </c>
      <c r="CG44">
        <v>1.0570075000000001</v>
      </c>
      <c r="CH44">
        <v>0.95699555000000003</v>
      </c>
      <c r="CI44">
        <v>1.9190494</v>
      </c>
      <c r="CJ44">
        <v>5.4856439E-2</v>
      </c>
      <c r="CK44">
        <v>1.049548E-3</v>
      </c>
      <c r="CL44">
        <v>0.42851845</v>
      </c>
      <c r="CM44">
        <v>1.7155073999999999E-3</v>
      </c>
      <c r="CN44">
        <v>2.4660136999999998E-4</v>
      </c>
      <c r="CO44">
        <v>82.819253000000003</v>
      </c>
      <c r="CP44">
        <v>9.1222591999999998E-3</v>
      </c>
      <c r="CQ44">
        <v>7.7601909999999998</v>
      </c>
      <c r="CR44">
        <v>5.1603733999999998E-2</v>
      </c>
      <c r="CS44">
        <v>1.5379975999999999E-3</v>
      </c>
      <c r="CT44">
        <v>2139.9479000000001</v>
      </c>
      <c r="CU44">
        <v>12340.227999999999</v>
      </c>
      <c r="CV44">
        <v>2.2966492000000001</v>
      </c>
      <c r="CW44">
        <v>-999</v>
      </c>
      <c r="CX44">
        <v>1842.5318</v>
      </c>
      <c r="CY44">
        <v>0</v>
      </c>
      <c r="CZ44">
        <v>0</v>
      </c>
      <c r="DA44">
        <v>0.42383029</v>
      </c>
      <c r="DB44">
        <v>1.6967391000000001E-3</v>
      </c>
      <c r="DC44">
        <v>2.4390345999999999E-4</v>
      </c>
      <c r="DD44">
        <v>0.10673249999999999</v>
      </c>
      <c r="DE44">
        <v>8.0307360000000001E-3</v>
      </c>
      <c r="DF44">
        <v>3.3417608E-4</v>
      </c>
      <c r="DG44">
        <v>0</v>
      </c>
      <c r="DH44">
        <v>5.7227705E-3</v>
      </c>
      <c r="DI44" s="1">
        <v>1.6463747999999999E-7</v>
      </c>
      <c r="DJ44">
        <v>4.6244975000000001E-2</v>
      </c>
      <c r="DK44">
        <v>6.5591909E-4</v>
      </c>
      <c r="DL44" s="1">
        <v>3.1348612000000001E-6</v>
      </c>
      <c r="DM44">
        <v>3.3414832000000001E-4</v>
      </c>
      <c r="DN44">
        <v>2.5141891999999999E-5</v>
      </c>
      <c r="DO44" s="1">
        <v>1.0462078E-6</v>
      </c>
      <c r="DP44">
        <v>2.5655633</v>
      </c>
      <c r="DQ44">
        <v>9.2506231999999994E-2</v>
      </c>
      <c r="DR44">
        <v>0.31847313999999999</v>
      </c>
      <c r="DS44">
        <v>6.9603275000000003E-3</v>
      </c>
      <c r="DT44">
        <v>1.8190008000000001E-2</v>
      </c>
      <c r="DU44">
        <v>2.8963409000000001E-4</v>
      </c>
      <c r="DV44">
        <v>0.26646655000000002</v>
      </c>
      <c r="DW44">
        <v>1.6843383999999999E-2</v>
      </c>
      <c r="DX44">
        <v>1.6534212999999999E-2</v>
      </c>
      <c r="DY44">
        <v>9.2355791000000003E-4</v>
      </c>
      <c r="DZ44">
        <v>365</v>
      </c>
      <c r="EA44">
        <v>30.222735</v>
      </c>
      <c r="EB44">
        <v>5.9088548999999997</v>
      </c>
      <c r="EC44">
        <v>1.1545193</v>
      </c>
      <c r="ED44">
        <v>-999</v>
      </c>
      <c r="EE44">
        <v>-999</v>
      </c>
      <c r="EF44">
        <v>-999</v>
      </c>
      <c r="EG44">
        <v>110.65093</v>
      </c>
      <c r="EH44">
        <v>1754.2687000000001</v>
      </c>
      <c r="EI44">
        <v>-0.59057780999999998</v>
      </c>
      <c r="EJ44">
        <v>2.6580696000000001</v>
      </c>
      <c r="EK44">
        <v>8.3840181000000005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14427.571</v>
      </c>
      <c r="L45">
        <v>130.0291</v>
      </c>
      <c r="M45">
        <v>8.3073846000000007</v>
      </c>
      <c r="N45">
        <v>0.13632284</v>
      </c>
      <c r="O45">
        <v>0.33021924000000002</v>
      </c>
      <c r="P45">
        <v>0.53345792000000003</v>
      </c>
      <c r="Q45">
        <v>816.79142000000002</v>
      </c>
      <c r="R45">
        <v>3.2698982000000001</v>
      </c>
      <c r="S45">
        <v>0.47004249999999997</v>
      </c>
      <c r="T45">
        <v>7.3197190000000001</v>
      </c>
      <c r="U45">
        <v>5.4856254E-2</v>
      </c>
      <c r="V45">
        <v>1.4484665E-3</v>
      </c>
      <c r="W45">
        <v>7.0508781000000003</v>
      </c>
      <c r="X45">
        <v>5.1601467999999998E-2</v>
      </c>
      <c r="Y45">
        <v>1.5343945000000001E-3</v>
      </c>
      <c r="Z45">
        <v>19.755834</v>
      </c>
      <c r="AA45">
        <v>0.52734097000000002</v>
      </c>
      <c r="AB45">
        <v>2576.1844999999998</v>
      </c>
      <c r="AC45">
        <v>1773.7172</v>
      </c>
      <c r="AD45">
        <v>1548.1380999999999</v>
      </c>
      <c r="AE45">
        <v>225.57917</v>
      </c>
      <c r="AF45">
        <v>805.99626000000001</v>
      </c>
      <c r="AG45">
        <v>699.63666999999998</v>
      </c>
      <c r="AH45">
        <v>19.968039999999998</v>
      </c>
      <c r="AI45">
        <v>0.38475915999999999</v>
      </c>
      <c r="AJ45">
        <v>155.43548000000001</v>
      </c>
      <c r="AK45">
        <v>0.62226194000000001</v>
      </c>
      <c r="AL45">
        <v>8.9449131000000001E-2</v>
      </c>
      <c r="AM45">
        <v>154.76056</v>
      </c>
      <c r="AN45">
        <v>0.61956</v>
      </c>
      <c r="AO45">
        <v>8.9060732000000004E-2</v>
      </c>
      <c r="AP45">
        <v>3.4003136999999999</v>
      </c>
      <c r="AQ45">
        <v>0.5</v>
      </c>
      <c r="AR45">
        <v>6.1763561999999999</v>
      </c>
      <c r="AS45">
        <v>0.93087039999999999</v>
      </c>
      <c r="AT45">
        <v>2366.9121</v>
      </c>
      <c r="AU45">
        <v>151.22583</v>
      </c>
      <c r="AV45">
        <v>4.9016634999999997</v>
      </c>
      <c r="AW45">
        <v>4275.7070999999996</v>
      </c>
      <c r="AX45">
        <v>321.71152999999998</v>
      </c>
      <c r="AY45">
        <v>13.387104000000001</v>
      </c>
      <c r="AZ45">
        <v>39.195503000000002</v>
      </c>
      <c r="BA45">
        <v>2.9491369000000001</v>
      </c>
      <c r="BB45">
        <v>0.12271988</v>
      </c>
      <c r="BC45">
        <v>0</v>
      </c>
      <c r="BD45">
        <v>2.2407072000000001</v>
      </c>
      <c r="BE45">
        <v>6.4160820999999995E-5</v>
      </c>
      <c r="BF45">
        <v>18.696953000000001</v>
      </c>
      <c r="BG45">
        <v>0.26463460999999999</v>
      </c>
      <c r="BH45">
        <v>1.2565688000000001E-3</v>
      </c>
      <c r="BI45">
        <v>0.13446336</v>
      </c>
      <c r="BJ45">
        <v>1.0117253999999999E-2</v>
      </c>
      <c r="BK45">
        <v>4.2100052999999998E-4</v>
      </c>
      <c r="BL45">
        <v>798.59127999999998</v>
      </c>
      <c r="BM45">
        <v>28.660879999999999</v>
      </c>
      <c r="BN45">
        <v>98.762229000000005</v>
      </c>
      <c r="BO45">
        <v>2.1564937</v>
      </c>
      <c r="BP45">
        <v>5.5592503000000004</v>
      </c>
      <c r="BQ45">
        <v>8.9736309E-2</v>
      </c>
      <c r="BR45">
        <v>82.251080000000002</v>
      </c>
      <c r="BS45">
        <v>5.1600190000000001</v>
      </c>
      <c r="BT45">
        <v>7.7097927999999998</v>
      </c>
      <c r="BU45">
        <v>5.1237459999999997</v>
      </c>
      <c r="BV45">
        <v>0.55856631000000001</v>
      </c>
      <c r="BW45">
        <v>5.6823123000000004</v>
      </c>
      <c r="BX45">
        <v>2.0274804999999998</v>
      </c>
      <c r="BY45">
        <v>5.4913195999999997E-2</v>
      </c>
      <c r="BZ45">
        <v>1.4600918E-3</v>
      </c>
      <c r="CA45">
        <v>0</v>
      </c>
      <c r="CB45">
        <v>0</v>
      </c>
      <c r="CC45">
        <v>132.80459999999999</v>
      </c>
      <c r="CD45">
        <v>1244.9294</v>
      </c>
      <c r="CE45">
        <v>0.99555762000000003</v>
      </c>
      <c r="CF45">
        <v>1.0310885000000001</v>
      </c>
      <c r="CG45">
        <v>1.0513129000000001</v>
      </c>
      <c r="CH45">
        <v>0.95394904000000003</v>
      </c>
      <c r="CI45">
        <v>1.9175694999999999</v>
      </c>
      <c r="CJ45">
        <v>5.4562827000000001E-2</v>
      </c>
      <c r="CK45">
        <v>1.057084E-3</v>
      </c>
      <c r="CL45">
        <v>0.42674888999999999</v>
      </c>
      <c r="CM45">
        <v>1.7084232E-3</v>
      </c>
      <c r="CN45">
        <v>2.4558303E-4</v>
      </c>
      <c r="CO45">
        <v>82.415942000000001</v>
      </c>
      <c r="CP45">
        <v>9.0933666999999992E-3</v>
      </c>
      <c r="CQ45">
        <v>7.7250687999999998</v>
      </c>
      <c r="CR45">
        <v>5.1434713E-2</v>
      </c>
      <c r="CS45">
        <v>1.5385991999999999E-3</v>
      </c>
      <c r="CT45">
        <v>2138.3018999999999</v>
      </c>
      <c r="CU45">
        <v>12289.269</v>
      </c>
      <c r="CV45">
        <v>2.2509605000000001</v>
      </c>
      <c r="CW45">
        <v>-999</v>
      </c>
      <c r="CX45">
        <v>1846.8025</v>
      </c>
      <c r="CY45">
        <v>0</v>
      </c>
      <c r="CZ45">
        <v>0</v>
      </c>
      <c r="DA45">
        <v>0.42418080000000002</v>
      </c>
      <c r="DB45">
        <v>1.6981423E-3</v>
      </c>
      <c r="DC45">
        <v>2.4410516000000001E-4</v>
      </c>
      <c r="DD45">
        <v>0.10663849</v>
      </c>
      <c r="DE45">
        <v>8.0236629000000007E-3</v>
      </c>
      <c r="DF45">
        <v>3.3388175E-4</v>
      </c>
      <c r="DG45">
        <v>0</v>
      </c>
      <c r="DH45">
        <v>6.0860261000000001E-3</v>
      </c>
      <c r="DI45" s="1">
        <v>1.6021808999999999E-7</v>
      </c>
      <c r="DJ45">
        <v>4.6735494000000002E-2</v>
      </c>
      <c r="DK45">
        <v>6.6726722999999998E-4</v>
      </c>
      <c r="DL45" s="1">
        <v>3.1392750000000001E-6</v>
      </c>
      <c r="DM45">
        <v>3.3881443999999998E-4</v>
      </c>
      <c r="DN45">
        <v>2.5492979000000001E-5</v>
      </c>
      <c r="DO45" s="1">
        <v>1.0608172999999999E-6</v>
      </c>
      <c r="DP45">
        <v>2.5667623000000002</v>
      </c>
      <c r="DQ45">
        <v>9.2856911E-2</v>
      </c>
      <c r="DR45">
        <v>0.32285698000000002</v>
      </c>
      <c r="DS45">
        <v>6.9867130999999999E-3</v>
      </c>
      <c r="DT45">
        <v>1.7868714000000001E-2</v>
      </c>
      <c r="DU45">
        <v>2.9073205E-4</v>
      </c>
      <c r="DV45">
        <v>0.27090771000000002</v>
      </c>
      <c r="DW45">
        <v>1.6521046000000001E-2</v>
      </c>
      <c r="DX45">
        <v>1.7383853000000001E-2</v>
      </c>
      <c r="DY45">
        <v>8.8855024999999997E-4</v>
      </c>
      <c r="DZ45">
        <v>365</v>
      </c>
      <c r="EA45">
        <v>30.245674000000001</v>
      </c>
      <c r="EB45">
        <v>5.9168275000000001</v>
      </c>
      <c r="EC45">
        <v>1.1677938000000001</v>
      </c>
      <c r="ED45">
        <v>-999</v>
      </c>
      <c r="EE45">
        <v>-999</v>
      </c>
      <c r="EF45">
        <v>-999</v>
      </c>
      <c r="EG45">
        <v>110.95647</v>
      </c>
      <c r="EH45">
        <v>1736.7164</v>
      </c>
      <c r="EI45">
        <v>-0.63213872000000004</v>
      </c>
      <c r="EJ45">
        <v>2.6596191999999999</v>
      </c>
      <c r="EK45">
        <v>8.3419314999999994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14362.300999999999</v>
      </c>
      <c r="L46">
        <v>129.10745</v>
      </c>
      <c r="M46">
        <v>8.3566628999999999</v>
      </c>
      <c r="N46">
        <v>0.13368901</v>
      </c>
      <c r="O46">
        <v>0.31763154999999998</v>
      </c>
      <c r="P46">
        <v>0.54867944000000002</v>
      </c>
      <c r="Q46">
        <v>816.69556999999998</v>
      </c>
      <c r="R46">
        <v>3.2695145000000001</v>
      </c>
      <c r="S46">
        <v>0.46998733999999998</v>
      </c>
      <c r="T46">
        <v>7.2429136999999999</v>
      </c>
      <c r="U46">
        <v>5.4319418000000001E-2</v>
      </c>
      <c r="V46">
        <v>1.4443524E-3</v>
      </c>
      <c r="W46">
        <v>7.0213001000000004</v>
      </c>
      <c r="X46">
        <v>5.1440474999999999E-2</v>
      </c>
      <c r="Y46">
        <v>1.5353602E-3</v>
      </c>
      <c r="Z46">
        <v>19.554302</v>
      </c>
      <c r="AA46">
        <v>0.52577136999999996</v>
      </c>
      <c r="AB46">
        <v>2548.0529999999999</v>
      </c>
      <c r="AC46">
        <v>1759.5705</v>
      </c>
      <c r="AD46">
        <v>1537.8032000000001</v>
      </c>
      <c r="AE46">
        <v>221.76731000000001</v>
      </c>
      <c r="AF46">
        <v>792.04359999999997</v>
      </c>
      <c r="AG46">
        <v>699.03272000000004</v>
      </c>
      <c r="AH46">
        <v>19.856555</v>
      </c>
      <c r="AI46">
        <v>0.38745563999999999</v>
      </c>
      <c r="AJ46">
        <v>154.7199</v>
      </c>
      <c r="AK46">
        <v>0.61939723000000002</v>
      </c>
      <c r="AL46">
        <v>8.9037333999999996E-2</v>
      </c>
      <c r="AM46">
        <v>154.81575000000001</v>
      </c>
      <c r="AN46">
        <v>0.61978093000000001</v>
      </c>
      <c r="AO46">
        <v>8.9092489999999996E-2</v>
      </c>
      <c r="AP46">
        <v>3.3880279</v>
      </c>
      <c r="AQ46">
        <v>0.5</v>
      </c>
      <c r="AR46">
        <v>6.461239</v>
      </c>
      <c r="AS46">
        <v>0.89830515</v>
      </c>
      <c r="AT46">
        <v>2363.9227000000001</v>
      </c>
      <c r="AU46">
        <v>152.02194</v>
      </c>
      <c r="AV46">
        <v>4.8534727999999996</v>
      </c>
      <c r="AW46">
        <v>4285.9556000000002</v>
      </c>
      <c r="AX46">
        <v>322.48264</v>
      </c>
      <c r="AY46">
        <v>13.419192000000001</v>
      </c>
      <c r="AZ46">
        <v>39.153950000000002</v>
      </c>
      <c r="BA46">
        <v>2.9460103000000002</v>
      </c>
      <c r="BB46">
        <v>0.12258978</v>
      </c>
      <c r="BC46">
        <v>0</v>
      </c>
      <c r="BD46">
        <v>2.3790619999999998</v>
      </c>
      <c r="BE46">
        <v>6.2374677999999997E-5</v>
      </c>
      <c r="BF46">
        <v>18.857125</v>
      </c>
      <c r="BG46">
        <v>0.26866518</v>
      </c>
      <c r="BH46">
        <v>1.2560634000000001E-3</v>
      </c>
      <c r="BI46">
        <v>0.13608582</v>
      </c>
      <c r="BJ46">
        <v>1.023933E-2</v>
      </c>
      <c r="BK46">
        <v>4.2608039999999999E-4</v>
      </c>
      <c r="BL46">
        <v>798.82681000000002</v>
      </c>
      <c r="BM46">
        <v>28.769361</v>
      </c>
      <c r="BN46">
        <v>100.10012999999999</v>
      </c>
      <c r="BO46">
        <v>2.1646559999999999</v>
      </c>
      <c r="BP46">
        <v>5.4627847000000003</v>
      </c>
      <c r="BQ46">
        <v>9.0075960999999996E-2</v>
      </c>
      <c r="BR46">
        <v>83.634586999999996</v>
      </c>
      <c r="BS46">
        <v>5.0618917000000003</v>
      </c>
      <c r="BT46">
        <v>7.6243582999999999</v>
      </c>
      <c r="BU46">
        <v>5.0877670999999998</v>
      </c>
      <c r="BV46">
        <v>0.54788426999999995</v>
      </c>
      <c r="BW46">
        <v>5.6356514000000004</v>
      </c>
      <c r="BX46">
        <v>1.9887068999999999</v>
      </c>
      <c r="BY46">
        <v>5.4317105999999997E-2</v>
      </c>
      <c r="BZ46">
        <v>1.4561177000000001E-3</v>
      </c>
      <c r="CA46">
        <v>0</v>
      </c>
      <c r="CB46">
        <v>0</v>
      </c>
      <c r="CC46">
        <v>132.58291</v>
      </c>
      <c r="CD46">
        <v>1243.6777</v>
      </c>
      <c r="CE46">
        <v>0.99017230000000001</v>
      </c>
      <c r="CF46">
        <v>1.0257504</v>
      </c>
      <c r="CG46">
        <v>1.0455589000000001</v>
      </c>
      <c r="CH46">
        <v>0.95124277999999995</v>
      </c>
      <c r="CI46">
        <v>1.9157215999999999</v>
      </c>
      <c r="CJ46">
        <v>5.4245542000000001E-2</v>
      </c>
      <c r="CK46">
        <v>1.0643326000000001E-3</v>
      </c>
      <c r="CL46">
        <v>0.42455374000000001</v>
      </c>
      <c r="CM46">
        <v>1.6996353E-3</v>
      </c>
      <c r="CN46">
        <v>2.4431977999999998E-4</v>
      </c>
      <c r="CO46">
        <v>82.043402999999998</v>
      </c>
      <c r="CP46">
        <v>9.0660146E-3</v>
      </c>
      <c r="CQ46">
        <v>7.6862418000000003</v>
      </c>
      <c r="CR46">
        <v>5.1245442000000002E-2</v>
      </c>
      <c r="CS46">
        <v>1.5383882E-3</v>
      </c>
      <c r="CT46">
        <v>2136.2464</v>
      </c>
      <c r="CU46">
        <v>12226.054</v>
      </c>
      <c r="CV46">
        <v>2.2053487000000001</v>
      </c>
      <c r="CW46">
        <v>-999</v>
      </c>
      <c r="CX46">
        <v>1850.6537000000001</v>
      </c>
      <c r="CY46">
        <v>0</v>
      </c>
      <c r="CZ46">
        <v>0</v>
      </c>
      <c r="DA46">
        <v>0.42413102000000003</v>
      </c>
      <c r="DB46">
        <v>1.6979429999999999E-3</v>
      </c>
      <c r="DC46">
        <v>2.4407652000000001E-4</v>
      </c>
      <c r="DD46">
        <v>0.10650381</v>
      </c>
      <c r="DE46">
        <v>8.0135290999999997E-3</v>
      </c>
      <c r="DF46">
        <v>3.3346006000000003E-4</v>
      </c>
      <c r="DG46">
        <v>0</v>
      </c>
      <c r="DH46">
        <v>6.4758717999999996E-3</v>
      </c>
      <c r="DI46" s="1">
        <v>1.5632995E-7</v>
      </c>
      <c r="DJ46">
        <v>4.7218380999999997E-2</v>
      </c>
      <c r="DK46">
        <v>6.7856776000000004E-4</v>
      </c>
      <c r="DL46" s="1">
        <v>3.1444997999999998E-6</v>
      </c>
      <c r="DM46">
        <v>3.4356961000000001E-4</v>
      </c>
      <c r="DN46">
        <v>2.5850766E-5</v>
      </c>
      <c r="DO46" s="1">
        <v>1.0757055999999999E-6</v>
      </c>
      <c r="DP46">
        <v>2.5670532000000001</v>
      </c>
      <c r="DQ46">
        <v>9.3207754000000004E-2</v>
      </c>
      <c r="DR46">
        <v>0.32712803000000001</v>
      </c>
      <c r="DS46">
        <v>7.0131111999999999E-3</v>
      </c>
      <c r="DT46">
        <v>1.7565416E-2</v>
      </c>
      <c r="DU46">
        <v>2.9183053000000003E-4</v>
      </c>
      <c r="DV46">
        <v>0.27523068000000001</v>
      </c>
      <c r="DW46">
        <v>1.6217242999999999E-2</v>
      </c>
      <c r="DX46">
        <v>1.8285101000000002E-2</v>
      </c>
      <c r="DY46">
        <v>8.5703693000000001E-4</v>
      </c>
      <c r="DZ46">
        <v>365</v>
      </c>
      <c r="EA46">
        <v>30.269103999999999</v>
      </c>
      <c r="EB46">
        <v>5.9249815000000003</v>
      </c>
      <c r="EC46">
        <v>1.1813518000000001</v>
      </c>
      <c r="ED46">
        <v>-999</v>
      </c>
      <c r="EE46">
        <v>-999</v>
      </c>
      <c r="EF46">
        <v>-999</v>
      </c>
      <c r="EG46">
        <v>111.24299999999999</v>
      </c>
      <c r="EH46">
        <v>1718.6646000000001</v>
      </c>
      <c r="EI46">
        <v>-0.67155412999999997</v>
      </c>
      <c r="EJ46">
        <v>2.6602610000000002</v>
      </c>
      <c r="EK46">
        <v>8.2959124000000006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14285.083000000001</v>
      </c>
      <c r="L47">
        <v>128.10105999999999</v>
      </c>
      <c r="M47">
        <v>8.4022486000000001</v>
      </c>
      <c r="N47">
        <v>0.13110515</v>
      </c>
      <c r="O47">
        <v>0.30559201000000003</v>
      </c>
      <c r="P47">
        <v>0.56330285000000002</v>
      </c>
      <c r="Q47">
        <v>815.82458999999994</v>
      </c>
      <c r="R47">
        <v>3.2660277</v>
      </c>
      <c r="S47">
        <v>0.46948611000000001</v>
      </c>
      <c r="T47">
        <v>7.1641769999999996</v>
      </c>
      <c r="U47">
        <v>5.3762030000000002E-2</v>
      </c>
      <c r="V47">
        <v>1.4401151999999999E-3</v>
      </c>
      <c r="W47">
        <v>6.9884012999999996</v>
      </c>
      <c r="X47">
        <v>5.1259273000000001E-2</v>
      </c>
      <c r="Y47">
        <v>1.5355078E-3</v>
      </c>
      <c r="Z47">
        <v>19.345941</v>
      </c>
      <c r="AA47">
        <v>0.52417435000000001</v>
      </c>
      <c r="AB47">
        <v>2519.4697999999999</v>
      </c>
      <c r="AC47">
        <v>1744.5387000000001</v>
      </c>
      <c r="AD47">
        <v>1526.4708000000001</v>
      </c>
      <c r="AE47">
        <v>218.06786</v>
      </c>
      <c r="AF47">
        <v>778.51882000000001</v>
      </c>
      <c r="AG47">
        <v>698.29592000000002</v>
      </c>
      <c r="AH47">
        <v>19.736408000000001</v>
      </c>
      <c r="AI47">
        <v>0.39005009000000002</v>
      </c>
      <c r="AJ47">
        <v>153.85328000000001</v>
      </c>
      <c r="AK47">
        <v>0.61592782999999995</v>
      </c>
      <c r="AL47">
        <v>8.8538613000000002E-2</v>
      </c>
      <c r="AM47">
        <v>154.72426999999999</v>
      </c>
      <c r="AN47">
        <v>0.61941469999999998</v>
      </c>
      <c r="AO47">
        <v>8.9039845000000006E-2</v>
      </c>
      <c r="AP47">
        <v>3.3762454000000002</v>
      </c>
      <c r="AQ47">
        <v>0.5</v>
      </c>
      <c r="AR47">
        <v>6.7577756000000004</v>
      </c>
      <c r="AS47">
        <v>0.86906015000000003</v>
      </c>
      <c r="AT47">
        <v>2360.0545999999999</v>
      </c>
      <c r="AU47">
        <v>152.7432</v>
      </c>
      <c r="AV47">
        <v>4.8066177999999997</v>
      </c>
      <c r="AW47">
        <v>4296.0379000000003</v>
      </c>
      <c r="AX47">
        <v>323.24124999999998</v>
      </c>
      <c r="AY47">
        <v>13.450759</v>
      </c>
      <c r="AZ47">
        <v>39.097645999999997</v>
      </c>
      <c r="BA47">
        <v>2.9417738999999998</v>
      </c>
      <c r="BB47">
        <v>0.12241349</v>
      </c>
      <c r="BC47">
        <v>0</v>
      </c>
      <c r="BD47">
        <v>2.5267461</v>
      </c>
      <c r="BE47">
        <v>6.0798070000000001E-5</v>
      </c>
      <c r="BF47">
        <v>19.012613999999999</v>
      </c>
      <c r="BG47">
        <v>0.27263985000000002</v>
      </c>
      <c r="BH47">
        <v>1.2558388000000001E-3</v>
      </c>
      <c r="BI47">
        <v>0.13773031999999999</v>
      </c>
      <c r="BJ47">
        <v>1.0363064999999999E-2</v>
      </c>
      <c r="BK47">
        <v>4.3122926999999999E-4</v>
      </c>
      <c r="BL47">
        <v>798.77800000000002</v>
      </c>
      <c r="BM47">
        <v>28.877652999999999</v>
      </c>
      <c r="BN47">
        <v>101.39685</v>
      </c>
      <c r="BO47">
        <v>2.1728041</v>
      </c>
      <c r="BP47">
        <v>5.371912</v>
      </c>
      <c r="BQ47">
        <v>9.0415019999999999E-2</v>
      </c>
      <c r="BR47">
        <v>84.976696000000004</v>
      </c>
      <c r="BS47">
        <v>4.9696363000000003</v>
      </c>
      <c r="BT47">
        <v>7.5379351000000003</v>
      </c>
      <c r="BU47">
        <v>5.0485163999999996</v>
      </c>
      <c r="BV47">
        <v>0.53769537999999995</v>
      </c>
      <c r="BW47">
        <v>5.5862118000000001</v>
      </c>
      <c r="BX47">
        <v>1.9517233</v>
      </c>
      <c r="BY47">
        <v>5.3703634E-2</v>
      </c>
      <c r="BZ47">
        <v>1.4520687E-3</v>
      </c>
      <c r="CA47">
        <v>0</v>
      </c>
      <c r="CB47">
        <v>0</v>
      </c>
      <c r="CC47">
        <v>132.31953999999999</v>
      </c>
      <c r="CD47">
        <v>1242.1885</v>
      </c>
      <c r="CE47">
        <v>0.98513952000000005</v>
      </c>
      <c r="CF47">
        <v>1.0205324</v>
      </c>
      <c r="CG47">
        <v>1.0397715000000001</v>
      </c>
      <c r="CH47">
        <v>0.94888527</v>
      </c>
      <c r="CI47">
        <v>1.9135183</v>
      </c>
      <c r="CJ47">
        <v>5.3904568999999999E-2</v>
      </c>
      <c r="CK47">
        <v>1.0713086E-3</v>
      </c>
      <c r="CL47">
        <v>0.42195742000000003</v>
      </c>
      <c r="CM47">
        <v>1.6892414000000001E-3</v>
      </c>
      <c r="CN47">
        <v>2.4282567000000001E-4</v>
      </c>
      <c r="CO47">
        <v>81.702291000000002</v>
      </c>
      <c r="CP47">
        <v>9.0401370999999998E-3</v>
      </c>
      <c r="CQ47">
        <v>7.6439221999999996</v>
      </c>
      <c r="CR47">
        <v>5.1036335000000002E-2</v>
      </c>
      <c r="CS47">
        <v>1.5374096E-3</v>
      </c>
      <c r="CT47">
        <v>2133.7955000000002</v>
      </c>
      <c r="CU47">
        <v>12151.287</v>
      </c>
      <c r="CV47">
        <v>2.1602437999999999</v>
      </c>
      <c r="CW47">
        <v>-999</v>
      </c>
      <c r="CX47">
        <v>1854.0438999999999</v>
      </c>
      <c r="CY47">
        <v>0</v>
      </c>
      <c r="CZ47">
        <v>0</v>
      </c>
      <c r="DA47">
        <v>0.42367870000000002</v>
      </c>
      <c r="DB47">
        <v>1.6961322E-3</v>
      </c>
      <c r="DC47">
        <v>2.4381622000000001E-4</v>
      </c>
      <c r="DD47">
        <v>0.10632954</v>
      </c>
      <c r="DE47">
        <v>8.0004164999999995E-3</v>
      </c>
      <c r="DF47">
        <v>3.3291442000000002E-4</v>
      </c>
      <c r="DG47">
        <v>0</v>
      </c>
      <c r="DH47">
        <v>6.8909254000000001E-3</v>
      </c>
      <c r="DI47" s="1">
        <v>1.5292771000000001E-7</v>
      </c>
      <c r="DJ47">
        <v>4.7688406000000003E-2</v>
      </c>
      <c r="DK47">
        <v>6.8970241999999999E-4</v>
      </c>
      <c r="DL47" s="1">
        <v>3.1502968999999999E-6</v>
      </c>
      <c r="DM47">
        <v>3.4837589999999998E-4</v>
      </c>
      <c r="DN47">
        <v>2.62124E-5</v>
      </c>
      <c r="DO47" s="1">
        <v>1.0907539000000001E-6</v>
      </c>
      <c r="DP47">
        <v>2.5664254999999998</v>
      </c>
      <c r="DQ47">
        <v>9.3557258000000004E-2</v>
      </c>
      <c r="DR47">
        <v>0.33124184000000001</v>
      </c>
      <c r="DS47">
        <v>7.0394085000000002E-3</v>
      </c>
      <c r="DT47">
        <v>1.7280195000000002E-2</v>
      </c>
      <c r="DU47">
        <v>2.9292481999999999E-4</v>
      </c>
      <c r="DV47">
        <v>0.27939145999999998</v>
      </c>
      <c r="DW47">
        <v>1.593197E-2</v>
      </c>
      <c r="DX47">
        <v>1.9233739999999999E-2</v>
      </c>
      <c r="DY47">
        <v>8.2876344000000002E-4</v>
      </c>
      <c r="DZ47">
        <v>365</v>
      </c>
      <c r="EA47">
        <v>30.292804</v>
      </c>
      <c r="EB47">
        <v>5.9332412000000003</v>
      </c>
      <c r="EC47">
        <v>1.1950668</v>
      </c>
      <c r="ED47">
        <v>-999</v>
      </c>
      <c r="EE47">
        <v>-999</v>
      </c>
      <c r="EF47">
        <v>-999</v>
      </c>
      <c r="EG47">
        <v>111.51416999999999</v>
      </c>
      <c r="EH47">
        <v>1700.15</v>
      </c>
      <c r="EI47">
        <v>-0.70825952000000003</v>
      </c>
      <c r="EJ47">
        <v>2.6599827999999999</v>
      </c>
      <c r="EK47">
        <v>8.2461946000000008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14196.798000000001</v>
      </c>
      <c r="L48">
        <v>127.01354000000001</v>
      </c>
      <c r="M48">
        <v>8.4443128999999999</v>
      </c>
      <c r="N48">
        <v>0.12859150999999999</v>
      </c>
      <c r="O48">
        <v>0.29415922</v>
      </c>
      <c r="P48">
        <v>0.57724927000000004</v>
      </c>
      <c r="Q48">
        <v>814.18385000000001</v>
      </c>
      <c r="R48">
        <v>3.2594591999999998</v>
      </c>
      <c r="S48">
        <v>0.46854191000000001</v>
      </c>
      <c r="T48">
        <v>7.0842479999999997</v>
      </c>
      <c r="U48">
        <v>5.3187026999999998E-2</v>
      </c>
      <c r="V48">
        <v>1.4358102000000001E-3</v>
      </c>
      <c r="W48">
        <v>6.9523693</v>
      </c>
      <c r="X48">
        <v>5.1058220000000001E-2</v>
      </c>
      <c r="Y48">
        <v>1.5348782E-3</v>
      </c>
      <c r="Z48">
        <v>19.132017000000001</v>
      </c>
      <c r="AA48">
        <v>0.52257052999999998</v>
      </c>
      <c r="AB48">
        <v>2490.6939000000002</v>
      </c>
      <c r="AC48">
        <v>1728.702</v>
      </c>
      <c r="AD48">
        <v>1514.1769999999999</v>
      </c>
      <c r="AE48">
        <v>214.52508</v>
      </c>
      <c r="AF48">
        <v>765.59672</v>
      </c>
      <c r="AG48">
        <v>697.4316</v>
      </c>
      <c r="AH48">
        <v>19.607648000000001</v>
      </c>
      <c r="AI48">
        <v>0.39254761999999999</v>
      </c>
      <c r="AJ48">
        <v>152.84547000000001</v>
      </c>
      <c r="AK48">
        <v>0.61189322999999995</v>
      </c>
      <c r="AL48">
        <v>8.7958646000000001E-2</v>
      </c>
      <c r="AM48">
        <v>154.48621</v>
      </c>
      <c r="AN48">
        <v>0.61846166999999996</v>
      </c>
      <c r="AO48">
        <v>8.8902849000000006E-2</v>
      </c>
      <c r="AP48">
        <v>3.3650326000000002</v>
      </c>
      <c r="AQ48">
        <v>0.5</v>
      </c>
      <c r="AR48">
        <v>7.0634934999999999</v>
      </c>
      <c r="AS48">
        <v>0.84289135000000004</v>
      </c>
      <c r="AT48">
        <v>2355.3404999999998</v>
      </c>
      <c r="AU48">
        <v>153.38149000000001</v>
      </c>
      <c r="AV48">
        <v>4.7612103000000001</v>
      </c>
      <c r="AW48">
        <v>4305.9402</v>
      </c>
      <c r="AX48">
        <v>323.98631999999998</v>
      </c>
      <c r="AY48">
        <v>13.481763000000001</v>
      </c>
      <c r="AZ48">
        <v>39.027056999999999</v>
      </c>
      <c r="BA48">
        <v>2.9364626999999999</v>
      </c>
      <c r="BB48">
        <v>0.12219248000000001</v>
      </c>
      <c r="BC48">
        <v>0</v>
      </c>
      <c r="BD48">
        <v>2.6830642999999998</v>
      </c>
      <c r="BE48">
        <v>5.9413492000000001E-5</v>
      </c>
      <c r="BF48">
        <v>19.16178</v>
      </c>
      <c r="BG48">
        <v>0.27651679000000001</v>
      </c>
      <c r="BH48">
        <v>1.2558241E-3</v>
      </c>
      <c r="BI48">
        <v>0.13938440999999999</v>
      </c>
      <c r="BJ48">
        <v>1.0487522000000001E-2</v>
      </c>
      <c r="BK48">
        <v>4.3640817000000003E-4</v>
      </c>
      <c r="BL48">
        <v>798.44314999999995</v>
      </c>
      <c r="BM48">
        <v>28.985299000000001</v>
      </c>
      <c r="BN48">
        <v>102.63831999999999</v>
      </c>
      <c r="BO48">
        <v>2.1809036000000002</v>
      </c>
      <c r="BP48">
        <v>5.2866244</v>
      </c>
      <c r="BQ48">
        <v>9.0752056999999997E-2</v>
      </c>
      <c r="BR48">
        <v>86.263480000000001</v>
      </c>
      <c r="BS48">
        <v>4.8832148000000002</v>
      </c>
      <c r="BT48">
        <v>7.4512830000000001</v>
      </c>
      <c r="BU48">
        <v>5.0061369999999998</v>
      </c>
      <c r="BV48">
        <v>0.52813281999999995</v>
      </c>
      <c r="BW48">
        <v>5.5342699</v>
      </c>
      <c r="BX48">
        <v>1.9170132</v>
      </c>
      <c r="BY48">
        <v>5.3076817999999998E-2</v>
      </c>
      <c r="BZ48">
        <v>1.4480005E-3</v>
      </c>
      <c r="CA48">
        <v>0</v>
      </c>
      <c r="CB48">
        <v>0</v>
      </c>
      <c r="CC48">
        <v>132.01696000000001</v>
      </c>
      <c r="CD48">
        <v>1240.4748</v>
      </c>
      <c r="CE48">
        <v>0.98049390000000003</v>
      </c>
      <c r="CF48">
        <v>1.0154932999999999</v>
      </c>
      <c r="CG48">
        <v>1.0339841999999999</v>
      </c>
      <c r="CH48">
        <v>0.94688232999999999</v>
      </c>
      <c r="CI48">
        <v>1.9109761999999999</v>
      </c>
      <c r="CJ48">
        <v>5.3540204000000001E-2</v>
      </c>
      <c r="CK48">
        <v>1.0780251000000001E-3</v>
      </c>
      <c r="CL48">
        <v>0.41898988999999998</v>
      </c>
      <c r="CM48">
        <v>1.6773612999999999E-3</v>
      </c>
      <c r="CN48">
        <v>2.4111793E-4</v>
      </c>
      <c r="CO48">
        <v>81.396000999999998</v>
      </c>
      <c r="CP48">
        <v>9.0160663999999998E-3</v>
      </c>
      <c r="CQ48">
        <v>7.5983507000000001</v>
      </c>
      <c r="CR48">
        <v>5.0808056999999997E-2</v>
      </c>
      <c r="CS48">
        <v>1.5357162E-3</v>
      </c>
      <c r="CT48">
        <v>2130.9677000000001</v>
      </c>
      <c r="CU48">
        <v>12065.83</v>
      </c>
      <c r="CV48">
        <v>2.1160182000000001</v>
      </c>
      <c r="CW48">
        <v>-999</v>
      </c>
      <c r="CX48">
        <v>1856.9434000000001</v>
      </c>
      <c r="CY48">
        <v>0</v>
      </c>
      <c r="CZ48">
        <v>0</v>
      </c>
      <c r="DA48">
        <v>0.42282661999999999</v>
      </c>
      <c r="DB48">
        <v>1.6927209999999999E-3</v>
      </c>
      <c r="DC48">
        <v>2.4332587000000001E-4</v>
      </c>
      <c r="DD48">
        <v>0.10611714</v>
      </c>
      <c r="DE48">
        <v>7.9844358000000001E-3</v>
      </c>
      <c r="DF48">
        <v>3.3224943000000003E-4</v>
      </c>
      <c r="DG48">
        <v>0</v>
      </c>
      <c r="DH48">
        <v>7.3287863E-3</v>
      </c>
      <c r="DI48" s="1">
        <v>1.4996931E-7</v>
      </c>
      <c r="DJ48">
        <v>4.8140790000000003E-2</v>
      </c>
      <c r="DK48">
        <v>7.0055393999999996E-4</v>
      </c>
      <c r="DL48" s="1">
        <v>3.1564437000000001E-6</v>
      </c>
      <c r="DM48">
        <v>3.5319680999999997E-4</v>
      </c>
      <c r="DN48">
        <v>2.6575132999999999E-5</v>
      </c>
      <c r="DO48" s="1">
        <v>1.1058481000000001E-6</v>
      </c>
      <c r="DP48">
        <v>2.5648792</v>
      </c>
      <c r="DQ48">
        <v>9.3903978999999999E-2</v>
      </c>
      <c r="DR48">
        <v>0.33515235999999998</v>
      </c>
      <c r="DS48">
        <v>7.0654964000000002E-3</v>
      </c>
      <c r="DT48">
        <v>1.7012933000000001E-2</v>
      </c>
      <c r="DU48">
        <v>2.9401039E-4</v>
      </c>
      <c r="DV48">
        <v>0.28334564000000001</v>
      </c>
      <c r="DW48">
        <v>1.5665030999999999E-2</v>
      </c>
      <c r="DX48">
        <v>2.0223181E-2</v>
      </c>
      <c r="DY48">
        <v>8.0348547000000001E-4</v>
      </c>
      <c r="DZ48">
        <v>365</v>
      </c>
      <c r="EA48">
        <v>30.316568</v>
      </c>
      <c r="EB48">
        <v>5.9415345000000004</v>
      </c>
      <c r="EC48">
        <v>1.2088181</v>
      </c>
      <c r="ED48">
        <v>-999</v>
      </c>
      <c r="EE48">
        <v>-999</v>
      </c>
      <c r="EF48">
        <v>-999</v>
      </c>
      <c r="EG48">
        <v>111.77388999999999</v>
      </c>
      <c r="EH48">
        <v>1681.2258999999999</v>
      </c>
      <c r="EI48">
        <v>-0.74177000000000004</v>
      </c>
      <c r="EJ48">
        <v>2.6587831999999998</v>
      </c>
      <c r="EK48">
        <v>8.1930530000000008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14098.459000000001</v>
      </c>
      <c r="L49">
        <v>125.84976</v>
      </c>
      <c r="M49">
        <v>8.4830355999999991</v>
      </c>
      <c r="N49">
        <v>0.12616480999999999</v>
      </c>
      <c r="O49">
        <v>0.28338112999999998</v>
      </c>
      <c r="P49">
        <v>0.59045406</v>
      </c>
      <c r="Q49">
        <v>811.7885</v>
      </c>
      <c r="R49">
        <v>3.2498697999999999</v>
      </c>
      <c r="S49">
        <v>0.46716344999999998</v>
      </c>
      <c r="T49">
        <v>7.0038362999999997</v>
      </c>
      <c r="U49">
        <v>5.2597967000000002E-2</v>
      </c>
      <c r="V49">
        <v>1.4314921E-3</v>
      </c>
      <c r="W49">
        <v>6.9134159000000004</v>
      </c>
      <c r="X49">
        <v>5.0837907000000002E-2</v>
      </c>
      <c r="Y49">
        <v>1.5335202999999999E-3</v>
      </c>
      <c r="Z49">
        <v>18.914010999999999</v>
      </c>
      <c r="AA49">
        <v>0.52097976000000001</v>
      </c>
      <c r="AB49">
        <v>2461.9683</v>
      </c>
      <c r="AC49">
        <v>1712.1524999999999</v>
      </c>
      <c r="AD49">
        <v>1500.9728</v>
      </c>
      <c r="AE49">
        <v>211.17965000000001</v>
      </c>
      <c r="AF49">
        <v>753.42782999999997</v>
      </c>
      <c r="AG49">
        <v>696.44644000000005</v>
      </c>
      <c r="AH49">
        <v>19.47045</v>
      </c>
      <c r="AI49">
        <v>0.39495285000000002</v>
      </c>
      <c r="AJ49">
        <v>151.70818</v>
      </c>
      <c r="AK49">
        <v>0.60734023999999998</v>
      </c>
      <c r="AL49">
        <v>8.7304161000000005E-2</v>
      </c>
      <c r="AM49">
        <v>154.10352</v>
      </c>
      <c r="AN49">
        <v>0.61692965</v>
      </c>
      <c r="AO49">
        <v>8.8682623000000002E-2</v>
      </c>
      <c r="AP49">
        <v>3.3545880000000001</v>
      </c>
      <c r="AQ49">
        <v>0.5</v>
      </c>
      <c r="AR49">
        <v>7.3752519000000003</v>
      </c>
      <c r="AS49">
        <v>0.81956392</v>
      </c>
      <c r="AT49">
        <v>2349.8204999999998</v>
      </c>
      <c r="AU49">
        <v>153.92931999999999</v>
      </c>
      <c r="AV49">
        <v>4.7173359000000001</v>
      </c>
      <c r="AW49">
        <v>4315.6500999999998</v>
      </c>
      <c r="AX49">
        <v>324.71690999999998</v>
      </c>
      <c r="AY49">
        <v>13.512164</v>
      </c>
      <c r="AZ49">
        <v>38.942782999999999</v>
      </c>
      <c r="BA49">
        <v>2.9301218000000002</v>
      </c>
      <c r="BB49">
        <v>0.12192862</v>
      </c>
      <c r="BC49">
        <v>0</v>
      </c>
      <c r="BD49">
        <v>2.8469327999999998</v>
      </c>
      <c r="BE49">
        <v>5.8204620999999999E-5</v>
      </c>
      <c r="BF49">
        <v>19.303165</v>
      </c>
      <c r="BG49">
        <v>0.28025523000000002</v>
      </c>
      <c r="BH49">
        <v>1.2559533999999999E-3</v>
      </c>
      <c r="BI49">
        <v>0.14103626</v>
      </c>
      <c r="BJ49">
        <v>1.0611809999999999E-2</v>
      </c>
      <c r="BK49">
        <v>4.4158007E-4</v>
      </c>
      <c r="BL49">
        <v>797.82393999999999</v>
      </c>
      <c r="BM49">
        <v>29.091867000000001</v>
      </c>
      <c r="BN49">
        <v>103.81028000000001</v>
      </c>
      <c r="BO49">
        <v>2.1889219</v>
      </c>
      <c r="BP49">
        <v>5.2068557999999996</v>
      </c>
      <c r="BQ49">
        <v>9.1085714999999998E-2</v>
      </c>
      <c r="BR49">
        <v>87.481109000000004</v>
      </c>
      <c r="BS49">
        <v>4.8025304999999996</v>
      </c>
      <c r="BT49">
        <v>7.3651089000000001</v>
      </c>
      <c r="BU49">
        <v>4.9608236999999997</v>
      </c>
      <c r="BV49">
        <v>0.51930719999999997</v>
      </c>
      <c r="BW49">
        <v>5.4801308999999998</v>
      </c>
      <c r="BX49">
        <v>1.884978</v>
      </c>
      <c r="BY49">
        <v>5.2441250000000002E-2</v>
      </c>
      <c r="BZ49">
        <v>1.4439661999999999E-3</v>
      </c>
      <c r="CA49">
        <v>0</v>
      </c>
      <c r="CB49">
        <v>0</v>
      </c>
      <c r="CC49">
        <v>131.67806999999999</v>
      </c>
      <c r="CD49">
        <v>1238.5517</v>
      </c>
      <c r="CE49">
        <v>0.97626429999999997</v>
      </c>
      <c r="CF49">
        <v>1.0106883</v>
      </c>
      <c r="CG49">
        <v>1.0282374000000001</v>
      </c>
      <c r="CH49">
        <v>0.94523672999999997</v>
      </c>
      <c r="CI49">
        <v>1.9081154</v>
      </c>
      <c r="CJ49">
        <v>5.3153129E-2</v>
      </c>
      <c r="CK49">
        <v>1.0844940999999999E-3</v>
      </c>
      <c r="CL49">
        <v>0.41568555000000001</v>
      </c>
      <c r="CM49">
        <v>1.6641328999999999E-3</v>
      </c>
      <c r="CN49">
        <v>2.3921637000000001E-4</v>
      </c>
      <c r="CO49">
        <v>81.129874000000001</v>
      </c>
      <c r="CP49">
        <v>8.9944308999999993E-3</v>
      </c>
      <c r="CQ49">
        <v>7.5498003000000002</v>
      </c>
      <c r="CR49">
        <v>5.0561533999999998E-2</v>
      </c>
      <c r="CS49">
        <v>1.5333670000000001E-3</v>
      </c>
      <c r="CT49">
        <v>2127.7851999999998</v>
      </c>
      <c r="CU49">
        <v>11970.674000000001</v>
      </c>
      <c r="CV49">
        <v>2.0729855000000001</v>
      </c>
      <c r="CW49">
        <v>-999</v>
      </c>
      <c r="CX49">
        <v>1859.3335999999999</v>
      </c>
      <c r="CY49">
        <v>0</v>
      </c>
      <c r="CZ49">
        <v>0</v>
      </c>
      <c r="DA49">
        <v>0.42158265</v>
      </c>
      <c r="DB49">
        <v>1.687741E-3</v>
      </c>
      <c r="DC49">
        <v>2.4261000000000001E-4</v>
      </c>
      <c r="DD49">
        <v>0.10586845</v>
      </c>
      <c r="DE49">
        <v>7.9657236000000003E-3</v>
      </c>
      <c r="DF49">
        <v>3.3147077000000001E-4</v>
      </c>
      <c r="DG49">
        <v>0</v>
      </c>
      <c r="DH49">
        <v>7.7859456E-3</v>
      </c>
      <c r="DI49" s="1">
        <v>1.4741576E-7</v>
      </c>
      <c r="DJ49">
        <v>4.8571311999999998E-2</v>
      </c>
      <c r="DK49">
        <v>7.1100983000000001E-4</v>
      </c>
      <c r="DL49" s="1">
        <v>3.1627372000000001E-6</v>
      </c>
      <c r="DM49">
        <v>3.5799802000000003E-4</v>
      </c>
      <c r="DN49">
        <v>2.6936385000000001E-5</v>
      </c>
      <c r="DO49" s="1">
        <v>1.1208804999999999E-6</v>
      </c>
      <c r="DP49">
        <v>2.5624251</v>
      </c>
      <c r="DQ49">
        <v>9.4246556999999995E-2</v>
      </c>
      <c r="DR49">
        <v>0.338814</v>
      </c>
      <c r="DS49">
        <v>7.0912724999999998E-3</v>
      </c>
      <c r="DT49">
        <v>1.6763330999999999E-2</v>
      </c>
      <c r="DU49">
        <v>2.9508299000000001E-4</v>
      </c>
      <c r="DV49">
        <v>0.28705038999999999</v>
      </c>
      <c r="DW49">
        <v>1.5416050000000001E-2</v>
      </c>
      <c r="DX49">
        <v>2.1244335999999999E-2</v>
      </c>
      <c r="DY49">
        <v>7.8096923999999997E-4</v>
      </c>
      <c r="DZ49">
        <v>365</v>
      </c>
      <c r="EA49">
        <v>30.340199999999999</v>
      </c>
      <c r="EB49">
        <v>5.9497933999999999</v>
      </c>
      <c r="EC49">
        <v>1.2224936</v>
      </c>
      <c r="ED49">
        <v>-999</v>
      </c>
      <c r="EE49">
        <v>-999</v>
      </c>
      <c r="EF49">
        <v>-999</v>
      </c>
      <c r="EG49">
        <v>112.02611</v>
      </c>
      <c r="EH49">
        <v>1661.9592</v>
      </c>
      <c r="EI49">
        <v>-0.77169368999999999</v>
      </c>
      <c r="EJ49">
        <v>2.6566717</v>
      </c>
      <c r="EK49">
        <v>8.1368025999999993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13991.182000000001</v>
      </c>
      <c r="L50">
        <v>124.61587</v>
      </c>
      <c r="M50">
        <v>8.5186036000000005</v>
      </c>
      <c r="N50">
        <v>0.12383830999999999</v>
      </c>
      <c r="O50">
        <v>0.27329394000000001</v>
      </c>
      <c r="P50">
        <v>0.60286775000000004</v>
      </c>
      <c r="Q50">
        <v>808.66305999999997</v>
      </c>
      <c r="R50">
        <v>3.2373576000000002</v>
      </c>
      <c r="S50">
        <v>0.46536484</v>
      </c>
      <c r="T50">
        <v>6.9236082999999997</v>
      </c>
      <c r="U50">
        <v>5.1998949000000003E-2</v>
      </c>
      <c r="V50">
        <v>1.4272131999999999E-3</v>
      </c>
      <c r="W50">
        <v>6.8717788999999998</v>
      </c>
      <c r="X50">
        <v>5.0599172999999997E-2</v>
      </c>
      <c r="Y50">
        <v>1.5314892999999999E-3</v>
      </c>
      <c r="Z50">
        <v>18.693576</v>
      </c>
      <c r="AA50">
        <v>0.51942060999999995</v>
      </c>
      <c r="AB50">
        <v>2433.5167000000001</v>
      </c>
      <c r="AC50">
        <v>1694.9902</v>
      </c>
      <c r="AD50">
        <v>1486.9253000000001</v>
      </c>
      <c r="AE50">
        <v>208.06487999999999</v>
      </c>
      <c r="AF50">
        <v>742.13493000000005</v>
      </c>
      <c r="AG50">
        <v>695.34828000000005</v>
      </c>
      <c r="AH50">
        <v>19.325139</v>
      </c>
      <c r="AI50">
        <v>0.39726988000000002</v>
      </c>
      <c r="AJ50">
        <v>150.45455000000001</v>
      </c>
      <c r="AK50">
        <v>0.60232152999999999</v>
      </c>
      <c r="AL50">
        <v>8.6582728999999997E-2</v>
      </c>
      <c r="AM50">
        <v>153.57998000000001</v>
      </c>
      <c r="AN50">
        <v>0.61483372000000003</v>
      </c>
      <c r="AO50">
        <v>8.8381336000000005E-2</v>
      </c>
      <c r="AP50">
        <v>3.3452019000000002</v>
      </c>
      <c r="AQ50">
        <v>0.5</v>
      </c>
      <c r="AR50">
        <v>7.6893054000000003</v>
      </c>
      <c r="AS50">
        <v>0.79885278000000004</v>
      </c>
      <c r="AT50">
        <v>2343.5423000000001</v>
      </c>
      <c r="AU50">
        <v>154.38023000000001</v>
      </c>
      <c r="AV50">
        <v>4.6750543999999996</v>
      </c>
      <c r="AW50">
        <v>4325.1559999999999</v>
      </c>
      <c r="AX50">
        <v>325.43214999999998</v>
      </c>
      <c r="AY50">
        <v>13.541926999999999</v>
      </c>
      <c r="AZ50">
        <v>38.845548000000001</v>
      </c>
      <c r="BA50">
        <v>2.9228055999999998</v>
      </c>
      <c r="BB50">
        <v>0.12162418</v>
      </c>
      <c r="BC50">
        <v>0</v>
      </c>
      <c r="BD50">
        <v>3.0168583</v>
      </c>
      <c r="BE50">
        <v>5.7156222E-5</v>
      </c>
      <c r="BF50">
        <v>19.435521000000001</v>
      </c>
      <c r="BG50">
        <v>0.28381675000000001</v>
      </c>
      <c r="BH50">
        <v>1.2561668E-3</v>
      </c>
      <c r="BI50">
        <v>0.14267489</v>
      </c>
      <c r="BJ50">
        <v>1.0735102999999999E-2</v>
      </c>
      <c r="BK50">
        <v>4.4671057000000001E-4</v>
      </c>
      <c r="BL50">
        <v>796.92543999999998</v>
      </c>
      <c r="BM50">
        <v>29.196950999999999</v>
      </c>
      <c r="BN50">
        <v>104.89891</v>
      </c>
      <c r="BO50">
        <v>2.1968285999999999</v>
      </c>
      <c r="BP50">
        <v>5.1324879000000001</v>
      </c>
      <c r="BQ50">
        <v>9.141473E-2</v>
      </c>
      <c r="BR50">
        <v>88.616470000000007</v>
      </c>
      <c r="BS50">
        <v>4.7274355000000003</v>
      </c>
      <c r="BT50">
        <v>7.2800548000000003</v>
      </c>
      <c r="BU50">
        <v>4.9128221999999999</v>
      </c>
      <c r="BV50">
        <v>0.51130410000000004</v>
      </c>
      <c r="BW50">
        <v>5.4241263999999996</v>
      </c>
      <c r="BX50">
        <v>1.8559284</v>
      </c>
      <c r="BY50">
        <v>5.1801937999999999E-2</v>
      </c>
      <c r="BZ50">
        <v>1.440015E-3</v>
      </c>
      <c r="CA50">
        <v>0</v>
      </c>
      <c r="CB50">
        <v>0</v>
      </c>
      <c r="CC50">
        <v>131.30615</v>
      </c>
      <c r="CD50">
        <v>1236.4366</v>
      </c>
      <c r="CE50">
        <v>0.97247296000000005</v>
      </c>
      <c r="CF50">
        <v>1.0061667999999999</v>
      </c>
      <c r="CG50">
        <v>1.0225774000000001</v>
      </c>
      <c r="CH50">
        <v>0.94394792999999999</v>
      </c>
      <c r="CI50">
        <v>1.9049586999999999</v>
      </c>
      <c r="CJ50">
        <v>5.2744464999999997E-2</v>
      </c>
      <c r="CK50">
        <v>1.0907261E-3</v>
      </c>
      <c r="CL50">
        <v>0.41208230000000001</v>
      </c>
      <c r="CM50">
        <v>1.6497078000000001E-3</v>
      </c>
      <c r="CN50">
        <v>2.3714278E-4</v>
      </c>
      <c r="CO50">
        <v>80.910338999999993</v>
      </c>
      <c r="CP50">
        <v>8.9760450999999998E-3</v>
      </c>
      <c r="CQ50">
        <v>7.4985780000000002</v>
      </c>
      <c r="CR50">
        <v>5.0297961000000002E-2</v>
      </c>
      <c r="CS50">
        <v>1.5304258E-3</v>
      </c>
      <c r="CT50">
        <v>2124.2734999999998</v>
      </c>
      <c r="CU50">
        <v>11866.909</v>
      </c>
      <c r="CV50">
        <v>2.0314011000000001</v>
      </c>
      <c r="CW50">
        <v>-999</v>
      </c>
      <c r="CX50">
        <v>1861.2071000000001</v>
      </c>
      <c r="CY50">
        <v>0</v>
      </c>
      <c r="CZ50">
        <v>0</v>
      </c>
      <c r="DA50">
        <v>0.41995953000000003</v>
      </c>
      <c r="DB50">
        <v>1.6812431000000001E-3</v>
      </c>
      <c r="DC50">
        <v>2.4167593E-4</v>
      </c>
      <c r="DD50">
        <v>0.10558559000000001</v>
      </c>
      <c r="DE50">
        <v>7.9444408000000008E-3</v>
      </c>
      <c r="DF50">
        <v>3.3058514999999999E-4</v>
      </c>
      <c r="DG50">
        <v>0</v>
      </c>
      <c r="DH50">
        <v>8.2577628000000004E-3</v>
      </c>
      <c r="DI50" s="1">
        <v>1.4523081999999999E-7</v>
      </c>
      <c r="DJ50">
        <v>4.8976389000000002E-2</v>
      </c>
      <c r="DK50">
        <v>7.2096599000000001E-4</v>
      </c>
      <c r="DL50" s="1">
        <v>3.1689967999999999E-6</v>
      </c>
      <c r="DM50">
        <v>3.6274799000000002E-4</v>
      </c>
      <c r="DN50">
        <v>2.7293780000000001E-5</v>
      </c>
      <c r="DO50" s="1">
        <v>1.1357525000000001E-6</v>
      </c>
      <c r="DP50">
        <v>2.5590850000000001</v>
      </c>
      <c r="DQ50">
        <v>9.4583738000000001E-2</v>
      </c>
      <c r="DR50">
        <v>0.34218373000000002</v>
      </c>
      <c r="DS50">
        <v>7.1166425999999996E-3</v>
      </c>
      <c r="DT50">
        <v>1.6530933000000001E-2</v>
      </c>
      <c r="DU50">
        <v>2.9613870000000001E-4</v>
      </c>
      <c r="DV50">
        <v>0.29046648000000003</v>
      </c>
      <c r="DW50">
        <v>1.5184502000000001E-2</v>
      </c>
      <c r="DX50">
        <v>2.2285652999999999E-2</v>
      </c>
      <c r="DY50">
        <v>7.6099181000000005E-4</v>
      </c>
      <c r="DZ50">
        <v>365</v>
      </c>
      <c r="EA50">
        <v>30.363524999999999</v>
      </c>
      <c r="EB50">
        <v>5.9579563000000002</v>
      </c>
      <c r="EC50">
        <v>1.2359913</v>
      </c>
      <c r="ED50">
        <v>-999</v>
      </c>
      <c r="EE50">
        <v>-999</v>
      </c>
      <c r="EF50">
        <v>-999</v>
      </c>
      <c r="EG50">
        <v>112.27448</v>
      </c>
      <c r="EH50">
        <v>1642.4268</v>
      </c>
      <c r="EI50">
        <v>-0.79774034000000005</v>
      </c>
      <c r="EJ50">
        <v>2.6536688000000002</v>
      </c>
      <c r="EK50">
        <v>8.0777950999999995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13876.155000000001</v>
      </c>
      <c r="L51">
        <v>123.31925</v>
      </c>
      <c r="M51">
        <v>8.5512084000000002</v>
      </c>
      <c r="N51">
        <v>0.12162198</v>
      </c>
      <c r="O51">
        <v>0.26392156999999999</v>
      </c>
      <c r="P51">
        <v>0.61445645000000004</v>
      </c>
      <c r="Q51">
        <v>804.84079999999994</v>
      </c>
      <c r="R51">
        <v>3.2220558000000001</v>
      </c>
      <c r="S51">
        <v>0.46316522999999998</v>
      </c>
      <c r="T51">
        <v>6.8441757000000001</v>
      </c>
      <c r="U51">
        <v>5.1394493999999999E-2</v>
      </c>
      <c r="V51">
        <v>1.4230222E-3</v>
      </c>
      <c r="W51">
        <v>6.8277239999999999</v>
      </c>
      <c r="X51">
        <v>5.0343115000000001E-2</v>
      </c>
      <c r="Y51">
        <v>1.5288461E-3</v>
      </c>
      <c r="Z51">
        <v>18.472481999999999</v>
      </c>
      <c r="AA51">
        <v>0.51790972999999996</v>
      </c>
      <c r="AB51">
        <v>2405.5394999999999</v>
      </c>
      <c r="AC51">
        <v>1677.3224</v>
      </c>
      <c r="AD51">
        <v>1472.1162999999999</v>
      </c>
      <c r="AE51">
        <v>205.20611</v>
      </c>
      <c r="AF51">
        <v>731.81088</v>
      </c>
      <c r="AG51">
        <v>694.14598999999998</v>
      </c>
      <c r="AH51">
        <v>19.172208000000001</v>
      </c>
      <c r="AI51">
        <v>0.39950238999999999</v>
      </c>
      <c r="AJ51">
        <v>149.09880000000001</v>
      </c>
      <c r="AK51">
        <v>0.59689400000000004</v>
      </c>
      <c r="AL51">
        <v>8.5802532000000001E-2</v>
      </c>
      <c r="AM51">
        <v>152.92106000000001</v>
      </c>
      <c r="AN51">
        <v>0.61219584000000005</v>
      </c>
      <c r="AO51">
        <v>8.8002145000000004E-2</v>
      </c>
      <c r="AP51">
        <v>3.3372145</v>
      </c>
      <c r="AQ51">
        <v>0.5</v>
      </c>
      <c r="AR51">
        <v>8.0014275000000001</v>
      </c>
      <c r="AS51">
        <v>0.78054305999999996</v>
      </c>
      <c r="AT51">
        <v>2336.5592999999999</v>
      </c>
      <c r="AU51">
        <v>154.72917000000001</v>
      </c>
      <c r="AV51">
        <v>4.6344019000000003</v>
      </c>
      <c r="AW51">
        <v>4334.4476999999997</v>
      </c>
      <c r="AX51">
        <v>326.13128</v>
      </c>
      <c r="AY51">
        <v>13.571019</v>
      </c>
      <c r="AZ51">
        <v>38.736184999999999</v>
      </c>
      <c r="BA51">
        <v>2.914577</v>
      </c>
      <c r="BB51">
        <v>0.12128177</v>
      </c>
      <c r="BC51">
        <v>0</v>
      </c>
      <c r="BD51">
        <v>3.1909448999999999</v>
      </c>
      <c r="BE51">
        <v>5.6254068E-5</v>
      </c>
      <c r="BF51">
        <v>19.557835000000001</v>
      </c>
      <c r="BG51">
        <v>0.28716668000000001</v>
      </c>
      <c r="BH51">
        <v>1.2564108E-3</v>
      </c>
      <c r="BI51">
        <v>0.14429032</v>
      </c>
      <c r="BJ51">
        <v>1.0856651E-2</v>
      </c>
      <c r="BK51">
        <v>4.5176842999999998E-4</v>
      </c>
      <c r="BL51">
        <v>795.75598000000002</v>
      </c>
      <c r="BM51">
        <v>29.300184000000002</v>
      </c>
      <c r="BN51">
        <v>105.89149</v>
      </c>
      <c r="BO51">
        <v>2.2045960999999998</v>
      </c>
      <c r="BP51">
        <v>5.0633565000000003</v>
      </c>
      <c r="BQ51">
        <v>9.1737950999999998E-2</v>
      </c>
      <c r="BR51">
        <v>89.657773000000006</v>
      </c>
      <c r="BS51">
        <v>4.6577377000000002</v>
      </c>
      <c r="BT51">
        <v>7.1966894000000003</v>
      </c>
      <c r="BU51">
        <v>4.8624264999999998</v>
      </c>
      <c r="BV51">
        <v>0.50418291000000004</v>
      </c>
      <c r="BW51">
        <v>5.3666093999999998</v>
      </c>
      <c r="BX51">
        <v>1.8300799000000001</v>
      </c>
      <c r="BY51">
        <v>5.1164136999999998E-2</v>
      </c>
      <c r="BZ51">
        <v>1.4361905999999999E-3</v>
      </c>
      <c r="CA51">
        <v>0</v>
      </c>
      <c r="CB51">
        <v>0</v>
      </c>
      <c r="CC51">
        <v>130.90472</v>
      </c>
      <c r="CD51">
        <v>1234.1484</v>
      </c>
      <c r="CE51">
        <v>0.96913484999999999</v>
      </c>
      <c r="CF51">
        <v>1.0019709999999999</v>
      </c>
      <c r="CG51">
        <v>1.0170547000000001</v>
      </c>
      <c r="CH51">
        <v>0.94301179000000002</v>
      </c>
      <c r="CI51">
        <v>1.9015316</v>
      </c>
      <c r="CJ51">
        <v>5.2315791E-2</v>
      </c>
      <c r="CK51">
        <v>1.0967304999999999E-3</v>
      </c>
      <c r="CL51">
        <v>0.40822030999999998</v>
      </c>
      <c r="CM51">
        <v>1.6342469000000001E-3</v>
      </c>
      <c r="CN51">
        <v>2.3492030999999999E-4</v>
      </c>
      <c r="CO51">
        <v>80.744095000000002</v>
      </c>
      <c r="CP51">
        <v>8.9617991000000008E-3</v>
      </c>
      <c r="CQ51">
        <v>7.4450241999999998</v>
      </c>
      <c r="CR51">
        <v>5.0018793999999998E-2</v>
      </c>
      <c r="CS51">
        <v>1.5269594E-3</v>
      </c>
      <c r="CT51">
        <v>2120.4609</v>
      </c>
      <c r="CU51">
        <v>11755.694</v>
      </c>
      <c r="CV51">
        <v>1.9914645</v>
      </c>
      <c r="CW51">
        <v>-999</v>
      </c>
      <c r="CX51">
        <v>1862.5662</v>
      </c>
      <c r="CY51">
        <v>0</v>
      </c>
      <c r="CZ51">
        <v>0</v>
      </c>
      <c r="DA51">
        <v>0.41797453000000001</v>
      </c>
      <c r="DB51">
        <v>1.6732965000000001E-3</v>
      </c>
      <c r="DC51">
        <v>2.4053362000000001E-4</v>
      </c>
      <c r="DD51">
        <v>0.10527098</v>
      </c>
      <c r="DE51">
        <v>7.9207691000000007E-3</v>
      </c>
      <c r="DF51">
        <v>3.2960012E-4</v>
      </c>
      <c r="DG51">
        <v>0</v>
      </c>
      <c r="DH51">
        <v>8.7385312999999996E-3</v>
      </c>
      <c r="DI51" s="1">
        <v>1.4338078E-7</v>
      </c>
      <c r="DJ51">
        <v>4.9353124999999998E-2</v>
      </c>
      <c r="DK51">
        <v>7.3033004000000001E-4</v>
      </c>
      <c r="DL51" s="1">
        <v>3.1750655000000001E-6</v>
      </c>
      <c r="DM51">
        <v>3.6741838E-4</v>
      </c>
      <c r="DN51">
        <v>2.7645188000000001E-5</v>
      </c>
      <c r="DO51" s="1">
        <v>1.1503753E-6</v>
      </c>
      <c r="DP51">
        <v>2.5548907999999999</v>
      </c>
      <c r="DQ51">
        <v>9.4914392E-2</v>
      </c>
      <c r="DR51">
        <v>0.34522320000000001</v>
      </c>
      <c r="DS51">
        <v>7.1415215999999998E-3</v>
      </c>
      <c r="DT51">
        <v>1.6315148000000002E-2</v>
      </c>
      <c r="DU51">
        <v>2.9717395999999998E-4</v>
      </c>
      <c r="DV51">
        <v>0.29356009999999999</v>
      </c>
      <c r="DW51">
        <v>1.4969728999999999E-2</v>
      </c>
      <c r="DX51">
        <v>2.3333374E-2</v>
      </c>
      <c r="DY51">
        <v>7.4334127999999998E-4</v>
      </c>
      <c r="DZ51">
        <v>365</v>
      </c>
      <c r="EA51">
        <v>30.386386999999999</v>
      </c>
      <c r="EB51">
        <v>5.9659680000000002</v>
      </c>
      <c r="EC51">
        <v>1.2492209999999999</v>
      </c>
      <c r="ED51">
        <v>-999</v>
      </c>
      <c r="EE51">
        <v>-999</v>
      </c>
      <c r="EF51">
        <v>-999</v>
      </c>
      <c r="EG51">
        <v>112.52221</v>
      </c>
      <c r="EH51">
        <v>1622.7127</v>
      </c>
      <c r="EI51">
        <v>-0.81972522999999997</v>
      </c>
      <c r="EJ51">
        <v>2.6498051999999999</v>
      </c>
      <c r="EK51">
        <v>8.0164145999999992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13754.599</v>
      </c>
      <c r="L52">
        <v>121.96838</v>
      </c>
      <c r="M52">
        <v>8.5810441999999991</v>
      </c>
      <c r="N52">
        <v>0.11952280999999999</v>
      </c>
      <c r="O52">
        <v>0.25527571999999998</v>
      </c>
      <c r="P52">
        <v>0.62520147000000004</v>
      </c>
      <c r="Q52">
        <v>800.36279000000002</v>
      </c>
      <c r="R52">
        <v>3.2041287999999999</v>
      </c>
      <c r="S52">
        <v>0.46058823999999998</v>
      </c>
      <c r="T52">
        <v>6.7660863999999998</v>
      </c>
      <c r="U52">
        <v>5.0789397999999999E-2</v>
      </c>
      <c r="V52">
        <v>1.4189629E-3</v>
      </c>
      <c r="W52">
        <v>6.7815447000000004</v>
      </c>
      <c r="X52">
        <v>5.0071088999999999E-2</v>
      </c>
      <c r="Y52">
        <v>1.5256546E-3</v>
      </c>
      <c r="Z52">
        <v>18.252555999999998</v>
      </c>
      <c r="AA52">
        <v>0.51646152999999995</v>
      </c>
      <c r="AB52">
        <v>2378.2116000000001</v>
      </c>
      <c r="AC52">
        <v>1659.2624000000001</v>
      </c>
      <c r="AD52">
        <v>1456.6415999999999</v>
      </c>
      <c r="AE52">
        <v>202.62074000000001</v>
      </c>
      <c r="AF52">
        <v>722.51795000000004</v>
      </c>
      <c r="AG52">
        <v>692.84924000000001</v>
      </c>
      <c r="AH52">
        <v>19.012314</v>
      </c>
      <c r="AI52">
        <v>0.40165366000000002</v>
      </c>
      <c r="AJ52">
        <v>147.65581</v>
      </c>
      <c r="AK52">
        <v>0.59111723999999999</v>
      </c>
      <c r="AL52">
        <v>8.4972132000000006E-2</v>
      </c>
      <c r="AM52">
        <v>152.13382999999999</v>
      </c>
      <c r="AN52">
        <v>0.60904427000000005</v>
      </c>
      <c r="AO52">
        <v>8.7549112999999998E-2</v>
      </c>
      <c r="AP52">
        <v>3.3309753999999998</v>
      </c>
      <c r="AQ52">
        <v>0.5</v>
      </c>
      <c r="AR52">
        <v>8.3070897000000006</v>
      </c>
      <c r="AS52">
        <v>0.76443044999999998</v>
      </c>
      <c r="AT52">
        <v>2328.9304000000002</v>
      </c>
      <c r="AU52">
        <v>154.97279</v>
      </c>
      <c r="AV52">
        <v>4.5953932000000002</v>
      </c>
      <c r="AW52">
        <v>4343.5162</v>
      </c>
      <c r="AX52">
        <v>326.81360999999998</v>
      </c>
      <c r="AY52">
        <v>13.599411999999999</v>
      </c>
      <c r="AZ52">
        <v>38.615622000000002</v>
      </c>
      <c r="BA52">
        <v>2.9055056000000001</v>
      </c>
      <c r="BB52">
        <v>0.12090429</v>
      </c>
      <c r="BC52">
        <v>0</v>
      </c>
      <c r="BD52">
        <v>3.3669368</v>
      </c>
      <c r="BE52">
        <v>5.5484866000000002E-5</v>
      </c>
      <c r="BF52">
        <v>19.669333999999999</v>
      </c>
      <c r="BG52">
        <v>0.29027511</v>
      </c>
      <c r="BH52">
        <v>1.2566389999999999E-3</v>
      </c>
      <c r="BI52">
        <v>0.14587370999999999</v>
      </c>
      <c r="BJ52">
        <v>1.0975788E-2</v>
      </c>
      <c r="BK52">
        <v>4.5672596000000002E-4</v>
      </c>
      <c r="BL52">
        <v>794.327</v>
      </c>
      <c r="BM52">
        <v>29.401237999999999</v>
      </c>
      <c r="BN52">
        <v>106.77705</v>
      </c>
      <c r="BO52">
        <v>2.2121995999999999</v>
      </c>
      <c r="BP52">
        <v>4.9992596999999996</v>
      </c>
      <c r="BQ52">
        <v>9.2054348999999994E-2</v>
      </c>
      <c r="BR52">
        <v>90.595091999999994</v>
      </c>
      <c r="BS52">
        <v>4.5932092000000004</v>
      </c>
      <c r="BT52">
        <v>7.1155033999999997</v>
      </c>
      <c r="BU52">
        <v>4.8099730999999997</v>
      </c>
      <c r="BV52">
        <v>0.4979769</v>
      </c>
      <c r="BW52">
        <v>5.3079499999999999</v>
      </c>
      <c r="BX52">
        <v>1.8075534</v>
      </c>
      <c r="BY52">
        <v>5.0533149999999999E-2</v>
      </c>
      <c r="BZ52">
        <v>1.4325303999999999E-3</v>
      </c>
      <c r="CA52">
        <v>0</v>
      </c>
      <c r="CB52">
        <v>0</v>
      </c>
      <c r="CC52">
        <v>130.47754</v>
      </c>
      <c r="CD52">
        <v>1231.7073</v>
      </c>
      <c r="CE52">
        <v>0.96625744999999996</v>
      </c>
      <c r="CF52">
        <v>0.99813461000000003</v>
      </c>
      <c r="CG52">
        <v>1.0117221999999999</v>
      </c>
      <c r="CH52">
        <v>0.94242048</v>
      </c>
      <c r="CI52">
        <v>1.8978615999999999</v>
      </c>
      <c r="CJ52">
        <v>5.1869144999999998E-2</v>
      </c>
      <c r="CK52">
        <v>1.1025159E-3</v>
      </c>
      <c r="CL52">
        <v>0.40414103000000001</v>
      </c>
      <c r="CM52">
        <v>1.6179161999999999E-3</v>
      </c>
      <c r="CN52">
        <v>2.3257279E-4</v>
      </c>
      <c r="CO52">
        <v>80.637366999999998</v>
      </c>
      <c r="CP52">
        <v>8.9525582999999999E-3</v>
      </c>
      <c r="CQ52">
        <v>7.3895103000000004</v>
      </c>
      <c r="CR52">
        <v>4.9725734000000001E-2</v>
      </c>
      <c r="CS52">
        <v>1.5230363000000001E-3</v>
      </c>
      <c r="CT52">
        <v>2116.3779</v>
      </c>
      <c r="CU52">
        <v>11638.221</v>
      </c>
      <c r="CV52">
        <v>1.9533237999999999</v>
      </c>
      <c r="CW52">
        <v>-999</v>
      </c>
      <c r="CX52">
        <v>1863.4223999999999</v>
      </c>
      <c r="CY52">
        <v>0</v>
      </c>
      <c r="CZ52">
        <v>0</v>
      </c>
      <c r="DA52">
        <v>0.41564899</v>
      </c>
      <c r="DB52">
        <v>1.6639865000000001E-3</v>
      </c>
      <c r="DC52">
        <v>2.3919532000000001E-4</v>
      </c>
      <c r="DD52">
        <v>0.10492727</v>
      </c>
      <c r="DE52">
        <v>7.8949077999999999E-3</v>
      </c>
      <c r="DF52">
        <v>3.2852397000000003E-4</v>
      </c>
      <c r="DG52">
        <v>0</v>
      </c>
      <c r="DH52">
        <v>9.2216463000000005E-3</v>
      </c>
      <c r="DI52" s="1">
        <v>1.4183422E-7</v>
      </c>
      <c r="DJ52">
        <v>4.9699329E-2</v>
      </c>
      <c r="DK52">
        <v>7.3902405999999999E-4</v>
      </c>
      <c r="DL52" s="1">
        <v>3.1808107999999999E-6</v>
      </c>
      <c r="DM52">
        <v>3.7198439000000002E-4</v>
      </c>
      <c r="DN52">
        <v>2.7988742999999999E-5</v>
      </c>
      <c r="DO52" s="1">
        <v>1.1646714000000001E-6</v>
      </c>
      <c r="DP52">
        <v>2.5498837999999999</v>
      </c>
      <c r="DQ52">
        <v>9.5237525000000003E-2</v>
      </c>
      <c r="DR52">
        <v>0.34790054999999998</v>
      </c>
      <c r="DS52">
        <v>7.1658345999999996E-3</v>
      </c>
      <c r="DT52">
        <v>1.6115271E-2</v>
      </c>
      <c r="DU52">
        <v>2.9818568000000001E-4</v>
      </c>
      <c r="DV52">
        <v>0.29630435999999999</v>
      </c>
      <c r="DW52">
        <v>1.4770972E-2</v>
      </c>
      <c r="DX52">
        <v>2.4372011999999998E-2</v>
      </c>
      <c r="DY52">
        <v>7.2781695000000005E-4</v>
      </c>
      <c r="DZ52">
        <v>365</v>
      </c>
      <c r="EA52">
        <v>30.408652</v>
      </c>
      <c r="EB52">
        <v>5.9737806000000004</v>
      </c>
      <c r="EC52">
        <v>1.2621049</v>
      </c>
      <c r="ED52">
        <v>-999</v>
      </c>
      <c r="EE52">
        <v>-999</v>
      </c>
      <c r="EF52">
        <v>-999</v>
      </c>
      <c r="EG52">
        <v>112.77185</v>
      </c>
      <c r="EH52">
        <v>1602.905</v>
      </c>
      <c r="EI52">
        <v>-0.83756792999999996</v>
      </c>
      <c r="EJ52">
        <v>2.6451213</v>
      </c>
      <c r="EK52">
        <v>7.9530713000000004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13627.745999999999</v>
      </c>
      <c r="L53">
        <v>120.57265</v>
      </c>
      <c r="M53">
        <v>8.6083052000000002</v>
      </c>
      <c r="N53">
        <v>0.11754510999999999</v>
      </c>
      <c r="O53">
        <v>0.24735646</v>
      </c>
      <c r="P53">
        <v>0.63509842999999999</v>
      </c>
      <c r="Q53">
        <v>795.27680999999995</v>
      </c>
      <c r="R53">
        <v>3.1837678</v>
      </c>
      <c r="S53">
        <v>0.45766139</v>
      </c>
      <c r="T53">
        <v>6.6898198999999998</v>
      </c>
      <c r="U53">
        <v>5.0188558000000001E-2</v>
      </c>
      <c r="V53">
        <v>1.4150728999999999E-3</v>
      </c>
      <c r="W53">
        <v>6.7335589999999996</v>
      </c>
      <c r="X53">
        <v>4.9784688000000001E-2</v>
      </c>
      <c r="Y53">
        <v>1.5219814999999999E-3</v>
      </c>
      <c r="Z53">
        <v>18.035610999999999</v>
      </c>
      <c r="AA53">
        <v>0.51508785999999995</v>
      </c>
      <c r="AB53">
        <v>2351.6821</v>
      </c>
      <c r="AC53">
        <v>1640.9262000000001</v>
      </c>
      <c r="AD53">
        <v>1440.6085</v>
      </c>
      <c r="AE53">
        <v>200.31769</v>
      </c>
      <c r="AF53">
        <v>714.28863999999999</v>
      </c>
      <c r="AG53">
        <v>691.46834000000001</v>
      </c>
      <c r="AH53">
        <v>18.84628</v>
      </c>
      <c r="AI53">
        <v>0.40372662999999998</v>
      </c>
      <c r="AJ53">
        <v>146.14073999999999</v>
      </c>
      <c r="AK53">
        <v>0.58505187999999997</v>
      </c>
      <c r="AL53">
        <v>8.4100246000000003E-2</v>
      </c>
      <c r="AM53">
        <v>151.22672</v>
      </c>
      <c r="AN53">
        <v>0.60541281999999996</v>
      </c>
      <c r="AO53">
        <v>8.7027097999999997E-2</v>
      </c>
      <c r="AP53">
        <v>3.3268080000000002</v>
      </c>
      <c r="AQ53">
        <v>0.5</v>
      </c>
      <c r="AR53">
        <v>8.6016850999999992</v>
      </c>
      <c r="AS53">
        <v>0.75032140000000003</v>
      </c>
      <c r="AT53">
        <v>2320.7184999999999</v>
      </c>
      <c r="AU53">
        <v>155.10964000000001</v>
      </c>
      <c r="AV53">
        <v>4.5580240999999999</v>
      </c>
      <c r="AW53">
        <v>4352.3539000000001</v>
      </c>
      <c r="AX53">
        <v>327.47856000000002</v>
      </c>
      <c r="AY53">
        <v>13.627082</v>
      </c>
      <c r="AZ53">
        <v>38.484864999999999</v>
      </c>
      <c r="BA53">
        <v>2.8956672000000001</v>
      </c>
      <c r="BB53">
        <v>0.1204949</v>
      </c>
      <c r="BC53">
        <v>0</v>
      </c>
      <c r="BD53">
        <v>3.5422986000000001</v>
      </c>
      <c r="BE53">
        <v>5.4836187E-5</v>
      </c>
      <c r="BF53">
        <v>19.769487999999999</v>
      </c>
      <c r="BG53">
        <v>0.29311785000000001</v>
      </c>
      <c r="BH53">
        <v>1.2568119999999999E-3</v>
      </c>
      <c r="BI53">
        <v>0.14741741</v>
      </c>
      <c r="BJ53">
        <v>1.1091939E-2</v>
      </c>
      <c r="BK53">
        <v>4.6155924999999998E-4</v>
      </c>
      <c r="BL53">
        <v>792.65269999999998</v>
      </c>
      <c r="BM53">
        <v>29.499828999999998</v>
      </c>
      <c r="BN53">
        <v>107.54685000000001</v>
      </c>
      <c r="BO53">
        <v>2.2196177000000001</v>
      </c>
      <c r="BP53">
        <v>4.9399648999999997</v>
      </c>
      <c r="BQ53">
        <v>9.2363032999999997E-2</v>
      </c>
      <c r="BR53">
        <v>91.420795999999996</v>
      </c>
      <c r="BS53">
        <v>4.5335938000000002</v>
      </c>
      <c r="BT53">
        <v>7.0369080000000004</v>
      </c>
      <c r="BU53">
        <v>4.7558337000000002</v>
      </c>
      <c r="BV53">
        <v>0.49269458999999999</v>
      </c>
      <c r="BW53">
        <v>5.2485283000000003</v>
      </c>
      <c r="BX53">
        <v>1.7883796999999999</v>
      </c>
      <c r="BY53">
        <v>4.9914127000000003E-2</v>
      </c>
      <c r="BZ53">
        <v>1.4290646000000001E-3</v>
      </c>
      <c r="CA53">
        <v>0</v>
      </c>
      <c r="CB53">
        <v>0</v>
      </c>
      <c r="CC53">
        <v>130.02843999999999</v>
      </c>
      <c r="CD53">
        <v>1229.1342</v>
      </c>
      <c r="CE53">
        <v>0.96384082000000004</v>
      </c>
      <c r="CF53">
        <v>0.99468219999999996</v>
      </c>
      <c r="CG53">
        <v>1.0066325</v>
      </c>
      <c r="CH53">
        <v>0.94216255999999998</v>
      </c>
      <c r="CI53">
        <v>1.8939775000000001</v>
      </c>
      <c r="CJ53">
        <v>5.1406993999999998E-2</v>
      </c>
      <c r="CK53">
        <v>1.1080898000000001E-3</v>
      </c>
      <c r="CL53">
        <v>0.39988607999999998</v>
      </c>
      <c r="CM53">
        <v>1.6008820999999999E-3</v>
      </c>
      <c r="CN53">
        <v>2.3012417000000001E-4</v>
      </c>
      <c r="CO53">
        <v>80.595309999999998</v>
      </c>
      <c r="CP53">
        <v>8.9490802000000008E-3</v>
      </c>
      <c r="CQ53">
        <v>7.3324331999999997</v>
      </c>
      <c r="CR53">
        <v>4.9420693000000002E-2</v>
      </c>
      <c r="CS53">
        <v>1.5187248E-3</v>
      </c>
      <c r="CT53">
        <v>2112.0563999999999</v>
      </c>
      <c r="CU53">
        <v>11515.689</v>
      </c>
      <c r="CV53">
        <v>1.9170803000000001</v>
      </c>
      <c r="CW53">
        <v>-999</v>
      </c>
      <c r="CX53">
        <v>1863.7945</v>
      </c>
      <c r="CY53">
        <v>0</v>
      </c>
      <c r="CZ53">
        <v>0</v>
      </c>
      <c r="DA53">
        <v>0.41300770999999997</v>
      </c>
      <c r="DB53">
        <v>1.6534125000000001E-3</v>
      </c>
      <c r="DC53">
        <v>2.3767533999999999E-4</v>
      </c>
      <c r="DD53">
        <v>0.10455729</v>
      </c>
      <c r="DE53">
        <v>7.8670696999999998E-3</v>
      </c>
      <c r="DF53">
        <v>3.2736556999999998E-4</v>
      </c>
      <c r="DG53">
        <v>0</v>
      </c>
      <c r="DH53">
        <v>9.6998751999999994E-3</v>
      </c>
      <c r="DI53" s="1">
        <v>1.4056181999999999E-7</v>
      </c>
      <c r="DJ53">
        <v>5.0013506999999999E-2</v>
      </c>
      <c r="DK53">
        <v>7.4698650999999996E-4</v>
      </c>
      <c r="DL53" s="1">
        <v>3.1861236999999999E-6</v>
      </c>
      <c r="DM53">
        <v>3.7642486999999998E-4</v>
      </c>
      <c r="DN53">
        <v>2.8322852000000002E-5</v>
      </c>
      <c r="DO53" s="1">
        <v>1.1785743999999999E-6</v>
      </c>
      <c r="DP53">
        <v>2.5441137999999999</v>
      </c>
      <c r="DQ53">
        <v>9.5552281000000003E-2</v>
      </c>
      <c r="DR53">
        <v>0.35019188000000001</v>
      </c>
      <c r="DS53">
        <v>7.1895173999999996E-3</v>
      </c>
      <c r="DT53">
        <v>1.5930514E-2</v>
      </c>
      <c r="DU53">
        <v>2.9917117000000001E-4</v>
      </c>
      <c r="DV53">
        <v>0.29868036999999997</v>
      </c>
      <c r="DW53">
        <v>1.4587393000000001E-2</v>
      </c>
      <c r="DX53">
        <v>2.5385062E-2</v>
      </c>
      <c r="DY53">
        <v>7.1422933000000002E-4</v>
      </c>
      <c r="DZ53">
        <v>365</v>
      </c>
      <c r="EA53">
        <v>30.430205999999998</v>
      </c>
      <c r="EB53">
        <v>5.9813536999999997</v>
      </c>
      <c r="EC53">
        <v>1.2745776</v>
      </c>
      <c r="ED53">
        <v>-999</v>
      </c>
      <c r="EE53">
        <v>-999</v>
      </c>
      <c r="EF53">
        <v>-999</v>
      </c>
      <c r="EG53">
        <v>113.02518000000001</v>
      </c>
      <c r="EH53">
        <v>1583.0927999999999</v>
      </c>
      <c r="EI53">
        <v>-0.85128643000000004</v>
      </c>
      <c r="EJ53">
        <v>2.6396660999999999</v>
      </c>
      <c r="EK53">
        <v>7.8881943999999997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13496.804</v>
      </c>
      <c r="L54">
        <v>119.1422</v>
      </c>
      <c r="M54">
        <v>8.6331836000000006</v>
      </c>
      <c r="N54">
        <v>0.11569088</v>
      </c>
      <c r="O54">
        <v>0.24015318999999999</v>
      </c>
      <c r="P54">
        <v>0.64415591999999999</v>
      </c>
      <c r="Q54">
        <v>789.63610000000006</v>
      </c>
      <c r="R54">
        <v>3.1611861000000001</v>
      </c>
      <c r="S54">
        <v>0.45441531000000002</v>
      </c>
      <c r="T54">
        <v>6.6157838</v>
      </c>
      <c r="U54">
        <v>4.9596794E-2</v>
      </c>
      <c r="V54">
        <v>1.4113832000000001E-3</v>
      </c>
      <c r="W54">
        <v>6.684107</v>
      </c>
      <c r="X54">
        <v>4.9485722000000003E-2</v>
      </c>
      <c r="Y54">
        <v>1.5178937E-3</v>
      </c>
      <c r="Z54">
        <v>17.823377000000001</v>
      </c>
      <c r="AA54">
        <v>0.51379788999999998</v>
      </c>
      <c r="AB54">
        <v>2326.0735</v>
      </c>
      <c r="AC54">
        <v>1622.4322</v>
      </c>
      <c r="AD54">
        <v>1424.1334999999999</v>
      </c>
      <c r="AE54">
        <v>198.29863</v>
      </c>
      <c r="AF54">
        <v>707.12783000000002</v>
      </c>
      <c r="AG54">
        <v>690.01397999999995</v>
      </c>
      <c r="AH54">
        <v>18.675075</v>
      </c>
      <c r="AI54">
        <v>0.40572391000000002</v>
      </c>
      <c r="AJ54">
        <v>144.56863000000001</v>
      </c>
      <c r="AK54">
        <v>0.57875818000000001</v>
      </c>
      <c r="AL54">
        <v>8.3195537E-2</v>
      </c>
      <c r="AM54">
        <v>150.20934</v>
      </c>
      <c r="AN54">
        <v>0.60133988000000005</v>
      </c>
      <c r="AO54">
        <v>8.6441619999999997E-2</v>
      </c>
      <c r="AP54">
        <v>3.3249814999999998</v>
      </c>
      <c r="AQ54">
        <v>0.5</v>
      </c>
      <c r="AR54">
        <v>8.8807756999999992</v>
      </c>
      <c r="AS54">
        <v>0.73803326000000002</v>
      </c>
      <c r="AT54">
        <v>2311.9890999999998</v>
      </c>
      <c r="AU54">
        <v>155.14026999999999</v>
      </c>
      <c r="AV54">
        <v>4.5222745</v>
      </c>
      <c r="AW54">
        <v>4360.9542000000001</v>
      </c>
      <c r="AX54">
        <v>328.12567000000001</v>
      </c>
      <c r="AY54">
        <v>13.65401</v>
      </c>
      <c r="AZ54">
        <v>38.344977</v>
      </c>
      <c r="BA54">
        <v>2.8851418</v>
      </c>
      <c r="BB54">
        <v>0.12005691</v>
      </c>
      <c r="BC54">
        <v>0</v>
      </c>
      <c r="BD54">
        <v>3.7143302999999999</v>
      </c>
      <c r="BE54">
        <v>5.4296407999999999E-5</v>
      </c>
      <c r="BF54">
        <v>19.857999</v>
      </c>
      <c r="BG54">
        <v>0.29567694999999999</v>
      </c>
      <c r="BH54">
        <v>1.2568971999999999E-3</v>
      </c>
      <c r="BI54">
        <v>0.14891500999999999</v>
      </c>
      <c r="BJ54">
        <v>1.120462E-2</v>
      </c>
      <c r="BK54">
        <v>4.6624819E-4</v>
      </c>
      <c r="BL54">
        <v>790.74968000000001</v>
      </c>
      <c r="BM54">
        <v>29.595714000000001</v>
      </c>
      <c r="BN54">
        <v>108.19479</v>
      </c>
      <c r="BO54">
        <v>2.2268322999999999</v>
      </c>
      <c r="BP54">
        <v>4.8852162999999997</v>
      </c>
      <c r="BQ54">
        <v>9.2663246000000005E-2</v>
      </c>
      <c r="BR54">
        <v>92.129823000000002</v>
      </c>
      <c r="BS54">
        <v>4.4786149999999996</v>
      </c>
      <c r="BT54">
        <v>6.9612363000000004</v>
      </c>
      <c r="BU54">
        <v>4.7004055999999999</v>
      </c>
      <c r="BV54">
        <v>0.48832213000000002</v>
      </c>
      <c r="BW54">
        <v>5.1887277999999997</v>
      </c>
      <c r="BX54">
        <v>1.7725086000000001</v>
      </c>
      <c r="BY54">
        <v>4.9311857000000001E-2</v>
      </c>
      <c r="BZ54">
        <v>1.4258162E-3</v>
      </c>
      <c r="CA54">
        <v>0</v>
      </c>
      <c r="CB54">
        <v>0</v>
      </c>
      <c r="CC54">
        <v>129.56129000000001</v>
      </c>
      <c r="CD54">
        <v>1226.4502</v>
      </c>
      <c r="CE54">
        <v>0.96187789999999995</v>
      </c>
      <c r="CF54">
        <v>0.99162899000000004</v>
      </c>
      <c r="CG54">
        <v>1.0018359999999999</v>
      </c>
      <c r="CH54">
        <v>0.94222311999999997</v>
      </c>
      <c r="CI54">
        <v>1.8899089</v>
      </c>
      <c r="CJ54">
        <v>5.0932171999999998E-2</v>
      </c>
      <c r="CK54">
        <v>1.113459E-3</v>
      </c>
      <c r="CL54">
        <v>0.39549630000000002</v>
      </c>
      <c r="CM54">
        <v>1.5833083E-3</v>
      </c>
      <c r="CN54">
        <v>2.2759797000000001E-4</v>
      </c>
      <c r="CO54">
        <v>80.621583000000001</v>
      </c>
      <c r="CP54">
        <v>8.9519521000000005E-3</v>
      </c>
      <c r="CQ54">
        <v>7.2742091999999996</v>
      </c>
      <c r="CR54">
        <v>4.9105753000000002E-2</v>
      </c>
      <c r="CS54">
        <v>1.5140919000000001E-3</v>
      </c>
      <c r="CT54">
        <v>2107.5295000000001</v>
      </c>
      <c r="CU54">
        <v>11389.275</v>
      </c>
      <c r="CV54">
        <v>1.8827948999999999</v>
      </c>
      <c r="CW54">
        <v>-999</v>
      </c>
      <c r="CX54">
        <v>1863.7075</v>
      </c>
      <c r="CY54">
        <v>0</v>
      </c>
      <c r="CZ54">
        <v>0</v>
      </c>
      <c r="DA54">
        <v>0.41007833999999999</v>
      </c>
      <c r="DB54">
        <v>1.6416853E-3</v>
      </c>
      <c r="DC54">
        <v>2.3598955999999999E-4</v>
      </c>
      <c r="DD54">
        <v>0.10416400000000001</v>
      </c>
      <c r="DE54">
        <v>7.8374779000000006E-3</v>
      </c>
      <c r="DF54">
        <v>3.2613419E-4</v>
      </c>
      <c r="DG54">
        <v>0</v>
      </c>
      <c r="DH54">
        <v>1.0165713E-2</v>
      </c>
      <c r="DI54" s="1">
        <v>1.3953621000000001E-7</v>
      </c>
      <c r="DJ54">
        <v>5.0294825000000001E-2</v>
      </c>
      <c r="DK54">
        <v>7.5417333999999996E-4</v>
      </c>
      <c r="DL54" s="1">
        <v>3.1909176000000001E-6</v>
      </c>
      <c r="DM54">
        <v>3.8072228000000002E-4</v>
      </c>
      <c r="DN54">
        <v>2.8646196999999999E-5</v>
      </c>
      <c r="DO54" s="1">
        <v>1.1920293999999999E-6</v>
      </c>
      <c r="DP54">
        <v>2.5376376999999999</v>
      </c>
      <c r="DQ54">
        <v>9.5857948999999998E-2</v>
      </c>
      <c r="DR54">
        <v>0.35208213999999999</v>
      </c>
      <c r="DS54">
        <v>7.2125163999999997E-3</v>
      </c>
      <c r="DT54">
        <v>1.5760020999999999E-2</v>
      </c>
      <c r="DU54">
        <v>3.0012821000000001E-4</v>
      </c>
      <c r="DV54">
        <v>0.30067771999999998</v>
      </c>
      <c r="DW54">
        <v>1.4418098000000001E-2</v>
      </c>
      <c r="DX54">
        <v>2.6355865999999999E-2</v>
      </c>
      <c r="DY54">
        <v>7.0240009999999998E-4</v>
      </c>
      <c r="DZ54">
        <v>365</v>
      </c>
      <c r="EA54">
        <v>30.450958</v>
      </c>
      <c r="EB54">
        <v>5.9886540000000004</v>
      </c>
      <c r="EC54">
        <v>1.2865864</v>
      </c>
      <c r="ED54">
        <v>-999</v>
      </c>
      <c r="EE54">
        <v>-999</v>
      </c>
      <c r="EF54">
        <v>-999</v>
      </c>
      <c r="EG54">
        <v>113.28316</v>
      </c>
      <c r="EH54">
        <v>1563.3634999999999</v>
      </c>
      <c r="EI54">
        <v>-0.86098706999999997</v>
      </c>
      <c r="EJ54">
        <v>2.6334955999999998</v>
      </c>
      <c r="EK54">
        <v>7.8222234000000004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13362.938</v>
      </c>
      <c r="L55">
        <v>117.68755</v>
      </c>
      <c r="M55">
        <v>8.6558674</v>
      </c>
      <c r="N55">
        <v>0.11396022</v>
      </c>
      <c r="O55">
        <v>0.23364598</v>
      </c>
      <c r="P55">
        <v>0.65239380000000002</v>
      </c>
      <c r="Q55">
        <v>783.49802</v>
      </c>
      <c r="R55">
        <v>3.1366133</v>
      </c>
      <c r="S55">
        <v>0.45088299999999998</v>
      </c>
      <c r="T55">
        <v>6.5443151999999998</v>
      </c>
      <c r="U55">
        <v>4.9018661999999998E-2</v>
      </c>
      <c r="V55">
        <v>1.4079175E-3</v>
      </c>
      <c r="W55">
        <v>6.6335461999999996</v>
      </c>
      <c r="X55">
        <v>4.9176181999999999E-2</v>
      </c>
      <c r="Y55">
        <v>1.5134574999999999E-3</v>
      </c>
      <c r="Z55">
        <v>17.617436999999999</v>
      </c>
      <c r="AA55">
        <v>0.51259807000000002</v>
      </c>
      <c r="AB55">
        <v>2301.4832999999999</v>
      </c>
      <c r="AC55">
        <v>1603.8986</v>
      </c>
      <c r="AD55">
        <v>1407.3389</v>
      </c>
      <c r="AE55">
        <v>196.55965</v>
      </c>
      <c r="AF55">
        <v>701.01606000000004</v>
      </c>
      <c r="AG55">
        <v>688.49710000000005</v>
      </c>
      <c r="AH55">
        <v>18.499787999999999</v>
      </c>
      <c r="AI55">
        <v>0.40764787000000002</v>
      </c>
      <c r="AJ55">
        <v>142.95410000000001</v>
      </c>
      <c r="AK55">
        <v>0.57229465999999996</v>
      </c>
      <c r="AL55">
        <v>8.2266416999999994E-2</v>
      </c>
      <c r="AM55">
        <v>149.09218000000001</v>
      </c>
      <c r="AN55">
        <v>0.59686751999999998</v>
      </c>
      <c r="AO55">
        <v>8.5798724000000007E-2</v>
      </c>
      <c r="AP55">
        <v>3.3256910999999998</v>
      </c>
      <c r="AQ55">
        <v>0.5</v>
      </c>
      <c r="AR55">
        <v>9.1403379999999999</v>
      </c>
      <c r="AS55">
        <v>0.72739427000000001</v>
      </c>
      <c r="AT55">
        <v>2302.81</v>
      </c>
      <c r="AU55">
        <v>155.06720000000001</v>
      </c>
      <c r="AV55">
        <v>4.4881114000000002</v>
      </c>
      <c r="AW55">
        <v>4369.3122000000003</v>
      </c>
      <c r="AX55">
        <v>328.75454000000002</v>
      </c>
      <c r="AY55">
        <v>13.680179000000001</v>
      </c>
      <c r="AZ55">
        <v>38.197062000000003</v>
      </c>
      <c r="BA55">
        <v>2.8740123999999998</v>
      </c>
      <c r="BB55">
        <v>0.11959379000000001</v>
      </c>
      <c r="BC55">
        <v>0</v>
      </c>
      <c r="BD55">
        <v>3.8803090999999998</v>
      </c>
      <c r="BE55">
        <v>5.3854653000000003E-5</v>
      </c>
      <c r="BF55">
        <v>19.934785000000002</v>
      </c>
      <c r="BG55">
        <v>0.29794094999999998</v>
      </c>
      <c r="BH55">
        <v>1.2568687E-3</v>
      </c>
      <c r="BI55">
        <v>0.15036126</v>
      </c>
      <c r="BJ55">
        <v>1.1313439E-2</v>
      </c>
      <c r="BK55">
        <v>4.7077636999999999E-4</v>
      </c>
      <c r="BL55">
        <v>788.63653999999997</v>
      </c>
      <c r="BM55">
        <v>29.688696</v>
      </c>
      <c r="BN55">
        <v>108.71756999999999</v>
      </c>
      <c r="BO55">
        <v>2.2338284000000002</v>
      </c>
      <c r="BP55">
        <v>4.8347424999999999</v>
      </c>
      <c r="BQ55">
        <v>9.2954368999999995E-2</v>
      </c>
      <c r="BR55">
        <v>92.719798999999995</v>
      </c>
      <c r="BS55">
        <v>4.4279834999999999</v>
      </c>
      <c r="BT55">
        <v>6.8887485999999996</v>
      </c>
      <c r="BU55">
        <v>4.6441011999999997</v>
      </c>
      <c r="BV55">
        <v>0.48482666000000002</v>
      </c>
      <c r="BW55">
        <v>5.1289278999999999</v>
      </c>
      <c r="BX55">
        <v>1.7598206999999999</v>
      </c>
      <c r="BY55">
        <v>4.8730589999999997E-2</v>
      </c>
      <c r="BZ55">
        <v>1.4228006000000001E-3</v>
      </c>
      <c r="CA55">
        <v>0</v>
      </c>
      <c r="CB55">
        <v>0</v>
      </c>
      <c r="CC55">
        <v>129.07991000000001</v>
      </c>
      <c r="CD55">
        <v>1223.6765</v>
      </c>
      <c r="CE55">
        <v>0.96035508999999997</v>
      </c>
      <c r="CF55">
        <v>0.98898076999999995</v>
      </c>
      <c r="CG55">
        <v>0.99737845999999997</v>
      </c>
      <c r="CH55">
        <v>0.94258408999999999</v>
      </c>
      <c r="CI55">
        <v>1.8856857</v>
      </c>
      <c r="CJ55">
        <v>5.0447802999999999E-2</v>
      </c>
      <c r="CK55">
        <v>1.1186296999999999E-3</v>
      </c>
      <c r="CL55">
        <v>0.39101091999999998</v>
      </c>
      <c r="CM55">
        <v>1.5653518E-3</v>
      </c>
      <c r="CN55">
        <v>2.2501674999999999E-4</v>
      </c>
      <c r="CO55">
        <v>80.718091999999999</v>
      </c>
      <c r="CP55">
        <v>8.9615519999999994E-3</v>
      </c>
      <c r="CQ55">
        <v>7.2152653999999998</v>
      </c>
      <c r="CR55">
        <v>4.8783120999999999E-2</v>
      </c>
      <c r="CS55">
        <v>1.5092020000000001E-3</v>
      </c>
      <c r="CT55">
        <v>2102.8303000000001</v>
      </c>
      <c r="CU55">
        <v>11260.108</v>
      </c>
      <c r="CV55">
        <v>1.8504943</v>
      </c>
      <c r="CW55">
        <v>-999</v>
      </c>
      <c r="CX55">
        <v>1863.1913</v>
      </c>
      <c r="CY55">
        <v>0</v>
      </c>
      <c r="CZ55">
        <v>0</v>
      </c>
      <c r="DA55">
        <v>0.40689068</v>
      </c>
      <c r="DB55">
        <v>1.6289239999999999E-3</v>
      </c>
      <c r="DC55">
        <v>2.3415514000000001E-4</v>
      </c>
      <c r="DD55">
        <v>0.10375044999999999</v>
      </c>
      <c r="DE55">
        <v>7.8063613999999996E-3</v>
      </c>
      <c r="DF55">
        <v>3.2483936999999998E-4</v>
      </c>
      <c r="DG55">
        <v>0</v>
      </c>
      <c r="DH55">
        <v>1.0611793E-2</v>
      </c>
      <c r="DI55" s="1">
        <v>1.3873176999999999E-7</v>
      </c>
      <c r="DJ55">
        <v>5.0543049E-2</v>
      </c>
      <c r="DK55">
        <v>7.6055811000000004E-4</v>
      </c>
      <c r="DL55" s="1">
        <v>3.1951268999999999E-6</v>
      </c>
      <c r="DM55">
        <v>3.8486256000000001E-4</v>
      </c>
      <c r="DN55">
        <v>2.8957718000000002E-5</v>
      </c>
      <c r="DO55" s="1">
        <v>1.2049925E-6</v>
      </c>
      <c r="DP55">
        <v>2.5305178000000002</v>
      </c>
      <c r="DQ55">
        <v>9.6153952000000001E-2</v>
      </c>
      <c r="DR55">
        <v>0.35356556</v>
      </c>
      <c r="DS55">
        <v>7.2347881999999999E-3</v>
      </c>
      <c r="DT55">
        <v>1.5602901000000001E-2</v>
      </c>
      <c r="DU55">
        <v>3.0105498999999998E-4</v>
      </c>
      <c r="DV55">
        <v>0.30229452000000001</v>
      </c>
      <c r="DW55">
        <v>1.4262162E-2</v>
      </c>
      <c r="DX55">
        <v>2.7268570999999998E-2</v>
      </c>
      <c r="DY55">
        <v>6.9216201999999999E-4</v>
      </c>
      <c r="DZ55">
        <v>365</v>
      </c>
      <c r="EA55">
        <v>30.470837</v>
      </c>
      <c r="EB55">
        <v>5.9956556000000001</v>
      </c>
      <c r="EC55">
        <v>1.2980898999999999</v>
      </c>
      <c r="ED55">
        <v>-999</v>
      </c>
      <c r="EE55">
        <v>-999</v>
      </c>
      <c r="EF55">
        <v>-999</v>
      </c>
      <c r="EG55">
        <v>113.54589</v>
      </c>
      <c r="EH55">
        <v>1543.8010999999999</v>
      </c>
      <c r="EI55">
        <v>-0.86685098999999999</v>
      </c>
      <c r="EJ55">
        <v>2.6266717000000002</v>
      </c>
      <c r="EK55">
        <v>7.7555996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13227.244000000001</v>
      </c>
      <c r="L56">
        <v>116.21939999999999</v>
      </c>
      <c r="M56">
        <v>8.6765380000000007</v>
      </c>
      <c r="N56">
        <v>0.11235167</v>
      </c>
      <c r="O56">
        <v>0.22780703999999999</v>
      </c>
      <c r="P56">
        <v>0.65984129000000002</v>
      </c>
      <c r="Q56">
        <v>776.92268999999999</v>
      </c>
      <c r="R56">
        <v>3.1102899000000002</v>
      </c>
      <c r="S56">
        <v>0.44709906999999999</v>
      </c>
      <c r="T56">
        <v>6.4756831000000004</v>
      </c>
      <c r="U56">
        <v>4.8458296999999997E-2</v>
      </c>
      <c r="V56">
        <v>1.4046925999999999E-3</v>
      </c>
      <c r="W56">
        <v>6.5822437000000003</v>
      </c>
      <c r="X56">
        <v>4.8858190000000003E-2</v>
      </c>
      <c r="Y56">
        <v>1.508737E-3</v>
      </c>
      <c r="Z56">
        <v>17.419167000000002</v>
      </c>
      <c r="AA56">
        <v>0.51149221</v>
      </c>
      <c r="AB56">
        <v>2277.9859999999999</v>
      </c>
      <c r="AC56">
        <v>1585.4402</v>
      </c>
      <c r="AD56">
        <v>1390.3497</v>
      </c>
      <c r="AE56">
        <v>195.09048000000001</v>
      </c>
      <c r="AF56">
        <v>695.91367000000002</v>
      </c>
      <c r="AG56">
        <v>686.92861000000005</v>
      </c>
      <c r="AH56">
        <v>18.321598999999999</v>
      </c>
      <c r="AI56">
        <v>0.40950067000000001</v>
      </c>
      <c r="AJ56">
        <v>141.31107</v>
      </c>
      <c r="AK56">
        <v>0.56571705000000005</v>
      </c>
      <c r="AL56">
        <v>8.1320896000000004E-2</v>
      </c>
      <c r="AM56">
        <v>147.88640000000001</v>
      </c>
      <c r="AN56">
        <v>0.59204036999999998</v>
      </c>
      <c r="AO56">
        <v>8.5104830000000006E-2</v>
      </c>
      <c r="AP56">
        <v>3.3290473</v>
      </c>
      <c r="AQ56">
        <v>0.5</v>
      </c>
      <c r="AR56">
        <v>9.3769781000000005</v>
      </c>
      <c r="AS56">
        <v>0.71824350999999997</v>
      </c>
      <c r="AT56">
        <v>2293.2494000000002</v>
      </c>
      <c r="AU56">
        <v>154.89479</v>
      </c>
      <c r="AV56">
        <v>4.4554916000000002</v>
      </c>
      <c r="AW56">
        <v>4377.4241000000002</v>
      </c>
      <c r="AX56">
        <v>329.36489</v>
      </c>
      <c r="AY56">
        <v>13.705577</v>
      </c>
      <c r="AZ56">
        <v>38.042242999999999</v>
      </c>
      <c r="BA56">
        <v>2.8623636000000001</v>
      </c>
      <c r="BB56">
        <v>0.11910906</v>
      </c>
      <c r="BC56">
        <v>0</v>
      </c>
      <c r="BD56">
        <v>4.0376409000000004</v>
      </c>
      <c r="BE56">
        <v>5.3500747999999999E-5</v>
      </c>
      <c r="BF56">
        <v>19.999950999999999</v>
      </c>
      <c r="BG56">
        <v>0.29990475</v>
      </c>
      <c r="BH56">
        <v>1.2567061E-3</v>
      </c>
      <c r="BI56">
        <v>0.15175205</v>
      </c>
      <c r="BJ56">
        <v>1.1418084E-2</v>
      </c>
      <c r="BK56">
        <v>4.7513087999999999E-4</v>
      </c>
      <c r="BL56">
        <v>786.33339000000001</v>
      </c>
      <c r="BM56">
        <v>29.778617000000001</v>
      </c>
      <c r="BN56">
        <v>109.11476</v>
      </c>
      <c r="BO56">
        <v>2.2405941999999999</v>
      </c>
      <c r="BP56">
        <v>4.7882626000000004</v>
      </c>
      <c r="BQ56">
        <v>9.3235908000000006E-2</v>
      </c>
      <c r="BR56">
        <v>93.190978999999999</v>
      </c>
      <c r="BS56">
        <v>4.3814029999999997</v>
      </c>
      <c r="BT56">
        <v>6.8196380000000003</v>
      </c>
      <c r="BU56">
        <v>4.5873359999999996</v>
      </c>
      <c r="BV56">
        <v>0.48216015000000001</v>
      </c>
      <c r="BW56">
        <v>5.0694961999999997</v>
      </c>
      <c r="BX56">
        <v>1.7501419</v>
      </c>
      <c r="BY56">
        <v>4.8173899999999999E-2</v>
      </c>
      <c r="BZ56">
        <v>1.4200267E-3</v>
      </c>
      <c r="CA56">
        <v>0</v>
      </c>
      <c r="CB56">
        <v>0</v>
      </c>
      <c r="CC56">
        <v>128.58797999999999</v>
      </c>
      <c r="CD56">
        <v>1220.8336999999999</v>
      </c>
      <c r="CE56">
        <v>0.95925302000000001</v>
      </c>
      <c r="CF56">
        <v>0.98673485999999999</v>
      </c>
      <c r="CG56">
        <v>0.99329838999999998</v>
      </c>
      <c r="CH56">
        <v>0.94322463999999995</v>
      </c>
      <c r="CI56">
        <v>1.8813375000000001</v>
      </c>
      <c r="CJ56">
        <v>4.9957202999999999E-2</v>
      </c>
      <c r="CK56">
        <v>1.1236076E-3</v>
      </c>
      <c r="CL56">
        <v>0.38646691999999999</v>
      </c>
      <c r="CM56">
        <v>1.5471606000000001E-3</v>
      </c>
      <c r="CN56">
        <v>2.2240178999999999E-4</v>
      </c>
      <c r="CO56">
        <v>80.884906000000001</v>
      </c>
      <c r="CP56">
        <v>8.9780333000000004E-3</v>
      </c>
      <c r="CQ56">
        <v>7.1560297000000004</v>
      </c>
      <c r="CR56">
        <v>4.8455066999999998E-2</v>
      </c>
      <c r="CS56">
        <v>1.5041157999999999E-3</v>
      </c>
      <c r="CT56">
        <v>2097.9920000000002</v>
      </c>
      <c r="CU56">
        <v>11129.252</v>
      </c>
      <c r="CV56">
        <v>1.8201768</v>
      </c>
      <c r="CW56">
        <v>-999</v>
      </c>
      <c r="CX56">
        <v>1862.2791</v>
      </c>
      <c r="CY56">
        <v>0</v>
      </c>
      <c r="CZ56">
        <v>0</v>
      </c>
      <c r="DA56">
        <v>0.40347593999999998</v>
      </c>
      <c r="DB56">
        <v>1.6152536000000001E-3</v>
      </c>
      <c r="DC56">
        <v>2.3219005E-4</v>
      </c>
      <c r="DD56">
        <v>0.10331971</v>
      </c>
      <c r="DE56">
        <v>7.7739517000000001E-3</v>
      </c>
      <c r="DF56">
        <v>3.2349073000000002E-4</v>
      </c>
      <c r="DG56">
        <v>0</v>
      </c>
      <c r="DH56">
        <v>1.1031299E-2</v>
      </c>
      <c r="DI56" s="1">
        <v>1.3812455000000001E-7</v>
      </c>
      <c r="DJ56">
        <v>5.0758473999999998E-2</v>
      </c>
      <c r="DK56">
        <v>7.6613126999999998E-4</v>
      </c>
      <c r="DL56" s="1">
        <v>3.1987039000000001E-6</v>
      </c>
      <c r="DM56">
        <v>3.8883480999999997E-4</v>
      </c>
      <c r="DN56">
        <v>2.9256598000000002E-5</v>
      </c>
      <c r="DO56" s="1">
        <v>1.2174295000000001E-6</v>
      </c>
      <c r="DP56">
        <v>2.5228207999999999</v>
      </c>
      <c r="DQ56">
        <v>9.6439843999999997E-2</v>
      </c>
      <c r="DR56">
        <v>0.35464536000000002</v>
      </c>
      <c r="DS56">
        <v>7.2562991000000004E-3</v>
      </c>
      <c r="DT56">
        <v>1.5458237E-2</v>
      </c>
      <c r="DU56">
        <v>3.0195009999999997E-4</v>
      </c>
      <c r="DV56">
        <v>0.30353686000000002</v>
      </c>
      <c r="DW56">
        <v>1.4118647E-2</v>
      </c>
      <c r="DX56">
        <v>2.8109060000000002E-2</v>
      </c>
      <c r="DY56">
        <v>6.8335876000000001E-4</v>
      </c>
      <c r="DZ56">
        <v>365</v>
      </c>
      <c r="EA56">
        <v>30.489788999999998</v>
      </c>
      <c r="EB56">
        <v>6.0023385999999999</v>
      </c>
      <c r="EC56">
        <v>1.3090573999999999</v>
      </c>
      <c r="ED56">
        <v>-999</v>
      </c>
      <c r="EE56">
        <v>-999</v>
      </c>
      <c r="EF56">
        <v>-999</v>
      </c>
      <c r="EG56">
        <v>113.81270000000001</v>
      </c>
      <c r="EH56">
        <v>1524.4840999999999</v>
      </c>
      <c r="EI56">
        <v>-0.86911872999999995</v>
      </c>
      <c r="EJ56">
        <v>2.6192606</v>
      </c>
      <c r="EK56">
        <v>7.6887568000000002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13090.74</v>
      </c>
      <c r="L57">
        <v>114.74829</v>
      </c>
      <c r="M57">
        <v>8.6953689999999995</v>
      </c>
      <c r="N57">
        <v>0.11086255</v>
      </c>
      <c r="O57">
        <v>0.22260240000000001</v>
      </c>
      <c r="P57">
        <v>0.66653505000000002</v>
      </c>
      <c r="Q57">
        <v>769.97167999999999</v>
      </c>
      <c r="R57">
        <v>3.0824625999999999</v>
      </c>
      <c r="S57">
        <v>0.44309894</v>
      </c>
      <c r="T57">
        <v>6.4100938000000003</v>
      </c>
      <c r="U57">
        <v>4.7919269E-2</v>
      </c>
      <c r="V57">
        <v>1.4017184000000001E-3</v>
      </c>
      <c r="W57">
        <v>6.5305686999999999</v>
      </c>
      <c r="X57">
        <v>4.8533950999999999E-2</v>
      </c>
      <c r="Y57">
        <v>1.5037936E-3</v>
      </c>
      <c r="Z57">
        <v>17.229699</v>
      </c>
      <c r="AA57">
        <v>0.51048168000000005</v>
      </c>
      <c r="AB57">
        <v>2255.6350000000002</v>
      </c>
      <c r="AC57">
        <v>1567.1668</v>
      </c>
      <c r="AD57">
        <v>1373.2899</v>
      </c>
      <c r="AE57">
        <v>193.87692000000001</v>
      </c>
      <c r="AF57">
        <v>691.76529000000005</v>
      </c>
      <c r="AG57">
        <v>685.31928000000005</v>
      </c>
      <c r="AH57">
        <v>18.141739000000001</v>
      </c>
      <c r="AI57">
        <v>0.41128424000000002</v>
      </c>
      <c r="AJ57">
        <v>139.65254999999999</v>
      </c>
      <c r="AK57">
        <v>0.55907741</v>
      </c>
      <c r="AL57">
        <v>8.0366458000000002E-2</v>
      </c>
      <c r="AM57">
        <v>146.60355999999999</v>
      </c>
      <c r="AN57">
        <v>0.58690469999999995</v>
      </c>
      <c r="AO57">
        <v>8.4366587000000007E-2</v>
      </c>
      <c r="AP57">
        <v>3.3350738</v>
      </c>
      <c r="AQ57">
        <v>0.5</v>
      </c>
      <c r="AR57">
        <v>9.5880922999999996</v>
      </c>
      <c r="AS57">
        <v>0.71043076999999999</v>
      </c>
      <c r="AT57">
        <v>2283.3755000000001</v>
      </c>
      <c r="AU57">
        <v>154.62898000000001</v>
      </c>
      <c r="AV57">
        <v>4.4243645999999996</v>
      </c>
      <c r="AW57">
        <v>4385.2873</v>
      </c>
      <c r="AX57">
        <v>329.95652999999999</v>
      </c>
      <c r="AY57">
        <v>13.730195999999999</v>
      </c>
      <c r="AZ57">
        <v>37.881652000000003</v>
      </c>
      <c r="BA57">
        <v>2.8502803999999999</v>
      </c>
      <c r="BB57">
        <v>0.11860625</v>
      </c>
      <c r="BC57">
        <v>0</v>
      </c>
      <c r="BD57">
        <v>4.1840074999999999</v>
      </c>
      <c r="BE57">
        <v>5.3225178E-5</v>
      </c>
      <c r="BF57">
        <v>20.053768999999999</v>
      </c>
      <c r="BG57">
        <v>0.30156923000000002</v>
      </c>
      <c r="BH57">
        <v>1.2563947999999999E-3</v>
      </c>
      <c r="BI57">
        <v>0.15308426</v>
      </c>
      <c r="BJ57">
        <v>1.1518321999999999E-2</v>
      </c>
      <c r="BK57">
        <v>4.7930196999999998E-4</v>
      </c>
      <c r="BL57">
        <v>783.8614</v>
      </c>
      <c r="BM57">
        <v>29.865356999999999</v>
      </c>
      <c r="BN57">
        <v>109.38865</v>
      </c>
      <c r="BO57">
        <v>2.2471207</v>
      </c>
      <c r="BP57">
        <v>4.7454923000000004</v>
      </c>
      <c r="BQ57">
        <v>9.3507489999999999E-2</v>
      </c>
      <c r="BR57">
        <v>93.546047000000002</v>
      </c>
      <c r="BS57">
        <v>4.3385771000000002</v>
      </c>
      <c r="BT57">
        <v>6.7540383000000004</v>
      </c>
      <c r="BU57">
        <v>4.5305179000000004</v>
      </c>
      <c r="BV57">
        <v>0.48026338000000002</v>
      </c>
      <c r="BW57">
        <v>5.0107812999999997</v>
      </c>
      <c r="BX57">
        <v>1.7432570000000001</v>
      </c>
      <c r="BY57">
        <v>4.7644588000000002E-2</v>
      </c>
      <c r="BZ57">
        <v>1.4174965E-3</v>
      </c>
      <c r="CA57">
        <v>0</v>
      </c>
      <c r="CB57">
        <v>0</v>
      </c>
      <c r="CC57">
        <v>128.08904000000001</v>
      </c>
      <c r="CD57">
        <v>1217.9417000000001</v>
      </c>
      <c r="CE57">
        <v>0.95854739</v>
      </c>
      <c r="CF57">
        <v>0.98488096000000003</v>
      </c>
      <c r="CG57">
        <v>0.9896258</v>
      </c>
      <c r="CH57">
        <v>0.94412161999999999</v>
      </c>
      <c r="CI57">
        <v>1.8768935</v>
      </c>
      <c r="CJ57">
        <v>4.9463773000000003E-2</v>
      </c>
      <c r="CK57">
        <v>1.1283978E-3</v>
      </c>
      <c r="CL57">
        <v>0.38189852000000002</v>
      </c>
      <c r="CM57">
        <v>1.5288717E-3</v>
      </c>
      <c r="CN57">
        <v>2.1977279000000001E-4</v>
      </c>
      <c r="CO57">
        <v>81.120333000000002</v>
      </c>
      <c r="CP57">
        <v>9.0013291000000002E-3</v>
      </c>
      <c r="CQ57">
        <v>7.0969213</v>
      </c>
      <c r="CR57">
        <v>4.8123870999999999E-2</v>
      </c>
      <c r="CS57">
        <v>1.4988897E-3</v>
      </c>
      <c r="CT57">
        <v>2093.0466000000001</v>
      </c>
      <c r="CU57">
        <v>10997.694</v>
      </c>
      <c r="CV57">
        <v>1.7918183999999999</v>
      </c>
      <c r="CW57">
        <v>-999</v>
      </c>
      <c r="CX57">
        <v>1861.0061000000001</v>
      </c>
      <c r="CY57">
        <v>0</v>
      </c>
      <c r="CZ57">
        <v>0</v>
      </c>
      <c r="DA57">
        <v>0.3998661</v>
      </c>
      <c r="DB57">
        <v>1.6008022E-3</v>
      </c>
      <c r="DC57">
        <v>2.3011268E-4</v>
      </c>
      <c r="DD57">
        <v>0.10287484</v>
      </c>
      <c r="DE57">
        <v>7.7404796E-3</v>
      </c>
      <c r="DF57">
        <v>3.2209789E-4</v>
      </c>
      <c r="DG57">
        <v>0</v>
      </c>
      <c r="DH57">
        <v>1.1418342E-2</v>
      </c>
      <c r="DI57" s="1">
        <v>1.3769212E-7</v>
      </c>
      <c r="DJ57">
        <v>5.0941847999999998E-2</v>
      </c>
      <c r="DK57">
        <v>7.7089878999999999E-4</v>
      </c>
      <c r="DL57" s="1">
        <v>3.2016174E-6</v>
      </c>
      <c r="DM57">
        <v>3.9263108000000001E-4</v>
      </c>
      <c r="DN57">
        <v>2.9542234999999999E-5</v>
      </c>
      <c r="DO57" s="1">
        <v>1.2293154999999999E-6</v>
      </c>
      <c r="DP57">
        <v>2.5146158999999999</v>
      </c>
      <c r="DQ57">
        <v>9.6715295000000007E-2</v>
      </c>
      <c r="DR57">
        <v>0.35533306999999997</v>
      </c>
      <c r="DS57">
        <v>7.2770246000000002E-3</v>
      </c>
      <c r="DT57">
        <v>1.5325115E-2</v>
      </c>
      <c r="DU57">
        <v>3.0281253000000001E-4</v>
      </c>
      <c r="DV57">
        <v>0.30441793</v>
      </c>
      <c r="DW57">
        <v>1.3986622000000001E-2</v>
      </c>
      <c r="DX57">
        <v>2.8865735E-2</v>
      </c>
      <c r="DY57">
        <v>6.7584467000000002E-4</v>
      </c>
      <c r="DZ57">
        <v>365</v>
      </c>
      <c r="EA57">
        <v>30.507778999999999</v>
      </c>
      <c r="EB57">
        <v>6.0086890000000004</v>
      </c>
      <c r="EC57">
        <v>1.3194678</v>
      </c>
      <c r="ED57">
        <v>-999</v>
      </c>
      <c r="EE57">
        <v>-999</v>
      </c>
      <c r="EF57">
        <v>-999</v>
      </c>
      <c r="EG57">
        <v>114.08223</v>
      </c>
      <c r="EH57">
        <v>1505.4842000000001</v>
      </c>
      <c r="EI57">
        <v>-0.86807425000000005</v>
      </c>
      <c r="EJ57">
        <v>2.6113312</v>
      </c>
      <c r="EK57">
        <v>7.6221126000000003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12954.353999999999</v>
      </c>
      <c r="L58">
        <v>113.28431</v>
      </c>
      <c r="M58">
        <v>8.7125243000000001</v>
      </c>
      <c r="N58">
        <v>0.10948929</v>
      </c>
      <c r="O58">
        <v>0.21799349000000001</v>
      </c>
      <c r="P58">
        <v>0.67251722999999997</v>
      </c>
      <c r="Q58">
        <v>762.70678999999996</v>
      </c>
      <c r="R58">
        <v>3.0533787999999999</v>
      </c>
      <c r="S58">
        <v>0.43891817999999999</v>
      </c>
      <c r="T58">
        <v>6.3476963</v>
      </c>
      <c r="U58">
        <v>4.7404491999999999E-2</v>
      </c>
      <c r="V58">
        <v>1.3989981000000001E-3</v>
      </c>
      <c r="W58">
        <v>6.4788847000000001</v>
      </c>
      <c r="X58">
        <v>4.8205700999999997E-2</v>
      </c>
      <c r="Y58">
        <v>1.4986845999999999E-3</v>
      </c>
      <c r="Z58">
        <v>17.049897000000001</v>
      </c>
      <c r="AA58">
        <v>0.50956559999999995</v>
      </c>
      <c r="AB58">
        <v>2234.4652000000001</v>
      </c>
      <c r="AC58">
        <v>1549.1812</v>
      </c>
      <c r="AD58">
        <v>1356.2795000000001</v>
      </c>
      <c r="AE58">
        <v>192.90176</v>
      </c>
      <c r="AF58">
        <v>688.50436000000002</v>
      </c>
      <c r="AG58">
        <v>683.67957000000001</v>
      </c>
      <c r="AH58">
        <v>17.961447</v>
      </c>
      <c r="AI58">
        <v>0.41300037000000001</v>
      </c>
      <c r="AJ58">
        <v>137.99046999999999</v>
      </c>
      <c r="AK58">
        <v>0.55242353</v>
      </c>
      <c r="AL58">
        <v>7.9409973999999994E-2</v>
      </c>
      <c r="AM58">
        <v>145.25536</v>
      </c>
      <c r="AN58">
        <v>0.58150740000000001</v>
      </c>
      <c r="AO58">
        <v>8.3590732000000001E-2</v>
      </c>
      <c r="AP58">
        <v>3.3437120999999999</v>
      </c>
      <c r="AQ58">
        <v>0.5</v>
      </c>
      <c r="AR58">
        <v>9.7719603999999993</v>
      </c>
      <c r="AS58">
        <v>0.70381634000000004</v>
      </c>
      <c r="AT58">
        <v>2273.2548999999999</v>
      </c>
      <c r="AU58">
        <v>154.27701999999999</v>
      </c>
      <c r="AV58">
        <v>4.3946750000000003</v>
      </c>
      <c r="AW58">
        <v>4392.9004999999997</v>
      </c>
      <c r="AX58">
        <v>330.52936</v>
      </c>
      <c r="AY58">
        <v>13.754033</v>
      </c>
      <c r="AZ58">
        <v>37.716403999999997</v>
      </c>
      <c r="BA58">
        <v>2.8378469000000002</v>
      </c>
      <c r="BB58">
        <v>0.11808887</v>
      </c>
      <c r="BC58">
        <v>0</v>
      </c>
      <c r="BD58">
        <v>4.3174882999999999</v>
      </c>
      <c r="BE58">
        <v>5.3019056999999998E-5</v>
      </c>
      <c r="BF58">
        <v>20.096646</v>
      </c>
      <c r="BG58">
        <v>0.30294058000000001</v>
      </c>
      <c r="BH58">
        <v>1.2559242999999999E-3</v>
      </c>
      <c r="BI58">
        <v>0.15435568</v>
      </c>
      <c r="BJ58">
        <v>1.1613986E-2</v>
      </c>
      <c r="BK58">
        <v>4.8328276999999998E-4</v>
      </c>
      <c r="BL58">
        <v>781.24240999999995</v>
      </c>
      <c r="BM58">
        <v>29.948834000000002</v>
      </c>
      <c r="BN58">
        <v>109.54393</v>
      </c>
      <c r="BO58">
        <v>2.2534016000000001</v>
      </c>
      <c r="BP58">
        <v>4.7061495000000004</v>
      </c>
      <c r="BQ58">
        <v>9.3768853999999999E-2</v>
      </c>
      <c r="BR58">
        <v>93.789807999999994</v>
      </c>
      <c r="BS58">
        <v>4.2992137000000001</v>
      </c>
      <c r="BT58">
        <v>6.6920308000000004</v>
      </c>
      <c r="BU58">
        <v>4.4740365000000004</v>
      </c>
      <c r="BV58">
        <v>0.47906979999999999</v>
      </c>
      <c r="BW58">
        <v>4.9531063</v>
      </c>
      <c r="BX58">
        <v>1.7389245</v>
      </c>
      <c r="BY58">
        <v>4.7144650000000003E-2</v>
      </c>
      <c r="BZ58">
        <v>1.4152063999999999E-3</v>
      </c>
      <c r="CA58">
        <v>0</v>
      </c>
      <c r="CB58">
        <v>0</v>
      </c>
      <c r="CC58">
        <v>127.5864</v>
      </c>
      <c r="CD58">
        <v>1215.0192999999999</v>
      </c>
      <c r="CE58">
        <v>0.95820991</v>
      </c>
      <c r="CF58">
        <v>0.98340240000000001</v>
      </c>
      <c r="CG58">
        <v>0.98638075999999997</v>
      </c>
      <c r="CH58">
        <v>0.94525007999999999</v>
      </c>
      <c r="CI58">
        <v>1.8723814000000001</v>
      </c>
      <c r="CJ58">
        <v>4.8970887999999997E-2</v>
      </c>
      <c r="CK58">
        <v>1.1330049E-3</v>
      </c>
      <c r="CL58">
        <v>0.37733683000000001</v>
      </c>
      <c r="CM58">
        <v>1.5106097E-3</v>
      </c>
      <c r="CN58">
        <v>2.1714765999999999E-4</v>
      </c>
      <c r="CO58">
        <v>81.421104999999997</v>
      </c>
      <c r="CP58">
        <v>9.0311738000000003E-3</v>
      </c>
      <c r="CQ58">
        <v>7.0383405000000003</v>
      </c>
      <c r="CR58">
        <v>4.7791762000000002E-2</v>
      </c>
      <c r="CS58">
        <v>1.4935753999999999E-3</v>
      </c>
      <c r="CT58">
        <v>2088.0254</v>
      </c>
      <c r="CU58">
        <v>10866.329</v>
      </c>
      <c r="CV58">
        <v>1.7653776999999999</v>
      </c>
      <c r="CW58">
        <v>-999</v>
      </c>
      <c r="CX58">
        <v>1859.4090000000001</v>
      </c>
      <c r="CY58">
        <v>0</v>
      </c>
      <c r="CZ58">
        <v>0</v>
      </c>
      <c r="DA58">
        <v>0.39609326</v>
      </c>
      <c r="DB58">
        <v>1.5856982E-3</v>
      </c>
      <c r="DC58">
        <v>2.2794150000000001E-4</v>
      </c>
      <c r="DD58">
        <v>0.10241888</v>
      </c>
      <c r="DE58">
        <v>7.7061717999999998E-3</v>
      </c>
      <c r="DF58">
        <v>3.2067026E-4</v>
      </c>
      <c r="DG58">
        <v>0</v>
      </c>
      <c r="DH58">
        <v>1.1768252E-2</v>
      </c>
      <c r="DI58" s="1">
        <v>1.3741356000000001E-7</v>
      </c>
      <c r="DJ58">
        <v>5.1094290000000001E-2</v>
      </c>
      <c r="DK58">
        <v>7.7488025999999997E-4</v>
      </c>
      <c r="DL58" s="1">
        <v>3.2038497999999999E-6</v>
      </c>
      <c r="DM58">
        <v>3.9624596E-4</v>
      </c>
      <c r="DN58">
        <v>2.9814225000000002E-5</v>
      </c>
      <c r="DO58" s="1">
        <v>1.2406335999999999E-6</v>
      </c>
      <c r="DP58">
        <v>2.5059740000000001</v>
      </c>
      <c r="DQ58">
        <v>9.6980085999999993E-2</v>
      </c>
      <c r="DR58">
        <v>0.35564741</v>
      </c>
      <c r="DS58">
        <v>7.2969478999999997E-3</v>
      </c>
      <c r="DT58">
        <v>1.520263E-2</v>
      </c>
      <c r="DU58">
        <v>3.0364158999999998E-4</v>
      </c>
      <c r="DV58">
        <v>0.30495685</v>
      </c>
      <c r="DW58">
        <v>1.3865173E-2</v>
      </c>
      <c r="DX58">
        <v>2.9530082999999999E-2</v>
      </c>
      <c r="DY58">
        <v>6.6948446999999999E-4</v>
      </c>
      <c r="DZ58">
        <v>365</v>
      </c>
      <c r="EA58">
        <v>30.524784</v>
      </c>
      <c r="EB58">
        <v>6.0146978999999998</v>
      </c>
      <c r="EC58">
        <v>1.3293081</v>
      </c>
      <c r="ED58">
        <v>-999</v>
      </c>
      <c r="EE58">
        <v>-999</v>
      </c>
      <c r="EF58">
        <v>-999</v>
      </c>
      <c r="EG58">
        <v>114.35259000000001</v>
      </c>
      <c r="EH58">
        <v>1486.8658</v>
      </c>
      <c r="EI58">
        <v>-0.86402957000000002</v>
      </c>
      <c r="EJ58">
        <v>2.6029540999999998</v>
      </c>
      <c r="EK58">
        <v>7.5560603999999998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12818.918</v>
      </c>
      <c r="L59">
        <v>111.83692000000001</v>
      </c>
      <c r="M59">
        <v>8.7281571000000007</v>
      </c>
      <c r="N59">
        <v>0.10822761</v>
      </c>
      <c r="O59">
        <v>0.21393872999999999</v>
      </c>
      <c r="P59">
        <v>0.67783366</v>
      </c>
      <c r="Q59">
        <v>755.18894999999998</v>
      </c>
      <c r="R59">
        <v>3.0232823</v>
      </c>
      <c r="S59">
        <v>0.43459186</v>
      </c>
      <c r="T59">
        <v>6.2885887</v>
      </c>
      <c r="U59">
        <v>4.691617E-2</v>
      </c>
      <c r="V59">
        <v>1.3965295E-3</v>
      </c>
      <c r="W59">
        <v>6.4275414</v>
      </c>
      <c r="X59">
        <v>4.7875644000000002E-2</v>
      </c>
      <c r="Y59">
        <v>1.493463E-3</v>
      </c>
      <c r="Z59">
        <v>16.880348000000001</v>
      </c>
      <c r="AA59">
        <v>0.50874118999999995</v>
      </c>
      <c r="AB59">
        <v>2214.4956000000002</v>
      </c>
      <c r="AC59">
        <v>1531.5771</v>
      </c>
      <c r="AD59">
        <v>1339.4312</v>
      </c>
      <c r="AE59">
        <v>192.14589000000001</v>
      </c>
      <c r="AF59">
        <v>686.05722000000003</v>
      </c>
      <c r="AG59">
        <v>682.01949000000002</v>
      </c>
      <c r="AH59">
        <v>17.781939000000001</v>
      </c>
      <c r="AI59">
        <v>0.41465070999999998</v>
      </c>
      <c r="AJ59">
        <v>136.33562000000001</v>
      </c>
      <c r="AK59">
        <v>0.54579858000000003</v>
      </c>
      <c r="AL59">
        <v>7.8457649000000004E-2</v>
      </c>
      <c r="AM59">
        <v>143.85346000000001</v>
      </c>
      <c r="AN59">
        <v>0.57589508</v>
      </c>
      <c r="AO59">
        <v>8.2783970999999998E-2</v>
      </c>
      <c r="AP59">
        <v>3.3548325000000001</v>
      </c>
      <c r="AQ59">
        <v>0.5</v>
      </c>
      <c r="AR59">
        <v>9.9277639999999998</v>
      </c>
      <c r="AS59">
        <v>0.69827074</v>
      </c>
      <c r="AT59">
        <v>2262.9526999999998</v>
      </c>
      <c r="AU59">
        <v>153.84717000000001</v>
      </c>
      <c r="AV59">
        <v>4.3663650000000001</v>
      </c>
      <c r="AW59">
        <v>4400.2635</v>
      </c>
      <c r="AX59">
        <v>331.08337</v>
      </c>
      <c r="AY59">
        <v>13.777086000000001</v>
      </c>
      <c r="AZ59">
        <v>37.547590999999997</v>
      </c>
      <c r="BA59">
        <v>2.8251450999999999</v>
      </c>
      <c r="BB59">
        <v>0.11756032</v>
      </c>
      <c r="BC59">
        <v>0</v>
      </c>
      <c r="BD59">
        <v>4.4366472000000003</v>
      </c>
      <c r="BE59">
        <v>5.2874104E-5</v>
      </c>
      <c r="BF59">
        <v>20.129102</v>
      </c>
      <c r="BG59">
        <v>0.30402957000000003</v>
      </c>
      <c r="BH59">
        <v>1.2552886E-3</v>
      </c>
      <c r="BI59">
        <v>0.15556495000000001</v>
      </c>
      <c r="BJ59">
        <v>1.1704973E-2</v>
      </c>
      <c r="BK59">
        <v>4.8706892999999998E-4</v>
      </c>
      <c r="BL59">
        <v>778.49843999999996</v>
      </c>
      <c r="BM59">
        <v>30.028994999999998</v>
      </c>
      <c r="BN59">
        <v>109.58731</v>
      </c>
      <c r="BO59">
        <v>2.259433</v>
      </c>
      <c r="BP59">
        <v>4.6699584999999999</v>
      </c>
      <c r="BQ59">
        <v>9.4019833999999997E-2</v>
      </c>
      <c r="BR59">
        <v>93.928793999999996</v>
      </c>
      <c r="BS59">
        <v>4.2630293999999997</v>
      </c>
      <c r="BT59">
        <v>6.6336519000000003</v>
      </c>
      <c r="BU59">
        <v>4.4182537999999996</v>
      </c>
      <c r="BV59">
        <v>0.47850903</v>
      </c>
      <c r="BW59">
        <v>4.8967628000000003</v>
      </c>
      <c r="BX59">
        <v>1.7368891</v>
      </c>
      <c r="BY59">
        <v>4.6675293999999999E-2</v>
      </c>
      <c r="BZ59">
        <v>1.4131479999999999E-3</v>
      </c>
      <c r="CA59">
        <v>0</v>
      </c>
      <c r="CB59">
        <v>0</v>
      </c>
      <c r="CC59">
        <v>127.08311</v>
      </c>
      <c r="CD59">
        <v>1212.0841</v>
      </c>
      <c r="CE59">
        <v>0.95820930000000004</v>
      </c>
      <c r="CF59">
        <v>0.98227745</v>
      </c>
      <c r="CG59">
        <v>0.98357293999999995</v>
      </c>
      <c r="CH59">
        <v>0.94658379000000004</v>
      </c>
      <c r="CI59">
        <v>1.867828</v>
      </c>
      <c r="CJ59">
        <v>4.8481796000000001E-2</v>
      </c>
      <c r="CK59">
        <v>1.1374334999999999E-3</v>
      </c>
      <c r="CL59">
        <v>0.37280972000000001</v>
      </c>
      <c r="CM59">
        <v>1.4924860999999999E-3</v>
      </c>
      <c r="CN59">
        <v>2.1454242E-4</v>
      </c>
      <c r="CO59">
        <v>81.782646</v>
      </c>
      <c r="CP59">
        <v>9.0671348999999991E-3</v>
      </c>
      <c r="CQ59">
        <v>6.9806597999999997</v>
      </c>
      <c r="CR59">
        <v>4.7460873000000001E-2</v>
      </c>
      <c r="CS59">
        <v>1.4882195E-3</v>
      </c>
      <c r="CT59">
        <v>2082.9580000000001</v>
      </c>
      <c r="CU59">
        <v>10735.96</v>
      </c>
      <c r="CV59">
        <v>1.7407996999999999</v>
      </c>
      <c r="CW59">
        <v>-999</v>
      </c>
      <c r="CX59">
        <v>1857.5245</v>
      </c>
      <c r="CY59">
        <v>0</v>
      </c>
      <c r="CZ59">
        <v>0</v>
      </c>
      <c r="DA59">
        <v>0.39218904999999998</v>
      </c>
      <c r="DB59">
        <v>1.5700683000000001E-3</v>
      </c>
      <c r="DC59">
        <v>2.2569473000000001E-4</v>
      </c>
      <c r="DD59">
        <v>0.10195472</v>
      </c>
      <c r="DE59">
        <v>7.6712480999999999E-3</v>
      </c>
      <c r="DF59">
        <v>3.1921701999999998E-4</v>
      </c>
      <c r="DG59">
        <v>0</v>
      </c>
      <c r="DH59">
        <v>1.2077753E-2</v>
      </c>
      <c r="DI59" s="1">
        <v>1.3726932000000001E-7</v>
      </c>
      <c r="DJ59">
        <v>5.1217218000000002E-2</v>
      </c>
      <c r="DK59">
        <v>7.7810666000000005E-4</v>
      </c>
      <c r="DL59" s="1">
        <v>3.2053960000000002E-6</v>
      </c>
      <c r="DM59">
        <v>3.9967634000000001E-4</v>
      </c>
      <c r="DN59">
        <v>3.0072333E-5</v>
      </c>
      <c r="DO59" s="1">
        <v>1.2513739999999999E-6</v>
      </c>
      <c r="DP59">
        <v>2.4969657999999999</v>
      </c>
      <c r="DQ59">
        <v>9.7234093999999993E-2</v>
      </c>
      <c r="DR59">
        <v>0.35561291</v>
      </c>
      <c r="DS59">
        <v>7.3160598999999996E-3</v>
      </c>
      <c r="DT59">
        <v>1.5089909E-2</v>
      </c>
      <c r="DU59">
        <v>3.0443688E-4</v>
      </c>
      <c r="DV59">
        <v>0.30517735000000001</v>
      </c>
      <c r="DW59">
        <v>1.3753421E-2</v>
      </c>
      <c r="DX59">
        <v>3.0096956000000001E-2</v>
      </c>
      <c r="DY59">
        <v>6.6415302000000004E-4</v>
      </c>
      <c r="DZ59">
        <v>365</v>
      </c>
      <c r="EA59">
        <v>30.540794000000002</v>
      </c>
      <c r="EB59">
        <v>6.0203606000000001</v>
      </c>
      <c r="EC59">
        <v>1.3385726</v>
      </c>
      <c r="ED59">
        <v>-999</v>
      </c>
      <c r="EE59">
        <v>-999</v>
      </c>
      <c r="EF59">
        <v>-999</v>
      </c>
      <c r="EG59">
        <v>114.62152</v>
      </c>
      <c r="EH59">
        <v>1468.6855</v>
      </c>
      <c r="EI59">
        <v>-0.85731082000000003</v>
      </c>
      <c r="EJ59">
        <v>2.5941999</v>
      </c>
      <c r="EK59">
        <v>7.4909626999999999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12685.165000000001</v>
      </c>
      <c r="L60">
        <v>110.41468999999999</v>
      </c>
      <c r="M60">
        <v>8.7424093999999997</v>
      </c>
      <c r="N60">
        <v>0.10707276</v>
      </c>
      <c r="O60">
        <v>0.21039495</v>
      </c>
      <c r="P60">
        <v>0.68253229000000004</v>
      </c>
      <c r="Q60">
        <v>747.47727999999995</v>
      </c>
      <c r="R60">
        <v>2.9924097999999999</v>
      </c>
      <c r="S60">
        <v>0.43015398999999999</v>
      </c>
      <c r="T60">
        <v>6.2328248999999998</v>
      </c>
      <c r="U60">
        <v>4.6455789999999997E-2</v>
      </c>
      <c r="V60">
        <v>1.3943048999999999E-3</v>
      </c>
      <c r="W60">
        <v>6.3768668000000002</v>
      </c>
      <c r="X60">
        <v>4.7545913000000002E-2</v>
      </c>
      <c r="Y60">
        <v>1.488177E-3</v>
      </c>
      <c r="Z60">
        <v>16.721378000000001</v>
      </c>
      <c r="AA60">
        <v>0.50800405000000004</v>
      </c>
      <c r="AB60">
        <v>2195.7312999999999</v>
      </c>
      <c r="AC60">
        <v>1514.4376</v>
      </c>
      <c r="AD60">
        <v>1322.8484000000001</v>
      </c>
      <c r="AE60">
        <v>191.58921000000001</v>
      </c>
      <c r="AF60">
        <v>684.34686999999997</v>
      </c>
      <c r="AG60">
        <v>680.34853999999996</v>
      </c>
      <c r="AH60">
        <v>17.604365000000001</v>
      </c>
      <c r="AI60">
        <v>0.41623674999999999</v>
      </c>
      <c r="AJ60">
        <v>134.69757000000001</v>
      </c>
      <c r="AK60">
        <v>0.53924088999999997</v>
      </c>
      <c r="AL60">
        <v>7.7514992000000005E-2</v>
      </c>
      <c r="AM60">
        <v>142.40923000000001</v>
      </c>
      <c r="AN60">
        <v>0.57011336000000001</v>
      </c>
      <c r="AO60">
        <v>8.1952859000000003E-2</v>
      </c>
      <c r="AP60">
        <v>3.3682473000000002</v>
      </c>
      <c r="AQ60">
        <v>0.5</v>
      </c>
      <c r="AR60">
        <v>10.055539</v>
      </c>
      <c r="AS60">
        <v>0.69367445999999999</v>
      </c>
      <c r="AT60">
        <v>2252.5311000000002</v>
      </c>
      <c r="AU60">
        <v>153.34829999999999</v>
      </c>
      <c r="AV60">
        <v>4.3393755000000001</v>
      </c>
      <c r="AW60">
        <v>4407.3773000000001</v>
      </c>
      <c r="AX60">
        <v>331.61862000000002</v>
      </c>
      <c r="AY60">
        <v>13.799359000000001</v>
      </c>
      <c r="AZ60">
        <v>37.376266999999999</v>
      </c>
      <c r="BA60">
        <v>2.8122544</v>
      </c>
      <c r="BB60">
        <v>0.11702390999999999</v>
      </c>
      <c r="BC60">
        <v>0</v>
      </c>
      <c r="BD60">
        <v>4.5405740000000003</v>
      </c>
      <c r="BE60">
        <v>5.2782626999999999E-5</v>
      </c>
      <c r="BF60">
        <v>20.151736</v>
      </c>
      <c r="BG60">
        <v>0.30485066</v>
      </c>
      <c r="BH60">
        <v>1.2544851999999999E-3</v>
      </c>
      <c r="BI60">
        <v>0.15671135999999999</v>
      </c>
      <c r="BJ60">
        <v>1.1791230999999999E-2</v>
      </c>
      <c r="BK60">
        <v>4.9065831999999996E-4</v>
      </c>
      <c r="BL60">
        <v>775.65138999999999</v>
      </c>
      <c r="BM60">
        <v>30.105815</v>
      </c>
      <c r="BN60">
        <v>109.52709</v>
      </c>
      <c r="BO60">
        <v>2.2652131</v>
      </c>
      <c r="BP60">
        <v>4.6366538999999998</v>
      </c>
      <c r="BQ60">
        <v>9.4260356000000003E-2</v>
      </c>
      <c r="BR60">
        <v>93.970847000000006</v>
      </c>
      <c r="BS60">
        <v>4.2297532000000002</v>
      </c>
      <c r="BT60">
        <v>6.5788986999999999</v>
      </c>
      <c r="BU60">
        <v>4.3634972000000003</v>
      </c>
      <c r="BV60">
        <v>0.47850977</v>
      </c>
      <c r="BW60">
        <v>4.8420069000000003</v>
      </c>
      <c r="BX60">
        <v>1.7368916999999999</v>
      </c>
      <c r="BY60">
        <v>4.6236999000000001E-2</v>
      </c>
      <c r="BZ60">
        <v>1.4113086E-3</v>
      </c>
      <c r="CA60">
        <v>0</v>
      </c>
      <c r="CB60">
        <v>0</v>
      </c>
      <c r="CC60">
        <v>126.58197</v>
      </c>
      <c r="CD60">
        <v>1209.1525999999999</v>
      </c>
      <c r="CE60">
        <v>0.95851218000000005</v>
      </c>
      <c r="CF60">
        <v>0.98148071999999997</v>
      </c>
      <c r="CG60">
        <v>0.98120174999999998</v>
      </c>
      <c r="CH60">
        <v>0.94809578000000005</v>
      </c>
      <c r="CI60">
        <v>1.8632583</v>
      </c>
      <c r="CJ60">
        <v>4.7999528E-2</v>
      </c>
      <c r="CK60">
        <v>1.1416874000000001E-3</v>
      </c>
      <c r="CL60">
        <v>0.36834172999999998</v>
      </c>
      <c r="CM60">
        <v>1.4745991999999999E-3</v>
      </c>
      <c r="CN60">
        <v>2.1197121000000001E-4</v>
      </c>
      <c r="CO60">
        <v>82.199375000000003</v>
      </c>
      <c r="CP60">
        <v>9.1086511999999998E-3</v>
      </c>
      <c r="CQ60">
        <v>6.9242160000000004</v>
      </c>
      <c r="CR60">
        <v>4.7133190999999998E-2</v>
      </c>
      <c r="CS60">
        <v>1.4828631999999999E-3</v>
      </c>
      <c r="CT60">
        <v>2077.8723</v>
      </c>
      <c r="CU60">
        <v>10607.293</v>
      </c>
      <c r="CV60">
        <v>1.7180194</v>
      </c>
      <c r="CW60">
        <v>-999</v>
      </c>
      <c r="CX60">
        <v>1855.3887999999999</v>
      </c>
      <c r="CY60">
        <v>0</v>
      </c>
      <c r="CZ60">
        <v>0</v>
      </c>
      <c r="DA60">
        <v>0.38818417999999999</v>
      </c>
      <c r="DB60">
        <v>1.5540354E-3</v>
      </c>
      <c r="DC60">
        <v>2.2339003E-4</v>
      </c>
      <c r="DD60">
        <v>0.10148519</v>
      </c>
      <c r="DE60">
        <v>7.6359195000000003E-3</v>
      </c>
      <c r="DF60">
        <v>3.1774692E-4</v>
      </c>
      <c r="DG60">
        <v>0</v>
      </c>
      <c r="DH60">
        <v>1.234502E-2</v>
      </c>
      <c r="DI60" s="1">
        <v>1.3724130999999999E-7</v>
      </c>
      <c r="DJ60">
        <v>5.1312282000000001E-2</v>
      </c>
      <c r="DK60">
        <v>7.8061809000000003E-4</v>
      </c>
      <c r="DL60" s="1">
        <v>3.2062612999999999E-6</v>
      </c>
      <c r="DM60">
        <v>4.0292110999999998E-4</v>
      </c>
      <c r="DN60">
        <v>3.0316474999999998E-5</v>
      </c>
      <c r="DO60" s="1">
        <v>1.2615333E-6</v>
      </c>
      <c r="DP60">
        <v>2.4876611</v>
      </c>
      <c r="DQ60">
        <v>9.7477282999999998E-2</v>
      </c>
      <c r="DR60">
        <v>0.35525843000000001</v>
      </c>
      <c r="DS60">
        <v>7.3343578E-3</v>
      </c>
      <c r="DT60">
        <v>1.4986113000000001E-2</v>
      </c>
      <c r="DU60">
        <v>3.0519828999999999E-4</v>
      </c>
      <c r="DV60">
        <v>0.30510642999999998</v>
      </c>
      <c r="DW60">
        <v>1.3650531E-2</v>
      </c>
      <c r="DX60">
        <v>3.0564562999999999E-2</v>
      </c>
      <c r="DY60">
        <v>6.5973492000000005E-4</v>
      </c>
      <c r="DZ60">
        <v>365</v>
      </c>
      <c r="EA60">
        <v>30.555810000000001</v>
      </c>
      <c r="EB60">
        <v>6.0256764</v>
      </c>
      <c r="EC60">
        <v>1.3472617</v>
      </c>
      <c r="ED60">
        <v>-999</v>
      </c>
      <c r="EE60">
        <v>-999</v>
      </c>
      <c r="EF60">
        <v>-999</v>
      </c>
      <c r="EG60">
        <v>114.88657000000001</v>
      </c>
      <c r="EH60">
        <v>1450.9919</v>
      </c>
      <c r="EI60">
        <v>-0.84824661999999995</v>
      </c>
      <c r="EJ60">
        <v>2.5851383999999999</v>
      </c>
      <c r="EK60">
        <v>7.4271453000000003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12553.734</v>
      </c>
      <c r="L61">
        <v>109.0252</v>
      </c>
      <c r="M61">
        <v>8.7554111999999993</v>
      </c>
      <c r="N61">
        <v>0.10601968000000001</v>
      </c>
      <c r="O61">
        <v>0.20731860999999999</v>
      </c>
      <c r="P61">
        <v>0.68666170999999998</v>
      </c>
      <c r="Q61">
        <v>739.62828999999999</v>
      </c>
      <c r="R61">
        <v>2.9609876000000002</v>
      </c>
      <c r="S61">
        <v>0.42563709999999999</v>
      </c>
      <c r="T61">
        <v>6.1804198000000001</v>
      </c>
      <c r="U61">
        <v>4.6024158000000003E-2</v>
      </c>
      <c r="V61">
        <v>1.3923127E-3</v>
      </c>
      <c r="W61">
        <v>6.3271636000000004</v>
      </c>
      <c r="X61">
        <v>4.7218514000000003E-2</v>
      </c>
      <c r="Y61">
        <v>1.4828697E-3</v>
      </c>
      <c r="Z61">
        <v>16.573073999999998</v>
      </c>
      <c r="AA61">
        <v>0.50734851999999997</v>
      </c>
      <c r="AB61">
        <v>2178.1653999999999</v>
      </c>
      <c r="AC61">
        <v>1497.8369</v>
      </c>
      <c r="AD61">
        <v>1306.623</v>
      </c>
      <c r="AE61">
        <v>191.2139</v>
      </c>
      <c r="AF61">
        <v>683.29588000000001</v>
      </c>
      <c r="AG61">
        <v>678.67557999999997</v>
      </c>
      <c r="AH61">
        <v>17.429784000000001</v>
      </c>
      <c r="AI61">
        <v>0.41775987999999997</v>
      </c>
      <c r="AJ61">
        <v>133.08466999999999</v>
      </c>
      <c r="AK61">
        <v>0.53278391999999997</v>
      </c>
      <c r="AL61">
        <v>7.6586813000000004E-2</v>
      </c>
      <c r="AM61">
        <v>140.93367000000001</v>
      </c>
      <c r="AN61">
        <v>0.56420616000000001</v>
      </c>
      <c r="AO61">
        <v>8.1103707999999997E-2</v>
      </c>
      <c r="AP61">
        <v>3.3837256</v>
      </c>
      <c r="AQ61">
        <v>0.5</v>
      </c>
      <c r="AR61">
        <v>10.156074</v>
      </c>
      <c r="AS61">
        <v>0.68991764</v>
      </c>
      <c r="AT61">
        <v>2242.049</v>
      </c>
      <c r="AU61">
        <v>152.78961000000001</v>
      </c>
      <c r="AV61">
        <v>4.3136482999999997</v>
      </c>
      <c r="AW61">
        <v>4414.2435999999998</v>
      </c>
      <c r="AX61">
        <v>332.13526000000002</v>
      </c>
      <c r="AY61">
        <v>13.820857</v>
      </c>
      <c r="AZ61">
        <v>37.203434999999999</v>
      </c>
      <c r="BA61">
        <v>2.7992503000000002</v>
      </c>
      <c r="BB61">
        <v>0.11648277999999999</v>
      </c>
      <c r="BC61">
        <v>0</v>
      </c>
      <c r="BD61">
        <v>4.6288828000000004</v>
      </c>
      <c r="BE61">
        <v>5.2737505000000002E-5</v>
      </c>
      <c r="BF61">
        <v>20.165215</v>
      </c>
      <c r="BG61">
        <v>0.3054211</v>
      </c>
      <c r="BH61">
        <v>1.2535148999999999E-3</v>
      </c>
      <c r="BI61">
        <v>0.15779487</v>
      </c>
      <c r="BJ61">
        <v>1.1872756999999999E-2</v>
      </c>
      <c r="BK61">
        <v>4.9405076E-4</v>
      </c>
      <c r="BL61">
        <v>772.72270000000003</v>
      </c>
      <c r="BM61">
        <v>30.179296000000001</v>
      </c>
      <c r="BN61">
        <v>109.37271</v>
      </c>
      <c r="BO61">
        <v>2.2707419999999998</v>
      </c>
      <c r="BP61">
        <v>4.6059831999999998</v>
      </c>
      <c r="BQ61">
        <v>9.4490423000000004E-2</v>
      </c>
      <c r="BR61">
        <v>93.924704000000006</v>
      </c>
      <c r="BS61">
        <v>4.1991287000000002</v>
      </c>
      <c r="BT61">
        <v>6.5277357</v>
      </c>
      <c r="BU61">
        <v>4.3100541999999997</v>
      </c>
      <c r="BV61">
        <v>0.47900222999999997</v>
      </c>
      <c r="BW61">
        <v>4.7890565</v>
      </c>
      <c r="BX61">
        <v>1.7386793</v>
      </c>
      <c r="BY61">
        <v>4.5829605000000002E-2</v>
      </c>
      <c r="BZ61">
        <v>1.4096728000000001E-3</v>
      </c>
      <c r="CA61">
        <v>0</v>
      </c>
      <c r="CB61">
        <v>0</v>
      </c>
      <c r="CC61">
        <v>126.08551</v>
      </c>
      <c r="CD61">
        <v>1206.2394999999999</v>
      </c>
      <c r="CE61">
        <v>0.95908402999999998</v>
      </c>
      <c r="CF61">
        <v>0.98098408999999998</v>
      </c>
      <c r="CG61">
        <v>0.97925706000000001</v>
      </c>
      <c r="CH61">
        <v>0.94975883000000005</v>
      </c>
      <c r="CI61">
        <v>1.8586957</v>
      </c>
      <c r="CJ61">
        <v>4.7526835000000003E-2</v>
      </c>
      <c r="CK61">
        <v>1.1457704000000001E-3</v>
      </c>
      <c r="CL61">
        <v>0.36395406000000002</v>
      </c>
      <c r="CM61">
        <v>1.4570338E-3</v>
      </c>
      <c r="CN61">
        <v>2.0944622E-4</v>
      </c>
      <c r="CO61">
        <v>82.665015999999994</v>
      </c>
      <c r="CP61">
        <v>9.1550706000000006E-3</v>
      </c>
      <c r="CQ61">
        <v>6.8693049999999998</v>
      </c>
      <c r="CR61">
        <v>4.6810523999999999E-2</v>
      </c>
      <c r="CS61">
        <v>1.4775429E-3</v>
      </c>
      <c r="CT61">
        <v>2072.7941000000001</v>
      </c>
      <c r="CU61">
        <v>10480.94</v>
      </c>
      <c r="CV61">
        <v>1.6969649</v>
      </c>
      <c r="CW61">
        <v>-999</v>
      </c>
      <c r="CX61">
        <v>1853.0371</v>
      </c>
      <c r="CY61">
        <v>0</v>
      </c>
      <c r="CZ61">
        <v>0</v>
      </c>
      <c r="DA61">
        <v>0.384108</v>
      </c>
      <c r="DB61">
        <v>1.5377170000000001E-3</v>
      </c>
      <c r="DC61">
        <v>2.2104429E-4</v>
      </c>
      <c r="DD61">
        <v>0.10101293</v>
      </c>
      <c r="DE61">
        <v>7.6003859000000002E-3</v>
      </c>
      <c r="DF61">
        <v>3.1626829000000001E-4</v>
      </c>
      <c r="DG61">
        <v>0</v>
      </c>
      <c r="DH61">
        <v>1.2569621E-2</v>
      </c>
      <c r="DI61" s="1">
        <v>1.3731275E-7</v>
      </c>
      <c r="DJ61">
        <v>5.1381297999999999E-2</v>
      </c>
      <c r="DK61">
        <v>7.8246139999999995E-4</v>
      </c>
      <c r="DL61" s="1">
        <v>3.2064602000000002E-6</v>
      </c>
      <c r="DM61">
        <v>4.0598083E-4</v>
      </c>
      <c r="DN61">
        <v>3.0546694E-5</v>
      </c>
      <c r="DO61" s="1">
        <v>1.2711132E-6</v>
      </c>
      <c r="DP61">
        <v>2.4781276999999999</v>
      </c>
      <c r="DQ61">
        <v>9.7709694E-2</v>
      </c>
      <c r="DR61">
        <v>0.35461573000000002</v>
      </c>
      <c r="DS61">
        <v>7.3518448999999996E-3</v>
      </c>
      <c r="DT61">
        <v>1.4890451000000001E-2</v>
      </c>
      <c r="DU61">
        <v>3.0592597E-4</v>
      </c>
      <c r="DV61">
        <v>0.30477314</v>
      </c>
      <c r="DW61">
        <v>1.3555714E-2</v>
      </c>
      <c r="DX61">
        <v>3.0934217999999999E-2</v>
      </c>
      <c r="DY61">
        <v>6.5612419000000001E-4</v>
      </c>
      <c r="DZ61">
        <v>365</v>
      </c>
      <c r="EA61">
        <v>30.569839999999999</v>
      </c>
      <c r="EB61">
        <v>6.0306479</v>
      </c>
      <c r="EC61">
        <v>1.3553811</v>
      </c>
      <c r="ED61">
        <v>-999</v>
      </c>
      <c r="EE61">
        <v>-999</v>
      </c>
      <c r="EF61">
        <v>-999</v>
      </c>
      <c r="EG61">
        <v>115.14525</v>
      </c>
      <c r="EH61">
        <v>1433.8257000000001</v>
      </c>
      <c r="EI61">
        <v>-0.83715815000000005</v>
      </c>
      <c r="EJ61">
        <v>2.5758374000000002</v>
      </c>
      <c r="EK61">
        <v>7.3648939000000002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12425.168</v>
      </c>
      <c r="L62">
        <v>107.67492</v>
      </c>
      <c r="M62">
        <v>8.7672805999999994</v>
      </c>
      <c r="N62">
        <v>0.10506304</v>
      </c>
      <c r="O62">
        <v>0.20466682</v>
      </c>
      <c r="P62">
        <v>0.69027013000000004</v>
      </c>
      <c r="Q62">
        <v>731.69524999999999</v>
      </c>
      <c r="R62">
        <v>2.9292289</v>
      </c>
      <c r="S62">
        <v>0.42107183999999998</v>
      </c>
      <c r="T62">
        <v>6.1313554000000003</v>
      </c>
      <c r="U62">
        <v>4.5621464E-2</v>
      </c>
      <c r="V62">
        <v>1.390538E-3</v>
      </c>
      <c r="W62">
        <v>6.2786987999999999</v>
      </c>
      <c r="X62">
        <v>4.6895296000000003E-2</v>
      </c>
      <c r="Y62">
        <v>1.4775793E-3</v>
      </c>
      <c r="Z62">
        <v>16.435319</v>
      </c>
      <c r="AA62">
        <v>0.50676803000000004</v>
      </c>
      <c r="AB62">
        <v>2161.7809000000002</v>
      </c>
      <c r="AC62">
        <v>1481.8335999999999</v>
      </c>
      <c r="AD62">
        <v>1290.8344</v>
      </c>
      <c r="AE62">
        <v>190.99915999999999</v>
      </c>
      <c r="AF62">
        <v>682.82871999999998</v>
      </c>
      <c r="AG62">
        <v>677.00885000000005</v>
      </c>
      <c r="AH62">
        <v>17.259143000000002</v>
      </c>
      <c r="AI62">
        <v>0.41922135999999999</v>
      </c>
      <c r="AJ62">
        <v>131.50413</v>
      </c>
      <c r="AK62">
        <v>0.52645646999999995</v>
      </c>
      <c r="AL62">
        <v>7.5677252E-2</v>
      </c>
      <c r="AM62">
        <v>139.43717000000001</v>
      </c>
      <c r="AN62">
        <v>0.55821514999999999</v>
      </c>
      <c r="AO62">
        <v>8.0242511000000002E-2</v>
      </c>
      <c r="AP62">
        <v>3.4010091</v>
      </c>
      <c r="AQ62">
        <v>0.5</v>
      </c>
      <c r="AR62">
        <v>10.230776000000001</v>
      </c>
      <c r="AS62">
        <v>0.68689964999999997</v>
      </c>
      <c r="AT62">
        <v>2231.5617000000002</v>
      </c>
      <c r="AU62">
        <v>152.18036000000001</v>
      </c>
      <c r="AV62">
        <v>4.2891266999999997</v>
      </c>
      <c r="AW62">
        <v>4420.8653999999997</v>
      </c>
      <c r="AX62">
        <v>332.63348999999999</v>
      </c>
      <c r="AY62">
        <v>13.84159</v>
      </c>
      <c r="AZ62">
        <v>37.030042999999999</v>
      </c>
      <c r="BA62">
        <v>2.7862038999999998</v>
      </c>
      <c r="BB62">
        <v>0.1159399</v>
      </c>
      <c r="BC62">
        <v>0</v>
      </c>
      <c r="BD62">
        <v>4.7016720999999997</v>
      </c>
      <c r="BE62">
        <v>5.2732185999999998E-5</v>
      </c>
      <c r="BF62">
        <v>20.170245999999999</v>
      </c>
      <c r="BG62">
        <v>0.30576017</v>
      </c>
      <c r="BH62">
        <v>1.2523813E-3</v>
      </c>
      <c r="BI62">
        <v>0.15881596000000001</v>
      </c>
      <c r="BJ62">
        <v>1.1949585E-2</v>
      </c>
      <c r="BK62">
        <v>4.9724774E-4</v>
      </c>
      <c r="BL62">
        <v>769.73305000000005</v>
      </c>
      <c r="BM62">
        <v>30.249462999999999</v>
      </c>
      <c r="BN62">
        <v>109.13426</v>
      </c>
      <c r="BO62">
        <v>2.2760213999999999</v>
      </c>
      <c r="BP62">
        <v>4.5777096000000004</v>
      </c>
      <c r="BQ62">
        <v>9.4710111999999999E-2</v>
      </c>
      <c r="BR62">
        <v>93.799614000000005</v>
      </c>
      <c r="BS62">
        <v>4.1709164999999997</v>
      </c>
      <c r="BT62">
        <v>6.4800985000000004</v>
      </c>
      <c r="BU62">
        <v>4.2581698000000001</v>
      </c>
      <c r="BV62">
        <v>0.47991959000000001</v>
      </c>
      <c r="BW62">
        <v>4.7380893999999998</v>
      </c>
      <c r="BX62">
        <v>1.7420091</v>
      </c>
      <c r="BY62">
        <v>4.5452431000000001E-2</v>
      </c>
      <c r="BZ62">
        <v>1.4082227E-3</v>
      </c>
      <c r="CA62">
        <v>0</v>
      </c>
      <c r="CB62">
        <v>0</v>
      </c>
      <c r="CC62">
        <v>125.59598</v>
      </c>
      <c r="CD62">
        <v>1203.3584000000001</v>
      </c>
      <c r="CE62">
        <v>0.95989004</v>
      </c>
      <c r="CF62">
        <v>0.98075853000000002</v>
      </c>
      <c r="CG62">
        <v>0.97772049000000005</v>
      </c>
      <c r="CH62">
        <v>0.95154598000000001</v>
      </c>
      <c r="CI62">
        <v>1.8541615</v>
      </c>
      <c r="CJ62">
        <v>4.7066126999999999E-2</v>
      </c>
      <c r="CK62">
        <v>1.1496856999999999E-3</v>
      </c>
      <c r="CL62">
        <v>0.35966482</v>
      </c>
      <c r="CM62">
        <v>1.4398625E-3</v>
      </c>
      <c r="CN62">
        <v>2.0697787E-4</v>
      </c>
      <c r="CO62">
        <v>83.172914000000006</v>
      </c>
      <c r="CP62">
        <v>9.2056913000000008E-3</v>
      </c>
      <c r="CQ62">
        <v>6.8161778000000002</v>
      </c>
      <c r="CR62">
        <v>4.6494476999999999E-2</v>
      </c>
      <c r="CS62">
        <v>1.4722899E-3</v>
      </c>
      <c r="CT62">
        <v>2067.7474000000002</v>
      </c>
      <c r="CU62">
        <v>10357.421</v>
      </c>
      <c r="CV62">
        <v>1.6775586</v>
      </c>
      <c r="CW62">
        <v>-999</v>
      </c>
      <c r="CX62">
        <v>1850.5036</v>
      </c>
      <c r="CY62">
        <v>0</v>
      </c>
      <c r="CZ62">
        <v>0</v>
      </c>
      <c r="DA62">
        <v>0.37998817000000001</v>
      </c>
      <c r="DB62">
        <v>1.5212239E-3</v>
      </c>
      <c r="DC62">
        <v>2.1867343999999999E-4</v>
      </c>
      <c r="DD62">
        <v>0.10054043</v>
      </c>
      <c r="DE62">
        <v>7.5648347000000001E-3</v>
      </c>
      <c r="DF62">
        <v>3.1478893000000001E-4</v>
      </c>
      <c r="DG62">
        <v>0</v>
      </c>
      <c r="DH62">
        <v>1.2752365999999999E-2</v>
      </c>
      <c r="DI62" s="1">
        <v>1.3746827E-7</v>
      </c>
      <c r="DJ62">
        <v>5.1426205000000003E-2</v>
      </c>
      <c r="DK62">
        <v>7.8368820999999997E-4</v>
      </c>
      <c r="DL62" s="1">
        <v>3.2060153999999998E-6</v>
      </c>
      <c r="DM62">
        <v>4.0885765E-4</v>
      </c>
      <c r="DN62">
        <v>3.076315E-5</v>
      </c>
      <c r="DO62" s="1">
        <v>1.2801203999999999E-6</v>
      </c>
      <c r="DP62">
        <v>2.4684309</v>
      </c>
      <c r="DQ62">
        <v>9.7931438999999995E-2</v>
      </c>
      <c r="DR62">
        <v>0.35371808999999999</v>
      </c>
      <c r="DS62">
        <v>7.3685293000000001E-3</v>
      </c>
      <c r="DT62">
        <v>1.4802185000000001E-2</v>
      </c>
      <c r="DU62">
        <v>3.0662023999999998E-4</v>
      </c>
      <c r="DV62">
        <v>0.30420740000000002</v>
      </c>
      <c r="DW62">
        <v>1.3468238E-2</v>
      </c>
      <c r="DX62">
        <v>3.1209882000000001E-2</v>
      </c>
      <c r="DY62">
        <v>6.5322388000000004E-4</v>
      </c>
      <c r="DZ62">
        <v>365</v>
      </c>
      <c r="EA62">
        <v>30.582903999999999</v>
      </c>
      <c r="EB62">
        <v>6.0352804999999998</v>
      </c>
      <c r="EC62">
        <v>1.3629408999999999</v>
      </c>
      <c r="ED62">
        <v>-999</v>
      </c>
      <c r="EE62">
        <v>-999</v>
      </c>
      <c r="EF62">
        <v>-999</v>
      </c>
      <c r="EG62">
        <v>115.39519</v>
      </c>
      <c r="EH62">
        <v>1417.2203</v>
      </c>
      <c r="EI62">
        <v>-0.82435318999999996</v>
      </c>
      <c r="EJ62">
        <v>2.5663623000000002</v>
      </c>
      <c r="EK62">
        <v>7.3044517000000004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12299.924999999999</v>
      </c>
      <c r="L63">
        <v>106.36921</v>
      </c>
      <c r="M63">
        <v>8.7781239000000006</v>
      </c>
      <c r="N63">
        <v>0.10419741</v>
      </c>
      <c r="O63">
        <v>0.20239815999999999</v>
      </c>
      <c r="P63">
        <v>0.69340442999999996</v>
      </c>
      <c r="Q63">
        <v>723.72776999999996</v>
      </c>
      <c r="R63">
        <v>2.8973323</v>
      </c>
      <c r="S63">
        <v>0.41648676000000001</v>
      </c>
      <c r="T63">
        <v>6.0855844000000001</v>
      </c>
      <c r="U63">
        <v>4.5247374E-2</v>
      </c>
      <c r="V63">
        <v>1.3889633000000001E-3</v>
      </c>
      <c r="W63">
        <v>6.2317049999999998</v>
      </c>
      <c r="X63">
        <v>4.6577921000000001E-2</v>
      </c>
      <c r="Y63">
        <v>1.4723392000000001E-3</v>
      </c>
      <c r="Z63">
        <v>16.307834</v>
      </c>
      <c r="AA63">
        <v>0.50625542999999995</v>
      </c>
      <c r="AB63">
        <v>2146.5520999999999</v>
      </c>
      <c r="AC63">
        <v>1466.4771000000001</v>
      </c>
      <c r="AD63">
        <v>1275.549</v>
      </c>
      <c r="AE63">
        <v>190.92807999999999</v>
      </c>
      <c r="AF63">
        <v>682.87310000000002</v>
      </c>
      <c r="AG63">
        <v>675.35587999999996</v>
      </c>
      <c r="AH63">
        <v>17.093257000000001</v>
      </c>
      <c r="AI63">
        <v>0.42062234999999998</v>
      </c>
      <c r="AJ63">
        <v>129.96200999999999</v>
      </c>
      <c r="AK63">
        <v>0.52028284999999996</v>
      </c>
      <c r="AL63">
        <v>7.4789804000000001E-2</v>
      </c>
      <c r="AM63">
        <v>137.92948999999999</v>
      </c>
      <c r="AN63">
        <v>0.55217941999999998</v>
      </c>
      <c r="AO63">
        <v>7.9374882999999993E-2</v>
      </c>
      <c r="AP63">
        <v>3.4198259000000002</v>
      </c>
      <c r="AQ63">
        <v>0.5</v>
      </c>
      <c r="AR63">
        <v>10.281516999999999</v>
      </c>
      <c r="AS63">
        <v>0.68452875000000002</v>
      </c>
      <c r="AT63">
        <v>2221.1203</v>
      </c>
      <c r="AU63">
        <v>151.52959999999999</v>
      </c>
      <c r="AV63">
        <v>4.2657565999999996</v>
      </c>
      <c r="AW63">
        <v>4427.2461999999996</v>
      </c>
      <c r="AX63">
        <v>333.11360000000002</v>
      </c>
      <c r="AY63">
        <v>13.861568</v>
      </c>
      <c r="AZ63">
        <v>36.856971999999999</v>
      </c>
      <c r="BA63">
        <v>2.7731816999999999</v>
      </c>
      <c r="BB63">
        <v>0.11539801</v>
      </c>
      <c r="BC63">
        <v>0</v>
      </c>
      <c r="BD63">
        <v>4.7594564000000004</v>
      </c>
      <c r="BE63">
        <v>5.2760675000000003E-5</v>
      </c>
      <c r="BF63">
        <v>20.167563999999999</v>
      </c>
      <c r="BG63">
        <v>0.30588839000000001</v>
      </c>
      <c r="BH63">
        <v>1.2510906E-3</v>
      </c>
      <c r="BI63">
        <v>0.15977557000000001</v>
      </c>
      <c r="BJ63">
        <v>1.2021788E-2</v>
      </c>
      <c r="BK63">
        <v>5.0025226999999997E-4</v>
      </c>
      <c r="BL63">
        <v>766.70222000000001</v>
      </c>
      <c r="BM63">
        <v>30.316358000000001</v>
      </c>
      <c r="BN63">
        <v>108.82213</v>
      </c>
      <c r="BO63">
        <v>2.2810548000000002</v>
      </c>
      <c r="BP63">
        <v>4.5516129999999997</v>
      </c>
      <c r="BQ63">
        <v>9.491956E-2</v>
      </c>
      <c r="BR63">
        <v>93.604996</v>
      </c>
      <c r="BS63">
        <v>4.1448948000000003</v>
      </c>
      <c r="BT63">
        <v>6.4358978999999996</v>
      </c>
      <c r="BU63">
        <v>4.2080451999999999</v>
      </c>
      <c r="BV63">
        <v>0.48119914000000003</v>
      </c>
      <c r="BW63">
        <v>4.6892443000000004</v>
      </c>
      <c r="BX63">
        <v>1.7466535999999999</v>
      </c>
      <c r="BY63">
        <v>4.5104393E-2</v>
      </c>
      <c r="BZ63">
        <v>1.4069394E-3</v>
      </c>
      <c r="CA63">
        <v>0</v>
      </c>
      <c r="CB63">
        <v>0</v>
      </c>
      <c r="CC63">
        <v>125.11533</v>
      </c>
      <c r="CD63">
        <v>1200.5211999999999</v>
      </c>
      <c r="CE63">
        <v>0.96089581999999996</v>
      </c>
      <c r="CF63">
        <v>0.98077433999999997</v>
      </c>
      <c r="CG63">
        <v>0.97656697000000003</v>
      </c>
      <c r="CH63">
        <v>0.95343095</v>
      </c>
      <c r="CI63">
        <v>1.8496752999999999</v>
      </c>
      <c r="CJ63">
        <v>4.6619450999999999E-2</v>
      </c>
      <c r="CK63">
        <v>1.1534365E-3</v>
      </c>
      <c r="CL63">
        <v>0.35548911999999999</v>
      </c>
      <c r="CM63">
        <v>1.4231458000000001E-3</v>
      </c>
      <c r="CN63">
        <v>2.0457485999999999E-4</v>
      </c>
      <c r="CO63">
        <v>83.716296999999997</v>
      </c>
      <c r="CP63">
        <v>9.2597945999999993E-3</v>
      </c>
      <c r="CQ63">
        <v>6.7650389999999998</v>
      </c>
      <c r="CR63">
        <v>4.6186436999999997E-2</v>
      </c>
      <c r="CS63">
        <v>1.4671309E-3</v>
      </c>
      <c r="CT63">
        <v>2062.7539999999999</v>
      </c>
      <c r="CU63">
        <v>10237.171</v>
      </c>
      <c r="CV63">
        <v>1.6597191</v>
      </c>
      <c r="CW63">
        <v>-999</v>
      </c>
      <c r="CX63">
        <v>1847.8204000000001</v>
      </c>
      <c r="CY63">
        <v>0</v>
      </c>
      <c r="CZ63">
        <v>0</v>
      </c>
      <c r="DA63">
        <v>0.37585045</v>
      </c>
      <c r="DB63">
        <v>1.5046592000000001E-3</v>
      </c>
      <c r="DC63">
        <v>2.1629228999999999E-4</v>
      </c>
      <c r="DD63">
        <v>0.10007001</v>
      </c>
      <c r="DE63">
        <v>7.5294391000000002E-3</v>
      </c>
      <c r="DF63">
        <v>3.1331604000000001E-4</v>
      </c>
      <c r="DG63">
        <v>0</v>
      </c>
      <c r="DH63">
        <v>1.2895096999999999E-2</v>
      </c>
      <c r="DI63" s="1">
        <v>1.3769383999999999E-7</v>
      </c>
      <c r="DJ63">
        <v>5.1449013000000002E-2</v>
      </c>
      <c r="DK63">
        <v>7.8435299000000004E-4</v>
      </c>
      <c r="DL63" s="1">
        <v>3.2049569000000002E-6</v>
      </c>
      <c r="DM63">
        <v>4.1155500999999999E-4</v>
      </c>
      <c r="DN63">
        <v>3.0966105000000002E-5</v>
      </c>
      <c r="DO63" s="1">
        <v>1.2885656999999999E-6</v>
      </c>
      <c r="DP63">
        <v>2.4586323000000001</v>
      </c>
      <c r="DQ63">
        <v>9.8142688000000006E-2</v>
      </c>
      <c r="DR63">
        <v>0.35259911999999999</v>
      </c>
      <c r="DS63">
        <v>7.3844241000000001E-3</v>
      </c>
      <c r="DT63">
        <v>1.4720633E-2</v>
      </c>
      <c r="DU63">
        <v>3.0728165999999998E-4</v>
      </c>
      <c r="DV63">
        <v>0.30343912000000001</v>
      </c>
      <c r="DW63">
        <v>1.3387430000000001E-2</v>
      </c>
      <c r="DX63">
        <v>3.1397610999999999E-2</v>
      </c>
      <c r="DY63">
        <v>6.5094559000000002E-4</v>
      </c>
      <c r="DZ63">
        <v>365</v>
      </c>
      <c r="EA63">
        <v>30.595026000000001</v>
      </c>
      <c r="EB63">
        <v>6.0395820999999996</v>
      </c>
      <c r="EC63">
        <v>1.3699553</v>
      </c>
      <c r="ED63">
        <v>-999</v>
      </c>
      <c r="EE63">
        <v>-999</v>
      </c>
      <c r="EF63">
        <v>-999</v>
      </c>
      <c r="EG63">
        <v>115.63426</v>
      </c>
      <c r="EH63">
        <v>1401.202</v>
      </c>
      <c r="EI63">
        <v>-0.81012138</v>
      </c>
      <c r="EJ63">
        <v>2.556775</v>
      </c>
      <c r="EK63">
        <v>7.2460193000000004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12178.382</v>
      </c>
      <c r="L64">
        <v>105.11234</v>
      </c>
      <c r="M64">
        <v>8.7880359000000006</v>
      </c>
      <c r="N64">
        <v>0.10341722</v>
      </c>
      <c r="O64">
        <v>0.20047324</v>
      </c>
      <c r="P64">
        <v>0.69610952999999998</v>
      </c>
      <c r="Q64">
        <v>715.77146000000005</v>
      </c>
      <c r="R64">
        <v>2.8654804</v>
      </c>
      <c r="S64">
        <v>0.4119081</v>
      </c>
      <c r="T64">
        <v>6.0430349000000003</v>
      </c>
      <c r="U64">
        <v>4.4901127999999998E-2</v>
      </c>
      <c r="V64">
        <v>1.3875698E-3</v>
      </c>
      <c r="W64">
        <v>6.1863726999999997</v>
      </c>
      <c r="X64">
        <v>4.6267847000000001E-2</v>
      </c>
      <c r="Y64">
        <v>1.4671781E-3</v>
      </c>
      <c r="Z64">
        <v>16.190214000000001</v>
      </c>
      <c r="AA64">
        <v>0.50580329000000002</v>
      </c>
      <c r="AB64">
        <v>2132.4454999999998</v>
      </c>
      <c r="AC64">
        <v>1451.8015</v>
      </c>
      <c r="AD64">
        <v>1260.82</v>
      </c>
      <c r="AE64">
        <v>190.98143999999999</v>
      </c>
      <c r="AF64">
        <v>683.36107000000004</v>
      </c>
      <c r="AG64">
        <v>673.72352000000001</v>
      </c>
      <c r="AH64">
        <v>16.932808000000001</v>
      </c>
      <c r="AI64">
        <v>0.42196391999999999</v>
      </c>
      <c r="AJ64">
        <v>128.46335999999999</v>
      </c>
      <c r="AK64">
        <v>0.51428320000000005</v>
      </c>
      <c r="AL64">
        <v>7.3927363999999995E-2</v>
      </c>
      <c r="AM64">
        <v>136.41967</v>
      </c>
      <c r="AN64">
        <v>0.54613507999999999</v>
      </c>
      <c r="AO64">
        <v>7.8506019999999996E-2</v>
      </c>
      <c r="AP64">
        <v>3.4399027000000002</v>
      </c>
      <c r="AQ64">
        <v>0.5</v>
      </c>
      <c r="AR64">
        <v>10.310483</v>
      </c>
      <c r="AS64">
        <v>0.68272158000000005</v>
      </c>
      <c r="AT64">
        <v>2210.7716999999998</v>
      </c>
      <c r="AU64">
        <v>150.84598</v>
      </c>
      <c r="AV64">
        <v>4.2434867000000001</v>
      </c>
      <c r="AW64">
        <v>4433.3905999999997</v>
      </c>
      <c r="AX64">
        <v>333.57589999999999</v>
      </c>
      <c r="AY64">
        <v>13.880806</v>
      </c>
      <c r="AZ64">
        <v>36.685034000000002</v>
      </c>
      <c r="BA64">
        <v>2.7602449</v>
      </c>
      <c r="BB64">
        <v>0.11485968000000001</v>
      </c>
      <c r="BC64">
        <v>0</v>
      </c>
      <c r="BD64">
        <v>4.8030825999999998</v>
      </c>
      <c r="BE64">
        <v>5.2817523000000003E-5</v>
      </c>
      <c r="BF64">
        <v>20.157916</v>
      </c>
      <c r="BG64">
        <v>0.30582686999999997</v>
      </c>
      <c r="BH64">
        <v>1.2496517000000001E-3</v>
      </c>
      <c r="BI64">
        <v>0.16067509999999999</v>
      </c>
      <c r="BJ64">
        <v>1.208947E-2</v>
      </c>
      <c r="BK64">
        <v>5.0306866999999999E-4</v>
      </c>
      <c r="BL64">
        <v>763.64882999999998</v>
      </c>
      <c r="BM64">
        <v>30.380044999999999</v>
      </c>
      <c r="BN64">
        <v>108.44665999999999</v>
      </c>
      <c r="BO64">
        <v>2.2858466000000002</v>
      </c>
      <c r="BP64">
        <v>4.5274907999999998</v>
      </c>
      <c r="BQ64">
        <v>9.5118961000000002E-2</v>
      </c>
      <c r="BR64">
        <v>93.350166999999999</v>
      </c>
      <c r="BS64">
        <v>4.1208603999999998</v>
      </c>
      <c r="BT64">
        <v>6.3950234000000004</v>
      </c>
      <c r="BU64">
        <v>4.1598388000000002</v>
      </c>
      <c r="BV64">
        <v>0.48278275999999998</v>
      </c>
      <c r="BW64">
        <v>4.6426216</v>
      </c>
      <c r="BX64">
        <v>1.7524017999999999</v>
      </c>
      <c r="BY64">
        <v>4.4784114999999999E-2</v>
      </c>
      <c r="BZ64">
        <v>1.4058034999999999E-3</v>
      </c>
      <c r="CA64">
        <v>0</v>
      </c>
      <c r="CB64">
        <v>0</v>
      </c>
      <c r="CC64">
        <v>124.64530999999999</v>
      </c>
      <c r="CD64">
        <v>1197.7385999999999</v>
      </c>
      <c r="CE64">
        <v>0.96206817</v>
      </c>
      <c r="CF64">
        <v>0.98100277000000002</v>
      </c>
      <c r="CG64">
        <v>0.97576646</v>
      </c>
      <c r="CH64">
        <v>0.95538860999999997</v>
      </c>
      <c r="CI64">
        <v>1.8452550000000001</v>
      </c>
      <c r="CJ64">
        <v>4.6188478999999998E-2</v>
      </c>
      <c r="CK64">
        <v>1.1570256999999999E-3</v>
      </c>
      <c r="CL64">
        <v>0.35143935999999998</v>
      </c>
      <c r="CM64">
        <v>1.4069332E-3</v>
      </c>
      <c r="CN64">
        <v>2.0224433000000001E-4</v>
      </c>
      <c r="CO64">
        <v>84.288507999999993</v>
      </c>
      <c r="CP64">
        <v>9.3166744000000006E-3</v>
      </c>
      <c r="CQ64">
        <v>6.7160470999999999</v>
      </c>
      <c r="CR64">
        <v>4.5887573000000001E-2</v>
      </c>
      <c r="CS64">
        <v>1.4620882999999999E-3</v>
      </c>
      <c r="CT64">
        <v>2057.8337000000001</v>
      </c>
      <c r="CU64">
        <v>10120.549000000001</v>
      </c>
      <c r="CV64">
        <v>1.6433625000000001</v>
      </c>
      <c r="CW64">
        <v>-999</v>
      </c>
      <c r="CX64">
        <v>1845.0182</v>
      </c>
      <c r="CY64">
        <v>0</v>
      </c>
      <c r="CZ64">
        <v>0</v>
      </c>
      <c r="DA64">
        <v>0.37171852999999999</v>
      </c>
      <c r="DB64">
        <v>1.4881177E-3</v>
      </c>
      <c r="DC64">
        <v>2.1391446999999999E-4</v>
      </c>
      <c r="DD64">
        <v>9.9603766999999996E-2</v>
      </c>
      <c r="DE64">
        <v>7.4943581E-3</v>
      </c>
      <c r="DF64">
        <v>3.1185624999999998E-4</v>
      </c>
      <c r="DG64">
        <v>0</v>
      </c>
      <c r="DH64">
        <v>1.3000449000000001E-2</v>
      </c>
      <c r="DI64" s="1">
        <v>1.3797675000000001E-7</v>
      </c>
      <c r="DJ64">
        <v>5.1451773999999999E-2</v>
      </c>
      <c r="DK64">
        <v>7.8451148999999999E-4</v>
      </c>
      <c r="DL64" s="1">
        <v>3.2033209999999998E-6</v>
      </c>
      <c r="DM64">
        <v>4.1407757E-4</v>
      </c>
      <c r="DN64">
        <v>3.1155906000000001E-5</v>
      </c>
      <c r="DO64" s="1">
        <v>1.2964638E-6</v>
      </c>
      <c r="DP64">
        <v>2.4487899999999998</v>
      </c>
      <c r="DQ64">
        <v>9.8343668999999995E-2</v>
      </c>
      <c r="DR64">
        <v>0.35129185000000002</v>
      </c>
      <c r="DS64">
        <v>7.3995462E-3</v>
      </c>
      <c r="DT64">
        <v>1.4645168E-2</v>
      </c>
      <c r="DU64">
        <v>3.0791092000000001E-4</v>
      </c>
      <c r="DV64">
        <v>0.30249740000000003</v>
      </c>
      <c r="DW64">
        <v>1.3312673000000001E-2</v>
      </c>
      <c r="DX64">
        <v>3.1504952000000003E-2</v>
      </c>
      <c r="DY64">
        <v>6.4920913999999997E-4</v>
      </c>
      <c r="DZ64">
        <v>365</v>
      </c>
      <c r="EA64">
        <v>30.606235000000002</v>
      </c>
      <c r="EB64">
        <v>6.0435628000000001</v>
      </c>
      <c r="EC64">
        <v>1.3764419000000001</v>
      </c>
      <c r="ED64">
        <v>-999</v>
      </c>
      <c r="EE64">
        <v>-999</v>
      </c>
      <c r="EF64">
        <v>-999</v>
      </c>
      <c r="EG64">
        <v>115.86064</v>
      </c>
      <c r="EH64">
        <v>1385.7910999999999</v>
      </c>
      <c r="EI64">
        <v>-0.79473187000000001</v>
      </c>
      <c r="EJ64">
        <v>2.5471336999999998</v>
      </c>
      <c r="EK64">
        <v>7.1897551999999996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12060.843999999999</v>
      </c>
      <c r="L65">
        <v>103.90749</v>
      </c>
      <c r="M65">
        <v>8.7971008000000008</v>
      </c>
      <c r="N65">
        <v>0.10271684</v>
      </c>
      <c r="O65">
        <v>0.19885516</v>
      </c>
      <c r="P65">
        <v>0.69842800000000005</v>
      </c>
      <c r="Q65">
        <v>707.86775999999998</v>
      </c>
      <c r="R65">
        <v>2.8338391999999999</v>
      </c>
      <c r="S65">
        <v>0.40735972999999998</v>
      </c>
      <c r="T65">
        <v>6.0036130999999999</v>
      </c>
      <c r="U65">
        <v>4.4581645000000003E-2</v>
      </c>
      <c r="V65">
        <v>1.386338E-3</v>
      </c>
      <c r="W65">
        <v>6.1428512</v>
      </c>
      <c r="X65">
        <v>4.5966321999999997E-2</v>
      </c>
      <c r="Y65">
        <v>1.4621203E-3</v>
      </c>
      <c r="Z65">
        <v>16.081969000000001</v>
      </c>
      <c r="AA65">
        <v>0.50540423000000001</v>
      </c>
      <c r="AB65">
        <v>2119.4209999999998</v>
      </c>
      <c r="AC65">
        <v>1437.8287</v>
      </c>
      <c r="AD65">
        <v>1246.6883</v>
      </c>
      <c r="AE65">
        <v>191.14033000000001</v>
      </c>
      <c r="AF65">
        <v>684.22906999999998</v>
      </c>
      <c r="AG65">
        <v>672.11796000000004</v>
      </c>
      <c r="AH65">
        <v>16.77834</v>
      </c>
      <c r="AI65">
        <v>0.42324701999999997</v>
      </c>
      <c r="AJ65">
        <v>127.01227</v>
      </c>
      <c r="AK65">
        <v>0.50847397999999999</v>
      </c>
      <c r="AL65">
        <v>7.3092298999999999E-2</v>
      </c>
      <c r="AM65">
        <v>134.91596000000001</v>
      </c>
      <c r="AN65">
        <v>0.54011518999999997</v>
      </c>
      <c r="AO65">
        <v>7.7640670999999994E-2</v>
      </c>
      <c r="AP65">
        <v>3.4609762000000002</v>
      </c>
      <c r="AQ65">
        <v>0.5</v>
      </c>
      <c r="AR65">
        <v>10.320033</v>
      </c>
      <c r="AS65">
        <v>0.68140272999999996</v>
      </c>
      <c r="AT65">
        <v>2200.5583000000001</v>
      </c>
      <c r="AU65">
        <v>150.13763</v>
      </c>
      <c r="AV65">
        <v>4.2222689000000004</v>
      </c>
      <c r="AW65">
        <v>4439.3033999999998</v>
      </c>
      <c r="AX65">
        <v>334.02080000000001</v>
      </c>
      <c r="AY65">
        <v>13.899319</v>
      </c>
      <c r="AZ65">
        <v>36.514971000000003</v>
      </c>
      <c r="BA65">
        <v>2.747449</v>
      </c>
      <c r="BB65">
        <v>0.11432721999999999</v>
      </c>
      <c r="BC65">
        <v>0</v>
      </c>
      <c r="BD65">
        <v>4.8336398999999997</v>
      </c>
      <c r="BE65">
        <v>5.2897818999999999E-5</v>
      </c>
      <c r="BF65">
        <v>20.142054000000002</v>
      </c>
      <c r="BG65">
        <v>0.30559682999999999</v>
      </c>
      <c r="BH65">
        <v>1.2480752E-3</v>
      </c>
      <c r="BI65">
        <v>0.1615163</v>
      </c>
      <c r="BJ65">
        <v>1.2152763E-2</v>
      </c>
      <c r="BK65">
        <v>5.0570243999999999E-4</v>
      </c>
      <c r="BL65">
        <v>760.59028999999998</v>
      </c>
      <c r="BM65">
        <v>30.4406</v>
      </c>
      <c r="BN65">
        <v>108.01788999999999</v>
      </c>
      <c r="BO65">
        <v>2.290403</v>
      </c>
      <c r="BP65">
        <v>4.5051587</v>
      </c>
      <c r="BQ65">
        <v>9.5308558000000002E-2</v>
      </c>
      <c r="BR65">
        <v>93.044128000000001</v>
      </c>
      <c r="BS65">
        <v>4.0986283999999999</v>
      </c>
      <c r="BT65">
        <v>6.3573445</v>
      </c>
      <c r="BU65">
        <v>4.1136688000000001</v>
      </c>
      <c r="BV65">
        <v>0.48461678000000002</v>
      </c>
      <c r="BW65">
        <v>4.5982855999999996</v>
      </c>
      <c r="BX65">
        <v>1.7590589000000001</v>
      </c>
      <c r="BY65">
        <v>4.4490041000000001E-2</v>
      </c>
      <c r="BZ65">
        <v>1.4047958E-3</v>
      </c>
      <c r="CA65">
        <v>0</v>
      </c>
      <c r="CB65">
        <v>0</v>
      </c>
      <c r="CC65">
        <v>124.18737</v>
      </c>
      <c r="CD65">
        <v>1195.0198</v>
      </c>
      <c r="CE65">
        <v>0.96337552999999998</v>
      </c>
      <c r="CF65">
        <v>0.98141624000000005</v>
      </c>
      <c r="CG65">
        <v>0.97528568999999998</v>
      </c>
      <c r="CH65">
        <v>0.95739523000000004</v>
      </c>
      <c r="CI65">
        <v>1.8409162999999999</v>
      </c>
      <c r="CJ65">
        <v>4.5774515000000002E-2</v>
      </c>
      <c r="CK65">
        <v>1.1604556999999999E-3</v>
      </c>
      <c r="CL65">
        <v>0.34752553000000003</v>
      </c>
      <c r="CM65">
        <v>1.3912648E-3</v>
      </c>
      <c r="CN65">
        <v>1.9999201999999999E-4</v>
      </c>
      <c r="CO65">
        <v>84.883217000000002</v>
      </c>
      <c r="CP65">
        <v>9.3756645000000003E-3</v>
      </c>
      <c r="CQ65">
        <v>6.6693159</v>
      </c>
      <c r="CR65">
        <v>4.5598832999999998E-2</v>
      </c>
      <c r="CS65">
        <v>1.4571806E-3</v>
      </c>
      <c r="CT65">
        <v>2053.0039999999999</v>
      </c>
      <c r="CU65">
        <v>10007.84</v>
      </c>
      <c r="CV65">
        <v>1.6284022</v>
      </c>
      <c r="CW65">
        <v>-999</v>
      </c>
      <c r="CX65">
        <v>1842.126</v>
      </c>
      <c r="CY65">
        <v>0</v>
      </c>
      <c r="CZ65">
        <v>0</v>
      </c>
      <c r="DA65">
        <v>0.36761393999999997</v>
      </c>
      <c r="DB65">
        <v>1.4716855999999999E-3</v>
      </c>
      <c r="DC65">
        <v>2.1155239000000001E-4</v>
      </c>
      <c r="DD65">
        <v>9.9143614000000005E-2</v>
      </c>
      <c r="DE65">
        <v>7.4597355000000001E-3</v>
      </c>
      <c r="DF65">
        <v>3.1041552000000001E-4</v>
      </c>
      <c r="DG65">
        <v>0</v>
      </c>
      <c r="DH65">
        <v>1.3071604000000001E-2</v>
      </c>
      <c r="DI65" s="1">
        <v>1.3830566000000001E-7</v>
      </c>
      <c r="DJ65">
        <v>5.1436557000000001E-2</v>
      </c>
      <c r="DK65">
        <v>7.8421956999999995E-4</v>
      </c>
      <c r="DL65" s="1">
        <v>3.2011502000000001E-6</v>
      </c>
      <c r="DM65">
        <v>4.1643103999999999E-4</v>
      </c>
      <c r="DN65">
        <v>3.1332984999999999E-5</v>
      </c>
      <c r="DO65" s="1">
        <v>1.3038323999999999E-6</v>
      </c>
      <c r="DP65">
        <v>2.4389579000000001</v>
      </c>
      <c r="DQ65">
        <v>9.8534658999999997E-2</v>
      </c>
      <c r="DR65">
        <v>0.34982794</v>
      </c>
      <c r="DS65">
        <v>7.4139165999999998E-3</v>
      </c>
      <c r="DT65">
        <v>1.4575223999999999E-2</v>
      </c>
      <c r="DU65">
        <v>3.0850890000000002E-4</v>
      </c>
      <c r="DV65">
        <v>0.30141000000000001</v>
      </c>
      <c r="DW65">
        <v>1.3243408999999999E-2</v>
      </c>
      <c r="DX65">
        <v>3.1540372999999997E-2</v>
      </c>
      <c r="DY65">
        <v>6.4794196000000004E-4</v>
      </c>
      <c r="DZ65">
        <v>365</v>
      </c>
      <c r="EA65">
        <v>30.616568000000001</v>
      </c>
      <c r="EB65">
        <v>6.0472345000000001</v>
      </c>
      <c r="EC65">
        <v>1.3824213999999999</v>
      </c>
      <c r="ED65">
        <v>-999</v>
      </c>
      <c r="EE65">
        <v>-999</v>
      </c>
      <c r="EF65">
        <v>-999</v>
      </c>
      <c r="EG65">
        <v>116.07290999999999</v>
      </c>
      <c r="EH65">
        <v>1371.0021999999999</v>
      </c>
      <c r="EI65">
        <v>-0.77843364000000004</v>
      </c>
      <c r="EJ65">
        <v>2.5374924999999999</v>
      </c>
      <c r="EK65">
        <v>7.1357780999999996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11947.548000000001</v>
      </c>
      <c r="L66">
        <v>102.75691999999999</v>
      </c>
      <c r="M66">
        <v>8.8053928999999993</v>
      </c>
      <c r="N66">
        <v>0.10209058999999999</v>
      </c>
      <c r="O66">
        <v>0.19750967</v>
      </c>
      <c r="P66">
        <v>0.70039974000000005</v>
      </c>
      <c r="Q66">
        <v>700.05393000000004</v>
      </c>
      <c r="R66">
        <v>2.8025578000000002</v>
      </c>
      <c r="S66">
        <v>0.40286306999999999</v>
      </c>
      <c r="T66">
        <v>5.9672058000000003</v>
      </c>
      <c r="U66">
        <v>4.4287619E-2</v>
      </c>
      <c r="V66">
        <v>1.3852484000000001E-3</v>
      </c>
      <c r="W66">
        <v>6.1012525999999996</v>
      </c>
      <c r="X66">
        <v>4.5674378000000002E-2</v>
      </c>
      <c r="Y66">
        <v>1.4571861000000001E-3</v>
      </c>
      <c r="Z66">
        <v>15.982559</v>
      </c>
      <c r="AA66">
        <v>0.50505106</v>
      </c>
      <c r="AB66">
        <v>2107.4322000000002</v>
      </c>
      <c r="AC66">
        <v>1424.5721000000001</v>
      </c>
      <c r="AD66">
        <v>1233.1831999999999</v>
      </c>
      <c r="AE66">
        <v>191.38896</v>
      </c>
      <c r="AF66">
        <v>685.41795000000002</v>
      </c>
      <c r="AG66">
        <v>670.54471999999998</v>
      </c>
      <c r="AH66">
        <v>16.630265999999999</v>
      </c>
      <c r="AI66">
        <v>0.42447256</v>
      </c>
      <c r="AJ66">
        <v>125.61198</v>
      </c>
      <c r="AK66">
        <v>0.50286814000000002</v>
      </c>
      <c r="AL66">
        <v>7.2286469000000006E-2</v>
      </c>
      <c r="AM66">
        <v>133.42581000000001</v>
      </c>
      <c r="AN66">
        <v>0.53414961000000005</v>
      </c>
      <c r="AO66">
        <v>7.6783128000000006E-2</v>
      </c>
      <c r="AP66">
        <v>3.4828001999999998</v>
      </c>
      <c r="AQ66">
        <v>0.5</v>
      </c>
      <c r="AR66">
        <v>10.312586</v>
      </c>
      <c r="AS66">
        <v>0.68050423000000004</v>
      </c>
      <c r="AT66">
        <v>2190.518</v>
      </c>
      <c r="AU66">
        <v>149.41203999999999</v>
      </c>
      <c r="AV66">
        <v>4.2020581000000004</v>
      </c>
      <c r="AW66">
        <v>4444.9903999999997</v>
      </c>
      <c r="AX66">
        <v>334.44869999999997</v>
      </c>
      <c r="AY66">
        <v>13.917125</v>
      </c>
      <c r="AZ66">
        <v>36.347445999999998</v>
      </c>
      <c r="BA66">
        <v>2.7348441000000001</v>
      </c>
      <c r="BB66">
        <v>0.11380271</v>
      </c>
      <c r="BC66">
        <v>0</v>
      </c>
      <c r="BD66">
        <v>4.8523743000000001</v>
      </c>
      <c r="BE66">
        <v>5.2997173000000001E-5</v>
      </c>
      <c r="BF66">
        <v>20.120723000000002</v>
      </c>
      <c r="BG66">
        <v>0.30521914999999999</v>
      </c>
      <c r="BH66">
        <v>1.2463742E-3</v>
      </c>
      <c r="BI66">
        <v>0.16230127</v>
      </c>
      <c r="BJ66">
        <v>1.2211825000000001E-2</v>
      </c>
      <c r="BK66">
        <v>5.0816014E-4</v>
      </c>
      <c r="BL66">
        <v>757.54268000000002</v>
      </c>
      <c r="BM66">
        <v>30.498118000000002</v>
      </c>
      <c r="BN66">
        <v>107.54533000000001</v>
      </c>
      <c r="BO66">
        <v>2.2947307000000001</v>
      </c>
      <c r="BP66">
        <v>4.4844495000000002</v>
      </c>
      <c r="BQ66">
        <v>9.5488642999999998E-2</v>
      </c>
      <c r="BR66">
        <v>92.695396000000002</v>
      </c>
      <c r="BS66">
        <v>4.0780320999999997</v>
      </c>
      <c r="BT66">
        <v>6.3227148</v>
      </c>
      <c r="BU66">
        <v>4.0696162999999999</v>
      </c>
      <c r="BV66">
        <v>0.48665204000000001</v>
      </c>
      <c r="BW66">
        <v>4.5562683000000002</v>
      </c>
      <c r="BX66">
        <v>1.7664465</v>
      </c>
      <c r="BY66">
        <v>4.4220510999999997E-2</v>
      </c>
      <c r="BZ66">
        <v>1.403898E-3</v>
      </c>
      <c r="CA66">
        <v>0</v>
      </c>
      <c r="CB66">
        <v>0</v>
      </c>
      <c r="CC66">
        <v>123.74276</v>
      </c>
      <c r="CD66">
        <v>1192.3728000000001</v>
      </c>
      <c r="CE66">
        <v>0.96478841000000004</v>
      </c>
      <c r="CF66">
        <v>0.98198825999999995</v>
      </c>
      <c r="CG66">
        <v>0.97508976000000003</v>
      </c>
      <c r="CH66">
        <v>0.95942883999999995</v>
      </c>
      <c r="CI66">
        <v>1.8366733</v>
      </c>
      <c r="CJ66">
        <v>4.5378518E-2</v>
      </c>
      <c r="CK66">
        <v>1.1637291000000001E-3</v>
      </c>
      <c r="CL66">
        <v>0.34375528999999999</v>
      </c>
      <c r="CM66">
        <v>1.3761712000000001E-3</v>
      </c>
      <c r="CN66">
        <v>1.9782234E-4</v>
      </c>
      <c r="CO66">
        <v>85.494533000000004</v>
      </c>
      <c r="CP66">
        <v>9.4361515999999996E-3</v>
      </c>
      <c r="CQ66">
        <v>6.6249184999999997</v>
      </c>
      <c r="CR66">
        <v>4.5320962999999999E-2</v>
      </c>
      <c r="CS66">
        <v>1.4524226999999999E-3</v>
      </c>
      <c r="CT66">
        <v>2048.2808</v>
      </c>
      <c r="CU66">
        <v>9899.2670999999991</v>
      </c>
      <c r="CV66">
        <v>1.6147506</v>
      </c>
      <c r="CW66">
        <v>-999</v>
      </c>
      <c r="CX66">
        <v>1839.1705999999999</v>
      </c>
      <c r="CY66">
        <v>0</v>
      </c>
      <c r="CZ66">
        <v>0</v>
      </c>
      <c r="DA66">
        <v>0.36355601999999998</v>
      </c>
      <c r="DB66">
        <v>1.4554403E-3</v>
      </c>
      <c r="DC66">
        <v>2.0921716E-4</v>
      </c>
      <c r="DD66">
        <v>9.8691259000000003E-2</v>
      </c>
      <c r="DE66">
        <v>7.4256994999999998E-3</v>
      </c>
      <c r="DF66">
        <v>3.0899920999999999E-4</v>
      </c>
      <c r="DG66">
        <v>0</v>
      </c>
      <c r="DH66">
        <v>1.3112076E-2</v>
      </c>
      <c r="DI66" s="1">
        <v>1.3867046999999999E-7</v>
      </c>
      <c r="DJ66">
        <v>5.1405416000000002E-2</v>
      </c>
      <c r="DK66">
        <v>7.8353207000000002E-4</v>
      </c>
      <c r="DL66" s="1">
        <v>3.1984920000000002E-6</v>
      </c>
      <c r="DM66">
        <v>4.1862209000000002E-4</v>
      </c>
      <c r="DN66">
        <v>3.1497842999999999E-5</v>
      </c>
      <c r="DO66" s="1">
        <v>1.3106924999999999E-6</v>
      </c>
      <c r="DP66">
        <v>2.4291855</v>
      </c>
      <c r="DQ66">
        <v>9.8715976999999996E-2</v>
      </c>
      <c r="DR66">
        <v>0.34823714</v>
      </c>
      <c r="DS66">
        <v>7.4275592999999999E-3</v>
      </c>
      <c r="DT66">
        <v>1.4510288E-2</v>
      </c>
      <c r="DU66">
        <v>3.0907660999999998E-4</v>
      </c>
      <c r="DV66">
        <v>0.30020291999999998</v>
      </c>
      <c r="DW66">
        <v>1.3179135E-2</v>
      </c>
      <c r="DX66">
        <v>3.1512753999999997E-2</v>
      </c>
      <c r="DY66">
        <v>6.4707868000000003E-4</v>
      </c>
      <c r="DZ66">
        <v>365</v>
      </c>
      <c r="EA66">
        <v>30.626065000000001</v>
      </c>
      <c r="EB66">
        <v>6.0506111000000002</v>
      </c>
      <c r="EC66">
        <v>1.3879170000000001</v>
      </c>
      <c r="ED66">
        <v>-999</v>
      </c>
      <c r="EE66">
        <v>-999</v>
      </c>
      <c r="EF66">
        <v>-999</v>
      </c>
      <c r="EG66">
        <v>116.27001</v>
      </c>
      <c r="EH66">
        <v>1356.8444</v>
      </c>
      <c r="EI66">
        <v>-0.76145494999999996</v>
      </c>
      <c r="EJ66">
        <v>2.5279014000000002</v>
      </c>
      <c r="EK66">
        <v>7.0841697999999997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11838.666999999999</v>
      </c>
      <c r="L67">
        <v>101.66197</v>
      </c>
      <c r="M67">
        <v>8.8129772000000006</v>
      </c>
      <c r="N67">
        <v>0.10153286</v>
      </c>
      <c r="O67">
        <v>0.19640525</v>
      </c>
      <c r="P67">
        <v>0.70206188999999997</v>
      </c>
      <c r="Q67">
        <v>692.36297999999999</v>
      </c>
      <c r="R67">
        <v>2.7717681999999999</v>
      </c>
      <c r="S67">
        <v>0.39843711999999998</v>
      </c>
      <c r="T67">
        <v>5.9336840000000004</v>
      </c>
      <c r="U67">
        <v>4.4017597999999998E-2</v>
      </c>
      <c r="V67">
        <v>1.3842819000000001E-3</v>
      </c>
      <c r="W67">
        <v>6.0616541000000002</v>
      </c>
      <c r="X67">
        <v>4.5392846000000001E-2</v>
      </c>
      <c r="Y67">
        <v>1.4523921000000001E-3</v>
      </c>
      <c r="Z67">
        <v>15.891413</v>
      </c>
      <c r="AA67">
        <v>0.50473701000000004</v>
      </c>
      <c r="AB67">
        <v>2096.4283999999998</v>
      </c>
      <c r="AC67">
        <v>1412.0360000000001</v>
      </c>
      <c r="AD67">
        <v>1220.3232</v>
      </c>
      <c r="AE67">
        <v>191.71275</v>
      </c>
      <c r="AF67">
        <v>686.87315999999998</v>
      </c>
      <c r="AG67">
        <v>669.0086</v>
      </c>
      <c r="AH67">
        <v>16.488880000000002</v>
      </c>
      <c r="AI67">
        <v>0.4256414</v>
      </c>
      <c r="AJ67">
        <v>124.26492</v>
      </c>
      <c r="AK67">
        <v>0.49747542</v>
      </c>
      <c r="AL67">
        <v>7.1511274999999999E-2</v>
      </c>
      <c r="AM67">
        <v>131.95588000000001</v>
      </c>
      <c r="AN67">
        <v>0.52826499000000005</v>
      </c>
      <c r="AO67">
        <v>7.5937222999999998E-2</v>
      </c>
      <c r="AP67">
        <v>3.5051500999999998</v>
      </c>
      <c r="AQ67">
        <v>0.5</v>
      </c>
      <c r="AR67">
        <v>10.290526</v>
      </c>
      <c r="AS67">
        <v>0.67996504999999996</v>
      </c>
      <c r="AT67">
        <v>2180.6840999999999</v>
      </c>
      <c r="AU67">
        <v>148.67604</v>
      </c>
      <c r="AV67">
        <v>4.1828123000000001</v>
      </c>
      <c r="AW67">
        <v>4450.4576999999999</v>
      </c>
      <c r="AX67">
        <v>334.86007000000001</v>
      </c>
      <c r="AY67">
        <v>13.934243</v>
      </c>
      <c r="AZ67">
        <v>36.183050999999999</v>
      </c>
      <c r="BA67">
        <v>2.7224748000000001</v>
      </c>
      <c r="BB67">
        <v>0.11328799000000001</v>
      </c>
      <c r="BC67">
        <v>0</v>
      </c>
      <c r="BD67">
        <v>4.8606122999999997</v>
      </c>
      <c r="BE67">
        <v>5.3111690000000001E-5</v>
      </c>
      <c r="BF67">
        <v>20.094652</v>
      </c>
      <c r="BG67">
        <v>0.30471401999999997</v>
      </c>
      <c r="BH67">
        <v>1.244563E-3</v>
      </c>
      <c r="BI67">
        <v>0.16303237000000001</v>
      </c>
      <c r="BJ67">
        <v>1.2266835E-2</v>
      </c>
      <c r="BK67">
        <v>5.1044918999999995E-4</v>
      </c>
      <c r="BL67">
        <v>754.52070000000003</v>
      </c>
      <c r="BM67">
        <v>30.552700999999999</v>
      </c>
      <c r="BN67">
        <v>107.03787</v>
      </c>
      <c r="BO67">
        <v>2.2988376000000001</v>
      </c>
      <c r="BP67">
        <v>4.4652133000000003</v>
      </c>
      <c r="BQ67">
        <v>9.5659542E-2</v>
      </c>
      <c r="BR67">
        <v>92.311908000000003</v>
      </c>
      <c r="BS67">
        <v>4.0589214</v>
      </c>
      <c r="BT67">
        <v>6.2909755000000001</v>
      </c>
      <c r="BU67">
        <v>4.0277291000000002</v>
      </c>
      <c r="BV67">
        <v>0.4888439</v>
      </c>
      <c r="BW67">
        <v>4.5165730000000002</v>
      </c>
      <c r="BX67">
        <v>1.7744025000000001</v>
      </c>
      <c r="BY67">
        <v>4.3973831999999997E-2</v>
      </c>
      <c r="BZ67">
        <v>1.4030929E-3</v>
      </c>
      <c r="CA67">
        <v>0</v>
      </c>
      <c r="CB67">
        <v>0</v>
      </c>
      <c r="CC67">
        <v>123.31249</v>
      </c>
      <c r="CD67">
        <v>1189.8043</v>
      </c>
      <c r="CE67">
        <v>0.96627965999999998</v>
      </c>
      <c r="CF67">
        <v>0.98269381</v>
      </c>
      <c r="CG67">
        <v>0.97514349</v>
      </c>
      <c r="CH67">
        <v>0.96146938999999998</v>
      </c>
      <c r="CI67">
        <v>1.8325381999999999</v>
      </c>
      <c r="CJ67">
        <v>4.5001128000000001E-2</v>
      </c>
      <c r="CK67">
        <v>1.1668481999999999E-3</v>
      </c>
      <c r="CL67">
        <v>0.34013420999999999</v>
      </c>
      <c r="CM67">
        <v>1.3616747E-3</v>
      </c>
      <c r="CN67">
        <v>1.9573851000000001E-4</v>
      </c>
      <c r="CO67">
        <v>86.117075999999997</v>
      </c>
      <c r="CP67">
        <v>9.4975832999999992E-3</v>
      </c>
      <c r="CQ67">
        <v>6.5828911999999997</v>
      </c>
      <c r="CR67">
        <v>4.5054509999999999E-2</v>
      </c>
      <c r="CS67">
        <v>1.4478263E-3</v>
      </c>
      <c r="CT67">
        <v>2043.6774</v>
      </c>
      <c r="CU67">
        <v>9794.9892999999993</v>
      </c>
      <c r="CV67">
        <v>1.6023198000000001</v>
      </c>
      <c r="CW67">
        <v>-999</v>
      </c>
      <c r="CX67">
        <v>1836.1769999999999</v>
      </c>
      <c r="CY67">
        <v>0</v>
      </c>
      <c r="CZ67">
        <v>0</v>
      </c>
      <c r="DA67">
        <v>0.35956190999999998</v>
      </c>
      <c r="DB67">
        <v>1.4394505000000001E-3</v>
      </c>
      <c r="DC67">
        <v>2.0691865E-4</v>
      </c>
      <c r="DD67">
        <v>9.8248203000000006E-2</v>
      </c>
      <c r="DE67">
        <v>7.3923632E-3</v>
      </c>
      <c r="DF67">
        <v>3.0761202E-4</v>
      </c>
      <c r="DG67">
        <v>0</v>
      </c>
      <c r="DH67">
        <v>1.3125513E-2</v>
      </c>
      <c r="DI67" s="1">
        <v>1.3906230000000001E-7</v>
      </c>
      <c r="DJ67">
        <v>5.1360359000000001E-2</v>
      </c>
      <c r="DK67">
        <v>7.8250190999999995E-4</v>
      </c>
      <c r="DL67" s="1">
        <v>3.1953970000000001E-6</v>
      </c>
      <c r="DM67">
        <v>4.2065807999999998E-4</v>
      </c>
      <c r="DN67">
        <v>3.1651035000000001E-5</v>
      </c>
      <c r="DO67" s="1">
        <v>1.3170672000000001E-6</v>
      </c>
      <c r="DP67">
        <v>2.4195175999999998</v>
      </c>
      <c r="DQ67">
        <v>9.8887977000000002E-2</v>
      </c>
      <c r="DR67">
        <v>0.34654699</v>
      </c>
      <c r="DS67">
        <v>7.4405008999999999E-3</v>
      </c>
      <c r="DT67">
        <v>1.4449904E-2</v>
      </c>
      <c r="DU67">
        <v>3.0961512999999998E-4</v>
      </c>
      <c r="DV67">
        <v>0.29890016000000003</v>
      </c>
      <c r="DW67">
        <v>1.3119402E-2</v>
      </c>
      <c r="DX67">
        <v>3.1430980999999997E-2</v>
      </c>
      <c r="DY67">
        <v>6.4656065000000002E-4</v>
      </c>
      <c r="DZ67">
        <v>365</v>
      </c>
      <c r="EA67">
        <v>30.634768999999999</v>
      </c>
      <c r="EB67">
        <v>6.0537074999999998</v>
      </c>
      <c r="EC67">
        <v>1.3929539</v>
      </c>
      <c r="ED67">
        <v>-999</v>
      </c>
      <c r="EE67">
        <v>-999</v>
      </c>
      <c r="EF67">
        <v>-999</v>
      </c>
      <c r="EG67">
        <v>116.45128</v>
      </c>
      <c r="EH67">
        <v>1343.3221000000001</v>
      </c>
      <c r="EI67">
        <v>-0.74400312000000002</v>
      </c>
      <c r="EJ67">
        <v>2.5184055999999999</v>
      </c>
      <c r="EK67">
        <v>7.0349785999999996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11734.319</v>
      </c>
      <c r="L68">
        <v>100.62327000000001</v>
      </c>
      <c r="M68">
        <v>8.8199109</v>
      </c>
      <c r="N68">
        <v>0.10103809</v>
      </c>
      <c r="O68">
        <v>0.19551316999999999</v>
      </c>
      <c r="P68">
        <v>0.70344874000000002</v>
      </c>
      <c r="Q68">
        <v>684.82375000000002</v>
      </c>
      <c r="R68">
        <v>2.7415861000000001</v>
      </c>
      <c r="S68">
        <v>0.39409849000000002</v>
      </c>
      <c r="T68">
        <v>5.9029061</v>
      </c>
      <c r="U68">
        <v>4.3770057000000001E-2</v>
      </c>
      <c r="V68">
        <v>1.3834207E-3</v>
      </c>
      <c r="W68">
        <v>6.0241005000000003</v>
      </c>
      <c r="X68">
        <v>4.5122358000000001E-2</v>
      </c>
      <c r="Y68">
        <v>1.4477514999999999E-3</v>
      </c>
      <c r="Z68">
        <v>15.807957999999999</v>
      </c>
      <c r="AA68">
        <v>0.50445580999999995</v>
      </c>
      <c r="AB68">
        <v>2086.3552</v>
      </c>
      <c r="AC68">
        <v>1400.2162000000001</v>
      </c>
      <c r="AD68">
        <v>1208.1179</v>
      </c>
      <c r="AE68">
        <v>192.09827999999999</v>
      </c>
      <c r="AF68">
        <v>688.54472999999996</v>
      </c>
      <c r="AG68">
        <v>667.51374999999996</v>
      </c>
      <c r="AH68">
        <v>16.354362999999999</v>
      </c>
      <c r="AI68">
        <v>0.42675439999999998</v>
      </c>
      <c r="AJ68">
        <v>122.97281</v>
      </c>
      <c r="AK68">
        <v>0.49230266</v>
      </c>
      <c r="AL68">
        <v>7.0767698000000004E-2</v>
      </c>
      <c r="AM68">
        <v>130.51204000000001</v>
      </c>
      <c r="AN68">
        <v>0.52248479999999997</v>
      </c>
      <c r="AO68">
        <v>7.5106330999999998E-2</v>
      </c>
      <c r="AP68">
        <v>3.527825</v>
      </c>
      <c r="AQ68">
        <v>0.5</v>
      </c>
      <c r="AR68">
        <v>10.256129</v>
      </c>
      <c r="AS68">
        <v>0.67973068999999997</v>
      </c>
      <c r="AT68">
        <v>2171.0853999999999</v>
      </c>
      <c r="AU68">
        <v>147.93573000000001</v>
      </c>
      <c r="AV68">
        <v>4.1644921000000004</v>
      </c>
      <c r="AW68">
        <v>4455.7119000000002</v>
      </c>
      <c r="AX68">
        <v>335.25540000000001</v>
      </c>
      <c r="AY68">
        <v>13.950692999999999</v>
      </c>
      <c r="AZ68">
        <v>36.022302000000003</v>
      </c>
      <c r="BA68">
        <v>2.7103796999999998</v>
      </c>
      <c r="BB68">
        <v>0.11278469000000001</v>
      </c>
      <c r="BC68">
        <v>0</v>
      </c>
      <c r="BD68">
        <v>4.8596978000000002</v>
      </c>
      <c r="BE68">
        <v>5.3237940999999999E-5</v>
      </c>
      <c r="BF68">
        <v>20.064546</v>
      </c>
      <c r="BG68">
        <v>0.30410064999999997</v>
      </c>
      <c r="BH68">
        <v>1.2426570999999999E-3</v>
      </c>
      <c r="BI68">
        <v>0.16371219000000001</v>
      </c>
      <c r="BJ68">
        <v>1.2317986E-2</v>
      </c>
      <c r="BK68">
        <v>5.1257769000000002E-4</v>
      </c>
      <c r="BL68">
        <v>751.5376</v>
      </c>
      <c r="BM68">
        <v>30.604464</v>
      </c>
      <c r="BN68">
        <v>106.50363</v>
      </c>
      <c r="BO68">
        <v>2.3027323000000002</v>
      </c>
      <c r="BP68">
        <v>4.4473159999999998</v>
      </c>
      <c r="BQ68">
        <v>9.5821611000000001E-2</v>
      </c>
      <c r="BR68">
        <v>91.900947000000002</v>
      </c>
      <c r="BS68">
        <v>4.0411625000000004</v>
      </c>
      <c r="BT68">
        <v>6.2619591999999997</v>
      </c>
      <c r="BU68">
        <v>3.9880260999999999</v>
      </c>
      <c r="BV68">
        <v>0.49115214000000001</v>
      </c>
      <c r="BW68">
        <v>4.4791783000000001</v>
      </c>
      <c r="BX68">
        <v>1.7827808999999999</v>
      </c>
      <c r="BY68">
        <v>4.374832E-2</v>
      </c>
      <c r="BZ68">
        <v>1.4023649E-3</v>
      </c>
      <c r="CA68">
        <v>0</v>
      </c>
      <c r="CB68">
        <v>0</v>
      </c>
      <c r="CC68">
        <v>122.89736000000001</v>
      </c>
      <c r="CD68">
        <v>1187.3196</v>
      </c>
      <c r="CE68">
        <v>0.96782471999999997</v>
      </c>
      <c r="CF68">
        <v>0.98350945000000001</v>
      </c>
      <c r="CG68">
        <v>0.97541243</v>
      </c>
      <c r="CH68">
        <v>0.96349898</v>
      </c>
      <c r="CI68">
        <v>1.8285212</v>
      </c>
      <c r="CJ68">
        <v>4.4642706999999997E-2</v>
      </c>
      <c r="CK68">
        <v>1.1698155E-3</v>
      </c>
      <c r="CL68">
        <v>0.33666599000000003</v>
      </c>
      <c r="CM68">
        <v>1.3477903000000001E-3</v>
      </c>
      <c r="CN68">
        <v>1.9374263999999999E-4</v>
      </c>
      <c r="CO68">
        <v>86.746008000000003</v>
      </c>
      <c r="CP68">
        <v>9.5594709999999999E-3</v>
      </c>
      <c r="CQ68">
        <v>6.5432386999999999</v>
      </c>
      <c r="CR68">
        <v>4.4799851000000002E-2</v>
      </c>
      <c r="CS68">
        <v>1.4434000000000001E-3</v>
      </c>
      <c r="CT68">
        <v>2039.2055</v>
      </c>
      <c r="CU68">
        <v>9695.1136999999999</v>
      </c>
      <c r="CV68">
        <v>1.5910226000000001</v>
      </c>
      <c r="CW68">
        <v>-999</v>
      </c>
      <c r="CX68">
        <v>1833.1681000000001</v>
      </c>
      <c r="CY68">
        <v>0</v>
      </c>
      <c r="CZ68">
        <v>0</v>
      </c>
      <c r="DA68">
        <v>0.35564658999999998</v>
      </c>
      <c r="DB68">
        <v>1.4237761999999999E-3</v>
      </c>
      <c r="DC68">
        <v>2.0466548000000001E-4</v>
      </c>
      <c r="DD68">
        <v>9.7815746999999995E-2</v>
      </c>
      <c r="DE68">
        <v>7.3598244999999998E-3</v>
      </c>
      <c r="DF68">
        <v>3.0625801000000002E-4</v>
      </c>
      <c r="DG68">
        <v>0</v>
      </c>
      <c r="DH68">
        <v>1.3115546E-2</v>
      </c>
      <c r="DI68" s="1">
        <v>1.3947342000000001E-7</v>
      </c>
      <c r="DJ68">
        <v>5.1303324999999997E-2</v>
      </c>
      <c r="DK68">
        <v>7.8117941999999996E-4</v>
      </c>
      <c r="DL68" s="1">
        <v>3.1919185000000001E-6</v>
      </c>
      <c r="DM68">
        <v>4.2254693000000001E-4</v>
      </c>
      <c r="DN68">
        <v>3.1793155999999999E-5</v>
      </c>
      <c r="DO68" s="1">
        <v>1.3229810999999999E-6</v>
      </c>
      <c r="DP68">
        <v>2.4099946999999999</v>
      </c>
      <c r="DQ68">
        <v>9.9051040000000007E-2</v>
      </c>
      <c r="DR68">
        <v>0.34478254000000003</v>
      </c>
      <c r="DS68">
        <v>7.4527700000000001E-3</v>
      </c>
      <c r="DT68">
        <v>1.4393660000000001E-2</v>
      </c>
      <c r="DU68">
        <v>3.1012568000000001E-4</v>
      </c>
      <c r="DV68">
        <v>0.29752359</v>
      </c>
      <c r="DW68">
        <v>1.3063808E-2</v>
      </c>
      <c r="DX68">
        <v>3.1303631999999998E-2</v>
      </c>
      <c r="DY68">
        <v>6.4633549000000005E-4</v>
      </c>
      <c r="DZ68">
        <v>365</v>
      </c>
      <c r="EA68">
        <v>30.642727000000001</v>
      </c>
      <c r="EB68">
        <v>6.0565395999999998</v>
      </c>
      <c r="EC68">
        <v>1.3975587</v>
      </c>
      <c r="ED68">
        <v>-999</v>
      </c>
      <c r="EE68">
        <v>-999</v>
      </c>
      <c r="EF68">
        <v>-999</v>
      </c>
      <c r="EG68">
        <v>116.61636</v>
      </c>
      <c r="EH68">
        <v>1330.4350999999999</v>
      </c>
      <c r="EI68">
        <v>-0.72626480000000004</v>
      </c>
      <c r="EJ68">
        <v>2.5090457000000002</v>
      </c>
      <c r="EK68">
        <v>6.9882239999999998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11634.573</v>
      </c>
      <c r="L69">
        <v>99.640732999999997</v>
      </c>
      <c r="M69">
        <v>8.8262438999999997</v>
      </c>
      <c r="N69">
        <v>0.10060089999999999</v>
      </c>
      <c r="O69">
        <v>0.19480731000000001</v>
      </c>
      <c r="P69">
        <v>0.70459179000000005</v>
      </c>
      <c r="Q69">
        <v>677.46108000000004</v>
      </c>
      <c r="R69">
        <v>2.7121108</v>
      </c>
      <c r="S69">
        <v>0.38986145999999999</v>
      </c>
      <c r="T69">
        <v>5.8747211000000004</v>
      </c>
      <c r="U69">
        <v>4.3543445E-2</v>
      </c>
      <c r="V69">
        <v>1.3826482000000001E-3</v>
      </c>
      <c r="W69">
        <v>5.9886077999999996</v>
      </c>
      <c r="X69">
        <v>4.4863370999999999E-2</v>
      </c>
      <c r="Y69">
        <v>1.4432744E-3</v>
      </c>
      <c r="Z69">
        <v>15.731624999999999</v>
      </c>
      <c r="AA69">
        <v>0.50420180000000003</v>
      </c>
      <c r="AB69">
        <v>2077.1559999999999</v>
      </c>
      <c r="AC69">
        <v>1389.1020000000001</v>
      </c>
      <c r="AD69">
        <v>1196.5687</v>
      </c>
      <c r="AE69">
        <v>192.53332</v>
      </c>
      <c r="AF69">
        <v>690.38724000000002</v>
      </c>
      <c r="AG69">
        <v>666.06365000000005</v>
      </c>
      <c r="AH69">
        <v>16.226803</v>
      </c>
      <c r="AI69">
        <v>0.42781243000000002</v>
      </c>
      <c r="AJ69">
        <v>121.73671</v>
      </c>
      <c r="AK69">
        <v>0.48735409000000002</v>
      </c>
      <c r="AL69">
        <v>7.0056350000000003E-2</v>
      </c>
      <c r="AM69">
        <v>129.09936999999999</v>
      </c>
      <c r="AN69">
        <v>0.51682939999999999</v>
      </c>
      <c r="AO69">
        <v>7.4293376999999994E-2</v>
      </c>
      <c r="AP69">
        <v>3.5506476999999999</v>
      </c>
      <c r="AQ69">
        <v>0.5</v>
      </c>
      <c r="AR69">
        <v>10.211524000000001</v>
      </c>
      <c r="AS69">
        <v>0.67975262000000003</v>
      </c>
      <c r="AT69">
        <v>2161.7465999999999</v>
      </c>
      <c r="AU69">
        <v>147.19649999999999</v>
      </c>
      <c r="AV69">
        <v>4.1470606999999999</v>
      </c>
      <c r="AW69">
        <v>4460.7596000000003</v>
      </c>
      <c r="AX69">
        <v>335.6352</v>
      </c>
      <c r="AY69">
        <v>13.966498</v>
      </c>
      <c r="AZ69">
        <v>35.865642000000001</v>
      </c>
      <c r="BA69">
        <v>2.6985923999999999</v>
      </c>
      <c r="BB69">
        <v>0.11229419</v>
      </c>
      <c r="BC69">
        <v>0</v>
      </c>
      <c r="BD69">
        <v>4.8509435999999999</v>
      </c>
      <c r="BE69">
        <v>5.3372931999999999E-5</v>
      </c>
      <c r="BF69">
        <v>20.031075000000001</v>
      </c>
      <c r="BG69">
        <v>0.30339711000000003</v>
      </c>
      <c r="BH69">
        <v>1.2406724999999999E-3</v>
      </c>
      <c r="BI69">
        <v>0.16434346</v>
      </c>
      <c r="BJ69">
        <v>1.2365484E-2</v>
      </c>
      <c r="BK69">
        <v>5.1455418000000001E-4</v>
      </c>
      <c r="BL69">
        <v>748.60514999999998</v>
      </c>
      <c r="BM69">
        <v>30.653528000000001</v>
      </c>
      <c r="BN69">
        <v>105.94999</v>
      </c>
      <c r="BO69">
        <v>2.3064239999999998</v>
      </c>
      <c r="BP69">
        <v>4.4306381999999997</v>
      </c>
      <c r="BQ69">
        <v>9.5975227999999996E-2</v>
      </c>
      <c r="BR69">
        <v>91.469116999999997</v>
      </c>
      <c r="BS69">
        <v>4.0246358000000004</v>
      </c>
      <c r="BT69">
        <v>6.2354931999999996</v>
      </c>
      <c r="BU69">
        <v>3.9505012000000002</v>
      </c>
      <c r="BV69">
        <v>0.49354079000000001</v>
      </c>
      <c r="BW69">
        <v>4.4440419999999996</v>
      </c>
      <c r="BX69">
        <v>1.7914512</v>
      </c>
      <c r="BY69">
        <v>4.3542343999999997E-2</v>
      </c>
      <c r="BZ69">
        <v>1.4016999E-3</v>
      </c>
      <c r="CA69">
        <v>0</v>
      </c>
      <c r="CB69">
        <v>0</v>
      </c>
      <c r="CC69">
        <v>122.49797</v>
      </c>
      <c r="CD69">
        <v>1184.9231</v>
      </c>
      <c r="CE69">
        <v>0.96940168000000004</v>
      </c>
      <c r="CF69">
        <v>0.98441350999999999</v>
      </c>
      <c r="CG69">
        <v>0.97586375000000003</v>
      </c>
      <c r="CH69">
        <v>0.96550186999999998</v>
      </c>
      <c r="CI69">
        <v>1.8246309999999999</v>
      </c>
      <c r="CJ69">
        <v>4.4303365999999997E-2</v>
      </c>
      <c r="CK69">
        <v>1.1726334000000001E-3</v>
      </c>
      <c r="CL69">
        <v>0.33335267000000002</v>
      </c>
      <c r="CM69">
        <v>1.3345258999999999E-3</v>
      </c>
      <c r="CN69">
        <v>1.9183589999999999E-4</v>
      </c>
      <c r="CO69">
        <v>87.377033999999995</v>
      </c>
      <c r="CP69">
        <v>9.6213892000000002E-3</v>
      </c>
      <c r="CQ69">
        <v>6.5059386000000003</v>
      </c>
      <c r="CR69">
        <v>4.4557200999999998E-2</v>
      </c>
      <c r="CS69">
        <v>1.4391496E-3</v>
      </c>
      <c r="CT69">
        <v>2034.8744999999999</v>
      </c>
      <c r="CU69">
        <v>9599.6983999999993</v>
      </c>
      <c r="CV69">
        <v>1.5807736999999999</v>
      </c>
      <c r="CW69">
        <v>-999</v>
      </c>
      <c r="CX69">
        <v>1830.1642999999999</v>
      </c>
      <c r="CY69">
        <v>0</v>
      </c>
      <c r="CZ69">
        <v>0</v>
      </c>
      <c r="DA69">
        <v>0.35182297000000001</v>
      </c>
      <c r="DB69">
        <v>1.4084689E-3</v>
      </c>
      <c r="DC69">
        <v>2.0246509E-4</v>
      </c>
      <c r="DD69">
        <v>9.7394996999999997E-2</v>
      </c>
      <c r="DE69">
        <v>7.3281665000000003E-3</v>
      </c>
      <c r="DF69">
        <v>3.0494065999999998E-4</v>
      </c>
      <c r="DG69">
        <v>0</v>
      </c>
      <c r="DH69">
        <v>1.3085675E-2</v>
      </c>
      <c r="DI69" s="1">
        <v>1.3989712999999999E-7</v>
      </c>
      <c r="DJ69">
        <v>5.1236163000000001E-2</v>
      </c>
      <c r="DK69">
        <v>7.7961182000000002E-4</v>
      </c>
      <c r="DL69" s="1">
        <v>3.1881104000000001E-6</v>
      </c>
      <c r="DM69">
        <v>4.2429692999999997E-4</v>
      </c>
      <c r="DN69">
        <v>3.1924829000000002E-5</v>
      </c>
      <c r="DO69" s="1">
        <v>1.3284603000000001E-6</v>
      </c>
      <c r="DP69">
        <v>2.4006520999999998</v>
      </c>
      <c r="DQ69">
        <v>9.9205566999999995E-2</v>
      </c>
      <c r="DR69">
        <v>0.34296633999999998</v>
      </c>
      <c r="DS69">
        <v>7.4643968999999998E-3</v>
      </c>
      <c r="DT69">
        <v>1.4341194999999999E-2</v>
      </c>
      <c r="DU69">
        <v>3.1060948999999999E-4</v>
      </c>
      <c r="DV69">
        <v>0.29609289</v>
      </c>
      <c r="DW69">
        <v>1.3011994000000001E-2</v>
      </c>
      <c r="DX69">
        <v>3.1138756E-2</v>
      </c>
      <c r="DY69">
        <v>6.4635655000000003E-4</v>
      </c>
      <c r="DZ69">
        <v>365</v>
      </c>
      <c r="EA69">
        <v>30.649985000000001</v>
      </c>
      <c r="EB69">
        <v>6.0591239999999997</v>
      </c>
      <c r="EC69">
        <v>1.4017587</v>
      </c>
      <c r="ED69">
        <v>-999</v>
      </c>
      <c r="EE69">
        <v>-999</v>
      </c>
      <c r="EF69">
        <v>-999</v>
      </c>
      <c r="EG69">
        <v>116.76523</v>
      </c>
      <c r="EH69">
        <v>1318.1794</v>
      </c>
      <c r="EI69">
        <v>-0.70840643999999997</v>
      </c>
      <c r="EJ69">
        <v>2.4998577000000002</v>
      </c>
      <c r="EK69">
        <v>6.9438995999999999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11539.450999999999</v>
      </c>
      <c r="L70">
        <v>98.713764999999995</v>
      </c>
      <c r="M70">
        <v>8.8320199000000006</v>
      </c>
      <c r="N70">
        <v>0.10021608</v>
      </c>
      <c r="O70">
        <v>0.1942641</v>
      </c>
      <c r="P70">
        <v>0.70551982000000002</v>
      </c>
      <c r="Q70">
        <v>670.29593999999997</v>
      </c>
      <c r="R70">
        <v>2.6834262</v>
      </c>
      <c r="S70">
        <v>0.38573811000000002</v>
      </c>
      <c r="T70">
        <v>5.8489719999999998</v>
      </c>
      <c r="U70">
        <v>4.3336232000000002E-2</v>
      </c>
      <c r="V70">
        <v>1.3819492E-3</v>
      </c>
      <c r="W70">
        <v>5.9551672</v>
      </c>
      <c r="X70">
        <v>4.4616175000000001E-2</v>
      </c>
      <c r="Y70">
        <v>1.4389680000000001E-3</v>
      </c>
      <c r="Z70">
        <v>15.661866</v>
      </c>
      <c r="AA70">
        <v>0.50396993000000001</v>
      </c>
      <c r="AB70">
        <v>2068.7732000000001</v>
      </c>
      <c r="AC70">
        <v>1378.6768</v>
      </c>
      <c r="AD70">
        <v>1185.6699000000001</v>
      </c>
      <c r="AE70">
        <v>193.0069</v>
      </c>
      <c r="AF70">
        <v>692.35973999999999</v>
      </c>
      <c r="AG70">
        <v>664.66114000000005</v>
      </c>
      <c r="AH70">
        <v>16.106202</v>
      </c>
      <c r="AI70">
        <v>0.42881640999999998</v>
      </c>
      <c r="AJ70">
        <v>120.55708</v>
      </c>
      <c r="AK70">
        <v>0.48263163999999997</v>
      </c>
      <c r="AL70">
        <v>6.9377506000000005E-2</v>
      </c>
      <c r="AM70">
        <v>127.72221999999999</v>
      </c>
      <c r="AN70">
        <v>0.51131616000000002</v>
      </c>
      <c r="AO70">
        <v>7.3500858000000002E-2</v>
      </c>
      <c r="AP70">
        <v>3.5734645999999999</v>
      </c>
      <c r="AQ70">
        <v>0.5</v>
      </c>
      <c r="AR70">
        <v>10.158658000000001</v>
      </c>
      <c r="AS70">
        <v>0.67998782999999996</v>
      </c>
      <c r="AT70">
        <v>2152.6880000000001</v>
      </c>
      <c r="AU70">
        <v>146.46306999999999</v>
      </c>
      <c r="AV70">
        <v>4.1304832999999999</v>
      </c>
      <c r="AW70">
        <v>4465.6081000000004</v>
      </c>
      <c r="AX70">
        <v>336.00000999999997</v>
      </c>
      <c r="AY70">
        <v>13.981678</v>
      </c>
      <c r="AZ70">
        <v>35.713442999999998</v>
      </c>
      <c r="BA70">
        <v>2.6871407</v>
      </c>
      <c r="BB70">
        <v>0.11181766</v>
      </c>
      <c r="BC70">
        <v>0</v>
      </c>
      <c r="BD70">
        <v>4.8355956000000004</v>
      </c>
      <c r="BE70">
        <v>5.3514065999999997E-5</v>
      </c>
      <c r="BF70">
        <v>19.994869999999999</v>
      </c>
      <c r="BG70">
        <v>0.30262011</v>
      </c>
      <c r="BH70">
        <v>1.2386255999999999E-3</v>
      </c>
      <c r="BI70">
        <v>0.16492899999999999</v>
      </c>
      <c r="BJ70">
        <v>1.2409541E-2</v>
      </c>
      <c r="BK70">
        <v>5.1638748999999998E-4</v>
      </c>
      <c r="BL70">
        <v>745.73369000000002</v>
      </c>
      <c r="BM70">
        <v>30.700018</v>
      </c>
      <c r="BN70">
        <v>105.38352</v>
      </c>
      <c r="BO70">
        <v>2.3099219999999998</v>
      </c>
      <c r="BP70">
        <v>4.4150736999999998</v>
      </c>
      <c r="BQ70">
        <v>9.6120787999999999E-2</v>
      </c>
      <c r="BR70">
        <v>91.022335999999996</v>
      </c>
      <c r="BS70">
        <v>4.0092353000000003</v>
      </c>
      <c r="BT70">
        <v>6.2114031000000001</v>
      </c>
      <c r="BU70">
        <v>3.9151272000000001</v>
      </c>
      <c r="BV70">
        <v>0.49597802000000002</v>
      </c>
      <c r="BW70">
        <v>4.4111051999999997</v>
      </c>
      <c r="BX70">
        <v>1.8002978999999999</v>
      </c>
      <c r="BY70">
        <v>4.3354342999999997E-2</v>
      </c>
      <c r="BZ70">
        <v>1.4010857000000001E-3</v>
      </c>
      <c r="CA70">
        <v>0</v>
      </c>
      <c r="CB70">
        <v>0</v>
      </c>
      <c r="CC70">
        <v>122.11472999999999</v>
      </c>
      <c r="CD70">
        <v>1182.6179999999999</v>
      </c>
      <c r="CE70">
        <v>0.97099128999999995</v>
      </c>
      <c r="CF70">
        <v>0.98538612999999997</v>
      </c>
      <c r="CG70">
        <v>0.97646677999999998</v>
      </c>
      <c r="CH70">
        <v>0.96746454999999998</v>
      </c>
      <c r="CI70">
        <v>1.8208743000000001</v>
      </c>
      <c r="CJ70">
        <v>4.3983010000000003E-2</v>
      </c>
      <c r="CK70">
        <v>1.1753046E-3</v>
      </c>
      <c r="CL70">
        <v>0.33019477000000003</v>
      </c>
      <c r="CM70">
        <v>1.3218837000000001E-3</v>
      </c>
      <c r="CN70">
        <v>1.9001861E-4</v>
      </c>
      <c r="CO70">
        <v>88.006384999999995</v>
      </c>
      <c r="CP70">
        <v>9.6829719999999998E-3</v>
      </c>
      <c r="CQ70">
        <v>6.4709458</v>
      </c>
      <c r="CR70">
        <v>4.4326639000000001E-2</v>
      </c>
      <c r="CS70">
        <v>1.4350789000000001E-3</v>
      </c>
      <c r="CT70">
        <v>2030.692</v>
      </c>
      <c r="CU70">
        <v>9508.759</v>
      </c>
      <c r="CV70">
        <v>1.5714904000000001</v>
      </c>
      <c r="CW70">
        <v>-999</v>
      </c>
      <c r="CX70">
        <v>1827.184</v>
      </c>
      <c r="CY70">
        <v>0</v>
      </c>
      <c r="CZ70">
        <v>0</v>
      </c>
      <c r="DA70">
        <v>0.34810193</v>
      </c>
      <c r="DB70">
        <v>1.3935722999999999E-3</v>
      </c>
      <c r="DC70">
        <v>2.0032372E-4</v>
      </c>
      <c r="DD70">
        <v>9.6986870000000003E-2</v>
      </c>
      <c r="DE70">
        <v>7.2974583999999999E-3</v>
      </c>
      <c r="DF70">
        <v>3.0366283E-4</v>
      </c>
      <c r="DG70">
        <v>0</v>
      </c>
      <c r="DH70">
        <v>1.3039185999999999E-2</v>
      </c>
      <c r="DI70" s="1">
        <v>1.4032772E-7</v>
      </c>
      <c r="DJ70">
        <v>5.1160612000000001E-2</v>
      </c>
      <c r="DK70">
        <v>7.7784290999999999E-4</v>
      </c>
      <c r="DL70" s="1">
        <v>3.1840264999999999E-6</v>
      </c>
      <c r="DM70">
        <v>4.2591655E-4</v>
      </c>
      <c r="DN70">
        <v>3.2046691000000001E-5</v>
      </c>
      <c r="DO70" s="1">
        <v>1.3335313000000001E-6</v>
      </c>
      <c r="DP70">
        <v>2.3915209000000002</v>
      </c>
      <c r="DQ70">
        <v>9.9351967999999999E-2</v>
      </c>
      <c r="DR70">
        <v>0.34111838999999999</v>
      </c>
      <c r="DS70">
        <v>7.4754124E-3</v>
      </c>
      <c r="DT70">
        <v>1.4292186E-2</v>
      </c>
      <c r="DU70">
        <v>3.1106786999999999E-4</v>
      </c>
      <c r="DV70">
        <v>0.29462559999999999</v>
      </c>
      <c r="DW70">
        <v>1.2963644999999999E-2</v>
      </c>
      <c r="DX70">
        <v>3.0943736999999999E-2</v>
      </c>
      <c r="DY70">
        <v>6.4658252999999998E-4</v>
      </c>
      <c r="DZ70">
        <v>365</v>
      </c>
      <c r="EA70">
        <v>30.656590999999999</v>
      </c>
      <c r="EB70">
        <v>6.0614773</v>
      </c>
      <c r="EC70">
        <v>1.4055816999999999</v>
      </c>
      <c r="ED70">
        <v>-999</v>
      </c>
      <c r="EE70">
        <v>-999</v>
      </c>
      <c r="EF70">
        <v>-999</v>
      </c>
      <c r="EG70">
        <v>116.89809</v>
      </c>
      <c r="EH70">
        <v>1306.5472</v>
      </c>
      <c r="EI70">
        <v>-0.69057495000000002</v>
      </c>
      <c r="EJ70">
        <v>2.4908728</v>
      </c>
      <c r="EK70">
        <v>6.9019779999999997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11448.933999999999</v>
      </c>
      <c r="L71">
        <v>97.841292999999993</v>
      </c>
      <c r="M71">
        <v>8.8372773000000002</v>
      </c>
      <c r="N71">
        <v>9.9878728E-2</v>
      </c>
      <c r="O71">
        <v>0.19386232</v>
      </c>
      <c r="P71">
        <v>0.70625895000000005</v>
      </c>
      <c r="Q71">
        <v>663.34562000000005</v>
      </c>
      <c r="R71">
        <v>2.6556017000000001</v>
      </c>
      <c r="S71">
        <v>0.38173837999999999</v>
      </c>
      <c r="T71">
        <v>5.8254992999999997</v>
      </c>
      <c r="U71">
        <v>4.3146930999999999E-2</v>
      </c>
      <c r="V71">
        <v>1.3813102E-3</v>
      </c>
      <c r="W71">
        <v>5.9237535000000001</v>
      </c>
      <c r="X71">
        <v>4.4380916999999999E-2</v>
      </c>
      <c r="Y71">
        <v>1.4348371E-3</v>
      </c>
      <c r="Z71">
        <v>15.598157</v>
      </c>
      <c r="AA71">
        <v>0.50375579999999998</v>
      </c>
      <c r="AB71">
        <v>2061.1491999999998</v>
      </c>
      <c r="AC71">
        <v>1368.9238</v>
      </c>
      <c r="AD71">
        <v>1175.4105999999999</v>
      </c>
      <c r="AE71">
        <v>193.51320999999999</v>
      </c>
      <c r="AF71">
        <v>694.42582000000004</v>
      </c>
      <c r="AG71">
        <v>663.30840999999998</v>
      </c>
      <c r="AH71">
        <v>15.992494000000001</v>
      </c>
      <c r="AI71">
        <v>0.42976733</v>
      </c>
      <c r="AJ71">
        <v>119.43387</v>
      </c>
      <c r="AK71">
        <v>0.47813506</v>
      </c>
      <c r="AL71">
        <v>6.8731128000000002E-2</v>
      </c>
      <c r="AM71">
        <v>126.38419</v>
      </c>
      <c r="AN71">
        <v>0.50595959000000001</v>
      </c>
      <c r="AO71">
        <v>7.2730859999999994E-2</v>
      </c>
      <c r="AP71">
        <v>3.5961424000000002</v>
      </c>
      <c r="AQ71">
        <v>0.5</v>
      </c>
      <c r="AR71">
        <v>10.099285</v>
      </c>
      <c r="AS71">
        <v>0.68039843</v>
      </c>
      <c r="AT71">
        <v>2143.9259999999999</v>
      </c>
      <c r="AU71">
        <v>145.73948999999999</v>
      </c>
      <c r="AV71">
        <v>4.1147270000000002</v>
      </c>
      <c r="AW71">
        <v>4470.2646000000004</v>
      </c>
      <c r="AX71">
        <v>336.35037</v>
      </c>
      <c r="AY71">
        <v>13.996257</v>
      </c>
      <c r="AZ71">
        <v>35.566011000000003</v>
      </c>
      <c r="BA71">
        <v>2.6760476999999998</v>
      </c>
      <c r="BB71">
        <v>0.11135606000000001</v>
      </c>
      <c r="BC71">
        <v>0</v>
      </c>
      <c r="BD71">
        <v>4.8148095</v>
      </c>
      <c r="BE71">
        <v>5.3659110999999999E-5</v>
      </c>
      <c r="BF71">
        <v>19.956517000000002</v>
      </c>
      <c r="BG71">
        <v>0.30178498999999998</v>
      </c>
      <c r="BH71">
        <v>1.2365324E-3</v>
      </c>
      <c r="BI71">
        <v>0.16547166999999999</v>
      </c>
      <c r="BJ71">
        <v>1.2450371999999999E-2</v>
      </c>
      <c r="BK71">
        <v>5.1808656E-4</v>
      </c>
      <c r="BL71">
        <v>742.93209000000002</v>
      </c>
      <c r="BM71">
        <v>30.744063000000001</v>
      </c>
      <c r="BN71">
        <v>104.81005</v>
      </c>
      <c r="BO71">
        <v>2.3132359999999998</v>
      </c>
      <c r="BP71">
        <v>4.4005285000000001</v>
      </c>
      <c r="BQ71">
        <v>9.6258689999999994E-2</v>
      </c>
      <c r="BR71">
        <v>90.565854000000002</v>
      </c>
      <c r="BS71">
        <v>3.9948665999999999</v>
      </c>
      <c r="BT71">
        <v>6.1895170000000004</v>
      </c>
      <c r="BU71">
        <v>3.8818598999999998</v>
      </c>
      <c r="BV71">
        <v>0.49843626000000002</v>
      </c>
      <c r="BW71">
        <v>4.3802962000000001</v>
      </c>
      <c r="BX71">
        <v>1.8092208000000001</v>
      </c>
      <c r="BY71">
        <v>4.3182836000000002E-2</v>
      </c>
      <c r="BZ71">
        <v>1.4005114E-3</v>
      </c>
      <c r="CA71">
        <v>0</v>
      </c>
      <c r="CB71">
        <v>0</v>
      </c>
      <c r="CC71">
        <v>121.74789</v>
      </c>
      <c r="CD71">
        <v>1180.4064000000001</v>
      </c>
      <c r="CE71">
        <v>0.97257687999999998</v>
      </c>
      <c r="CF71">
        <v>0.98640874999999995</v>
      </c>
      <c r="CG71">
        <v>0.97719332000000003</v>
      </c>
      <c r="CH71">
        <v>0.96937567000000002</v>
      </c>
      <c r="CI71">
        <v>1.8172562999999999</v>
      </c>
      <c r="CJ71">
        <v>4.3681368999999998E-2</v>
      </c>
      <c r="CK71">
        <v>1.1778317999999999E-3</v>
      </c>
      <c r="CL71">
        <v>0.32719142000000001</v>
      </c>
      <c r="CM71">
        <v>1.3098603E-3</v>
      </c>
      <c r="CN71">
        <v>1.8829025999999999E-4</v>
      </c>
      <c r="CO71">
        <v>88.630752000000001</v>
      </c>
      <c r="CP71">
        <v>9.7439026999999994E-3</v>
      </c>
      <c r="CQ71">
        <v>6.4381985000000004</v>
      </c>
      <c r="CR71">
        <v>4.4108122E-2</v>
      </c>
      <c r="CS71">
        <v>1.4311891000000001E-3</v>
      </c>
      <c r="CT71">
        <v>2026.6639</v>
      </c>
      <c r="CU71">
        <v>9422.2702000000008</v>
      </c>
      <c r="CV71">
        <v>1.5630934999999999</v>
      </c>
      <c r="CW71">
        <v>-999</v>
      </c>
      <c r="CX71">
        <v>1824.2433000000001</v>
      </c>
      <c r="CY71">
        <v>0</v>
      </c>
      <c r="CZ71">
        <v>0</v>
      </c>
      <c r="DA71">
        <v>0.34449245000000001</v>
      </c>
      <c r="DB71">
        <v>1.3791223000000001E-3</v>
      </c>
      <c r="DC71">
        <v>1.9824656E-4</v>
      </c>
      <c r="DD71">
        <v>9.6592107999999996E-2</v>
      </c>
      <c r="DE71">
        <v>7.2677556999999997E-3</v>
      </c>
      <c r="DF71">
        <v>3.0242684000000001E-4</v>
      </c>
      <c r="DG71">
        <v>0</v>
      </c>
      <c r="DH71">
        <v>1.29791E-2</v>
      </c>
      <c r="DI71" s="1">
        <v>1.407603E-7</v>
      </c>
      <c r="DJ71">
        <v>5.1078278999999997E-2</v>
      </c>
      <c r="DK71">
        <v>7.7591268999999997E-4</v>
      </c>
      <c r="DL71" s="1">
        <v>3.1797184000000001E-6</v>
      </c>
      <c r="DM71">
        <v>4.2741422000000003E-4</v>
      </c>
      <c r="DN71">
        <v>3.2159378000000002E-5</v>
      </c>
      <c r="DO71" s="1">
        <v>1.3382204E-6</v>
      </c>
      <c r="DP71">
        <v>2.3826271000000001</v>
      </c>
      <c r="DQ71">
        <v>9.9490659999999995E-2</v>
      </c>
      <c r="DR71">
        <v>0.33925629000000002</v>
      </c>
      <c r="DS71">
        <v>7.4858477999999997E-3</v>
      </c>
      <c r="DT71">
        <v>1.4246346E-2</v>
      </c>
      <c r="DU71">
        <v>3.1150211000000001E-4</v>
      </c>
      <c r="DV71">
        <v>0.29313718</v>
      </c>
      <c r="DW71">
        <v>1.2918476E-2</v>
      </c>
      <c r="DX71">
        <v>3.0725222999999999E-2</v>
      </c>
      <c r="DY71">
        <v>6.4697702999999996E-4</v>
      </c>
      <c r="DZ71">
        <v>365</v>
      </c>
      <c r="EA71">
        <v>30.662593000000001</v>
      </c>
      <c r="EB71">
        <v>6.0636161</v>
      </c>
      <c r="EC71">
        <v>1.4090549000000001</v>
      </c>
      <c r="ED71">
        <v>-999</v>
      </c>
      <c r="EE71">
        <v>-999</v>
      </c>
      <c r="EF71">
        <v>-999</v>
      </c>
      <c r="EG71">
        <v>117.01536</v>
      </c>
      <c r="EH71">
        <v>1295.5273</v>
      </c>
      <c r="EI71">
        <v>-0.67289701000000002</v>
      </c>
      <c r="EJ71">
        <v>2.4821178000000002</v>
      </c>
      <c r="EK71">
        <v>6.8624140000000002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11362.972</v>
      </c>
      <c r="L72">
        <v>97.021882000000005</v>
      </c>
      <c r="M72">
        <v>8.8420497000000005</v>
      </c>
      <c r="N72">
        <v>9.9584184000000006E-2</v>
      </c>
      <c r="O72">
        <v>0.19358295</v>
      </c>
      <c r="P72">
        <v>0.70683286999999995</v>
      </c>
      <c r="Q72">
        <v>656.62396999999999</v>
      </c>
      <c r="R72">
        <v>2.6286925999999999</v>
      </c>
      <c r="S72">
        <v>0.37787024000000002</v>
      </c>
      <c r="T72">
        <v>5.8041441000000003</v>
      </c>
      <c r="U72">
        <v>4.2974119999999998E-2</v>
      </c>
      <c r="V72">
        <v>1.3807196000000001E-3</v>
      </c>
      <c r="W72">
        <v>5.8943196000000002</v>
      </c>
      <c r="X72">
        <v>4.4157617000000003E-2</v>
      </c>
      <c r="Y72">
        <v>1.4308842E-3</v>
      </c>
      <c r="Z72">
        <v>15.540003</v>
      </c>
      <c r="AA72">
        <v>0.50355561000000004</v>
      </c>
      <c r="AB72">
        <v>2054.2275</v>
      </c>
      <c r="AC72">
        <v>1359.816</v>
      </c>
      <c r="AD72">
        <v>1165.7748999999999</v>
      </c>
      <c r="AE72">
        <v>194.04104000000001</v>
      </c>
      <c r="AF72">
        <v>696.55363</v>
      </c>
      <c r="AG72">
        <v>662.00708999999995</v>
      </c>
      <c r="AH72">
        <v>15.885552000000001</v>
      </c>
      <c r="AI72">
        <v>0.43066624999999997</v>
      </c>
      <c r="AJ72">
        <v>118.36660000000001</v>
      </c>
      <c r="AK72">
        <v>0.47386239000000002</v>
      </c>
      <c r="AL72">
        <v>6.8116940000000001E-2</v>
      </c>
      <c r="AM72">
        <v>125.08825</v>
      </c>
      <c r="AN72">
        <v>0.50077148000000005</v>
      </c>
      <c r="AO72">
        <v>7.1985077999999994E-2</v>
      </c>
      <c r="AP72">
        <v>3.6185668</v>
      </c>
      <c r="AQ72">
        <v>0.5</v>
      </c>
      <c r="AR72">
        <v>10.034962999999999</v>
      </c>
      <c r="AS72">
        <v>0.68095117000000005</v>
      </c>
      <c r="AT72">
        <v>2135.4733000000001</v>
      </c>
      <c r="AU72">
        <v>145.02922000000001</v>
      </c>
      <c r="AV72">
        <v>4.0997605000000004</v>
      </c>
      <c r="AW72">
        <v>4474.7363999999998</v>
      </c>
      <c r="AX72">
        <v>336.68684000000002</v>
      </c>
      <c r="AY72">
        <v>14.010258</v>
      </c>
      <c r="AZ72">
        <v>35.423589</v>
      </c>
      <c r="BA72">
        <v>2.6653316</v>
      </c>
      <c r="BB72">
        <v>0.11091014</v>
      </c>
      <c r="BC72">
        <v>0</v>
      </c>
      <c r="BD72">
        <v>4.7896372999999999</v>
      </c>
      <c r="BE72">
        <v>5.3806157999999998E-5</v>
      </c>
      <c r="BF72">
        <v>19.916551999999999</v>
      </c>
      <c r="BG72">
        <v>0.3009056</v>
      </c>
      <c r="BH72">
        <v>1.2344081E-3</v>
      </c>
      <c r="BI72">
        <v>0.16597428</v>
      </c>
      <c r="BJ72">
        <v>1.2488189E-2</v>
      </c>
      <c r="BK72">
        <v>5.1966022000000001E-4</v>
      </c>
      <c r="BL72">
        <v>740.20785000000001</v>
      </c>
      <c r="BM72">
        <v>30.785789999999999</v>
      </c>
      <c r="BN72">
        <v>104.23464</v>
      </c>
      <c r="BO72">
        <v>2.3163756000000002</v>
      </c>
      <c r="BP72">
        <v>4.3869192000000004</v>
      </c>
      <c r="BQ72">
        <v>9.6389337000000005E-2</v>
      </c>
      <c r="BR72">
        <v>90.104280000000003</v>
      </c>
      <c r="BS72">
        <v>3.9814459000000002</v>
      </c>
      <c r="BT72">
        <v>6.1696666999999996</v>
      </c>
      <c r="BU72">
        <v>3.8506412999999999</v>
      </c>
      <c r="BV72">
        <v>0.50089174999999997</v>
      </c>
      <c r="BW72">
        <v>4.3515329999999999</v>
      </c>
      <c r="BX72">
        <v>1.8181337</v>
      </c>
      <c r="BY72">
        <v>4.3026440999999999E-2</v>
      </c>
      <c r="BZ72">
        <v>1.3999680999999999E-3</v>
      </c>
      <c r="CA72">
        <v>0</v>
      </c>
      <c r="CB72">
        <v>0</v>
      </c>
      <c r="CC72">
        <v>121.39755</v>
      </c>
      <c r="CD72">
        <v>1178.2896000000001</v>
      </c>
      <c r="CE72">
        <v>0.97414438000000003</v>
      </c>
      <c r="CF72">
        <v>0.98746544000000003</v>
      </c>
      <c r="CG72">
        <v>0.97801786000000002</v>
      </c>
      <c r="CH72">
        <v>0.97122596000000005</v>
      </c>
      <c r="CI72">
        <v>1.8137806000000001</v>
      </c>
      <c r="CJ72">
        <v>4.3398027999999998E-2</v>
      </c>
      <c r="CK72">
        <v>1.1802182000000001E-3</v>
      </c>
      <c r="CL72">
        <v>0.32434073000000002</v>
      </c>
      <c r="CM72">
        <v>1.298448E-3</v>
      </c>
      <c r="CN72">
        <v>1.8664977000000001E-4</v>
      </c>
      <c r="CO72">
        <v>89.247275000000002</v>
      </c>
      <c r="CP72">
        <v>9.8039140000000004E-3</v>
      </c>
      <c r="CQ72">
        <v>6.4076199999999996</v>
      </c>
      <c r="CR72">
        <v>4.3901508999999998E-2</v>
      </c>
      <c r="CS72">
        <v>1.4274800000000001E-3</v>
      </c>
      <c r="CT72">
        <v>2022.7941000000001</v>
      </c>
      <c r="CU72">
        <v>9340.1779000000006</v>
      </c>
      <c r="CV72">
        <v>1.5555080999999999</v>
      </c>
      <c r="CW72">
        <v>-999</v>
      </c>
      <c r="CX72">
        <v>1821.3558</v>
      </c>
      <c r="CY72">
        <v>0</v>
      </c>
      <c r="CZ72">
        <v>0</v>
      </c>
      <c r="DA72">
        <v>0.34100172000000001</v>
      </c>
      <c r="DB72">
        <v>1.3651477E-3</v>
      </c>
      <c r="DC72">
        <v>1.9623774000000001E-4</v>
      </c>
      <c r="DD72">
        <v>9.6211283999999994E-2</v>
      </c>
      <c r="DE72">
        <v>7.2391019000000003E-3</v>
      </c>
      <c r="DF72">
        <v>3.0123448999999999E-4</v>
      </c>
      <c r="DG72">
        <v>0</v>
      </c>
      <c r="DH72">
        <v>1.2908149000000001E-2</v>
      </c>
      <c r="DI72" s="1">
        <v>1.4119078999999999E-7</v>
      </c>
      <c r="DJ72">
        <v>5.0990639999999997E-2</v>
      </c>
      <c r="DK72">
        <v>7.7385745000000002E-4</v>
      </c>
      <c r="DL72" s="1">
        <v>3.1752356000000001E-6</v>
      </c>
      <c r="DM72">
        <v>4.2879828E-4</v>
      </c>
      <c r="DN72">
        <v>3.2263518000000003E-5</v>
      </c>
      <c r="DO72" s="1">
        <v>1.3425538999999999E-6</v>
      </c>
      <c r="DP72">
        <v>2.3739929000000002</v>
      </c>
      <c r="DQ72">
        <v>9.9622056E-2</v>
      </c>
      <c r="DR72">
        <v>0.33739531</v>
      </c>
      <c r="DS72">
        <v>7.4957343000000001E-3</v>
      </c>
      <c r="DT72">
        <v>1.4203422E-2</v>
      </c>
      <c r="DU72">
        <v>3.1191351E-4</v>
      </c>
      <c r="DV72">
        <v>0.29164113000000003</v>
      </c>
      <c r="DW72">
        <v>1.2876235999999999E-2</v>
      </c>
      <c r="DX72">
        <v>3.0489097999999999E-2</v>
      </c>
      <c r="DY72">
        <v>6.4750808999999995E-4</v>
      </c>
      <c r="DZ72">
        <v>365</v>
      </c>
      <c r="EA72">
        <v>30.668037000000002</v>
      </c>
      <c r="EB72">
        <v>6.0655565999999999</v>
      </c>
      <c r="EC72">
        <v>1.4122051</v>
      </c>
      <c r="ED72">
        <v>-999</v>
      </c>
      <c r="EE72">
        <v>-999</v>
      </c>
      <c r="EF72">
        <v>-999</v>
      </c>
      <c r="EG72">
        <v>117.11762</v>
      </c>
      <c r="EH72">
        <v>1285.1061</v>
      </c>
      <c r="EI72">
        <v>-0.65548123000000003</v>
      </c>
      <c r="EJ72">
        <v>2.4736148999999998</v>
      </c>
      <c r="EK72">
        <v>6.8251480000000004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11281.487999999999</v>
      </c>
      <c r="L73">
        <v>96.253814000000006</v>
      </c>
      <c r="M73">
        <v>8.8463671999999995</v>
      </c>
      <c r="N73">
        <v>9.9328060999999995E-2</v>
      </c>
      <c r="O73">
        <v>0.19340897000000001</v>
      </c>
      <c r="P73">
        <v>0.70726297000000005</v>
      </c>
      <c r="Q73">
        <v>650.14169000000004</v>
      </c>
      <c r="R73">
        <v>2.6027418</v>
      </c>
      <c r="S73">
        <v>0.37413985999999999</v>
      </c>
      <c r="T73">
        <v>5.7847492999999996</v>
      </c>
      <c r="U73">
        <v>4.2816457000000002E-2</v>
      </c>
      <c r="V73">
        <v>1.3801673E-3</v>
      </c>
      <c r="W73">
        <v>5.8668027</v>
      </c>
      <c r="X73">
        <v>4.3946186999999998E-2</v>
      </c>
      <c r="Y73">
        <v>1.4271100000000001E-3</v>
      </c>
      <c r="Z73">
        <v>15.486945</v>
      </c>
      <c r="AA73">
        <v>0.50336621999999998</v>
      </c>
      <c r="AB73">
        <v>2047.9532999999999</v>
      </c>
      <c r="AC73">
        <v>1351.3245999999999</v>
      </c>
      <c r="AD73">
        <v>1156.7437</v>
      </c>
      <c r="AE73">
        <v>194.58090999999999</v>
      </c>
      <c r="AF73">
        <v>698.71514999999999</v>
      </c>
      <c r="AG73">
        <v>660.75833999999998</v>
      </c>
      <c r="AH73">
        <v>15.785202999999999</v>
      </c>
      <c r="AI73">
        <v>0.43151427999999997</v>
      </c>
      <c r="AJ73">
        <v>117.35444</v>
      </c>
      <c r="AK73">
        <v>0.46981034999999999</v>
      </c>
      <c r="AL73">
        <v>6.7534466000000001E-2</v>
      </c>
      <c r="AM73">
        <v>123.83671</v>
      </c>
      <c r="AN73">
        <v>0.49576113999999999</v>
      </c>
      <c r="AO73">
        <v>7.1264849000000005E-2</v>
      </c>
      <c r="AP73">
        <v>3.6406418999999999</v>
      </c>
      <c r="AQ73">
        <v>0.5</v>
      </c>
      <c r="AR73">
        <v>9.9670565</v>
      </c>
      <c r="AS73">
        <v>0.68161693999999995</v>
      </c>
      <c r="AT73">
        <v>2127.3393999999998</v>
      </c>
      <c r="AU73">
        <v>144.33514</v>
      </c>
      <c r="AV73">
        <v>4.0855534999999996</v>
      </c>
      <c r="AW73">
        <v>4479.0309999999999</v>
      </c>
      <c r="AX73">
        <v>337.00997000000001</v>
      </c>
      <c r="AY73">
        <v>14.023705</v>
      </c>
      <c r="AZ73">
        <v>35.286360999999999</v>
      </c>
      <c r="BA73">
        <v>2.6550061999999999</v>
      </c>
      <c r="BB73">
        <v>0.11048048000000001</v>
      </c>
      <c r="BC73">
        <v>0</v>
      </c>
      <c r="BD73">
        <v>4.7610210000000004</v>
      </c>
      <c r="BE73">
        <v>5.3953596E-5</v>
      </c>
      <c r="BF73">
        <v>19.87546</v>
      </c>
      <c r="BG73">
        <v>0.29999441999999998</v>
      </c>
      <c r="BH73">
        <v>1.2322676E-3</v>
      </c>
      <c r="BI73">
        <v>0.16643962000000001</v>
      </c>
      <c r="BJ73">
        <v>1.2523202000000001E-2</v>
      </c>
      <c r="BK73">
        <v>5.2111718000000002E-4</v>
      </c>
      <c r="BL73">
        <v>737.56713000000002</v>
      </c>
      <c r="BM73">
        <v>30.825327999999999</v>
      </c>
      <c r="BN73">
        <v>103.66167</v>
      </c>
      <c r="BO73">
        <v>2.3193505000000001</v>
      </c>
      <c r="BP73">
        <v>4.3741719999999997</v>
      </c>
      <c r="BQ73">
        <v>9.6513128000000004E-2</v>
      </c>
      <c r="BR73">
        <v>89.641623999999993</v>
      </c>
      <c r="BS73">
        <v>3.9688987</v>
      </c>
      <c r="BT73">
        <v>6.1516884999999997</v>
      </c>
      <c r="BU73">
        <v>3.8214025999999999</v>
      </c>
      <c r="BV73">
        <v>0.50332392999999997</v>
      </c>
      <c r="BW73">
        <v>4.3247264999999997</v>
      </c>
      <c r="BX73">
        <v>1.826962</v>
      </c>
      <c r="BY73">
        <v>4.2883879E-2</v>
      </c>
      <c r="BZ73">
        <v>1.3994483000000001E-3</v>
      </c>
      <c r="CA73">
        <v>0</v>
      </c>
      <c r="CB73">
        <v>0</v>
      </c>
      <c r="CC73">
        <v>121.06367</v>
      </c>
      <c r="CD73">
        <v>1176.2679000000001</v>
      </c>
      <c r="CE73">
        <v>0.97568206000000002</v>
      </c>
      <c r="CF73">
        <v>0.98854229999999998</v>
      </c>
      <c r="CG73">
        <v>0.97891768000000001</v>
      </c>
      <c r="CH73">
        <v>0.97300808000000005</v>
      </c>
      <c r="CI73">
        <v>1.8104496999999999</v>
      </c>
      <c r="CJ73">
        <v>4.3132456E-2</v>
      </c>
      <c r="CK73">
        <v>1.1824668999999999E-3</v>
      </c>
      <c r="CL73">
        <v>0.32163996</v>
      </c>
      <c r="CM73">
        <v>1.2876359E-3</v>
      </c>
      <c r="CN73">
        <v>1.8509554000000001E-4</v>
      </c>
      <c r="CO73">
        <v>89.853528999999995</v>
      </c>
      <c r="CP73">
        <v>9.8627854000000008E-3</v>
      </c>
      <c r="CQ73">
        <v>6.3791231000000002</v>
      </c>
      <c r="CR73">
        <v>4.3706571999999999E-2</v>
      </c>
      <c r="CS73">
        <v>1.42395E-3</v>
      </c>
      <c r="CT73">
        <v>2019.0853999999999</v>
      </c>
      <c r="CU73">
        <v>9262.4025000000001</v>
      </c>
      <c r="CV73">
        <v>1.5486628</v>
      </c>
      <c r="CW73">
        <v>-999</v>
      </c>
      <c r="CX73">
        <v>1818.5336</v>
      </c>
      <c r="CY73">
        <v>0</v>
      </c>
      <c r="CZ73">
        <v>0</v>
      </c>
      <c r="DA73">
        <v>0.33763531000000002</v>
      </c>
      <c r="DB73">
        <v>1.3516708E-3</v>
      </c>
      <c r="DC73">
        <v>1.9430045E-4</v>
      </c>
      <c r="DD73">
        <v>9.5844819999999997E-2</v>
      </c>
      <c r="DE73">
        <v>7.2115284999999998E-3</v>
      </c>
      <c r="DF73">
        <v>3.0008710000000002E-4</v>
      </c>
      <c r="DG73">
        <v>0</v>
      </c>
      <c r="DH73">
        <v>1.2828760999999999E-2</v>
      </c>
      <c r="DI73" s="1">
        <v>1.416158E-7</v>
      </c>
      <c r="DJ73">
        <v>5.0899042999999998E-2</v>
      </c>
      <c r="DK73">
        <v>7.7170983999999998E-4</v>
      </c>
      <c r="DL73" s="1">
        <v>3.1706251000000002E-6</v>
      </c>
      <c r="DM73">
        <v>4.3007694999999999E-4</v>
      </c>
      <c r="DN73">
        <v>3.2359727000000002E-5</v>
      </c>
      <c r="DO73" s="1">
        <v>1.3465573000000001E-6</v>
      </c>
      <c r="DP73">
        <v>2.3656359</v>
      </c>
      <c r="DQ73">
        <v>9.9746570000000007E-2</v>
      </c>
      <c r="DR73">
        <v>0.33554855</v>
      </c>
      <c r="DS73">
        <v>7.5051029000000003E-3</v>
      </c>
      <c r="DT73">
        <v>1.4163190000000001E-2</v>
      </c>
      <c r="DU73">
        <v>3.1230336000000002E-4</v>
      </c>
      <c r="DV73">
        <v>0.29014912999999998</v>
      </c>
      <c r="DW73">
        <v>1.2836703E-2</v>
      </c>
      <c r="DX73">
        <v>3.0240489999999998E-2</v>
      </c>
      <c r="DY73">
        <v>6.4814777000000003E-4</v>
      </c>
      <c r="DZ73">
        <v>365</v>
      </c>
      <c r="EA73">
        <v>30.672967</v>
      </c>
      <c r="EB73">
        <v>6.0673146999999998</v>
      </c>
      <c r="EC73">
        <v>1.4150581</v>
      </c>
      <c r="ED73">
        <v>-999</v>
      </c>
      <c r="EE73">
        <v>-999</v>
      </c>
      <c r="EF73">
        <v>-999</v>
      </c>
      <c r="EG73">
        <v>117.20562</v>
      </c>
      <c r="EH73">
        <v>1275.2679000000001</v>
      </c>
      <c r="EI73">
        <v>-0.63842049999999995</v>
      </c>
      <c r="EJ73">
        <v>2.4653825</v>
      </c>
      <c r="EK73">
        <v>6.7901090000000002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11204.380999999999</v>
      </c>
      <c r="L74">
        <v>95.535156999999998</v>
      </c>
      <c r="M74">
        <v>8.8502565000000004</v>
      </c>
      <c r="N74">
        <v>9.9106255000000004E-2</v>
      </c>
      <c r="O74">
        <v>0.19332524000000001</v>
      </c>
      <c r="P74">
        <v>0.70756850000000004</v>
      </c>
      <c r="Q74">
        <v>643.90661</v>
      </c>
      <c r="R74">
        <v>2.5777806000000001</v>
      </c>
      <c r="S74">
        <v>0.37055173000000002</v>
      </c>
      <c r="T74">
        <v>5.7671618999999996</v>
      </c>
      <c r="U74">
        <v>4.2672688E-2</v>
      </c>
      <c r="V74">
        <v>1.3796447E-3</v>
      </c>
      <c r="W74">
        <v>5.8411308999999996</v>
      </c>
      <c r="X74">
        <v>4.3746447000000001E-2</v>
      </c>
      <c r="Y74">
        <v>1.4235138E-3</v>
      </c>
      <c r="Z74">
        <v>15.438554999999999</v>
      </c>
      <c r="AA74">
        <v>0.50318501000000004</v>
      </c>
      <c r="AB74">
        <v>2042.2731000000001</v>
      </c>
      <c r="AC74">
        <v>1343.4208000000001</v>
      </c>
      <c r="AD74">
        <v>1148.2946999999999</v>
      </c>
      <c r="AE74">
        <v>195.12610000000001</v>
      </c>
      <c r="AF74">
        <v>700.88586999999995</v>
      </c>
      <c r="AG74">
        <v>659.56280000000004</v>
      </c>
      <c r="AH74">
        <v>15.691236999999999</v>
      </c>
      <c r="AI74">
        <v>0.43231261999999998</v>
      </c>
      <c r="AJ74">
        <v>116.39624000000001</v>
      </c>
      <c r="AK74">
        <v>0.46597437000000003</v>
      </c>
      <c r="AL74">
        <v>6.6983050000000002E-2</v>
      </c>
      <c r="AM74">
        <v>122.63133000000001</v>
      </c>
      <c r="AN74">
        <v>0.49093557999999998</v>
      </c>
      <c r="AO74">
        <v>7.0571181999999996E-2</v>
      </c>
      <c r="AP74">
        <v>3.6622884</v>
      </c>
      <c r="AQ74">
        <v>0.5</v>
      </c>
      <c r="AR74">
        <v>9.8967466000000002</v>
      </c>
      <c r="AS74">
        <v>0.68237042000000003</v>
      </c>
      <c r="AT74">
        <v>2119.5304999999998</v>
      </c>
      <c r="AU74">
        <v>143.65960999999999</v>
      </c>
      <c r="AV74">
        <v>4.0720770999999996</v>
      </c>
      <c r="AW74">
        <v>4483.1558000000005</v>
      </c>
      <c r="AX74">
        <v>337.32033000000001</v>
      </c>
      <c r="AY74">
        <v>14.036619</v>
      </c>
      <c r="AZ74">
        <v>35.154454999999999</v>
      </c>
      <c r="BA74">
        <v>2.6450814999999999</v>
      </c>
      <c r="BB74">
        <v>0.11006749</v>
      </c>
      <c r="BC74">
        <v>0</v>
      </c>
      <c r="BD74">
        <v>4.7297919999999998</v>
      </c>
      <c r="BE74">
        <v>5.4100081000000002E-5</v>
      </c>
      <c r="BF74">
        <v>19.833683000000001</v>
      </c>
      <c r="BG74">
        <v>0.29906253999999999</v>
      </c>
      <c r="BH74">
        <v>1.2301243999999999E-3</v>
      </c>
      <c r="BI74">
        <v>0.16687041</v>
      </c>
      <c r="BJ74">
        <v>1.2555614999999999E-2</v>
      </c>
      <c r="BK74">
        <v>5.2246596999999998E-4</v>
      </c>
      <c r="BL74">
        <v>735.01486999999997</v>
      </c>
      <c r="BM74">
        <v>30.862801999999999</v>
      </c>
      <c r="BN74">
        <v>103.09489000000001</v>
      </c>
      <c r="BO74">
        <v>2.3221701000000001</v>
      </c>
      <c r="BP74">
        <v>4.3622208999999996</v>
      </c>
      <c r="BQ74">
        <v>9.6630458000000002E-2</v>
      </c>
      <c r="BR74">
        <v>89.181334000000007</v>
      </c>
      <c r="BS74">
        <v>3.9571583000000001</v>
      </c>
      <c r="BT74">
        <v>6.1354249999999997</v>
      </c>
      <c r="BU74">
        <v>3.7940673999999999</v>
      </c>
      <c r="BV74">
        <v>0.50571531000000003</v>
      </c>
      <c r="BW74">
        <v>4.2997828</v>
      </c>
      <c r="BX74">
        <v>1.8356422999999999</v>
      </c>
      <c r="BY74">
        <v>4.2753968000000003E-2</v>
      </c>
      <c r="BZ74">
        <v>1.3989459000000001E-3</v>
      </c>
      <c r="CA74">
        <v>0</v>
      </c>
      <c r="CB74">
        <v>0</v>
      </c>
      <c r="CC74">
        <v>120.74612</v>
      </c>
      <c r="CD74">
        <v>1174.3412000000001</v>
      </c>
      <c r="CE74">
        <v>0.97718035000000003</v>
      </c>
      <c r="CF74">
        <v>0.98962704000000001</v>
      </c>
      <c r="CG74">
        <v>0.97987281999999998</v>
      </c>
      <c r="CH74">
        <v>0.97471648</v>
      </c>
      <c r="CI74">
        <v>1.8072646000000001</v>
      </c>
      <c r="CJ74">
        <v>4.2884037E-2</v>
      </c>
      <c r="CK74">
        <v>1.1845813E-3</v>
      </c>
      <c r="CL74">
        <v>0.31908555</v>
      </c>
      <c r="CM74">
        <v>1.2774097E-3</v>
      </c>
      <c r="CN74">
        <v>1.8362553999999999E-4</v>
      </c>
      <c r="CO74">
        <v>90.447472000000005</v>
      </c>
      <c r="CP74">
        <v>9.9203360000000001E-3</v>
      </c>
      <c r="CQ74">
        <v>6.3526132000000004</v>
      </c>
      <c r="CR74">
        <v>4.3523019000000003E-2</v>
      </c>
      <c r="CS74">
        <v>1.4205960999999999E-3</v>
      </c>
      <c r="CT74">
        <v>2015.539</v>
      </c>
      <c r="CU74">
        <v>9188.8420999999998</v>
      </c>
      <c r="CV74">
        <v>1.5424905</v>
      </c>
      <c r="CW74">
        <v>-999</v>
      </c>
      <c r="CX74">
        <v>1815.7864999999999</v>
      </c>
      <c r="CY74">
        <v>0</v>
      </c>
      <c r="CZ74">
        <v>0</v>
      </c>
      <c r="DA74">
        <v>0.33439727000000002</v>
      </c>
      <c r="DB74">
        <v>1.3387078E-3</v>
      </c>
      <c r="DC74">
        <v>1.9243704E-4</v>
      </c>
      <c r="DD74">
        <v>9.5492999999999995E-2</v>
      </c>
      <c r="DE74">
        <v>7.1850569999999999E-3</v>
      </c>
      <c r="DF74">
        <v>2.9898556999999998E-4</v>
      </c>
      <c r="DG74">
        <v>0</v>
      </c>
      <c r="DH74">
        <v>1.2743073000000001E-2</v>
      </c>
      <c r="DI74" s="1">
        <v>1.4203256999999999E-7</v>
      </c>
      <c r="DJ74">
        <v>5.0804702E-2</v>
      </c>
      <c r="DK74">
        <v>7.6949896000000004E-4</v>
      </c>
      <c r="DL74" s="1">
        <v>3.1659305000000001E-6</v>
      </c>
      <c r="DM74">
        <v>4.3125816000000002E-4</v>
      </c>
      <c r="DN74">
        <v>3.2448603000000001E-5</v>
      </c>
      <c r="DO74" s="1">
        <v>1.3502557E-6</v>
      </c>
      <c r="DP74">
        <v>2.3575702999999999</v>
      </c>
      <c r="DQ74">
        <v>9.9864603999999996E-2</v>
      </c>
      <c r="DR74">
        <v>0.33372714999999997</v>
      </c>
      <c r="DS74">
        <v>7.5139839999999996E-3</v>
      </c>
      <c r="DT74">
        <v>1.4125446999999999E-2</v>
      </c>
      <c r="DU74">
        <v>3.1267292000000001E-4</v>
      </c>
      <c r="DV74">
        <v>0.28867115999999998</v>
      </c>
      <c r="DW74">
        <v>1.2799675999999999E-2</v>
      </c>
      <c r="DX74">
        <v>2.9983814000000001E-2</v>
      </c>
      <c r="DY74">
        <v>6.4887172999999999E-4</v>
      </c>
      <c r="DZ74">
        <v>365</v>
      </c>
      <c r="EA74">
        <v>30.677427000000002</v>
      </c>
      <c r="EB74">
        <v>6.0689054999999996</v>
      </c>
      <c r="EC74">
        <v>1.4176390999999999</v>
      </c>
      <c r="ED74">
        <v>-999</v>
      </c>
      <c r="EE74">
        <v>-999</v>
      </c>
      <c r="EF74">
        <v>-999</v>
      </c>
      <c r="EG74">
        <v>117.28019</v>
      </c>
      <c r="EH74">
        <v>1265.9951000000001</v>
      </c>
      <c r="EI74">
        <v>-0.62179266</v>
      </c>
      <c r="EJ74">
        <v>2.4574349</v>
      </c>
      <c r="EK74">
        <v>6.7572177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11131.531000000001</v>
      </c>
      <c r="L75">
        <v>94.863828999999996</v>
      </c>
      <c r="M75">
        <v>8.8537420000000004</v>
      </c>
      <c r="N75">
        <v>9.8914975000000002E-2</v>
      </c>
      <c r="O75">
        <v>0.19331825999999999</v>
      </c>
      <c r="P75">
        <v>0.70776676000000005</v>
      </c>
      <c r="Q75">
        <v>637.9239</v>
      </c>
      <c r="R75">
        <v>2.5538297999999999</v>
      </c>
      <c r="S75">
        <v>0.36710883</v>
      </c>
      <c r="T75">
        <v>5.7512340000000002</v>
      </c>
      <c r="U75">
        <v>4.2541648000000001E-2</v>
      </c>
      <c r="V75">
        <v>1.3791448E-3</v>
      </c>
      <c r="W75">
        <v>5.8172249999999996</v>
      </c>
      <c r="X75">
        <v>4.3558144E-2</v>
      </c>
      <c r="Y75">
        <v>1.4200931999999999E-3</v>
      </c>
      <c r="Z75">
        <v>15.394437</v>
      </c>
      <c r="AA75">
        <v>0.50300988000000002</v>
      </c>
      <c r="AB75">
        <v>2037.136</v>
      </c>
      <c r="AC75">
        <v>1336.0748000000001</v>
      </c>
      <c r="AD75">
        <v>1140.404</v>
      </c>
      <c r="AE75">
        <v>195.67080000000001</v>
      </c>
      <c r="AF75">
        <v>703.04476999999997</v>
      </c>
      <c r="AG75">
        <v>658.42069000000004</v>
      </c>
      <c r="AH75">
        <v>15.603417</v>
      </c>
      <c r="AI75">
        <v>0.43306254999999999</v>
      </c>
      <c r="AJ75">
        <v>115.49062000000001</v>
      </c>
      <c r="AK75">
        <v>0.46234884999999998</v>
      </c>
      <c r="AL75">
        <v>6.6461886999999997E-2</v>
      </c>
      <c r="AM75">
        <v>121.47333</v>
      </c>
      <c r="AN75">
        <v>0.4862997</v>
      </c>
      <c r="AO75">
        <v>6.9904782999999998E-2</v>
      </c>
      <c r="AP75">
        <v>3.6834408000000001</v>
      </c>
      <c r="AQ75">
        <v>0.5</v>
      </c>
      <c r="AR75">
        <v>9.8250457999999998</v>
      </c>
      <c r="AS75">
        <v>0.68318970000000001</v>
      </c>
      <c r="AT75">
        <v>2112.0500999999999</v>
      </c>
      <c r="AU75">
        <v>143.00453999999999</v>
      </c>
      <c r="AV75">
        <v>4.0593028000000002</v>
      </c>
      <c r="AW75">
        <v>4487.1181999999999</v>
      </c>
      <c r="AX75">
        <v>337.61846000000003</v>
      </c>
      <c r="AY75">
        <v>14.049025</v>
      </c>
      <c r="AZ75">
        <v>35.027954000000001</v>
      </c>
      <c r="BA75">
        <v>2.6355632999999998</v>
      </c>
      <c r="BB75">
        <v>0.10967142000000001</v>
      </c>
      <c r="BC75">
        <v>0</v>
      </c>
      <c r="BD75">
        <v>4.6966757000000001</v>
      </c>
      <c r="BE75">
        <v>5.4244499999999999E-5</v>
      </c>
      <c r="BF75">
        <v>19.791609000000001</v>
      </c>
      <c r="BG75">
        <v>0.29811973000000003</v>
      </c>
      <c r="BH75">
        <v>1.2279910999999999E-3</v>
      </c>
      <c r="BI75">
        <v>0.16726927</v>
      </c>
      <c r="BJ75">
        <v>1.2585626000000001E-2</v>
      </c>
      <c r="BK75">
        <v>5.2371478999999998E-4</v>
      </c>
      <c r="BL75">
        <v>732.55489</v>
      </c>
      <c r="BM75">
        <v>30.898334999999999</v>
      </c>
      <c r="BN75">
        <v>102.53745000000001</v>
      </c>
      <c r="BO75">
        <v>2.3248437000000002</v>
      </c>
      <c r="BP75">
        <v>4.3510074999999997</v>
      </c>
      <c r="BQ75">
        <v>9.6741711999999994E-2</v>
      </c>
      <c r="BR75">
        <v>88.726347000000004</v>
      </c>
      <c r="BS75">
        <v>3.9461653000000001</v>
      </c>
      <c r="BT75">
        <v>6.1207266999999996</v>
      </c>
      <c r="BU75">
        <v>3.7685537</v>
      </c>
      <c r="BV75">
        <v>0.50805137</v>
      </c>
      <c r="BW75">
        <v>4.276605</v>
      </c>
      <c r="BX75">
        <v>1.8441217000000001</v>
      </c>
      <c r="BY75">
        <v>4.2635617000000001E-2</v>
      </c>
      <c r="BZ75">
        <v>1.3984561E-3</v>
      </c>
      <c r="CA75">
        <v>0</v>
      </c>
      <c r="CB75">
        <v>0</v>
      </c>
      <c r="CC75">
        <v>120.44465</v>
      </c>
      <c r="CD75">
        <v>1172.5085999999999</v>
      </c>
      <c r="CE75">
        <v>0.97863166000000001</v>
      </c>
      <c r="CF75">
        <v>0.99070891999999999</v>
      </c>
      <c r="CG75">
        <v>0.98086593</v>
      </c>
      <c r="CH75">
        <v>0.97634721000000002</v>
      </c>
      <c r="CI75">
        <v>1.8042254</v>
      </c>
      <c r="CJ75">
        <v>4.2652088999999997E-2</v>
      </c>
      <c r="CK75">
        <v>1.1865650999999999E-3</v>
      </c>
      <c r="CL75">
        <v>0.31667331999999998</v>
      </c>
      <c r="CM75">
        <v>1.2677527000000001E-3</v>
      </c>
      <c r="CN75">
        <v>1.8223737000000001E-4</v>
      </c>
      <c r="CO75">
        <v>91.027394999999999</v>
      </c>
      <c r="CP75">
        <v>9.9764178999999995E-3</v>
      </c>
      <c r="CQ75">
        <v>6.3279911000000002</v>
      </c>
      <c r="CR75">
        <v>4.3350501E-2</v>
      </c>
      <c r="CS75">
        <v>1.4174141999999999E-3</v>
      </c>
      <c r="CT75">
        <v>2012.1549</v>
      </c>
      <c r="CU75">
        <v>9119.3760999999995</v>
      </c>
      <c r="CV75">
        <v>1.5369286</v>
      </c>
      <c r="CW75">
        <v>-999</v>
      </c>
      <c r="CX75">
        <v>1813.1226999999999</v>
      </c>
      <c r="CY75">
        <v>0</v>
      </c>
      <c r="CZ75">
        <v>0</v>
      </c>
      <c r="DA75">
        <v>0.33129028999999999</v>
      </c>
      <c r="DB75">
        <v>1.3262695000000001E-3</v>
      </c>
      <c r="DC75">
        <v>1.9064905999999999E-4</v>
      </c>
      <c r="DD75">
        <v>9.5155978000000002E-2</v>
      </c>
      <c r="DE75">
        <v>7.1596988999999998E-3</v>
      </c>
      <c r="DF75">
        <v>2.9793035999999999E-4</v>
      </c>
      <c r="DG75">
        <v>0</v>
      </c>
      <c r="DH75">
        <v>1.2652936E-2</v>
      </c>
      <c r="DI75" s="1">
        <v>1.4243885999999999E-7</v>
      </c>
      <c r="DJ75">
        <v>5.0708695999999998E-2</v>
      </c>
      <c r="DK75">
        <v>7.6725046999999999E-4</v>
      </c>
      <c r="DL75" s="1">
        <v>3.1611916999999999E-6</v>
      </c>
      <c r="DM75">
        <v>4.3234953E-4</v>
      </c>
      <c r="DN75">
        <v>3.2530719000000002E-5</v>
      </c>
      <c r="DO75" s="1">
        <v>1.3536726999999999E-6</v>
      </c>
      <c r="DP75">
        <v>2.3498063999999999</v>
      </c>
      <c r="DQ75">
        <v>9.9976551999999996E-2</v>
      </c>
      <c r="DR75">
        <v>0.33194043000000001</v>
      </c>
      <c r="DS75">
        <v>7.5224072000000001E-3</v>
      </c>
      <c r="DT75">
        <v>1.4090016E-2</v>
      </c>
      <c r="DU75">
        <v>3.1302343000000002E-4</v>
      </c>
      <c r="DV75">
        <v>0.28721565999999998</v>
      </c>
      <c r="DW75">
        <v>1.2764975E-2</v>
      </c>
      <c r="DX75">
        <v>2.9722821E-2</v>
      </c>
      <c r="DY75">
        <v>6.4965892999999998E-4</v>
      </c>
      <c r="DZ75">
        <v>365</v>
      </c>
      <c r="EA75">
        <v>30.681457999999999</v>
      </c>
      <c r="EB75">
        <v>6.0703434999999999</v>
      </c>
      <c r="EC75">
        <v>1.4199716</v>
      </c>
      <c r="ED75">
        <v>-999</v>
      </c>
      <c r="EE75">
        <v>-999</v>
      </c>
      <c r="EF75">
        <v>-999</v>
      </c>
      <c r="EG75">
        <v>117.34220999999999</v>
      </c>
      <c r="EH75">
        <v>1257.2684999999999</v>
      </c>
      <c r="EI75">
        <v>-0.60566133</v>
      </c>
      <c r="EJ75">
        <v>2.449783</v>
      </c>
      <c r="EK75">
        <v>6.726388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11062.799000000001</v>
      </c>
      <c r="L76">
        <v>94.237643000000006</v>
      </c>
      <c r="M76">
        <v>8.8568455999999998</v>
      </c>
      <c r="N76">
        <v>9.8750776999999998E-2</v>
      </c>
      <c r="O76">
        <v>0.19337605999999999</v>
      </c>
      <c r="P76">
        <v>0.70787316</v>
      </c>
      <c r="Q76">
        <v>632.19635000000005</v>
      </c>
      <c r="R76">
        <v>2.5309004000000002</v>
      </c>
      <c r="S76">
        <v>0.36381278</v>
      </c>
      <c r="T76">
        <v>5.7368249000000002</v>
      </c>
      <c r="U76">
        <v>4.2422253E-2</v>
      </c>
      <c r="V76">
        <v>1.3786618E-3</v>
      </c>
      <c r="W76">
        <v>5.7950036000000003</v>
      </c>
      <c r="X76">
        <v>4.3380961000000003E-2</v>
      </c>
      <c r="Y76">
        <v>1.4168448000000001E-3</v>
      </c>
      <c r="Z76">
        <v>15.354227</v>
      </c>
      <c r="AA76">
        <v>0.50283911000000003</v>
      </c>
      <c r="AB76">
        <v>2032.4944</v>
      </c>
      <c r="AC76">
        <v>1329.259</v>
      </c>
      <c r="AD76">
        <v>1133.0462</v>
      </c>
      <c r="AE76">
        <v>196.21278000000001</v>
      </c>
      <c r="AF76">
        <v>705.17426</v>
      </c>
      <c r="AG76">
        <v>657.33180000000004</v>
      </c>
      <c r="AH76">
        <v>15.521485999999999</v>
      </c>
      <c r="AI76">
        <v>0.43376547999999998</v>
      </c>
      <c r="AJ76">
        <v>114.63592</v>
      </c>
      <c r="AK76">
        <v>0.45892720999999997</v>
      </c>
      <c r="AL76">
        <v>6.5970031999999998E-2</v>
      </c>
      <c r="AM76">
        <v>120.36347000000001</v>
      </c>
      <c r="AN76">
        <v>0.48185654</v>
      </c>
      <c r="AO76">
        <v>6.9266085000000005E-2</v>
      </c>
      <c r="AP76">
        <v>3.7040443000000001</v>
      </c>
      <c r="AQ76">
        <v>0.5</v>
      </c>
      <c r="AR76">
        <v>9.7528138000000002</v>
      </c>
      <c r="AS76">
        <v>0.68405596000000002</v>
      </c>
      <c r="AT76">
        <v>2104.8989999999999</v>
      </c>
      <c r="AU76">
        <v>142.37139999999999</v>
      </c>
      <c r="AV76">
        <v>4.0472030999999999</v>
      </c>
      <c r="AW76">
        <v>4490.9254000000001</v>
      </c>
      <c r="AX76">
        <v>337.90492</v>
      </c>
      <c r="AY76">
        <v>14.060945</v>
      </c>
      <c r="AZ76">
        <v>34.906894000000001</v>
      </c>
      <c r="BA76">
        <v>2.6264544999999999</v>
      </c>
      <c r="BB76">
        <v>0.10929237999999999</v>
      </c>
      <c r="BC76">
        <v>0</v>
      </c>
      <c r="BD76">
        <v>4.6622971</v>
      </c>
      <c r="BE76">
        <v>5.4385941999999999E-5</v>
      </c>
      <c r="BF76">
        <v>19.749580000000002</v>
      </c>
      <c r="BG76">
        <v>0.29717448000000002</v>
      </c>
      <c r="BH76">
        <v>1.2258791000000001E-3</v>
      </c>
      <c r="BI76">
        <v>0.16763869000000001</v>
      </c>
      <c r="BJ76">
        <v>1.2613421999999999E-2</v>
      </c>
      <c r="BK76">
        <v>5.2487143000000001E-4</v>
      </c>
      <c r="BL76">
        <v>730.18988000000002</v>
      </c>
      <c r="BM76">
        <v>30.932047000000001</v>
      </c>
      <c r="BN76">
        <v>101.99198</v>
      </c>
      <c r="BO76">
        <v>2.3273801999999999</v>
      </c>
      <c r="BP76">
        <v>4.3404790999999996</v>
      </c>
      <c r="BQ76">
        <v>9.6847263000000003E-2</v>
      </c>
      <c r="BR76">
        <v>88.279133999999999</v>
      </c>
      <c r="BS76">
        <v>3.9358662</v>
      </c>
      <c r="BT76">
        <v>6.1074545000000002</v>
      </c>
      <c r="BU76">
        <v>3.7447754</v>
      </c>
      <c r="BV76">
        <v>0.51032060000000001</v>
      </c>
      <c r="BW76">
        <v>4.255096</v>
      </c>
      <c r="BX76">
        <v>1.8523585</v>
      </c>
      <c r="BY76">
        <v>4.2527820000000001E-2</v>
      </c>
      <c r="BZ76">
        <v>1.3979751999999999E-3</v>
      </c>
      <c r="CA76">
        <v>0</v>
      </c>
      <c r="CB76">
        <v>0</v>
      </c>
      <c r="CC76">
        <v>120.15893</v>
      </c>
      <c r="CD76">
        <v>1170.7683999999999</v>
      </c>
      <c r="CE76">
        <v>0.98003008999999996</v>
      </c>
      <c r="CF76">
        <v>0.99177839999999995</v>
      </c>
      <c r="CG76">
        <v>0.98188204000000001</v>
      </c>
      <c r="CH76">
        <v>0.97789780000000004</v>
      </c>
      <c r="CI76">
        <v>1.8013307999999999</v>
      </c>
      <c r="CJ76">
        <v>4.2435888999999997E-2</v>
      </c>
      <c r="CK76">
        <v>1.1884223000000001E-3</v>
      </c>
      <c r="CL76">
        <v>0.31439848999999997</v>
      </c>
      <c r="CM76">
        <v>1.2586457999999999E-3</v>
      </c>
      <c r="CN76">
        <v>1.8092826E-4</v>
      </c>
      <c r="CO76">
        <v>91.591852000000003</v>
      </c>
      <c r="CP76">
        <v>1.0030905999999999E-2</v>
      </c>
      <c r="CQ76">
        <v>6.3051557000000003</v>
      </c>
      <c r="CR76">
        <v>4.3188627E-2</v>
      </c>
      <c r="CS76">
        <v>1.4143994999999999E-3</v>
      </c>
      <c r="CT76">
        <v>2008.9319</v>
      </c>
      <c r="CU76">
        <v>9053.8669000000009</v>
      </c>
      <c r="CV76">
        <v>1.5319195999999999</v>
      </c>
      <c r="CW76">
        <v>-999</v>
      </c>
      <c r="CX76">
        <v>1810.5482999999999</v>
      </c>
      <c r="CY76">
        <v>0</v>
      </c>
      <c r="CZ76">
        <v>0</v>
      </c>
      <c r="DA76">
        <v>0.32831582999999998</v>
      </c>
      <c r="DB76">
        <v>1.3143617E-3</v>
      </c>
      <c r="DC76">
        <v>1.8893733000000001E-4</v>
      </c>
      <c r="DD76">
        <v>9.4833793999999999E-2</v>
      </c>
      <c r="DE76">
        <v>7.1354571999999996E-3</v>
      </c>
      <c r="DF76">
        <v>2.9692161000000001E-4</v>
      </c>
      <c r="DG76">
        <v>0</v>
      </c>
      <c r="DH76">
        <v>1.2559941999999999E-2</v>
      </c>
      <c r="DI76" s="1">
        <v>1.4283291000000001E-7</v>
      </c>
      <c r="DJ76">
        <v>5.0611965000000002E-2</v>
      </c>
      <c r="DK76">
        <v>7.6498658999999997E-4</v>
      </c>
      <c r="DL76" s="1">
        <v>3.1564440999999999E-6</v>
      </c>
      <c r="DM76">
        <v>4.3335820999999998E-4</v>
      </c>
      <c r="DN76">
        <v>3.2606615000000002E-5</v>
      </c>
      <c r="DO76" s="1">
        <v>1.3568308999999999E-6</v>
      </c>
      <c r="DP76">
        <v>2.3423514000000001</v>
      </c>
      <c r="DQ76">
        <v>0.10008279</v>
      </c>
      <c r="DR76">
        <v>0.33019608</v>
      </c>
      <c r="DS76">
        <v>7.5304005999999998E-3</v>
      </c>
      <c r="DT76">
        <v>1.4056735000000001E-2</v>
      </c>
      <c r="DU76">
        <v>3.1335605E-4</v>
      </c>
      <c r="DV76">
        <v>0.28578967</v>
      </c>
      <c r="DW76">
        <v>1.2732439E-2</v>
      </c>
      <c r="DX76">
        <v>2.9460670000000001E-2</v>
      </c>
      <c r="DY76">
        <v>6.5049129000000004E-4</v>
      </c>
      <c r="DZ76">
        <v>365</v>
      </c>
      <c r="EA76">
        <v>30.685098</v>
      </c>
      <c r="EB76">
        <v>6.0716424</v>
      </c>
      <c r="EC76">
        <v>1.4220778999999999</v>
      </c>
      <c r="ED76">
        <v>-999</v>
      </c>
      <c r="EE76">
        <v>-999</v>
      </c>
      <c r="EF76">
        <v>-999</v>
      </c>
      <c r="EG76">
        <v>117.39257000000001</v>
      </c>
      <c r="EH76">
        <v>1249.0676000000001</v>
      </c>
      <c r="EI76">
        <v>-0.59007571000000003</v>
      </c>
      <c r="EJ76">
        <v>2.4424342000000001</v>
      </c>
      <c r="EK76">
        <v>6.6975302000000001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10998.036</v>
      </c>
      <c r="L77">
        <v>93.654354999999995</v>
      </c>
      <c r="M77">
        <v>8.8595877000000005</v>
      </c>
      <c r="N77">
        <v>9.8610515999999995E-2</v>
      </c>
      <c r="O77">
        <v>0.19348802000000001</v>
      </c>
      <c r="P77">
        <v>0.70790147000000003</v>
      </c>
      <c r="Q77">
        <v>626.72466999999995</v>
      </c>
      <c r="R77">
        <v>2.5089953999999999</v>
      </c>
      <c r="S77">
        <v>0.36066396000000001</v>
      </c>
      <c r="T77">
        <v>5.7238021000000003</v>
      </c>
      <c r="U77">
        <v>4.2313505000000001E-2</v>
      </c>
      <c r="V77">
        <v>1.3781912E-3</v>
      </c>
      <c r="W77">
        <v>5.7743786999999998</v>
      </c>
      <c r="X77">
        <v>4.3214534999999998E-2</v>
      </c>
      <c r="Y77">
        <v>1.4137644E-3</v>
      </c>
      <c r="Z77">
        <v>15.317587</v>
      </c>
      <c r="AA77">
        <v>0.50267141000000004</v>
      </c>
      <c r="AB77">
        <v>2028.3036</v>
      </c>
      <c r="AC77">
        <v>1322.9404999999999</v>
      </c>
      <c r="AD77">
        <v>1126.1950999999999</v>
      </c>
      <c r="AE77">
        <v>196.74543</v>
      </c>
      <c r="AF77">
        <v>707.25999000000002</v>
      </c>
      <c r="AG77">
        <v>656.29557</v>
      </c>
      <c r="AH77">
        <v>15.445173</v>
      </c>
      <c r="AI77">
        <v>0.43442283999999998</v>
      </c>
      <c r="AJ77">
        <v>113.83038000000001</v>
      </c>
      <c r="AK77">
        <v>0.45570233999999998</v>
      </c>
      <c r="AL77">
        <v>6.5506462000000001E-2</v>
      </c>
      <c r="AM77">
        <v>119.30207</v>
      </c>
      <c r="AN77">
        <v>0.47760738000000003</v>
      </c>
      <c r="AO77">
        <v>6.8655277000000001E-2</v>
      </c>
      <c r="AP77">
        <v>3.7240540000000002</v>
      </c>
      <c r="AQ77">
        <v>0.5</v>
      </c>
      <c r="AR77">
        <v>9.6807716999999993</v>
      </c>
      <c r="AS77">
        <v>0.68495309999999998</v>
      </c>
      <c r="AT77">
        <v>2098.0758999999998</v>
      </c>
      <c r="AU77">
        <v>141.76132000000001</v>
      </c>
      <c r="AV77">
        <v>4.0357510000000003</v>
      </c>
      <c r="AW77">
        <v>4494.5846000000001</v>
      </c>
      <c r="AX77">
        <v>338.18025</v>
      </c>
      <c r="AY77">
        <v>14.072402</v>
      </c>
      <c r="AZ77">
        <v>34.791271000000002</v>
      </c>
      <c r="BA77">
        <v>2.6177548000000002</v>
      </c>
      <c r="BB77">
        <v>0.10893037</v>
      </c>
      <c r="BC77">
        <v>0</v>
      </c>
      <c r="BD77">
        <v>4.6271890999999998</v>
      </c>
      <c r="BE77">
        <v>5.4523674999999999E-5</v>
      </c>
      <c r="BF77">
        <v>19.707888000000001</v>
      </c>
      <c r="BG77">
        <v>0.2962341</v>
      </c>
      <c r="BH77">
        <v>1.2237980999999999E-3</v>
      </c>
      <c r="BI77">
        <v>0.16798099999999999</v>
      </c>
      <c r="BJ77">
        <v>1.2639179E-2</v>
      </c>
      <c r="BK77">
        <v>5.2594320999999999E-4</v>
      </c>
      <c r="BL77">
        <v>727.92157999999995</v>
      </c>
      <c r="BM77">
        <v>30.964051000000001</v>
      </c>
      <c r="BN77">
        <v>101.46062000000001</v>
      </c>
      <c r="BO77">
        <v>2.3297883000000001</v>
      </c>
      <c r="BP77">
        <v>4.3305885999999996</v>
      </c>
      <c r="BQ77">
        <v>9.6947464999999997E-2</v>
      </c>
      <c r="BR77">
        <v>87.841742999999994</v>
      </c>
      <c r="BS77">
        <v>3.9262125000000001</v>
      </c>
      <c r="BT77">
        <v>6.0954782999999999</v>
      </c>
      <c r="BU77">
        <v>3.7226446000000002</v>
      </c>
      <c r="BV77">
        <v>0.51251389999999997</v>
      </c>
      <c r="BW77">
        <v>4.2351584999999998</v>
      </c>
      <c r="BX77">
        <v>1.8603197</v>
      </c>
      <c r="BY77">
        <v>4.2429656000000003E-2</v>
      </c>
      <c r="BZ77">
        <v>1.3975003E-3</v>
      </c>
      <c r="CA77">
        <v>0</v>
      </c>
      <c r="CB77">
        <v>0</v>
      </c>
      <c r="CC77">
        <v>119.88854000000001</v>
      </c>
      <c r="CD77">
        <v>1169.1188999999999</v>
      </c>
      <c r="CE77">
        <v>0.98137138999999995</v>
      </c>
      <c r="CF77">
        <v>0.99282800999999998</v>
      </c>
      <c r="CG77">
        <v>0.98290840999999995</v>
      </c>
      <c r="CH77">
        <v>0.97936699000000005</v>
      </c>
      <c r="CI77">
        <v>1.7985789999999999</v>
      </c>
      <c r="CJ77">
        <v>4.2234681000000003E-2</v>
      </c>
      <c r="CK77">
        <v>1.1901568E-3</v>
      </c>
      <c r="CL77">
        <v>0.31225597999999999</v>
      </c>
      <c r="CM77">
        <v>1.2500686E-3</v>
      </c>
      <c r="CN77">
        <v>1.796953E-4</v>
      </c>
      <c r="CO77">
        <v>92.139658999999995</v>
      </c>
      <c r="CP77">
        <v>1.0083702999999999E-2</v>
      </c>
      <c r="CQ77">
        <v>6.2840047999999999</v>
      </c>
      <c r="CR77">
        <v>4.3036972999999999E-2</v>
      </c>
      <c r="CS77">
        <v>1.4115464E-3</v>
      </c>
      <c r="CT77">
        <v>2005.8677</v>
      </c>
      <c r="CU77">
        <v>8992.1682000000001</v>
      </c>
      <c r="CV77">
        <v>1.5274103999999999</v>
      </c>
      <c r="CW77">
        <v>-999</v>
      </c>
      <c r="CX77">
        <v>1808.068</v>
      </c>
      <c r="CY77">
        <v>0</v>
      </c>
      <c r="CZ77">
        <v>0</v>
      </c>
      <c r="DA77">
        <v>0.32547424000000003</v>
      </c>
      <c r="DB77">
        <v>1.3029858E-3</v>
      </c>
      <c r="DC77">
        <v>1.8730206999999999E-4</v>
      </c>
      <c r="DD77">
        <v>9.4526387000000003E-2</v>
      </c>
      <c r="DE77">
        <v>7.1123274E-3</v>
      </c>
      <c r="DF77">
        <v>2.9595913000000001E-4</v>
      </c>
      <c r="DG77">
        <v>0</v>
      </c>
      <c r="DH77">
        <v>1.2465439E-2</v>
      </c>
      <c r="DI77" s="1">
        <v>1.4321333999999999E-7</v>
      </c>
      <c r="DJ77">
        <v>5.0515326999999999E-2</v>
      </c>
      <c r="DK77">
        <v>7.6272652000000001E-4</v>
      </c>
      <c r="DL77" s="1">
        <v>3.1517190000000001E-6</v>
      </c>
      <c r="DM77">
        <v>4.3429096E-4</v>
      </c>
      <c r="DN77">
        <v>3.2676796000000001E-5</v>
      </c>
      <c r="DO77" s="1">
        <v>1.3597513E-6</v>
      </c>
      <c r="DP77">
        <v>2.3352094000000001</v>
      </c>
      <c r="DQ77">
        <v>0.10018368</v>
      </c>
      <c r="DR77">
        <v>0.32850033000000001</v>
      </c>
      <c r="DS77">
        <v>7.5379914999999997E-3</v>
      </c>
      <c r="DT77">
        <v>1.4025459000000001E-2</v>
      </c>
      <c r="DU77">
        <v>3.1367192000000002E-4</v>
      </c>
      <c r="DV77">
        <v>0.28439898000000002</v>
      </c>
      <c r="DW77">
        <v>1.2701921E-2</v>
      </c>
      <c r="DX77">
        <v>2.9199978000000001E-2</v>
      </c>
      <c r="DY77">
        <v>6.5135335999999999E-4</v>
      </c>
      <c r="DZ77">
        <v>365</v>
      </c>
      <c r="EA77">
        <v>30.688382000000001</v>
      </c>
      <c r="EB77">
        <v>6.0728146000000001</v>
      </c>
      <c r="EC77">
        <v>1.4239784</v>
      </c>
      <c r="ED77">
        <v>-999</v>
      </c>
      <c r="EE77">
        <v>-999</v>
      </c>
      <c r="EF77">
        <v>-999</v>
      </c>
      <c r="EG77">
        <v>117.43219000000001</v>
      </c>
      <c r="EH77">
        <v>1241.3711000000001</v>
      </c>
      <c r="EI77">
        <v>-0.57507333000000005</v>
      </c>
      <c r="EJ77">
        <v>2.4353931000000002</v>
      </c>
      <c r="EK77">
        <v>6.6705515999999996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10937.084999999999</v>
      </c>
      <c r="L78">
        <v>93.111698000000004</v>
      </c>
      <c r="M78">
        <v>8.8619871999999997</v>
      </c>
      <c r="N78">
        <v>9.8491334E-2</v>
      </c>
      <c r="O78">
        <v>0.19364476999999999</v>
      </c>
      <c r="P78">
        <v>0.70786389000000005</v>
      </c>
      <c r="Q78">
        <v>621.50769000000003</v>
      </c>
      <c r="R78">
        <v>2.4881099999999998</v>
      </c>
      <c r="S78">
        <v>0.35766172000000002</v>
      </c>
      <c r="T78">
        <v>5.7120413000000001</v>
      </c>
      <c r="U78">
        <v>4.2214482999999997E-2</v>
      </c>
      <c r="V78">
        <v>1.3777292999999999E-3</v>
      </c>
      <c r="W78">
        <v>5.7552611999999996</v>
      </c>
      <c r="X78">
        <v>4.3058465999999997E-2</v>
      </c>
      <c r="Y78">
        <v>1.4108466999999999E-3</v>
      </c>
      <c r="Z78">
        <v>15.28421</v>
      </c>
      <c r="AA78">
        <v>0.5025058</v>
      </c>
      <c r="AB78">
        <v>2024.5222000000001</v>
      </c>
      <c r="AC78">
        <v>1317.0894000000001</v>
      </c>
      <c r="AD78">
        <v>1119.8241</v>
      </c>
      <c r="AE78">
        <v>197.26535999999999</v>
      </c>
      <c r="AF78">
        <v>709.29025000000001</v>
      </c>
      <c r="AG78">
        <v>655.31119000000001</v>
      </c>
      <c r="AH78">
        <v>15.3742</v>
      </c>
      <c r="AI78">
        <v>0.43503616000000001</v>
      </c>
      <c r="AJ78">
        <v>113.07209</v>
      </c>
      <c r="AK78">
        <v>0.45266666</v>
      </c>
      <c r="AL78">
        <v>6.5070087999999998E-2</v>
      </c>
      <c r="AM78">
        <v>118.28908</v>
      </c>
      <c r="AN78">
        <v>0.47355205</v>
      </c>
      <c r="AO78">
        <v>6.8072329000000001E-2</v>
      </c>
      <c r="AP78">
        <v>3.7434338</v>
      </c>
      <c r="AQ78">
        <v>0.5</v>
      </c>
      <c r="AR78">
        <v>9.6095168999999991</v>
      </c>
      <c r="AS78">
        <v>0.68586747000000003</v>
      </c>
      <c r="AT78">
        <v>2091.5774999999999</v>
      </c>
      <c r="AU78">
        <v>141.17508000000001</v>
      </c>
      <c r="AV78">
        <v>4.0249198000000002</v>
      </c>
      <c r="AW78">
        <v>4498.1028999999999</v>
      </c>
      <c r="AX78">
        <v>338.44497000000001</v>
      </c>
      <c r="AY78">
        <v>14.083418</v>
      </c>
      <c r="AZ78">
        <v>34.681046000000002</v>
      </c>
      <c r="BA78">
        <v>2.6094613999999998</v>
      </c>
      <c r="BB78">
        <v>0.10858526</v>
      </c>
      <c r="BC78">
        <v>0</v>
      </c>
      <c r="BD78">
        <v>4.5918009</v>
      </c>
      <c r="BE78">
        <v>5.4657119999999997E-5</v>
      </c>
      <c r="BF78">
        <v>19.666785000000001</v>
      </c>
      <c r="BG78">
        <v>0.29530479999999998</v>
      </c>
      <c r="BH78">
        <v>1.2217567999999999E-3</v>
      </c>
      <c r="BI78">
        <v>0.16829842</v>
      </c>
      <c r="BJ78">
        <v>1.2663061999999999E-2</v>
      </c>
      <c r="BK78">
        <v>5.2693703999999995E-4</v>
      </c>
      <c r="BL78">
        <v>725.75086999999996</v>
      </c>
      <c r="BM78">
        <v>30.994454999999999</v>
      </c>
      <c r="BN78">
        <v>100.94507</v>
      </c>
      <c r="BO78">
        <v>2.3320759</v>
      </c>
      <c r="BP78">
        <v>4.3212932000000004</v>
      </c>
      <c r="BQ78">
        <v>9.7042660000000003E-2</v>
      </c>
      <c r="BR78">
        <v>87.415847999999997</v>
      </c>
      <c r="BS78">
        <v>3.9171605999999999</v>
      </c>
      <c r="BT78">
        <v>6.0846774000000003</v>
      </c>
      <c r="BU78">
        <v>3.7020729000000001</v>
      </c>
      <c r="BV78">
        <v>0.51462432999999996</v>
      </c>
      <c r="BW78">
        <v>4.2166971999999996</v>
      </c>
      <c r="BX78">
        <v>1.8679801</v>
      </c>
      <c r="BY78">
        <v>4.2340281E-2</v>
      </c>
      <c r="BZ78">
        <v>1.3970293E-3</v>
      </c>
      <c r="CA78">
        <v>0</v>
      </c>
      <c r="CB78">
        <v>0</v>
      </c>
      <c r="CC78">
        <v>119.63303000000001</v>
      </c>
      <c r="CD78">
        <v>1167.5574999999999</v>
      </c>
      <c r="CE78">
        <v>0.98265259999999999</v>
      </c>
      <c r="CF78">
        <v>0.99385157000000002</v>
      </c>
      <c r="CG78">
        <v>0.98393432999999997</v>
      </c>
      <c r="CH78">
        <v>0.98075462999999996</v>
      </c>
      <c r="CI78">
        <v>1.7959672</v>
      </c>
      <c r="CJ78">
        <v>4.2047695000000003E-2</v>
      </c>
      <c r="CK78">
        <v>1.1917731E-3</v>
      </c>
      <c r="CL78">
        <v>0.31024045</v>
      </c>
      <c r="CM78">
        <v>1.2419996999999999E-3</v>
      </c>
      <c r="CN78">
        <v>1.7853541E-4</v>
      </c>
      <c r="CO78">
        <v>92.669869000000006</v>
      </c>
      <c r="CP78">
        <v>1.0134729E-2</v>
      </c>
      <c r="CQ78">
        <v>6.2644368000000004</v>
      </c>
      <c r="CR78">
        <v>4.2895097E-2</v>
      </c>
      <c r="CS78">
        <v>1.408849E-3</v>
      </c>
      <c r="CT78">
        <v>2002.9594</v>
      </c>
      <c r="CU78">
        <v>8934.1260000000002</v>
      </c>
      <c r="CV78">
        <v>1.5233524000000001</v>
      </c>
      <c r="CW78">
        <v>-999</v>
      </c>
      <c r="CX78">
        <v>1805.6851999999999</v>
      </c>
      <c r="CY78">
        <v>0</v>
      </c>
      <c r="CZ78">
        <v>0</v>
      </c>
      <c r="DA78">
        <v>0.32276493000000001</v>
      </c>
      <c r="DB78">
        <v>1.2921395E-3</v>
      </c>
      <c r="DC78">
        <v>1.8574293E-4</v>
      </c>
      <c r="DD78">
        <v>9.4233607999999996E-2</v>
      </c>
      <c r="DE78">
        <v>7.0902982000000002E-3</v>
      </c>
      <c r="DF78">
        <v>2.9504245000000002E-4</v>
      </c>
      <c r="DG78">
        <v>0</v>
      </c>
      <c r="DH78">
        <v>1.2370559999999999E-2</v>
      </c>
      <c r="DI78" s="1">
        <v>1.4357915000000001E-7</v>
      </c>
      <c r="DJ78">
        <v>5.0419482000000002E-2</v>
      </c>
      <c r="DK78">
        <v>7.6048664000000004E-4</v>
      </c>
      <c r="DL78" s="1">
        <v>3.1470440000000001E-6</v>
      </c>
      <c r="DM78">
        <v>4.3515409000000001E-4</v>
      </c>
      <c r="DN78">
        <v>3.2741738999999999E-5</v>
      </c>
      <c r="DO78" s="1">
        <v>1.3624537000000001E-6</v>
      </c>
      <c r="DP78">
        <v>2.3283817999999998</v>
      </c>
      <c r="DQ78">
        <v>0.10027956</v>
      </c>
      <c r="DR78">
        <v>0.32685808999999999</v>
      </c>
      <c r="DS78">
        <v>7.5452056999999999E-3</v>
      </c>
      <c r="DT78">
        <v>1.3996056E-2</v>
      </c>
      <c r="DU78">
        <v>3.1397211999999999E-4</v>
      </c>
      <c r="DV78">
        <v>0.28304826999999999</v>
      </c>
      <c r="DW78">
        <v>1.2673287E-2</v>
      </c>
      <c r="DX78">
        <v>2.8942888999999999E-2</v>
      </c>
      <c r="DY78">
        <v>6.5223199000000003E-4</v>
      </c>
      <c r="DZ78">
        <v>365</v>
      </c>
      <c r="EA78">
        <v>30.691344000000001</v>
      </c>
      <c r="EB78">
        <v>6.0738719999999997</v>
      </c>
      <c r="EC78">
        <v>1.4256925</v>
      </c>
      <c r="ED78">
        <v>-999</v>
      </c>
      <c r="EE78">
        <v>-999</v>
      </c>
      <c r="EF78">
        <v>-999</v>
      </c>
      <c r="EG78">
        <v>117.46199</v>
      </c>
      <c r="EH78">
        <v>1234.1572000000001</v>
      </c>
      <c r="EI78">
        <v>-0.56068123999999997</v>
      </c>
      <c r="EJ78">
        <v>2.4286614000000002</v>
      </c>
      <c r="EK78">
        <v>6.6453585999999998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10879.781999999999</v>
      </c>
      <c r="L79">
        <v>92.607411999999997</v>
      </c>
      <c r="M79">
        <v>8.8640620000000006</v>
      </c>
      <c r="N79">
        <v>9.8390675999999996E-2</v>
      </c>
      <c r="O79">
        <v>0.19383807</v>
      </c>
      <c r="P79">
        <v>0.70777124999999996</v>
      </c>
      <c r="Q79">
        <v>616.54263000000003</v>
      </c>
      <c r="R79">
        <v>2.4682331</v>
      </c>
      <c r="S79">
        <v>0.35480445999999999</v>
      </c>
      <c r="T79">
        <v>5.7014269999999998</v>
      </c>
      <c r="U79">
        <v>4.2124341000000003E-2</v>
      </c>
      <c r="V79">
        <v>1.3772736E-3</v>
      </c>
      <c r="W79">
        <v>5.7375654999999997</v>
      </c>
      <c r="X79">
        <v>4.2912326000000001E-2</v>
      </c>
      <c r="Y79">
        <v>1.4080862999999999E-3</v>
      </c>
      <c r="Z79">
        <v>15.25381</v>
      </c>
      <c r="AA79">
        <v>0.50234155999999996</v>
      </c>
      <c r="AB79">
        <v>2021.1116999999999</v>
      </c>
      <c r="AC79">
        <v>1311.6786999999999</v>
      </c>
      <c r="AD79">
        <v>1113.9065000000001</v>
      </c>
      <c r="AE79">
        <v>197.7722</v>
      </c>
      <c r="AF79">
        <v>711.25584000000003</v>
      </c>
      <c r="AG79">
        <v>654.37752999999998</v>
      </c>
      <c r="AH79">
        <v>15.308284</v>
      </c>
      <c r="AI79">
        <v>0.43560701000000002</v>
      </c>
      <c r="AJ79">
        <v>112.35907</v>
      </c>
      <c r="AK79">
        <v>0.44981218000000001</v>
      </c>
      <c r="AL79">
        <v>6.4659760999999996E-2</v>
      </c>
      <c r="AM79">
        <v>117.32413</v>
      </c>
      <c r="AN79">
        <v>0.46968903000000001</v>
      </c>
      <c r="AO79">
        <v>6.7517025999999994E-2</v>
      </c>
      <c r="AP79">
        <v>3.7621551000000002</v>
      </c>
      <c r="AQ79">
        <v>0.5</v>
      </c>
      <c r="AR79">
        <v>9.5395389999999995</v>
      </c>
      <c r="AS79">
        <v>0.68678755999999996</v>
      </c>
      <c r="AT79">
        <v>2085.3987000000002</v>
      </c>
      <c r="AU79">
        <v>140.61318</v>
      </c>
      <c r="AV79">
        <v>4.0146835000000003</v>
      </c>
      <c r="AW79">
        <v>4501.4871000000003</v>
      </c>
      <c r="AX79">
        <v>338.69961000000001</v>
      </c>
      <c r="AY79">
        <v>14.094014</v>
      </c>
      <c r="AZ79">
        <v>34.576152</v>
      </c>
      <c r="BA79">
        <v>2.601569</v>
      </c>
      <c r="BB79">
        <v>0.10825683999999999</v>
      </c>
      <c r="BC79">
        <v>0</v>
      </c>
      <c r="BD79">
        <v>4.5565071000000001</v>
      </c>
      <c r="BE79">
        <v>5.4785832999999997E-5</v>
      </c>
      <c r="BF79">
        <v>19.626479</v>
      </c>
      <c r="BG79">
        <v>0.29439178999999999</v>
      </c>
      <c r="BH79">
        <v>1.2197624E-3</v>
      </c>
      <c r="BI79">
        <v>0.16859299</v>
      </c>
      <c r="BJ79">
        <v>1.2685226000000001E-2</v>
      </c>
      <c r="BK79">
        <v>5.2785932999999997E-4</v>
      </c>
      <c r="BL79">
        <v>723.67782</v>
      </c>
      <c r="BM79">
        <v>31.023363</v>
      </c>
      <c r="BN79">
        <v>100.44670000000001</v>
      </c>
      <c r="BO79">
        <v>2.3342510000000001</v>
      </c>
      <c r="BP79">
        <v>4.3125540999999998</v>
      </c>
      <c r="BQ79">
        <v>9.7133170000000005E-2</v>
      </c>
      <c r="BR79">
        <v>87.002785000000003</v>
      </c>
      <c r="BS79">
        <v>3.9086702999999998</v>
      </c>
      <c r="BT79">
        <v>6.0749411000000002</v>
      </c>
      <c r="BU79">
        <v>3.6829719999999999</v>
      </c>
      <c r="BV79">
        <v>0.51664701000000002</v>
      </c>
      <c r="BW79">
        <v>4.1996190000000002</v>
      </c>
      <c r="BX79">
        <v>1.8753221</v>
      </c>
      <c r="BY79">
        <v>4.2258919999999998E-2</v>
      </c>
      <c r="BZ79">
        <v>1.3965607000000001E-3</v>
      </c>
      <c r="CA79">
        <v>0</v>
      </c>
      <c r="CB79">
        <v>0</v>
      </c>
      <c r="CC79">
        <v>119.39189</v>
      </c>
      <c r="CD79">
        <v>1166.0817</v>
      </c>
      <c r="CE79">
        <v>0.98387192000000001</v>
      </c>
      <c r="CF79">
        <v>0.99484366000000002</v>
      </c>
      <c r="CG79">
        <v>0.98495089999999996</v>
      </c>
      <c r="CH79">
        <v>0.98206145</v>
      </c>
      <c r="CI79">
        <v>1.7934920000000001</v>
      </c>
      <c r="CJ79">
        <v>4.1874160000000001E-2</v>
      </c>
      <c r="CK79">
        <v>1.1932754000000001E-3</v>
      </c>
      <c r="CL79">
        <v>0.30834626999999998</v>
      </c>
      <c r="CM79">
        <v>1.2344166000000001E-3</v>
      </c>
      <c r="CN79">
        <v>1.7744536E-4</v>
      </c>
      <c r="CO79">
        <v>93.181726999999995</v>
      </c>
      <c r="CP79">
        <v>1.0183924E-2</v>
      </c>
      <c r="CQ79">
        <v>6.2463525000000004</v>
      </c>
      <c r="CR79">
        <v>4.2762540000000002E-2</v>
      </c>
      <c r="CS79">
        <v>1.4063007000000001E-3</v>
      </c>
      <c r="CT79">
        <v>2000.2031999999999</v>
      </c>
      <c r="CU79">
        <v>8879.5786000000007</v>
      </c>
      <c r="CV79">
        <v>1.5197015</v>
      </c>
      <c r="CW79">
        <v>-999</v>
      </c>
      <c r="CX79">
        <v>1803.4019000000001</v>
      </c>
      <c r="CY79">
        <v>0</v>
      </c>
      <c r="CZ79">
        <v>0</v>
      </c>
      <c r="DA79">
        <v>0.32018645000000001</v>
      </c>
      <c r="DB79">
        <v>1.281817E-3</v>
      </c>
      <c r="DC79">
        <v>1.8425907999999999E-4</v>
      </c>
      <c r="DD79">
        <v>9.3955230000000001E-2</v>
      </c>
      <c r="DE79">
        <v>7.0693524999999998E-3</v>
      </c>
      <c r="DF79">
        <v>2.9417085999999999E-4</v>
      </c>
      <c r="DG79">
        <v>0</v>
      </c>
      <c r="DH79">
        <v>1.2276247000000001E-2</v>
      </c>
      <c r="DI79" s="1">
        <v>1.439296E-7</v>
      </c>
      <c r="DJ79">
        <v>5.0325017999999999E-2</v>
      </c>
      <c r="DK79">
        <v>7.5828067999999995E-4</v>
      </c>
      <c r="DL79" s="1">
        <v>3.1424422E-6</v>
      </c>
      <c r="DM79">
        <v>4.3595344000000002E-4</v>
      </c>
      <c r="DN79">
        <v>3.2801883999999998E-5</v>
      </c>
      <c r="DO79" s="1">
        <v>1.3649564000000001E-6</v>
      </c>
      <c r="DP79">
        <v>2.3218678000000001</v>
      </c>
      <c r="DQ79">
        <v>0.10037074999999999</v>
      </c>
      <c r="DR79">
        <v>0.32527317</v>
      </c>
      <c r="DS79">
        <v>7.5520674999999997E-3</v>
      </c>
      <c r="DT79">
        <v>1.3968405999999999E-2</v>
      </c>
      <c r="DU79">
        <v>3.1425765999999999E-4</v>
      </c>
      <c r="DV79">
        <v>0.28174120000000002</v>
      </c>
      <c r="DW79">
        <v>1.2646414999999999E-2</v>
      </c>
      <c r="DX79">
        <v>2.8691134E-2</v>
      </c>
      <c r="DY79">
        <v>6.5311614999999997E-4</v>
      </c>
      <c r="DZ79">
        <v>365</v>
      </c>
      <c r="EA79">
        <v>30.694013999999999</v>
      </c>
      <c r="EB79">
        <v>6.0748252999999997</v>
      </c>
      <c r="EC79">
        <v>1.4272376</v>
      </c>
      <c r="ED79">
        <v>-999</v>
      </c>
      <c r="EE79">
        <v>-999</v>
      </c>
      <c r="EF79">
        <v>-999</v>
      </c>
      <c r="EG79">
        <v>117.48284</v>
      </c>
      <c r="EH79">
        <v>1227.4036000000001</v>
      </c>
      <c r="EI79">
        <v>-0.54691652999999996</v>
      </c>
      <c r="EJ79">
        <v>2.4222386</v>
      </c>
      <c r="EK79">
        <v>6.6218576000000002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10825.957</v>
      </c>
      <c r="L80">
        <v>92.139263999999997</v>
      </c>
      <c r="M80">
        <v>8.8658289000000003</v>
      </c>
      <c r="N80">
        <v>9.8306271000000001E-2</v>
      </c>
      <c r="O80">
        <v>0.19406068000000001</v>
      </c>
      <c r="P80">
        <v>0.70763304999999999</v>
      </c>
      <c r="Q80">
        <v>611.82532000000003</v>
      </c>
      <c r="R80">
        <v>2.4493480999999999</v>
      </c>
      <c r="S80">
        <v>0.35208977000000002</v>
      </c>
      <c r="T80">
        <v>5.6918527000000001</v>
      </c>
      <c r="U80">
        <v>4.2042301999999997E-2</v>
      </c>
      <c r="V80">
        <v>1.3768219E-3</v>
      </c>
      <c r="W80">
        <v>5.7212050999999997</v>
      </c>
      <c r="X80">
        <v>4.2775671000000001E-2</v>
      </c>
      <c r="Y80">
        <v>1.4054769E-3</v>
      </c>
      <c r="Z80">
        <v>15.226127999999999</v>
      </c>
      <c r="AA80">
        <v>0.50217818999999997</v>
      </c>
      <c r="AB80">
        <v>2018.0372</v>
      </c>
      <c r="AC80">
        <v>1306.6793</v>
      </c>
      <c r="AD80">
        <v>1108.4159</v>
      </c>
      <c r="AE80">
        <v>198.26337000000001</v>
      </c>
      <c r="AF80">
        <v>713.15003999999999</v>
      </c>
      <c r="AG80">
        <v>653.49325999999996</v>
      </c>
      <c r="AH80">
        <v>15.247145</v>
      </c>
      <c r="AI80">
        <v>0.43613703999999998</v>
      </c>
      <c r="AJ80">
        <v>111.68925</v>
      </c>
      <c r="AK80">
        <v>0.44713066000000001</v>
      </c>
      <c r="AL80">
        <v>6.4274297999999994E-2</v>
      </c>
      <c r="AM80">
        <v>116.40656</v>
      </c>
      <c r="AN80">
        <v>0.46601566999999999</v>
      </c>
      <c r="AO80">
        <v>6.6988987E-2</v>
      </c>
      <c r="AP80">
        <v>3.780195</v>
      </c>
      <c r="AQ80">
        <v>0.5</v>
      </c>
      <c r="AR80">
        <v>9.4712326000000004</v>
      </c>
      <c r="AS80">
        <v>0.68770379999999998</v>
      </c>
      <c r="AT80">
        <v>2079.5329999999999</v>
      </c>
      <c r="AU80">
        <v>140.07587000000001</v>
      </c>
      <c r="AV80">
        <v>4.0050163000000003</v>
      </c>
      <c r="AW80">
        <v>4504.7439000000004</v>
      </c>
      <c r="AX80">
        <v>338.94465000000002</v>
      </c>
      <c r="AY80">
        <v>14.104210999999999</v>
      </c>
      <c r="AZ80">
        <v>34.476494000000002</v>
      </c>
      <c r="BA80">
        <v>2.5940704999999999</v>
      </c>
      <c r="BB80">
        <v>0.10794481</v>
      </c>
      <c r="BC80">
        <v>0</v>
      </c>
      <c r="BD80">
        <v>4.5216155999999996</v>
      </c>
      <c r="BE80">
        <v>5.4909481000000001E-5</v>
      </c>
      <c r="BF80">
        <v>19.587142</v>
      </c>
      <c r="BG80">
        <v>0.29349934</v>
      </c>
      <c r="BH80">
        <v>1.2178207999999999E-3</v>
      </c>
      <c r="BI80">
        <v>0.16886661</v>
      </c>
      <c r="BJ80">
        <v>1.2705813E-2</v>
      </c>
      <c r="BK80">
        <v>5.2871601999999996E-4</v>
      </c>
      <c r="BL80">
        <v>721.70182999999997</v>
      </c>
      <c r="BM80">
        <v>31.050871999999998</v>
      </c>
      <c r="BN80">
        <v>99.966492000000002</v>
      </c>
      <c r="BO80">
        <v>2.3363209</v>
      </c>
      <c r="BP80">
        <v>4.3043355999999999</v>
      </c>
      <c r="BQ80">
        <v>9.7219299999999995E-2</v>
      </c>
      <c r="BR80">
        <v>86.603590999999994</v>
      </c>
      <c r="BS80">
        <v>3.9007051000000001</v>
      </c>
      <c r="BT80">
        <v>6.0661687000000004</v>
      </c>
      <c r="BU80">
        <v>3.6652548999999999</v>
      </c>
      <c r="BV80">
        <v>0.51857900000000001</v>
      </c>
      <c r="BW80">
        <v>4.1838338999999998</v>
      </c>
      <c r="BX80">
        <v>1.8823348</v>
      </c>
      <c r="BY80">
        <v>4.2184863000000003E-2</v>
      </c>
      <c r="BZ80">
        <v>1.3960938E-3</v>
      </c>
      <c r="CA80">
        <v>0</v>
      </c>
      <c r="CB80">
        <v>0</v>
      </c>
      <c r="CC80">
        <v>119.16457</v>
      </c>
      <c r="CD80">
        <v>1164.6884</v>
      </c>
      <c r="CE80">
        <v>0.98502853999999995</v>
      </c>
      <c r="CF80">
        <v>0.99580038999999998</v>
      </c>
      <c r="CG80">
        <v>0.98595078999999997</v>
      </c>
      <c r="CH80">
        <v>0.98328895000000005</v>
      </c>
      <c r="CI80">
        <v>1.7911496</v>
      </c>
      <c r="CJ80">
        <v>4.1713304999999999E-2</v>
      </c>
      <c r="CK80">
        <v>1.1946684E-3</v>
      </c>
      <c r="CL80">
        <v>0.30656777000000002</v>
      </c>
      <c r="CM80">
        <v>1.2272966999999999E-3</v>
      </c>
      <c r="CN80">
        <v>1.7642187999999999E-4</v>
      </c>
      <c r="CO80">
        <v>93.674642000000006</v>
      </c>
      <c r="CP80">
        <v>1.0231239E-2</v>
      </c>
      <c r="CQ80">
        <v>6.2296550000000002</v>
      </c>
      <c r="CR80">
        <v>4.2638835999999999E-2</v>
      </c>
      <c r="CS80">
        <v>1.4038951000000001E-3</v>
      </c>
      <c r="CT80">
        <v>1997.5948000000001</v>
      </c>
      <c r="CU80">
        <v>8828.3624</v>
      </c>
      <c r="CV80">
        <v>1.5164177000000001</v>
      </c>
      <c r="CW80">
        <v>-999</v>
      </c>
      <c r="CX80">
        <v>1801.2186999999999</v>
      </c>
      <c r="CY80">
        <v>0</v>
      </c>
      <c r="CZ80">
        <v>0</v>
      </c>
      <c r="DA80">
        <v>0.31773663000000002</v>
      </c>
      <c r="DB80">
        <v>1.2720094999999999E-3</v>
      </c>
      <c r="DC80">
        <v>1.8284926999999999E-4</v>
      </c>
      <c r="DD80">
        <v>9.3690960000000004E-2</v>
      </c>
      <c r="DE80">
        <v>7.0494683999999998E-3</v>
      </c>
      <c r="DF80">
        <v>2.9334343999999998E-4</v>
      </c>
      <c r="DG80">
        <v>0</v>
      </c>
      <c r="DH80">
        <v>1.2183268000000001E-2</v>
      </c>
      <c r="DI80" s="1">
        <v>1.4426420999999999E-7</v>
      </c>
      <c r="DJ80">
        <v>5.0232417000000001E-2</v>
      </c>
      <c r="DK80">
        <v>7.5611994999999997E-4</v>
      </c>
      <c r="DL80" s="1">
        <v>3.1379331999999998E-6</v>
      </c>
      <c r="DM80">
        <v>4.3669438E-4</v>
      </c>
      <c r="DN80">
        <v>3.2857634000000002E-5</v>
      </c>
      <c r="DO80" s="1">
        <v>1.3672763E-6</v>
      </c>
      <c r="DP80">
        <v>2.3156645</v>
      </c>
      <c r="DQ80">
        <v>0.10045757</v>
      </c>
      <c r="DR80">
        <v>0.32374830999999998</v>
      </c>
      <c r="DS80">
        <v>7.5586001E-3</v>
      </c>
      <c r="DT80">
        <v>1.3942398E-2</v>
      </c>
      <c r="DU80">
        <v>3.1452949000000002E-4</v>
      </c>
      <c r="DV80">
        <v>0.28048055999999999</v>
      </c>
      <c r="DW80">
        <v>1.2621192E-2</v>
      </c>
      <c r="DX80">
        <v>2.8446084E-2</v>
      </c>
      <c r="DY80">
        <v>6.5399664000000005E-4</v>
      </c>
      <c r="DZ80">
        <v>365</v>
      </c>
      <c r="EA80">
        <v>30.69642</v>
      </c>
      <c r="EB80">
        <v>6.0756844000000001</v>
      </c>
      <c r="EC80">
        <v>1.4286297999999999</v>
      </c>
      <c r="ED80">
        <v>-999</v>
      </c>
      <c r="EE80">
        <v>-999</v>
      </c>
      <c r="EF80">
        <v>-999</v>
      </c>
      <c r="EG80">
        <v>117.49559000000001</v>
      </c>
      <c r="EH80">
        <v>1221.088</v>
      </c>
      <c r="EI80">
        <v>-0.53378731000000001</v>
      </c>
      <c r="EJ80">
        <v>2.4161220999999999</v>
      </c>
      <c r="EK80">
        <v>6.5999559999999997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10775.444</v>
      </c>
      <c r="L81">
        <v>91.705072000000001</v>
      </c>
      <c r="M81">
        <v>8.8673038000000002</v>
      </c>
      <c r="N81">
        <v>9.8236077000000005E-2</v>
      </c>
      <c r="O81">
        <v>0.19430626000000001</v>
      </c>
      <c r="P81">
        <v>0.70745765999999999</v>
      </c>
      <c r="Q81">
        <v>607.35044000000005</v>
      </c>
      <c r="R81">
        <v>2.4314336000000001</v>
      </c>
      <c r="S81">
        <v>0.34951459000000001</v>
      </c>
      <c r="T81">
        <v>5.6832208</v>
      </c>
      <c r="U81">
        <v>4.1967652000000001E-2</v>
      </c>
      <c r="V81">
        <v>1.376373E-3</v>
      </c>
      <c r="W81">
        <v>5.7060924000000002</v>
      </c>
      <c r="X81">
        <v>4.2648042999999997E-2</v>
      </c>
      <c r="Y81">
        <v>1.4030122E-3</v>
      </c>
      <c r="Z81">
        <v>15.200924000000001</v>
      </c>
      <c r="AA81">
        <v>0.50201538999999995</v>
      </c>
      <c r="AB81">
        <v>2015.2669000000001</v>
      </c>
      <c r="AC81">
        <v>1302.0622000000001</v>
      </c>
      <c r="AD81">
        <v>1103.3266000000001</v>
      </c>
      <c r="AE81">
        <v>198.73553000000001</v>
      </c>
      <c r="AF81">
        <v>714.96810000000005</v>
      </c>
      <c r="AG81">
        <v>652.65689999999995</v>
      </c>
      <c r="AH81">
        <v>15.190502</v>
      </c>
      <c r="AI81">
        <v>0.43662790000000001</v>
      </c>
      <c r="AJ81">
        <v>111.06058</v>
      </c>
      <c r="AK81">
        <v>0.44461387000000002</v>
      </c>
      <c r="AL81">
        <v>6.3912513000000004E-2</v>
      </c>
      <c r="AM81">
        <v>115.53546</v>
      </c>
      <c r="AN81">
        <v>0.46252836000000003</v>
      </c>
      <c r="AO81">
        <v>6.6487692000000001E-2</v>
      </c>
      <c r="AP81">
        <v>3.7975360999999999</v>
      </c>
      <c r="AQ81">
        <v>0.5</v>
      </c>
      <c r="AR81">
        <v>9.4049092999999999</v>
      </c>
      <c r="AS81">
        <v>0.68860827999999996</v>
      </c>
      <c r="AT81">
        <v>2073.9728</v>
      </c>
      <c r="AU81">
        <v>139.56317999999999</v>
      </c>
      <c r="AV81">
        <v>3.9958931</v>
      </c>
      <c r="AW81">
        <v>4507.8796000000002</v>
      </c>
      <c r="AX81">
        <v>339.18059</v>
      </c>
      <c r="AY81">
        <v>14.114029</v>
      </c>
      <c r="AZ81">
        <v>34.381951999999998</v>
      </c>
      <c r="BA81">
        <v>2.586957</v>
      </c>
      <c r="BB81">
        <v>0.10764881</v>
      </c>
      <c r="BC81">
        <v>0</v>
      </c>
      <c r="BD81">
        <v>4.4873764999999999</v>
      </c>
      <c r="BE81">
        <v>5.5027831E-5</v>
      </c>
      <c r="BF81">
        <v>19.548909999999999</v>
      </c>
      <c r="BG81">
        <v>0.29263092000000002</v>
      </c>
      <c r="BH81">
        <v>1.2159368E-3</v>
      </c>
      <c r="BI81">
        <v>0.16912102000000001</v>
      </c>
      <c r="BJ81">
        <v>1.2724955E-2</v>
      </c>
      <c r="BK81">
        <v>5.2951256999999999E-4</v>
      </c>
      <c r="BL81">
        <v>719.82169999999996</v>
      </c>
      <c r="BM81">
        <v>31.077074</v>
      </c>
      <c r="BN81">
        <v>99.505171000000004</v>
      </c>
      <c r="BO81">
        <v>2.3382923</v>
      </c>
      <c r="BP81">
        <v>4.2966052000000001</v>
      </c>
      <c r="BQ81">
        <v>9.7301337000000002E-2</v>
      </c>
      <c r="BR81">
        <v>86.219042000000002</v>
      </c>
      <c r="BS81">
        <v>3.8932310999999999</v>
      </c>
      <c r="BT81">
        <v>6.0582678000000003</v>
      </c>
      <c r="BU81">
        <v>3.6488366999999999</v>
      </c>
      <c r="BV81">
        <v>0.52041866000000003</v>
      </c>
      <c r="BW81">
        <v>4.1692553999999999</v>
      </c>
      <c r="BX81">
        <v>1.8890123999999999</v>
      </c>
      <c r="BY81">
        <v>4.2117465999999999E-2</v>
      </c>
      <c r="BZ81">
        <v>1.3956280999999999E-3</v>
      </c>
      <c r="CA81">
        <v>0</v>
      </c>
      <c r="CB81">
        <v>0</v>
      </c>
      <c r="CC81">
        <v>118.95050999999999</v>
      </c>
      <c r="CD81">
        <v>1163.3746000000001</v>
      </c>
      <c r="CE81">
        <v>0.98612253000000005</v>
      </c>
      <c r="CF81">
        <v>0.99671931000000002</v>
      </c>
      <c r="CG81">
        <v>0.98692809000000004</v>
      </c>
      <c r="CH81">
        <v>0.98443921000000001</v>
      </c>
      <c r="CI81">
        <v>1.7889356999999999</v>
      </c>
      <c r="CJ81">
        <v>4.1564374000000001E-2</v>
      </c>
      <c r="CK81">
        <v>1.1959564999999999E-3</v>
      </c>
      <c r="CL81">
        <v>0.30489930999999998</v>
      </c>
      <c r="CM81">
        <v>1.2206172999999999E-3</v>
      </c>
      <c r="CN81">
        <v>1.7546173E-4</v>
      </c>
      <c r="CO81">
        <v>94.148201</v>
      </c>
      <c r="CP81">
        <v>1.0276642000000001E-2</v>
      </c>
      <c r="CQ81">
        <v>6.214251</v>
      </c>
      <c r="CR81">
        <v>4.2523521000000002E-2</v>
      </c>
      <c r="CS81">
        <v>1.4016254E-3</v>
      </c>
      <c r="CT81">
        <v>1995.1294</v>
      </c>
      <c r="CU81">
        <v>8780.3148999999994</v>
      </c>
      <c r="CV81">
        <v>1.5134647999999999</v>
      </c>
      <c r="CW81">
        <v>-999</v>
      </c>
      <c r="CX81">
        <v>1799.1357</v>
      </c>
      <c r="CY81">
        <v>0</v>
      </c>
      <c r="CZ81">
        <v>0</v>
      </c>
      <c r="DA81">
        <v>0.31541270999999999</v>
      </c>
      <c r="DB81">
        <v>1.2627059999999999E-3</v>
      </c>
      <c r="DC81">
        <v>1.8151191999999999E-4</v>
      </c>
      <c r="DD81">
        <v>9.3440450999999994E-2</v>
      </c>
      <c r="DE81">
        <v>7.0306196999999999E-3</v>
      </c>
      <c r="DF81">
        <v>2.925591E-4</v>
      </c>
      <c r="DG81">
        <v>0</v>
      </c>
      <c r="DH81">
        <v>1.2092244E-2</v>
      </c>
      <c r="DI81" s="1">
        <v>1.4458272999999999E-7</v>
      </c>
      <c r="DJ81">
        <v>5.0142075000000001E-2</v>
      </c>
      <c r="DK81">
        <v>7.5401369000000005E-4</v>
      </c>
      <c r="DL81" s="1">
        <v>3.1335329000000001E-6</v>
      </c>
      <c r="DM81">
        <v>4.3738190000000001E-4</v>
      </c>
      <c r="DN81">
        <v>3.2909364000000002E-5</v>
      </c>
      <c r="DO81" s="1">
        <v>1.3694289E-6</v>
      </c>
      <c r="DP81">
        <v>2.3097671000000002</v>
      </c>
      <c r="DQ81">
        <v>0.10054030999999999</v>
      </c>
      <c r="DR81">
        <v>0.32228542999999998</v>
      </c>
      <c r="DS81">
        <v>7.5648249999999998E-3</v>
      </c>
      <c r="DT81">
        <v>1.3917931999999999E-2</v>
      </c>
      <c r="DU81">
        <v>3.1478852000000002E-4</v>
      </c>
      <c r="DV81">
        <v>0.27926836999999999</v>
      </c>
      <c r="DW81">
        <v>1.2597515E-2</v>
      </c>
      <c r="DX81">
        <v>2.8208799E-2</v>
      </c>
      <c r="DY81">
        <v>6.5486585999999995E-4</v>
      </c>
      <c r="DZ81">
        <v>365</v>
      </c>
      <c r="EA81">
        <v>30.698587</v>
      </c>
      <c r="EB81">
        <v>6.0764582000000003</v>
      </c>
      <c r="EC81">
        <v>1.4298835999999999</v>
      </c>
      <c r="ED81">
        <v>-999</v>
      </c>
      <c r="EE81">
        <v>-999</v>
      </c>
      <c r="EF81">
        <v>-999</v>
      </c>
      <c r="EG81">
        <v>117.50107</v>
      </c>
      <c r="EH81">
        <v>1215.1884</v>
      </c>
      <c r="EI81">
        <v>-0.52129502000000005</v>
      </c>
      <c r="EJ81">
        <v>2.4103074000000002</v>
      </c>
      <c r="EK81">
        <v>6.5795627999999997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10728.076999999999</v>
      </c>
      <c r="L82">
        <v>91.302717000000001</v>
      </c>
      <c r="M82">
        <v>8.8685024000000006</v>
      </c>
      <c r="N82">
        <v>9.8178259000000004E-2</v>
      </c>
      <c r="O82">
        <v>0.19456931</v>
      </c>
      <c r="P82">
        <v>0.70725243999999998</v>
      </c>
      <c r="Q82">
        <v>603.11171000000002</v>
      </c>
      <c r="R82">
        <v>2.4144646000000001</v>
      </c>
      <c r="S82">
        <v>0.34707531000000003</v>
      </c>
      <c r="T82">
        <v>5.6754417999999998</v>
      </c>
      <c r="U82">
        <v>4.1899739999999998E-2</v>
      </c>
      <c r="V82">
        <v>1.375926E-3</v>
      </c>
      <c r="W82">
        <v>5.6921438000000002</v>
      </c>
      <c r="X82">
        <v>4.2528983999999999E-2</v>
      </c>
      <c r="Y82">
        <v>1.4006857000000001E-3</v>
      </c>
      <c r="Z82">
        <v>15.177981000000001</v>
      </c>
      <c r="AA82">
        <v>0.50185301000000004</v>
      </c>
      <c r="AB82">
        <v>2012.7713000000001</v>
      </c>
      <c r="AC82">
        <v>1297.8012000000001</v>
      </c>
      <c r="AD82">
        <v>1098.6134999999999</v>
      </c>
      <c r="AE82">
        <v>199.18774999999999</v>
      </c>
      <c r="AF82">
        <v>716.70672999999999</v>
      </c>
      <c r="AG82">
        <v>651.86684000000002</v>
      </c>
      <c r="AH82">
        <v>15.138083</v>
      </c>
      <c r="AI82">
        <v>0.43708127000000002</v>
      </c>
      <c r="AJ82">
        <v>110.471</v>
      </c>
      <c r="AK82">
        <v>0.44225360000000002</v>
      </c>
      <c r="AL82">
        <v>6.3573227999999996E-2</v>
      </c>
      <c r="AM82">
        <v>114.70972999999999</v>
      </c>
      <c r="AN82">
        <v>0.45922267999999999</v>
      </c>
      <c r="AO82">
        <v>6.6012505999999999E-2</v>
      </c>
      <c r="AP82">
        <v>3.8141677</v>
      </c>
      <c r="AQ82">
        <v>0.5</v>
      </c>
      <c r="AR82">
        <v>9.3408083000000008</v>
      </c>
      <c r="AS82">
        <v>0.68949453000000005</v>
      </c>
      <c r="AT82">
        <v>2068.7094000000002</v>
      </c>
      <c r="AU82">
        <v>139.07497000000001</v>
      </c>
      <c r="AV82">
        <v>3.9872890000000001</v>
      </c>
      <c r="AW82">
        <v>4510.9005999999999</v>
      </c>
      <c r="AX82">
        <v>339.40789000000001</v>
      </c>
      <c r="AY82">
        <v>14.123487000000001</v>
      </c>
      <c r="AZ82">
        <v>34.292394000000002</v>
      </c>
      <c r="BA82">
        <v>2.5802185</v>
      </c>
      <c r="BB82">
        <v>0.1073684</v>
      </c>
      <c r="BC82">
        <v>0</v>
      </c>
      <c r="BD82">
        <v>4.4539891000000003</v>
      </c>
      <c r="BE82">
        <v>5.5140735999999997E-5</v>
      </c>
      <c r="BF82">
        <v>19.511893000000001</v>
      </c>
      <c r="BG82">
        <v>0.29178927999999998</v>
      </c>
      <c r="BH82">
        <v>1.2141140000000001E-3</v>
      </c>
      <c r="BI82">
        <v>0.16935784000000001</v>
      </c>
      <c r="BJ82">
        <v>1.2742774E-2</v>
      </c>
      <c r="BK82">
        <v>5.3025404999999999E-4</v>
      </c>
      <c r="BL82">
        <v>718.03574000000003</v>
      </c>
      <c r="BM82">
        <v>31.102055</v>
      </c>
      <c r="BN82">
        <v>99.063197000000002</v>
      </c>
      <c r="BO82">
        <v>2.3401719000000001</v>
      </c>
      <c r="BP82">
        <v>4.2893327000000001</v>
      </c>
      <c r="BQ82">
        <v>9.7379551999999994E-2</v>
      </c>
      <c r="BR82">
        <v>85.849687000000003</v>
      </c>
      <c r="BS82">
        <v>3.8862173000000002</v>
      </c>
      <c r="BT82">
        <v>6.0511534999999999</v>
      </c>
      <c r="BU82">
        <v>3.6336352000000001</v>
      </c>
      <c r="BV82">
        <v>0.52216545999999997</v>
      </c>
      <c r="BW82">
        <v>4.1558007000000003</v>
      </c>
      <c r="BX82">
        <v>1.8953529</v>
      </c>
      <c r="BY82">
        <v>4.2056139999999999E-2</v>
      </c>
      <c r="BZ82">
        <v>1.3951634E-3</v>
      </c>
      <c r="CA82">
        <v>0</v>
      </c>
      <c r="CB82">
        <v>0</v>
      </c>
      <c r="CC82">
        <v>118.74912999999999</v>
      </c>
      <c r="CD82">
        <v>1162.1369999999999</v>
      </c>
      <c r="CE82">
        <v>0.98715459999999999</v>
      </c>
      <c r="CF82">
        <v>0.99759861999999999</v>
      </c>
      <c r="CG82">
        <v>0.98787818999999999</v>
      </c>
      <c r="CH82">
        <v>0.98551478000000003</v>
      </c>
      <c r="CI82">
        <v>1.7868458</v>
      </c>
      <c r="CJ82">
        <v>4.1426627000000001E-2</v>
      </c>
      <c r="CK82">
        <v>1.1971445E-3</v>
      </c>
      <c r="CL82">
        <v>0.30333526</v>
      </c>
      <c r="CM82">
        <v>1.2143559E-3</v>
      </c>
      <c r="CN82">
        <v>1.7456165999999999E-4</v>
      </c>
      <c r="CO82">
        <v>94.602153000000001</v>
      </c>
      <c r="CP82">
        <v>1.0320118E-2</v>
      </c>
      <c r="CQ82">
        <v>6.2000504000000003</v>
      </c>
      <c r="CR82">
        <v>4.2416133000000002E-2</v>
      </c>
      <c r="CS82">
        <v>1.3994849E-3</v>
      </c>
      <c r="CT82">
        <v>1992.8021000000001</v>
      </c>
      <c r="CU82">
        <v>8735.2744999999995</v>
      </c>
      <c r="CV82">
        <v>1.5108094999999999</v>
      </c>
      <c r="CW82">
        <v>-999</v>
      </c>
      <c r="CX82">
        <v>1797.1522</v>
      </c>
      <c r="CY82">
        <v>0</v>
      </c>
      <c r="CZ82">
        <v>0</v>
      </c>
      <c r="DA82">
        <v>0.31321143000000001</v>
      </c>
      <c r="DB82">
        <v>1.2538936000000001E-3</v>
      </c>
      <c r="DC82">
        <v>1.8024514E-4</v>
      </c>
      <c r="DD82">
        <v>9.3203311999999996E-2</v>
      </c>
      <c r="DE82">
        <v>7.0127770000000004E-3</v>
      </c>
      <c r="DF82">
        <v>2.9181663E-4</v>
      </c>
      <c r="DG82">
        <v>0</v>
      </c>
      <c r="DH82">
        <v>1.2003666E-2</v>
      </c>
      <c r="DI82" s="1">
        <v>1.4488507999999999E-7</v>
      </c>
      <c r="DJ82">
        <v>5.0054311999999997E-2</v>
      </c>
      <c r="DK82">
        <v>7.5196930999999996E-4</v>
      </c>
      <c r="DL82" s="1">
        <v>3.1292545E-6</v>
      </c>
      <c r="DM82">
        <v>4.3802058999999998E-4</v>
      </c>
      <c r="DN82">
        <v>3.2957419999999999E-5</v>
      </c>
      <c r="DO82" s="1">
        <v>1.3714286000000001E-6</v>
      </c>
      <c r="DP82">
        <v>2.3041694000000001</v>
      </c>
      <c r="DQ82">
        <v>0.10061922</v>
      </c>
      <c r="DR82">
        <v>0.32088562999999998</v>
      </c>
      <c r="DS82">
        <v>7.5707628000000003E-3</v>
      </c>
      <c r="DT82">
        <v>1.3894912000000001E-2</v>
      </c>
      <c r="DU82">
        <v>3.1503561000000002E-4</v>
      </c>
      <c r="DV82">
        <v>0.27810597999999997</v>
      </c>
      <c r="DW82">
        <v>1.2575286999999999E-2</v>
      </c>
      <c r="DX82">
        <v>2.7980070999999999E-2</v>
      </c>
      <c r="DY82">
        <v>6.5571757E-4</v>
      </c>
      <c r="DZ82">
        <v>365</v>
      </c>
      <c r="EA82">
        <v>30.700538000000002</v>
      </c>
      <c r="EB82">
        <v>6.0771550999999997</v>
      </c>
      <c r="EC82">
        <v>1.4310126000000001</v>
      </c>
      <c r="ED82">
        <v>-999</v>
      </c>
      <c r="EE82">
        <v>-999</v>
      </c>
      <c r="EF82">
        <v>-999</v>
      </c>
      <c r="EG82">
        <v>117.50008</v>
      </c>
      <c r="EH82">
        <v>1209.683</v>
      </c>
      <c r="EI82">
        <v>-0.50943576999999995</v>
      </c>
      <c r="EJ82">
        <v>2.4047887000000001</v>
      </c>
      <c r="EK82">
        <v>6.5605893000000002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10683.688</v>
      </c>
      <c r="L83">
        <v>90.930154000000002</v>
      </c>
      <c r="M83">
        <v>8.8694392999999998</v>
      </c>
      <c r="N83">
        <v>9.8131203E-2</v>
      </c>
      <c r="O83">
        <v>0.19484504</v>
      </c>
      <c r="P83">
        <v>0.70702376</v>
      </c>
      <c r="Q83">
        <v>599.10208</v>
      </c>
      <c r="R83">
        <v>2.3984125999999999</v>
      </c>
      <c r="S83">
        <v>0.34476786999999998</v>
      </c>
      <c r="T83">
        <v>5.6684334999999999</v>
      </c>
      <c r="U83">
        <v>4.1837970000000002E-2</v>
      </c>
      <c r="V83">
        <v>1.3754804E-3</v>
      </c>
      <c r="W83">
        <v>5.6792806999999996</v>
      </c>
      <c r="X83">
        <v>4.2418034E-2</v>
      </c>
      <c r="Y83">
        <v>1.3984907999999999E-3</v>
      </c>
      <c r="Z83">
        <v>15.157101000000001</v>
      </c>
      <c r="AA83">
        <v>0.50169101000000005</v>
      </c>
      <c r="AB83">
        <v>2010.5237999999999</v>
      </c>
      <c r="AC83">
        <v>1293.8729000000001</v>
      </c>
      <c r="AD83">
        <v>1094.2520999999999</v>
      </c>
      <c r="AE83">
        <v>199.62076999999999</v>
      </c>
      <c r="AF83">
        <v>718.36398999999994</v>
      </c>
      <c r="AG83">
        <v>651.12135999999998</v>
      </c>
      <c r="AH83">
        <v>15.089622</v>
      </c>
      <c r="AI83">
        <v>0.43749883000000001</v>
      </c>
      <c r="AJ83">
        <v>109.91848</v>
      </c>
      <c r="AK83">
        <v>0.44004165000000001</v>
      </c>
      <c r="AL83">
        <v>6.3255264000000005E-2</v>
      </c>
      <c r="AM83">
        <v>113.92811</v>
      </c>
      <c r="AN83">
        <v>0.45609357</v>
      </c>
      <c r="AO83">
        <v>6.5562702E-2</v>
      </c>
      <c r="AP83">
        <v>3.8300838000000001</v>
      </c>
      <c r="AQ83">
        <v>0.5</v>
      </c>
      <c r="AR83">
        <v>9.2791075999999997</v>
      </c>
      <c r="AS83">
        <v>0.69035734999999998</v>
      </c>
      <c r="AT83">
        <v>2063.7332000000001</v>
      </c>
      <c r="AU83">
        <v>138.61093</v>
      </c>
      <c r="AV83">
        <v>3.9791797</v>
      </c>
      <c r="AW83">
        <v>4513.8127999999997</v>
      </c>
      <c r="AX83">
        <v>339.62700999999998</v>
      </c>
      <c r="AY83">
        <v>14.132605</v>
      </c>
      <c r="AZ83">
        <v>34.207667000000001</v>
      </c>
      <c r="BA83">
        <v>2.5738435000000002</v>
      </c>
      <c r="BB83">
        <v>0.10710312</v>
      </c>
      <c r="BC83">
        <v>0</v>
      </c>
      <c r="BD83">
        <v>4.4216088999999998</v>
      </c>
      <c r="BE83">
        <v>5.5248118E-5</v>
      </c>
      <c r="BF83">
        <v>19.47617</v>
      </c>
      <c r="BG83">
        <v>0.29097655</v>
      </c>
      <c r="BH83">
        <v>1.2123553999999999E-3</v>
      </c>
      <c r="BI83">
        <v>0.16957857000000001</v>
      </c>
      <c r="BJ83">
        <v>1.2759382E-2</v>
      </c>
      <c r="BK83">
        <v>5.3094513000000003E-4</v>
      </c>
      <c r="BL83">
        <v>716.34181999999998</v>
      </c>
      <c r="BM83">
        <v>31.125896000000001</v>
      </c>
      <c r="BN83">
        <v>98.640811999999997</v>
      </c>
      <c r="BO83">
        <v>2.3419658000000001</v>
      </c>
      <c r="BP83">
        <v>4.2824900000000001</v>
      </c>
      <c r="BQ83">
        <v>9.7454198000000006E-2</v>
      </c>
      <c r="BR83">
        <v>85.495872000000006</v>
      </c>
      <c r="BS83">
        <v>3.8796346000000002</v>
      </c>
      <c r="BT83">
        <v>6.0447493000000003</v>
      </c>
      <c r="BU83">
        <v>3.6195710000000001</v>
      </c>
      <c r="BV83">
        <v>0.52381993999999998</v>
      </c>
      <c r="BW83">
        <v>4.1433909</v>
      </c>
      <c r="BX83">
        <v>1.9013583000000001</v>
      </c>
      <c r="BY83">
        <v>4.2000346000000001E-2</v>
      </c>
      <c r="BZ83">
        <v>1.3946999E-3</v>
      </c>
      <c r="CA83">
        <v>0</v>
      </c>
      <c r="CB83">
        <v>0</v>
      </c>
      <c r="CC83">
        <v>118.55986</v>
      </c>
      <c r="CD83">
        <v>1160.9724000000001</v>
      </c>
      <c r="CE83">
        <v>0.98812597000000002</v>
      </c>
      <c r="CF83">
        <v>0.99843702999999995</v>
      </c>
      <c r="CG83">
        <v>0.98879751000000005</v>
      </c>
      <c r="CH83">
        <v>0.98651856000000004</v>
      </c>
      <c r="CI83">
        <v>1.784875</v>
      </c>
      <c r="CJ83">
        <v>4.1299349999999999E-2</v>
      </c>
      <c r="CK83">
        <v>1.1982369E-3</v>
      </c>
      <c r="CL83">
        <v>0.30187006</v>
      </c>
      <c r="CM83">
        <v>1.2084901E-3</v>
      </c>
      <c r="CN83">
        <v>1.7371847E-4</v>
      </c>
      <c r="CO83">
        <v>95.036377000000002</v>
      </c>
      <c r="CP83">
        <v>1.0361657999999999E-2</v>
      </c>
      <c r="CQ83">
        <v>6.1869677000000003</v>
      </c>
      <c r="CR83">
        <v>4.2316215999999997E-2</v>
      </c>
      <c r="CS83">
        <v>1.3974669999999999E-3</v>
      </c>
      <c r="CT83">
        <v>1990.6072999999999</v>
      </c>
      <c r="CU83">
        <v>8693.0802999999996</v>
      </c>
      <c r="CV83">
        <v>1.5084223000000001</v>
      </c>
      <c r="CW83">
        <v>-999</v>
      </c>
      <c r="CX83">
        <v>1795.2665999999999</v>
      </c>
      <c r="CY83">
        <v>0</v>
      </c>
      <c r="CZ83">
        <v>0</v>
      </c>
      <c r="DA83">
        <v>0.31112912999999998</v>
      </c>
      <c r="DB83">
        <v>1.2455573999999999E-3</v>
      </c>
      <c r="DC83">
        <v>1.7904683E-4</v>
      </c>
      <c r="DD83">
        <v>9.2979116000000001E-2</v>
      </c>
      <c r="DE83">
        <v>6.9959080999999999E-3</v>
      </c>
      <c r="DF83">
        <v>2.9111467000000001E-4</v>
      </c>
      <c r="DG83">
        <v>0</v>
      </c>
      <c r="DH83">
        <v>1.1917913E-2</v>
      </c>
      <c r="DI83" s="1">
        <v>1.4517133E-7</v>
      </c>
      <c r="DJ83">
        <v>4.9969371999999998E-2</v>
      </c>
      <c r="DK83">
        <v>7.4999253000000005E-4</v>
      </c>
      <c r="DL83" s="1">
        <v>3.1251082E-6</v>
      </c>
      <c r="DM83">
        <v>4.3861466E-4</v>
      </c>
      <c r="DN83">
        <v>3.3002118999999999E-5</v>
      </c>
      <c r="DO83" s="1">
        <v>1.3732886999999999E-6</v>
      </c>
      <c r="DP83">
        <v>2.2988642000000001</v>
      </c>
      <c r="DQ83">
        <v>0.10069458000000001</v>
      </c>
      <c r="DR83">
        <v>0.31954940999999998</v>
      </c>
      <c r="DS83">
        <v>7.5764324999999999E-3</v>
      </c>
      <c r="DT83">
        <v>1.387325E-2</v>
      </c>
      <c r="DU83">
        <v>3.1527154000000001E-4</v>
      </c>
      <c r="DV83">
        <v>0.27699414999999999</v>
      </c>
      <c r="DW83">
        <v>1.2554417999999999E-2</v>
      </c>
      <c r="DX83">
        <v>2.7760469999999999E-2</v>
      </c>
      <c r="DY83">
        <v>6.5654677999999996E-4</v>
      </c>
      <c r="DZ83">
        <v>365</v>
      </c>
      <c r="EA83">
        <v>30.702293999999998</v>
      </c>
      <c r="EB83">
        <v>6.0777824999999996</v>
      </c>
      <c r="EC83">
        <v>1.4320288999999999</v>
      </c>
      <c r="ED83">
        <v>-999</v>
      </c>
      <c r="EE83">
        <v>-999</v>
      </c>
      <c r="EF83">
        <v>-999</v>
      </c>
      <c r="EG83">
        <v>117.49334</v>
      </c>
      <c r="EH83">
        <v>1204.5505000000001</v>
      </c>
      <c r="EI83">
        <v>-0.49820041999999998</v>
      </c>
      <c r="EJ83">
        <v>2.3995587</v>
      </c>
      <c r="EK83">
        <v>6.5429497000000003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10642.116</v>
      </c>
      <c r="L84">
        <v>90.585424000000003</v>
      </c>
      <c r="M84">
        <v>8.8701288999999992</v>
      </c>
      <c r="N84">
        <v>9.8093463000000006E-2</v>
      </c>
      <c r="O84">
        <v>0.19512931999999999</v>
      </c>
      <c r="P84">
        <v>0.70677721000000004</v>
      </c>
      <c r="Q84">
        <v>595.31389999999999</v>
      </c>
      <c r="R84">
        <v>2.3832472</v>
      </c>
      <c r="S84">
        <v>0.34258787000000002</v>
      </c>
      <c r="T84">
        <v>5.6621214000000002</v>
      </c>
      <c r="U84">
        <v>4.1781798000000002E-2</v>
      </c>
      <c r="V84">
        <v>1.3750360000000001E-3</v>
      </c>
      <c r="W84">
        <v>5.6674258999999996</v>
      </c>
      <c r="X84">
        <v>4.2314741000000003E-2</v>
      </c>
      <c r="Y84">
        <v>1.3964208000000001E-3</v>
      </c>
      <c r="Z84">
        <v>15.138101000000001</v>
      </c>
      <c r="AA84">
        <v>0.50152942</v>
      </c>
      <c r="AB84">
        <v>2008.5</v>
      </c>
      <c r="AC84">
        <v>1290.2520999999999</v>
      </c>
      <c r="AD84">
        <v>1090.2193</v>
      </c>
      <c r="AE84">
        <v>200.03277</v>
      </c>
      <c r="AF84">
        <v>719.93912</v>
      </c>
      <c r="AG84">
        <v>650.41867000000002</v>
      </c>
      <c r="AH84">
        <v>15.044862</v>
      </c>
      <c r="AI84">
        <v>0.43788228000000001</v>
      </c>
      <c r="AJ84">
        <v>109.40101</v>
      </c>
      <c r="AK84">
        <v>0.43797003000000001</v>
      </c>
      <c r="AL84">
        <v>6.2957472E-2</v>
      </c>
      <c r="AM84">
        <v>113.18919</v>
      </c>
      <c r="AN84">
        <v>0.45313544</v>
      </c>
      <c r="AO84">
        <v>6.5137475E-2</v>
      </c>
      <c r="AP84">
        <v>3.8452826999999998</v>
      </c>
      <c r="AQ84">
        <v>0.5</v>
      </c>
      <c r="AR84">
        <v>9.2199325000000005</v>
      </c>
      <c r="AS84">
        <v>0.69119262000000004</v>
      </c>
      <c r="AT84">
        <v>2059.0342000000001</v>
      </c>
      <c r="AU84">
        <v>138.17061000000001</v>
      </c>
      <c r="AV84">
        <v>3.9715413000000002</v>
      </c>
      <c r="AW84">
        <v>4516.6219000000001</v>
      </c>
      <c r="AX84">
        <v>339.83837999999997</v>
      </c>
      <c r="AY84">
        <v>14.141401</v>
      </c>
      <c r="AZ84">
        <v>34.127609999999997</v>
      </c>
      <c r="BA84">
        <v>2.5678198999999999</v>
      </c>
      <c r="BB84">
        <v>0.10685247</v>
      </c>
      <c r="BC84">
        <v>0</v>
      </c>
      <c r="BD84">
        <v>4.3903540999999997</v>
      </c>
      <c r="BE84">
        <v>5.5349963000000002E-5</v>
      </c>
      <c r="BF84">
        <v>19.441801999999999</v>
      </c>
      <c r="BG84">
        <v>0.29019426999999998</v>
      </c>
      <c r="BH84">
        <v>1.2106628E-3</v>
      </c>
      <c r="BI84">
        <v>0.16978457</v>
      </c>
      <c r="BJ84">
        <v>1.2774882E-2</v>
      </c>
      <c r="BK84">
        <v>5.3159010999999996E-4</v>
      </c>
      <c r="BL84">
        <v>714.73748999999998</v>
      </c>
      <c r="BM84">
        <v>31.148674</v>
      </c>
      <c r="BN84">
        <v>98.238071000000005</v>
      </c>
      <c r="BO84">
        <v>2.3436796000000002</v>
      </c>
      <c r="BP84">
        <v>4.2760511000000001</v>
      </c>
      <c r="BQ84">
        <v>9.7525513999999994E-2</v>
      </c>
      <c r="BR84">
        <v>85.157773000000006</v>
      </c>
      <c r="BS84">
        <v>3.8734560999999998</v>
      </c>
      <c r="BT84">
        <v>6.0389847999999997</v>
      </c>
      <c r="BU84">
        <v>3.6065681000000001</v>
      </c>
      <c r="BV84">
        <v>0.52538337999999996</v>
      </c>
      <c r="BW84">
        <v>4.1319515000000004</v>
      </c>
      <c r="BX84">
        <v>1.9070332999999999</v>
      </c>
      <c r="BY84">
        <v>4.1949594999999999E-2</v>
      </c>
      <c r="BZ84">
        <v>1.3942379000000001E-3</v>
      </c>
      <c r="CA84">
        <v>0</v>
      </c>
      <c r="CB84">
        <v>0</v>
      </c>
      <c r="CC84">
        <v>118.38209999999999</v>
      </c>
      <c r="CD84">
        <v>1159.8773000000001</v>
      </c>
      <c r="CE84">
        <v>0.98903830999999998</v>
      </c>
      <c r="CF84">
        <v>0.99923413999999999</v>
      </c>
      <c r="CG84">
        <v>0.98968343999999997</v>
      </c>
      <c r="CH84">
        <v>0.98745369999999999</v>
      </c>
      <c r="CI84">
        <v>1.7830182999999999</v>
      </c>
      <c r="CJ84">
        <v>4.1181853999999997E-2</v>
      </c>
      <c r="CK84">
        <v>1.1992384E-3</v>
      </c>
      <c r="CL84">
        <v>0.30049826000000002</v>
      </c>
      <c r="CM84">
        <v>1.2029984E-3</v>
      </c>
      <c r="CN84">
        <v>1.7292904E-4</v>
      </c>
      <c r="CO84">
        <v>95.450884000000002</v>
      </c>
      <c r="CP84">
        <v>1.0401268999999999E-2</v>
      </c>
      <c r="CQ84">
        <v>6.1749215</v>
      </c>
      <c r="CR84">
        <v>4.2223330000000003E-2</v>
      </c>
      <c r="CS84">
        <v>1.3955650999999999E-3</v>
      </c>
      <c r="CT84">
        <v>1988.5397</v>
      </c>
      <c r="CU84">
        <v>8653.5761999999995</v>
      </c>
      <c r="CV84">
        <v>1.5062759999999999</v>
      </c>
      <c r="CW84">
        <v>-999</v>
      </c>
      <c r="CX84">
        <v>1793.4768999999999</v>
      </c>
      <c r="CY84">
        <v>0</v>
      </c>
      <c r="CZ84">
        <v>0</v>
      </c>
      <c r="DA84">
        <v>0.30916181999999998</v>
      </c>
      <c r="DB84">
        <v>1.2376816E-3</v>
      </c>
      <c r="DC84">
        <v>1.7791469E-4</v>
      </c>
      <c r="DD84">
        <v>9.2767405999999997E-2</v>
      </c>
      <c r="DE84">
        <v>6.9799787000000002E-3</v>
      </c>
      <c r="DF84">
        <v>2.9045181999999998E-4</v>
      </c>
      <c r="DG84">
        <v>0</v>
      </c>
      <c r="DH84">
        <v>1.1835272000000001E-2</v>
      </c>
      <c r="DI84" s="1">
        <v>1.4544169E-7</v>
      </c>
      <c r="DJ84">
        <v>4.9887441999999997E-2</v>
      </c>
      <c r="DK84">
        <v>7.4808766E-4</v>
      </c>
      <c r="DL84" s="1">
        <v>3.1211016999999999E-6</v>
      </c>
      <c r="DM84">
        <v>4.3916799999999998E-4</v>
      </c>
      <c r="DN84">
        <v>3.3043753000000002E-5</v>
      </c>
      <c r="DO84" s="1">
        <v>1.3750211000000001E-6</v>
      </c>
      <c r="DP84">
        <v>2.2938429</v>
      </c>
      <c r="DQ84">
        <v>0.10076661000000001</v>
      </c>
      <c r="DR84">
        <v>0.31827665999999999</v>
      </c>
      <c r="DS84">
        <v>7.5818520999999996E-3</v>
      </c>
      <c r="DT84">
        <v>1.3852866E-2</v>
      </c>
      <c r="DU84">
        <v>3.1549706000000001E-4</v>
      </c>
      <c r="DV84">
        <v>0.27593314000000002</v>
      </c>
      <c r="DW84">
        <v>1.2534824E-2</v>
      </c>
      <c r="DX84">
        <v>2.7550373E-2</v>
      </c>
      <c r="DY84">
        <v>6.5734954999999997E-4</v>
      </c>
      <c r="DZ84">
        <v>365</v>
      </c>
      <c r="EA84">
        <v>30.703875</v>
      </c>
      <c r="EB84">
        <v>6.0783472999999999</v>
      </c>
      <c r="EC84">
        <v>1.4329437</v>
      </c>
      <c r="ED84">
        <v>-999</v>
      </c>
      <c r="EE84">
        <v>-999</v>
      </c>
      <c r="EF84">
        <v>-999</v>
      </c>
      <c r="EG84">
        <v>117.48155</v>
      </c>
      <c r="EH84">
        <v>1199.7701</v>
      </c>
      <c r="EI84">
        <v>-0.48757620000000002</v>
      </c>
      <c r="EJ84">
        <v>2.3946095000000001</v>
      </c>
      <c r="EK84">
        <v>6.5265610000000001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10603.204</v>
      </c>
      <c r="L85">
        <v>90.266653000000005</v>
      </c>
      <c r="M85">
        <v>8.8705853000000001</v>
      </c>
      <c r="N85">
        <v>9.8063758000000001E-2</v>
      </c>
      <c r="O85">
        <v>0.19541861999999999</v>
      </c>
      <c r="P85">
        <v>0.70651761999999996</v>
      </c>
      <c r="Q85">
        <v>591.73905000000002</v>
      </c>
      <c r="R85">
        <v>2.3689358999999999</v>
      </c>
      <c r="S85">
        <v>0.34053064</v>
      </c>
      <c r="T85">
        <v>5.6564370000000004</v>
      </c>
      <c r="U85">
        <v>4.1730728000000002E-2</v>
      </c>
      <c r="V85">
        <v>1.3745929999999999E-3</v>
      </c>
      <c r="W85">
        <v>5.6565061999999999</v>
      </c>
      <c r="X85">
        <v>4.2218659999999998E-2</v>
      </c>
      <c r="Y85">
        <v>1.3944694000000001E-3</v>
      </c>
      <c r="Z85">
        <v>15.120816</v>
      </c>
      <c r="AA85">
        <v>0.50136835999999996</v>
      </c>
      <c r="AB85">
        <v>2006.6778999999999</v>
      </c>
      <c r="AC85">
        <v>1286.9164000000001</v>
      </c>
      <c r="AD85">
        <v>1086.4927</v>
      </c>
      <c r="AE85">
        <v>200.42367999999999</v>
      </c>
      <c r="AF85">
        <v>721.43218999999999</v>
      </c>
      <c r="AG85">
        <v>649.75696000000005</v>
      </c>
      <c r="AH85">
        <v>15.003556</v>
      </c>
      <c r="AI85">
        <v>0.43823329</v>
      </c>
      <c r="AJ85">
        <v>108.91664</v>
      </c>
      <c r="AK85">
        <v>0.43603093999999998</v>
      </c>
      <c r="AL85">
        <v>6.2678731000000001E-2</v>
      </c>
      <c r="AM85">
        <v>112.49149</v>
      </c>
      <c r="AN85">
        <v>0.45034228999999998</v>
      </c>
      <c r="AO85">
        <v>6.4735963999999993E-2</v>
      </c>
      <c r="AP85">
        <v>3.8597673000000001</v>
      </c>
      <c r="AQ85">
        <v>0.5</v>
      </c>
      <c r="AR85">
        <v>9.1633636999999997</v>
      </c>
      <c r="AS85">
        <v>0.69199717999999999</v>
      </c>
      <c r="AT85">
        <v>2054.6017000000002</v>
      </c>
      <c r="AU85">
        <v>137.75348</v>
      </c>
      <c r="AV85">
        <v>3.9643503999999998</v>
      </c>
      <c r="AW85">
        <v>4519.3335999999999</v>
      </c>
      <c r="AX85">
        <v>340.04239999999999</v>
      </c>
      <c r="AY85">
        <v>14.149891</v>
      </c>
      <c r="AZ85">
        <v>34.052052000000003</v>
      </c>
      <c r="BA85">
        <v>2.5621347000000001</v>
      </c>
      <c r="BB85">
        <v>0.1066159</v>
      </c>
      <c r="BC85">
        <v>0</v>
      </c>
      <c r="BD85">
        <v>4.3603107999999997</v>
      </c>
      <c r="BE85">
        <v>5.5446304999999998E-5</v>
      </c>
      <c r="BF85">
        <v>19.408828</v>
      </c>
      <c r="BG85">
        <v>0.28944352000000001</v>
      </c>
      <c r="BH85">
        <v>1.2090374E-3</v>
      </c>
      <c r="BI85">
        <v>0.16997709999999999</v>
      </c>
      <c r="BJ85">
        <v>1.2789368000000001E-2</v>
      </c>
      <c r="BK85">
        <v>5.3219292999999999E-4</v>
      </c>
      <c r="BL85">
        <v>713.22001</v>
      </c>
      <c r="BM85">
        <v>31.170459000000001</v>
      </c>
      <c r="BN85">
        <v>97.854870000000005</v>
      </c>
      <c r="BO85">
        <v>2.3453187999999998</v>
      </c>
      <c r="BP85">
        <v>4.2699914999999997</v>
      </c>
      <c r="BQ85">
        <v>9.7593722999999993E-2</v>
      </c>
      <c r="BR85">
        <v>84.835418000000004</v>
      </c>
      <c r="BS85">
        <v>3.8676564</v>
      </c>
      <c r="BT85">
        <v>6.0337965000000002</v>
      </c>
      <c r="BU85">
        <v>3.5945542000000001</v>
      </c>
      <c r="BV85">
        <v>0.52685766000000001</v>
      </c>
      <c r="BW85">
        <v>4.1214119</v>
      </c>
      <c r="BX85">
        <v>1.9123846</v>
      </c>
      <c r="BY85">
        <v>4.1903437000000002E-2</v>
      </c>
      <c r="BZ85">
        <v>1.3937778E-3</v>
      </c>
      <c r="CA85">
        <v>0</v>
      </c>
      <c r="CB85">
        <v>0</v>
      </c>
      <c r="CC85">
        <v>118.21527</v>
      </c>
      <c r="CD85">
        <v>1158.8485000000001</v>
      </c>
      <c r="CE85">
        <v>0.98989364000000002</v>
      </c>
      <c r="CF85">
        <v>0.99998999</v>
      </c>
      <c r="CG85">
        <v>0.99053413000000001</v>
      </c>
      <c r="CH85">
        <v>0.98832352000000001</v>
      </c>
      <c r="CI85">
        <v>1.7812707999999999</v>
      </c>
      <c r="CJ85">
        <v>4.1073476999999997E-2</v>
      </c>
      <c r="CK85">
        <v>1.2001535E-3</v>
      </c>
      <c r="CL85">
        <v>0.29921460999999999</v>
      </c>
      <c r="CM85">
        <v>1.1978594E-3</v>
      </c>
      <c r="CN85">
        <v>1.7219033E-4</v>
      </c>
      <c r="CO85">
        <v>95.845797000000005</v>
      </c>
      <c r="CP85">
        <v>1.0438965999999999E-2</v>
      </c>
      <c r="CQ85">
        <v>6.1638346999999998</v>
      </c>
      <c r="CR85">
        <v>4.2137043999999999E-2</v>
      </c>
      <c r="CS85">
        <v>1.3937728E-3</v>
      </c>
      <c r="CT85">
        <v>1986.5935999999999</v>
      </c>
      <c r="CU85">
        <v>8616.6101999999992</v>
      </c>
      <c r="CV85">
        <v>1.5043462000000001</v>
      </c>
      <c r="CW85">
        <v>-999</v>
      </c>
      <c r="CX85">
        <v>1791.7808</v>
      </c>
      <c r="CY85">
        <v>0</v>
      </c>
      <c r="CZ85">
        <v>0</v>
      </c>
      <c r="DA85">
        <v>0.30730531</v>
      </c>
      <c r="DB85">
        <v>1.2302493E-3</v>
      </c>
      <c r="DC85">
        <v>1.7684632E-4</v>
      </c>
      <c r="DD85">
        <v>9.2567707999999999E-2</v>
      </c>
      <c r="DE85">
        <v>6.9649530000000003E-3</v>
      </c>
      <c r="DF85">
        <v>2.8982657000000003E-4</v>
      </c>
      <c r="DG85">
        <v>0</v>
      </c>
      <c r="DH85">
        <v>1.1755945E-2</v>
      </c>
      <c r="DI85" s="1">
        <v>1.4569645E-7</v>
      </c>
      <c r="DJ85">
        <v>4.9808654000000001E-2</v>
      </c>
      <c r="DK85">
        <v>7.4625777000000002E-4</v>
      </c>
      <c r="DL85" s="1">
        <v>3.1172408000000002E-6</v>
      </c>
      <c r="DM85">
        <v>4.3968415000000002E-4</v>
      </c>
      <c r="DN85">
        <v>3.3082588999999997E-5</v>
      </c>
      <c r="DO85" s="1">
        <v>1.3766371999999999E-6</v>
      </c>
      <c r="DP85">
        <v>2.2890964</v>
      </c>
      <c r="DQ85">
        <v>0.10083553000000001</v>
      </c>
      <c r="DR85">
        <v>0.31706684000000002</v>
      </c>
      <c r="DS85">
        <v>7.5870384999999997E-3</v>
      </c>
      <c r="DT85">
        <v>1.3833682E-2</v>
      </c>
      <c r="DU85">
        <v>3.1571287E-4</v>
      </c>
      <c r="DV85">
        <v>0.27492277999999998</v>
      </c>
      <c r="DW85">
        <v>1.2516427E-2</v>
      </c>
      <c r="DX85">
        <v>2.7349999999999999E-2</v>
      </c>
      <c r="DY85">
        <v>6.5812282E-4</v>
      </c>
      <c r="DZ85">
        <v>365</v>
      </c>
      <c r="EA85">
        <v>30.705297999999999</v>
      </c>
      <c r="EB85">
        <v>6.0788555999999998</v>
      </c>
      <c r="EC85">
        <v>1.4337671000000001</v>
      </c>
      <c r="ED85">
        <v>-999</v>
      </c>
      <c r="EE85">
        <v>-999</v>
      </c>
      <c r="EF85">
        <v>-999</v>
      </c>
      <c r="EG85">
        <v>117.46535</v>
      </c>
      <c r="EH85">
        <v>1195.3217999999999</v>
      </c>
      <c r="EI85">
        <v>-0.47754733999999999</v>
      </c>
      <c r="EJ85">
        <v>2.3899319000000001</v>
      </c>
      <c r="EK85">
        <v>6.5113437999999997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10566.798000000001</v>
      </c>
      <c r="L86">
        <v>89.972059999999999</v>
      </c>
      <c r="M86">
        <v>8.8708217999999999</v>
      </c>
      <c r="N86">
        <v>9.8040952000000001E-2</v>
      </c>
      <c r="O86">
        <v>0.19570990999999999</v>
      </c>
      <c r="P86">
        <v>0.70624914000000005</v>
      </c>
      <c r="Q86">
        <v>588.36910999999998</v>
      </c>
      <c r="R86">
        <v>2.3554447999999999</v>
      </c>
      <c r="S86">
        <v>0.33859131999999997</v>
      </c>
      <c r="T86">
        <v>5.6513185000000004</v>
      </c>
      <c r="U86">
        <v>4.1684303999999998E-2</v>
      </c>
      <c r="V86">
        <v>1.3741516999999999E-3</v>
      </c>
      <c r="W86">
        <v>5.6464527000000002</v>
      </c>
      <c r="X86">
        <v>4.2129358999999998E-2</v>
      </c>
      <c r="Y86">
        <v>1.39263E-3</v>
      </c>
      <c r="Z86">
        <v>15.105093999999999</v>
      </c>
      <c r="AA86">
        <v>0.50120796999999995</v>
      </c>
      <c r="AB86">
        <v>2005.0372</v>
      </c>
      <c r="AC86">
        <v>1283.8449000000001</v>
      </c>
      <c r="AD86">
        <v>1083.0513000000001</v>
      </c>
      <c r="AE86">
        <v>200.79365000000001</v>
      </c>
      <c r="AF86">
        <v>722.84406000000001</v>
      </c>
      <c r="AG86">
        <v>649.13436999999999</v>
      </c>
      <c r="AH86">
        <v>14.96547</v>
      </c>
      <c r="AI86">
        <v>0.43855350999999998</v>
      </c>
      <c r="AJ86">
        <v>108.46348</v>
      </c>
      <c r="AK86">
        <v>0.43421680000000001</v>
      </c>
      <c r="AL86">
        <v>6.2417950999999999E-2</v>
      </c>
      <c r="AM86">
        <v>111.83343000000001</v>
      </c>
      <c r="AN86">
        <v>0.44770784000000002</v>
      </c>
      <c r="AO86">
        <v>6.4357266999999996E-2</v>
      </c>
      <c r="AP86">
        <v>3.8735444000000001</v>
      </c>
      <c r="AQ86">
        <v>0.5</v>
      </c>
      <c r="AR86">
        <v>9.1094442999999998</v>
      </c>
      <c r="AS86">
        <v>0.69276866000000004</v>
      </c>
      <c r="AT86">
        <v>2050.4250000000002</v>
      </c>
      <c r="AU86">
        <v>137.35890000000001</v>
      </c>
      <c r="AV86">
        <v>3.9575844</v>
      </c>
      <c r="AW86">
        <v>4521.9529000000002</v>
      </c>
      <c r="AX86">
        <v>340.23948999999999</v>
      </c>
      <c r="AY86">
        <v>14.158092</v>
      </c>
      <c r="AZ86">
        <v>33.980815999999997</v>
      </c>
      <c r="BA86">
        <v>2.5567747999999999</v>
      </c>
      <c r="BB86">
        <v>0.10639286000000001</v>
      </c>
      <c r="BC86">
        <v>0</v>
      </c>
      <c r="BD86">
        <v>4.3315383000000001</v>
      </c>
      <c r="BE86">
        <v>5.5537218999999999E-5</v>
      </c>
      <c r="BF86">
        <v>19.377268999999998</v>
      </c>
      <c r="BG86">
        <v>0.28872495999999997</v>
      </c>
      <c r="BH86">
        <v>1.2074798000000001E-3</v>
      </c>
      <c r="BI86">
        <v>0.17015733</v>
      </c>
      <c r="BJ86">
        <v>1.2802928999999999E-2</v>
      </c>
      <c r="BK86">
        <v>5.3275722999999997E-4</v>
      </c>
      <c r="BL86">
        <v>711.78643999999997</v>
      </c>
      <c r="BM86">
        <v>31.191319</v>
      </c>
      <c r="BN86">
        <v>97.490971000000002</v>
      </c>
      <c r="BO86">
        <v>2.3468882999999998</v>
      </c>
      <c r="BP86">
        <v>4.2642883999999999</v>
      </c>
      <c r="BQ86">
        <v>9.7659035000000005E-2</v>
      </c>
      <c r="BR86">
        <v>84.528711000000001</v>
      </c>
      <c r="BS86">
        <v>3.8622119000000001</v>
      </c>
      <c r="BT86">
        <v>6.0291264</v>
      </c>
      <c r="BU86">
        <v>3.5834603999999999</v>
      </c>
      <c r="BV86">
        <v>0.52824514</v>
      </c>
      <c r="BW86">
        <v>4.1117055000000002</v>
      </c>
      <c r="BX86">
        <v>1.9174209</v>
      </c>
      <c r="BY86">
        <v>4.1861465E-2</v>
      </c>
      <c r="BZ86">
        <v>1.3933202E-3</v>
      </c>
      <c r="CA86">
        <v>0</v>
      </c>
      <c r="CB86">
        <v>0</v>
      </c>
      <c r="CC86">
        <v>118.05880999999999</v>
      </c>
      <c r="CD86">
        <v>1157.8825999999999</v>
      </c>
      <c r="CE86">
        <v>0.99069415999999999</v>
      </c>
      <c r="CF86">
        <v>1.000705</v>
      </c>
      <c r="CG86">
        <v>0.99134842000000001</v>
      </c>
      <c r="CH86">
        <v>0.98913141999999998</v>
      </c>
      <c r="CI86">
        <v>1.7796273</v>
      </c>
      <c r="CJ86">
        <v>4.0973592000000003E-2</v>
      </c>
      <c r="CK86">
        <v>1.2009867E-3</v>
      </c>
      <c r="CL86">
        <v>0.29801397000000002</v>
      </c>
      <c r="CM86">
        <v>1.1930529000000001E-3</v>
      </c>
      <c r="CN86">
        <v>1.7149938999999999E-4</v>
      </c>
      <c r="CO86">
        <v>96.221342000000007</v>
      </c>
      <c r="CP86">
        <v>1.0474776E-2</v>
      </c>
      <c r="CQ86">
        <v>6.1536349000000001</v>
      </c>
      <c r="CR86">
        <v>4.2056944999999998E-2</v>
      </c>
      <c r="CS86">
        <v>1.392084E-3</v>
      </c>
      <c r="CT86">
        <v>1984.7634</v>
      </c>
      <c r="CU86">
        <v>8582.0349000000006</v>
      </c>
      <c r="CV86">
        <v>1.5026107</v>
      </c>
      <c r="CW86">
        <v>-999</v>
      </c>
      <c r="CX86">
        <v>1790.1753000000001</v>
      </c>
      <c r="CY86">
        <v>0</v>
      </c>
      <c r="CZ86">
        <v>0</v>
      </c>
      <c r="DA86">
        <v>0.30555522000000002</v>
      </c>
      <c r="DB86">
        <v>1.2232431E-3</v>
      </c>
      <c r="DC86">
        <v>1.7583917999999999E-4</v>
      </c>
      <c r="DD86">
        <v>9.2379531000000001E-2</v>
      </c>
      <c r="DE86">
        <v>6.9507941999999998E-3</v>
      </c>
      <c r="DF86">
        <v>2.8923738999999998E-4</v>
      </c>
      <c r="DG86">
        <v>0</v>
      </c>
      <c r="DH86">
        <v>1.1680069E-2</v>
      </c>
      <c r="DI86" s="1">
        <v>1.4593599000000001E-7</v>
      </c>
      <c r="DJ86">
        <v>4.9733093999999999E-2</v>
      </c>
      <c r="DK86">
        <v>7.4450483000000004E-4</v>
      </c>
      <c r="DL86" s="1">
        <v>3.1135292E-6</v>
      </c>
      <c r="DM86">
        <v>4.401664E-4</v>
      </c>
      <c r="DN86">
        <v>3.3118874000000001E-5</v>
      </c>
      <c r="DO86" s="1">
        <v>1.3781471E-6</v>
      </c>
      <c r="DP86">
        <v>2.2846150000000001</v>
      </c>
      <c r="DQ86">
        <v>0.10090157</v>
      </c>
      <c r="DR86">
        <v>0.31591898000000002</v>
      </c>
      <c r="DS86">
        <v>7.5920073000000001E-3</v>
      </c>
      <c r="DT86">
        <v>1.3815625E-2</v>
      </c>
      <c r="DU86">
        <v>3.1591964E-4</v>
      </c>
      <c r="DV86">
        <v>0.27396256000000002</v>
      </c>
      <c r="DW86">
        <v>1.2499151999999999E-2</v>
      </c>
      <c r="DX86">
        <v>2.7159437000000002E-2</v>
      </c>
      <c r="DY86">
        <v>6.5886430999999995E-4</v>
      </c>
      <c r="DZ86">
        <v>365</v>
      </c>
      <c r="EA86">
        <v>30.706579000000001</v>
      </c>
      <c r="EB86">
        <v>6.0793132999999999</v>
      </c>
      <c r="EC86">
        <v>1.4345082</v>
      </c>
      <c r="ED86">
        <v>-999</v>
      </c>
      <c r="EE86">
        <v>-999</v>
      </c>
      <c r="EF86">
        <v>-999</v>
      </c>
      <c r="EG86">
        <v>117.44533</v>
      </c>
      <c r="EH86">
        <v>1191.1858999999999</v>
      </c>
      <c r="EI86">
        <v>-0.46809567000000002</v>
      </c>
      <c r="EJ86">
        <v>2.3855165</v>
      </c>
      <c r="EK86">
        <v>6.4972219999999998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10532.752</v>
      </c>
      <c r="L87">
        <v>89.699956</v>
      </c>
      <c r="M87">
        <v>8.8708515000000006</v>
      </c>
      <c r="N87">
        <v>9.8024047000000003E-2</v>
      </c>
      <c r="O87">
        <v>0.19600060999999999</v>
      </c>
      <c r="P87">
        <v>0.70597533999999995</v>
      </c>
      <c r="Q87">
        <v>585.19542999999999</v>
      </c>
      <c r="R87">
        <v>2.3427395</v>
      </c>
      <c r="S87">
        <v>0.33676495000000001</v>
      </c>
      <c r="T87">
        <v>5.6467093999999998</v>
      </c>
      <c r="U87">
        <v>4.1642112000000002E-2</v>
      </c>
      <c r="V87">
        <v>1.3737122999999999E-3</v>
      </c>
      <c r="W87">
        <v>5.6372004000000002</v>
      </c>
      <c r="X87">
        <v>4.2046421E-2</v>
      </c>
      <c r="Y87">
        <v>1.3908964999999999E-3</v>
      </c>
      <c r="Z87">
        <v>15.090795999999999</v>
      </c>
      <c r="AA87">
        <v>0.50104842999999999</v>
      </c>
      <c r="AB87">
        <v>2003.5598</v>
      </c>
      <c r="AC87">
        <v>1281.0177000000001</v>
      </c>
      <c r="AD87">
        <v>1079.8748000000001</v>
      </c>
      <c r="AE87">
        <v>201.14299</v>
      </c>
      <c r="AF87">
        <v>724.17615999999998</v>
      </c>
      <c r="AG87">
        <v>648.54903999999999</v>
      </c>
      <c r="AH87">
        <v>14.930379</v>
      </c>
      <c r="AI87">
        <v>0.43884459999999997</v>
      </c>
      <c r="AJ87">
        <v>108.03971</v>
      </c>
      <c r="AK87">
        <v>0.43252026999999998</v>
      </c>
      <c r="AL87">
        <v>6.2174078000000001E-2</v>
      </c>
      <c r="AM87">
        <v>111.21339</v>
      </c>
      <c r="AN87">
        <v>0.44522561999999999</v>
      </c>
      <c r="AO87">
        <v>6.4000451E-2</v>
      </c>
      <c r="AP87">
        <v>3.8866236999999999</v>
      </c>
      <c r="AQ87">
        <v>0.5</v>
      </c>
      <c r="AR87">
        <v>9.0581867999999996</v>
      </c>
      <c r="AS87">
        <v>0.69350537000000001</v>
      </c>
      <c r="AT87">
        <v>2046.4929</v>
      </c>
      <c r="AU87">
        <v>136.98616000000001</v>
      </c>
      <c r="AV87">
        <v>3.9512211000000002</v>
      </c>
      <c r="AW87">
        <v>4524.4849999999997</v>
      </c>
      <c r="AX87">
        <v>340.43</v>
      </c>
      <c r="AY87">
        <v>14.16602</v>
      </c>
      <c r="AZ87">
        <v>33.913719999999998</v>
      </c>
      <c r="BA87">
        <v>2.5517264000000002</v>
      </c>
      <c r="BB87">
        <v>0.10618278</v>
      </c>
      <c r="BC87">
        <v>0</v>
      </c>
      <c r="BD87">
        <v>4.3040732000000004</v>
      </c>
      <c r="BE87">
        <v>5.5622816000000003E-5</v>
      </c>
      <c r="BF87">
        <v>19.347132999999999</v>
      </c>
      <c r="BG87">
        <v>0.28803889999999999</v>
      </c>
      <c r="BH87">
        <v>1.2059899000000001E-3</v>
      </c>
      <c r="BI87">
        <v>0.17032632</v>
      </c>
      <c r="BJ87">
        <v>1.2815643999999999E-2</v>
      </c>
      <c r="BK87">
        <v>5.3328632999999999E-4</v>
      </c>
      <c r="BL87">
        <v>710.43364999999994</v>
      </c>
      <c r="BM87">
        <v>31.211316</v>
      </c>
      <c r="BN87">
        <v>97.146027000000004</v>
      </c>
      <c r="BO87">
        <v>2.3483928999999999</v>
      </c>
      <c r="BP87">
        <v>4.2589199999999998</v>
      </c>
      <c r="BQ87">
        <v>9.7721644999999996E-2</v>
      </c>
      <c r="BR87">
        <v>84.237452000000005</v>
      </c>
      <c r="BS87">
        <v>3.8571004000000002</v>
      </c>
      <c r="BT87">
        <v>6.0249221999999998</v>
      </c>
      <c r="BU87">
        <v>3.5732214</v>
      </c>
      <c r="BV87">
        <v>0.52954860000000004</v>
      </c>
      <c r="BW87">
        <v>4.1027699999999996</v>
      </c>
      <c r="BX87">
        <v>1.9221522</v>
      </c>
      <c r="BY87">
        <v>4.1823304999999998E-2</v>
      </c>
      <c r="BZ87">
        <v>1.3928656000000001E-3</v>
      </c>
      <c r="CA87">
        <v>0</v>
      </c>
      <c r="CB87">
        <v>0</v>
      </c>
      <c r="CC87">
        <v>117.91213999999999</v>
      </c>
      <c r="CD87">
        <v>1156.9764</v>
      </c>
      <c r="CE87">
        <v>0.99144226000000002</v>
      </c>
      <c r="CF87">
        <v>1.0013799000000001</v>
      </c>
      <c r="CG87">
        <v>0.99212568000000001</v>
      </c>
      <c r="CH87">
        <v>0.98988085000000003</v>
      </c>
      <c r="CI87">
        <v>1.7780828</v>
      </c>
      <c r="CJ87">
        <v>4.0881600999999997E-2</v>
      </c>
      <c r="CK87">
        <v>1.2017425E-3</v>
      </c>
      <c r="CL87">
        <v>0.29689141000000002</v>
      </c>
      <c r="CM87">
        <v>1.1885589E-3</v>
      </c>
      <c r="CN87">
        <v>1.7085339000000001E-4</v>
      </c>
      <c r="CO87">
        <v>96.577830000000006</v>
      </c>
      <c r="CP87">
        <v>1.0508729E-2</v>
      </c>
      <c r="CQ87">
        <v>6.1442538999999998</v>
      </c>
      <c r="CR87">
        <v>4.1982634999999997E-2</v>
      </c>
      <c r="CS87">
        <v>1.3904926000000001E-3</v>
      </c>
      <c r="CT87">
        <v>1983.0433</v>
      </c>
      <c r="CU87">
        <v>8549.7081999999991</v>
      </c>
      <c r="CV87">
        <v>1.5010497</v>
      </c>
      <c r="CW87">
        <v>-999</v>
      </c>
      <c r="CX87">
        <v>1788.6574000000001</v>
      </c>
      <c r="CY87">
        <v>0</v>
      </c>
      <c r="CZ87">
        <v>0</v>
      </c>
      <c r="DA87">
        <v>0.30390704000000002</v>
      </c>
      <c r="DB87">
        <v>1.2166449000000001E-3</v>
      </c>
      <c r="DC87">
        <v>1.748907E-4</v>
      </c>
      <c r="DD87">
        <v>9.2202376000000003E-2</v>
      </c>
      <c r="DE87">
        <v>6.9374648000000002E-3</v>
      </c>
      <c r="DF87">
        <v>2.8868273000000002E-4</v>
      </c>
      <c r="DG87">
        <v>0</v>
      </c>
      <c r="DH87">
        <v>1.1607724E-2</v>
      </c>
      <c r="DI87" s="1">
        <v>1.4616078E-7</v>
      </c>
      <c r="DJ87">
        <v>4.9660808000000001E-2</v>
      </c>
      <c r="DK87">
        <v>7.4282986999999997E-4</v>
      </c>
      <c r="DL87" s="1">
        <v>3.1099686999999998E-6</v>
      </c>
      <c r="DM87">
        <v>4.4061769999999999E-4</v>
      </c>
      <c r="DN87">
        <v>3.3152830999999997E-5</v>
      </c>
      <c r="DO87" s="1">
        <v>1.3795601E-6</v>
      </c>
      <c r="DP87">
        <v>2.2803882999999998</v>
      </c>
      <c r="DQ87">
        <v>0.10096492</v>
      </c>
      <c r="DR87">
        <v>0.31483179999999999</v>
      </c>
      <c r="DS87">
        <v>7.5967732999999999E-3</v>
      </c>
      <c r="DT87">
        <v>1.3798628E-2</v>
      </c>
      <c r="DU87">
        <v>3.1611796E-4</v>
      </c>
      <c r="DV87">
        <v>0.27305162999999999</v>
      </c>
      <c r="DW87">
        <v>1.2482929E-2</v>
      </c>
      <c r="DX87">
        <v>2.6978667000000001E-2</v>
      </c>
      <c r="DY87">
        <v>6.5957240000000001E-4</v>
      </c>
      <c r="DZ87">
        <v>365</v>
      </c>
      <c r="EA87">
        <v>30.707732</v>
      </c>
      <c r="EB87">
        <v>6.0797252999999998</v>
      </c>
      <c r="EC87">
        <v>1.4351754000000001</v>
      </c>
      <c r="ED87">
        <v>-999</v>
      </c>
      <c r="EE87">
        <v>-999</v>
      </c>
      <c r="EF87">
        <v>-999</v>
      </c>
      <c r="EG87">
        <v>117.42204</v>
      </c>
      <c r="EH87">
        <v>1187.3439000000001</v>
      </c>
      <c r="EI87">
        <v>-0.45920106999999999</v>
      </c>
      <c r="EJ87">
        <v>2.3813531999999999</v>
      </c>
      <c r="EK87">
        <v>6.4841233000000003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10500.922</v>
      </c>
      <c r="L88">
        <v>89.448746</v>
      </c>
      <c r="M88">
        <v>8.8706872000000008</v>
      </c>
      <c r="N88">
        <v>9.8012165999999998E-2</v>
      </c>
      <c r="O88">
        <v>0.19628856</v>
      </c>
      <c r="P88">
        <v>0.70569928000000004</v>
      </c>
      <c r="Q88">
        <v>582.20925</v>
      </c>
      <c r="R88">
        <v>2.3307848</v>
      </c>
      <c r="S88">
        <v>0.33504647999999998</v>
      </c>
      <c r="T88">
        <v>5.6425586000000001</v>
      </c>
      <c r="U88">
        <v>4.1603772999999997E-2</v>
      </c>
      <c r="V88">
        <v>1.3732753999999999E-3</v>
      </c>
      <c r="W88">
        <v>5.6286882</v>
      </c>
      <c r="X88">
        <v>4.1969442000000003E-2</v>
      </c>
      <c r="Y88">
        <v>1.3892628000000001E-3</v>
      </c>
      <c r="Z88">
        <v>15.077794000000001</v>
      </c>
      <c r="AA88">
        <v>0.50088991999999999</v>
      </c>
      <c r="AB88">
        <v>2002.2292</v>
      </c>
      <c r="AC88">
        <v>1278.4164000000001</v>
      </c>
      <c r="AD88">
        <v>1076.9443000000001</v>
      </c>
      <c r="AE88">
        <v>201.47216</v>
      </c>
      <c r="AF88">
        <v>725.43046000000004</v>
      </c>
      <c r="AG88">
        <v>647.99911999999995</v>
      </c>
      <c r="AH88">
        <v>14.898070000000001</v>
      </c>
      <c r="AI88">
        <v>0.43910813999999998</v>
      </c>
      <c r="AJ88">
        <v>107.64354</v>
      </c>
      <c r="AK88">
        <v>0.43093429</v>
      </c>
      <c r="AL88">
        <v>6.1946096999999999E-2</v>
      </c>
      <c r="AM88">
        <v>110.62972000000001</v>
      </c>
      <c r="AN88">
        <v>0.44288899999999998</v>
      </c>
      <c r="AO88">
        <v>6.3664566000000006E-2</v>
      </c>
      <c r="AP88">
        <v>3.8990178000000002</v>
      </c>
      <c r="AQ88">
        <v>0.5</v>
      </c>
      <c r="AR88">
        <v>9.0095776999999995</v>
      </c>
      <c r="AS88">
        <v>0.69420623000000004</v>
      </c>
      <c r="AT88">
        <v>2042.7944</v>
      </c>
      <c r="AU88">
        <v>136.63452000000001</v>
      </c>
      <c r="AV88">
        <v>3.9452389000000001</v>
      </c>
      <c r="AW88">
        <v>4526.9345999999996</v>
      </c>
      <c r="AX88">
        <v>340.61432000000002</v>
      </c>
      <c r="AY88">
        <v>14.173689</v>
      </c>
      <c r="AZ88">
        <v>33.850580000000001</v>
      </c>
      <c r="BA88">
        <v>2.5469757</v>
      </c>
      <c r="BB88">
        <v>0.1059851</v>
      </c>
      <c r="BC88">
        <v>0</v>
      </c>
      <c r="BD88">
        <v>4.2779335999999999</v>
      </c>
      <c r="BE88">
        <v>5.5703228999999998E-5</v>
      </c>
      <c r="BF88">
        <v>19.318414000000001</v>
      </c>
      <c r="BG88">
        <v>0.28738532</v>
      </c>
      <c r="BH88">
        <v>1.2045673E-3</v>
      </c>
      <c r="BI88">
        <v>0.17048504</v>
      </c>
      <c r="BJ88">
        <v>1.2827586E-2</v>
      </c>
      <c r="BK88">
        <v>5.3378325999999996E-4</v>
      </c>
      <c r="BL88">
        <v>709.15841999999998</v>
      </c>
      <c r="BM88">
        <v>31.230508</v>
      </c>
      <c r="BN88">
        <v>96.819596000000004</v>
      </c>
      <c r="BO88">
        <v>2.349837</v>
      </c>
      <c r="BP88">
        <v>4.2538660999999998</v>
      </c>
      <c r="BQ88">
        <v>9.7781733999999995E-2</v>
      </c>
      <c r="BR88">
        <v>83.961352000000005</v>
      </c>
      <c r="BS88">
        <v>3.8523008000000001</v>
      </c>
      <c r="BT88">
        <v>6.0211366999999996</v>
      </c>
      <c r="BU88">
        <v>3.5637759</v>
      </c>
      <c r="BV88">
        <v>0.53077112000000004</v>
      </c>
      <c r="BW88">
        <v>4.0945470000000004</v>
      </c>
      <c r="BX88">
        <v>1.9265897000000001</v>
      </c>
      <c r="BY88">
        <v>4.1788614000000002E-2</v>
      </c>
      <c r="BZ88">
        <v>1.3924146E-3</v>
      </c>
      <c r="CA88">
        <v>0</v>
      </c>
      <c r="CB88">
        <v>0</v>
      </c>
      <c r="CC88">
        <v>117.77473000000001</v>
      </c>
      <c r="CD88">
        <v>1156.1266000000001</v>
      </c>
      <c r="CE88">
        <v>0.99214042999999996</v>
      </c>
      <c r="CF88">
        <v>1.0020157000000001</v>
      </c>
      <c r="CG88">
        <v>0.99286574999999999</v>
      </c>
      <c r="CH88">
        <v>0.99057523000000003</v>
      </c>
      <c r="CI88">
        <v>1.7766322999999999</v>
      </c>
      <c r="CJ88">
        <v>4.0796936999999998E-2</v>
      </c>
      <c r="CK88">
        <v>1.2024252000000001E-3</v>
      </c>
      <c r="CL88">
        <v>0.2958422</v>
      </c>
      <c r="CM88">
        <v>1.1843585999999999E-3</v>
      </c>
      <c r="CN88">
        <v>1.7024959999999999E-4</v>
      </c>
      <c r="CO88">
        <v>96.915643000000003</v>
      </c>
      <c r="CP88">
        <v>1.0540865E-2</v>
      </c>
      <c r="CQ88">
        <v>6.1356279000000002</v>
      </c>
      <c r="CR88">
        <v>4.1913734000000001E-2</v>
      </c>
      <c r="CS88">
        <v>1.3889929E-3</v>
      </c>
      <c r="CT88">
        <v>1981.4278999999999</v>
      </c>
      <c r="CU88">
        <v>8519.4937000000009</v>
      </c>
      <c r="CV88">
        <v>1.4996451</v>
      </c>
      <c r="CW88">
        <v>-999</v>
      </c>
      <c r="CX88">
        <v>1787.2239</v>
      </c>
      <c r="CY88">
        <v>0</v>
      </c>
      <c r="CZ88">
        <v>0</v>
      </c>
      <c r="DA88">
        <v>0.30235624</v>
      </c>
      <c r="DB88">
        <v>1.2104365E-3</v>
      </c>
      <c r="DC88">
        <v>1.7399825999999999E-4</v>
      </c>
      <c r="DD88">
        <v>9.2035741000000004E-2</v>
      </c>
      <c r="DE88">
        <v>6.9249269000000004E-3</v>
      </c>
      <c r="DF88">
        <v>2.8816099999999999E-4</v>
      </c>
      <c r="DG88">
        <v>0</v>
      </c>
      <c r="DH88">
        <v>1.1538942E-2</v>
      </c>
      <c r="DI88" s="1">
        <v>1.4637130000000001E-7</v>
      </c>
      <c r="DJ88">
        <v>4.9591807000000002E-2</v>
      </c>
      <c r="DK88">
        <v>7.4123316000000001E-4</v>
      </c>
      <c r="DL88" s="1">
        <v>3.1065600000000002E-6</v>
      </c>
      <c r="DM88">
        <v>4.4104079000000001E-4</v>
      </c>
      <c r="DN88">
        <v>3.3184664999999998E-5</v>
      </c>
      <c r="DO88" s="1">
        <v>1.3808847999999999E-6</v>
      </c>
      <c r="DP88">
        <v>2.2764058999999999</v>
      </c>
      <c r="DQ88">
        <v>0.10102574</v>
      </c>
      <c r="DR88">
        <v>0.31380375999999999</v>
      </c>
      <c r="DS88">
        <v>7.6013499999999998E-3</v>
      </c>
      <c r="DT88">
        <v>1.3782625E-2</v>
      </c>
      <c r="DU88">
        <v>3.1630841E-4</v>
      </c>
      <c r="DV88">
        <v>0.27218893999999999</v>
      </c>
      <c r="DW88">
        <v>1.2467693E-2</v>
      </c>
      <c r="DX88">
        <v>2.6807582E-2</v>
      </c>
      <c r="DY88">
        <v>6.6024604000000002E-4</v>
      </c>
      <c r="DZ88">
        <v>365</v>
      </c>
      <c r="EA88">
        <v>30.708770000000001</v>
      </c>
      <c r="EB88">
        <v>6.0800963000000001</v>
      </c>
      <c r="EC88">
        <v>1.4357761</v>
      </c>
      <c r="ED88">
        <v>-999</v>
      </c>
      <c r="EE88">
        <v>-999</v>
      </c>
      <c r="EF88">
        <v>-999</v>
      </c>
      <c r="EG88">
        <v>117.39596</v>
      </c>
      <c r="EH88">
        <v>1183.7777000000001</v>
      </c>
      <c r="EI88">
        <v>-0.45084202000000001</v>
      </c>
      <c r="EJ88">
        <v>2.3774316999999998</v>
      </c>
      <c r="EK88">
        <v>6.4719787000000002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10471.172</v>
      </c>
      <c r="L89">
        <v>89.216924000000006</v>
      </c>
      <c r="M89">
        <v>8.8703410999999992</v>
      </c>
      <c r="N89">
        <v>9.8004548999999996E-2</v>
      </c>
      <c r="O89">
        <v>0.19657195</v>
      </c>
      <c r="P89">
        <v>0.70542349999999998</v>
      </c>
      <c r="Q89">
        <v>579.40178000000003</v>
      </c>
      <c r="R89">
        <v>2.3195454999999998</v>
      </c>
      <c r="S89">
        <v>0.33343086</v>
      </c>
      <c r="T89">
        <v>5.6388199999999999</v>
      </c>
      <c r="U89">
        <v>4.1568938999999999E-2</v>
      </c>
      <c r="V89">
        <v>1.3728413E-3</v>
      </c>
      <c r="W89">
        <v>5.6208597999999999</v>
      </c>
      <c r="X89">
        <v>4.1898037999999999E-2</v>
      </c>
      <c r="Y89">
        <v>1.3877231E-3</v>
      </c>
      <c r="Z89">
        <v>15.065973</v>
      </c>
      <c r="AA89">
        <v>0.50073261999999996</v>
      </c>
      <c r="AB89">
        <v>2001.0305000000001</v>
      </c>
      <c r="AC89">
        <v>1276.0245</v>
      </c>
      <c r="AD89">
        <v>1074.2419</v>
      </c>
      <c r="AE89">
        <v>201.78264999999999</v>
      </c>
      <c r="AF89">
        <v>726.60934999999995</v>
      </c>
      <c r="AG89">
        <v>647.48276999999996</v>
      </c>
      <c r="AH89">
        <v>14.868342999999999</v>
      </c>
      <c r="AI89">
        <v>0.43934571</v>
      </c>
      <c r="AJ89">
        <v>107.27330000000001</v>
      </c>
      <c r="AK89">
        <v>0.42945208000000001</v>
      </c>
      <c r="AL89">
        <v>6.1733030000000001E-2</v>
      </c>
      <c r="AM89">
        <v>110.08077</v>
      </c>
      <c r="AN89">
        <v>0.44069132999999999</v>
      </c>
      <c r="AO89">
        <v>6.3348655000000004E-2</v>
      </c>
      <c r="AP89">
        <v>3.9107414</v>
      </c>
      <c r="AQ89">
        <v>0.5</v>
      </c>
      <c r="AR89">
        <v>8.9635830999999992</v>
      </c>
      <c r="AS89">
        <v>0.69487063999999998</v>
      </c>
      <c r="AT89">
        <v>2039.3181999999999</v>
      </c>
      <c r="AU89">
        <v>136.30316999999999</v>
      </c>
      <c r="AV89">
        <v>3.9396170000000001</v>
      </c>
      <c r="AW89">
        <v>4529.3062</v>
      </c>
      <c r="AX89">
        <v>340.79275999999999</v>
      </c>
      <c r="AY89">
        <v>14.181115</v>
      </c>
      <c r="AZ89">
        <v>33.791212000000002</v>
      </c>
      <c r="BA89">
        <v>2.5425087</v>
      </c>
      <c r="BB89">
        <v>0.10579922</v>
      </c>
      <c r="BC89">
        <v>0</v>
      </c>
      <c r="BD89">
        <v>4.2531219</v>
      </c>
      <c r="BE89">
        <v>5.5778615000000003E-5</v>
      </c>
      <c r="BF89">
        <v>19.291097000000001</v>
      </c>
      <c r="BG89">
        <v>0.28676395999999998</v>
      </c>
      <c r="BH89">
        <v>1.2032108E-3</v>
      </c>
      <c r="BI89">
        <v>0.17063436000000001</v>
      </c>
      <c r="BJ89">
        <v>1.2838822E-2</v>
      </c>
      <c r="BK89">
        <v>5.3425079999999995E-4</v>
      </c>
      <c r="BL89">
        <v>707.95743000000004</v>
      </c>
      <c r="BM89">
        <v>31.248949</v>
      </c>
      <c r="BN89">
        <v>96.511167</v>
      </c>
      <c r="BO89">
        <v>2.3512244999999998</v>
      </c>
      <c r="BP89">
        <v>4.2491073999999998</v>
      </c>
      <c r="BQ89">
        <v>9.7839472999999996E-2</v>
      </c>
      <c r="BR89">
        <v>83.700052999999997</v>
      </c>
      <c r="BS89">
        <v>3.8477934999999999</v>
      </c>
      <c r="BT89">
        <v>6.0177274000000001</v>
      </c>
      <c r="BU89">
        <v>3.5550657999999999</v>
      </c>
      <c r="BV89">
        <v>0.53191608000000001</v>
      </c>
      <c r="BW89">
        <v>4.0869818000000002</v>
      </c>
      <c r="BX89">
        <v>1.9307456000000001</v>
      </c>
      <c r="BY89">
        <v>4.1757076999999997E-2</v>
      </c>
      <c r="BZ89">
        <v>1.3919677000000001E-3</v>
      </c>
      <c r="CA89">
        <v>0</v>
      </c>
      <c r="CB89">
        <v>0</v>
      </c>
      <c r="CC89">
        <v>117.64604</v>
      </c>
      <c r="CD89">
        <v>1155.33</v>
      </c>
      <c r="CE89">
        <v>0.99279119999999998</v>
      </c>
      <c r="CF89">
        <v>1.0026136000000001</v>
      </c>
      <c r="CG89">
        <v>0.99356880999999997</v>
      </c>
      <c r="CH89">
        <v>0.99121793999999996</v>
      </c>
      <c r="CI89">
        <v>1.7752707999999999</v>
      </c>
      <c r="CJ89">
        <v>4.0719066999999998E-2</v>
      </c>
      <c r="CK89">
        <v>1.2030389999999999E-3</v>
      </c>
      <c r="CL89">
        <v>0.29486178000000002</v>
      </c>
      <c r="CM89">
        <v>1.1804336E-3</v>
      </c>
      <c r="CN89">
        <v>1.6968538000000001E-4</v>
      </c>
      <c r="CO89">
        <v>97.235221999999993</v>
      </c>
      <c r="CP89">
        <v>1.0571228E-2</v>
      </c>
      <c r="CQ89">
        <v>6.1276973999999997</v>
      </c>
      <c r="CR89">
        <v>4.1849879E-2</v>
      </c>
      <c r="CS89">
        <v>1.3875793E-3</v>
      </c>
      <c r="CT89">
        <v>1979.9115999999999</v>
      </c>
      <c r="CU89">
        <v>8491.2598999999991</v>
      </c>
      <c r="CV89">
        <v>1.4983811</v>
      </c>
      <c r="CW89">
        <v>-999</v>
      </c>
      <c r="CX89">
        <v>1785.8713</v>
      </c>
      <c r="CY89">
        <v>0</v>
      </c>
      <c r="CZ89">
        <v>0</v>
      </c>
      <c r="DA89">
        <v>0.30089824999999998</v>
      </c>
      <c r="DB89">
        <v>1.2045997E-3</v>
      </c>
      <c r="DC89">
        <v>1.7315922E-4</v>
      </c>
      <c r="DD89">
        <v>9.1879124000000006E-2</v>
      </c>
      <c r="DE89">
        <v>6.9131428E-3</v>
      </c>
      <c r="DF89">
        <v>2.8767064000000001E-4</v>
      </c>
      <c r="DG89">
        <v>0</v>
      </c>
      <c r="DH89">
        <v>1.1473716E-2</v>
      </c>
      <c r="DI89" s="1">
        <v>1.4656809E-7</v>
      </c>
      <c r="DJ89">
        <v>4.9526072999999997E-2</v>
      </c>
      <c r="DK89">
        <v>7.3971422999999999E-4</v>
      </c>
      <c r="DL89" s="1">
        <v>3.1033021999999999E-6</v>
      </c>
      <c r="DM89">
        <v>4.4143813000000002E-4</v>
      </c>
      <c r="DN89">
        <v>3.3214562000000002E-5</v>
      </c>
      <c r="DO89" s="1">
        <v>1.3821287999999999E-6</v>
      </c>
      <c r="DP89">
        <v>2.2726571</v>
      </c>
      <c r="DQ89">
        <v>0.10108422</v>
      </c>
      <c r="DR89">
        <v>0.31283309999999998</v>
      </c>
      <c r="DS89">
        <v>7.6057503000000002E-3</v>
      </c>
      <c r="DT89">
        <v>1.3767556E-2</v>
      </c>
      <c r="DU89">
        <v>3.1649150999999998E-4</v>
      </c>
      <c r="DV89">
        <v>0.27137320999999998</v>
      </c>
      <c r="DW89">
        <v>1.2453380999999999E-2</v>
      </c>
      <c r="DX89">
        <v>2.6646006999999999E-2</v>
      </c>
      <c r="DY89">
        <v>6.6088466999999996E-4</v>
      </c>
      <c r="DZ89">
        <v>365</v>
      </c>
      <c r="EA89">
        <v>30.709705</v>
      </c>
      <c r="EB89">
        <v>6.0804304</v>
      </c>
      <c r="EC89">
        <v>1.4363172</v>
      </c>
      <c r="ED89">
        <v>-999</v>
      </c>
      <c r="EE89">
        <v>-999</v>
      </c>
      <c r="EF89">
        <v>-999</v>
      </c>
      <c r="EG89">
        <v>117.36754999999999</v>
      </c>
      <c r="EH89">
        <v>1180.47</v>
      </c>
      <c r="EI89">
        <v>-0.44299570999999999</v>
      </c>
      <c r="EJ89">
        <v>2.3737412999999998</v>
      </c>
      <c r="EK89">
        <v>6.4607232000000003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10443.370999999999</v>
      </c>
      <c r="L90">
        <v>89.003073000000001</v>
      </c>
      <c r="M90">
        <v>8.8698250000000005</v>
      </c>
      <c r="N90">
        <v>9.8000531000000002E-2</v>
      </c>
      <c r="O90">
        <v>0.1968493</v>
      </c>
      <c r="P90">
        <v>0.70515017000000002</v>
      </c>
      <c r="Q90">
        <v>576.76427999999999</v>
      </c>
      <c r="R90">
        <v>2.3089867000000002</v>
      </c>
      <c r="S90">
        <v>0.33191303999999999</v>
      </c>
      <c r="T90">
        <v>5.6354521000000002</v>
      </c>
      <c r="U90">
        <v>4.1537292000000003E-2</v>
      </c>
      <c r="V90">
        <v>1.3724106999999999E-3</v>
      </c>
      <c r="W90">
        <v>5.6136613999999998</v>
      </c>
      <c r="X90">
        <v>4.1831836999999997E-2</v>
      </c>
      <c r="Y90">
        <v>1.3862716999999999E-3</v>
      </c>
      <c r="Z90">
        <v>15.055225</v>
      </c>
      <c r="AA90">
        <v>0.50057671000000004</v>
      </c>
      <c r="AB90">
        <v>1999.9503</v>
      </c>
      <c r="AC90">
        <v>1273.8252</v>
      </c>
      <c r="AD90">
        <v>1071.7508</v>
      </c>
      <c r="AE90">
        <v>202.07442</v>
      </c>
      <c r="AF90">
        <v>727.71558000000005</v>
      </c>
      <c r="AG90">
        <v>646.99818000000005</v>
      </c>
      <c r="AH90">
        <v>14.841008</v>
      </c>
      <c r="AI90">
        <v>0.43955883000000001</v>
      </c>
      <c r="AJ90">
        <v>106.92735</v>
      </c>
      <c r="AK90">
        <v>0.42806714000000001</v>
      </c>
      <c r="AL90">
        <v>6.1533946999999999E-2</v>
      </c>
      <c r="AM90">
        <v>109.56485000000001</v>
      </c>
      <c r="AN90">
        <v>0.43862595999999998</v>
      </c>
      <c r="AO90">
        <v>6.3051759999999998E-2</v>
      </c>
      <c r="AP90">
        <v>3.9218112000000001</v>
      </c>
      <c r="AQ90">
        <v>0.5</v>
      </c>
      <c r="AR90">
        <v>8.9201517999999993</v>
      </c>
      <c r="AS90">
        <v>0.69549843</v>
      </c>
      <c r="AT90">
        <v>2036.0533</v>
      </c>
      <c r="AU90">
        <v>135.99127999999999</v>
      </c>
      <c r="AV90">
        <v>3.9343352</v>
      </c>
      <c r="AW90">
        <v>4531.6041999999998</v>
      </c>
      <c r="AX90">
        <v>340.96566000000001</v>
      </c>
      <c r="AY90">
        <v>14.188309</v>
      </c>
      <c r="AZ90">
        <v>33.735433</v>
      </c>
      <c r="BA90">
        <v>2.5383117999999998</v>
      </c>
      <c r="BB90">
        <v>0.10562458</v>
      </c>
      <c r="BC90">
        <v>0</v>
      </c>
      <c r="BD90">
        <v>4.2296279999999999</v>
      </c>
      <c r="BE90">
        <v>5.5849144999999997E-5</v>
      </c>
      <c r="BF90">
        <v>19.265153999999999</v>
      </c>
      <c r="BG90">
        <v>0.28617431999999998</v>
      </c>
      <c r="BH90">
        <v>1.2019191999999999E-3</v>
      </c>
      <c r="BI90">
        <v>0.17077510000000001</v>
      </c>
      <c r="BJ90">
        <v>1.2849411E-2</v>
      </c>
      <c r="BK90">
        <v>5.3469145000000005E-4</v>
      </c>
      <c r="BL90">
        <v>706.82734000000005</v>
      </c>
      <c r="BM90">
        <v>31.266690000000001</v>
      </c>
      <c r="BN90">
        <v>96.220169999999996</v>
      </c>
      <c r="BO90">
        <v>2.3525592999999998</v>
      </c>
      <c r="BP90">
        <v>4.2446257000000003</v>
      </c>
      <c r="BQ90">
        <v>9.7895018E-2</v>
      </c>
      <c r="BR90">
        <v>83.453138999999993</v>
      </c>
      <c r="BS90">
        <v>3.8435598</v>
      </c>
      <c r="BT90">
        <v>6.0146563999999998</v>
      </c>
      <c r="BU90">
        <v>3.5470366000000002</v>
      </c>
      <c r="BV90">
        <v>0.53298698</v>
      </c>
      <c r="BW90">
        <v>4.0800235999999996</v>
      </c>
      <c r="BX90">
        <v>1.9346327999999999</v>
      </c>
      <c r="BY90">
        <v>4.1728409000000001E-2</v>
      </c>
      <c r="BZ90">
        <v>1.3915252999999999E-3</v>
      </c>
      <c r="CA90">
        <v>0</v>
      </c>
      <c r="CB90">
        <v>0</v>
      </c>
      <c r="CC90">
        <v>117.52555</v>
      </c>
      <c r="CD90">
        <v>1154.5835999999999</v>
      </c>
      <c r="CE90">
        <v>0.99339714000000001</v>
      </c>
      <c r="CF90">
        <v>1.0031748</v>
      </c>
      <c r="CG90">
        <v>0.99423534999999996</v>
      </c>
      <c r="CH90">
        <v>0.99181227000000005</v>
      </c>
      <c r="CI90">
        <v>1.7739933999999999</v>
      </c>
      <c r="CJ90">
        <v>4.0647487000000003E-2</v>
      </c>
      <c r="CK90">
        <v>1.2035881E-3</v>
      </c>
      <c r="CL90">
        <v>0.29394579999999998</v>
      </c>
      <c r="CM90">
        <v>1.1767666000000001E-3</v>
      </c>
      <c r="CN90">
        <v>1.6915826E-4</v>
      </c>
      <c r="CO90">
        <v>97.537060999999994</v>
      </c>
      <c r="CP90">
        <v>1.0599865E-2</v>
      </c>
      <c r="CQ90">
        <v>6.1204070000000002</v>
      </c>
      <c r="CR90">
        <v>4.1790726E-2</v>
      </c>
      <c r="CS90">
        <v>1.3862464E-3</v>
      </c>
      <c r="CT90">
        <v>1978.489</v>
      </c>
      <c r="CU90">
        <v>8464.8822</v>
      </c>
      <c r="CV90">
        <v>1.4972430000000001</v>
      </c>
      <c r="CW90">
        <v>-999</v>
      </c>
      <c r="CX90">
        <v>1784.596</v>
      </c>
      <c r="CY90">
        <v>0</v>
      </c>
      <c r="CZ90">
        <v>0</v>
      </c>
      <c r="DA90">
        <v>0.29952853000000002</v>
      </c>
      <c r="DB90">
        <v>1.1991161999999999E-3</v>
      </c>
      <c r="DC90">
        <v>1.7237097999999999E-4</v>
      </c>
      <c r="DD90">
        <v>9.1732027999999993E-2</v>
      </c>
      <c r="DE90">
        <v>6.9020749999999997E-3</v>
      </c>
      <c r="DF90">
        <v>2.8721007999999999E-4</v>
      </c>
      <c r="DG90">
        <v>0</v>
      </c>
      <c r="DH90">
        <v>1.1412009000000001E-2</v>
      </c>
      <c r="DI90" s="1">
        <v>1.4675170000000001E-7</v>
      </c>
      <c r="DJ90">
        <v>4.9463561000000003E-2</v>
      </c>
      <c r="DK90">
        <v>7.3827207000000004E-4</v>
      </c>
      <c r="DL90" s="1">
        <v>3.1001931999999999E-6</v>
      </c>
      <c r="DM90">
        <v>4.4181195999999997E-4</v>
      </c>
      <c r="DN90">
        <v>3.3242689000000003E-5</v>
      </c>
      <c r="DO90" s="1">
        <v>1.3832993E-6</v>
      </c>
      <c r="DP90">
        <v>2.2691309999999998</v>
      </c>
      <c r="DQ90">
        <v>0.10114052</v>
      </c>
      <c r="DR90">
        <v>0.31191790000000003</v>
      </c>
      <c r="DS90">
        <v>7.6099857999999999E-3</v>
      </c>
      <c r="DT90">
        <v>1.3753364000000001E-2</v>
      </c>
      <c r="DU90">
        <v>3.1666776000000002E-4</v>
      </c>
      <c r="DV90">
        <v>0.27060299999999998</v>
      </c>
      <c r="DW90">
        <v>1.2439934999999999E-2</v>
      </c>
      <c r="DX90">
        <v>2.6493711E-2</v>
      </c>
      <c r="DY90">
        <v>6.6148810000000004E-4</v>
      </c>
      <c r="DZ90">
        <v>365</v>
      </c>
      <c r="EA90">
        <v>30.710546999999998</v>
      </c>
      <c r="EB90">
        <v>6.0807314000000003</v>
      </c>
      <c r="EC90">
        <v>1.4368045</v>
      </c>
      <c r="ED90">
        <v>-999</v>
      </c>
      <c r="EE90">
        <v>-999</v>
      </c>
      <c r="EF90">
        <v>-999</v>
      </c>
      <c r="EG90">
        <v>117.3372</v>
      </c>
      <c r="EH90">
        <v>1177.4043999999999</v>
      </c>
      <c r="EI90">
        <v>-0.43563871999999998</v>
      </c>
      <c r="EJ90">
        <v>2.3702714999999999</v>
      </c>
      <c r="EK90">
        <v>6.4502950999999999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10417.397000000001</v>
      </c>
      <c r="L91">
        <v>88.805864999999997</v>
      </c>
      <c r="M91">
        <v>8.8691504999999999</v>
      </c>
      <c r="N91">
        <v>9.7999525000000004E-2</v>
      </c>
      <c r="O91">
        <v>0.1971194</v>
      </c>
      <c r="P91">
        <v>0.70488107</v>
      </c>
      <c r="Q91">
        <v>574.28812000000005</v>
      </c>
      <c r="R91">
        <v>2.2990737000000001</v>
      </c>
      <c r="S91">
        <v>0.33048807000000002</v>
      </c>
      <c r="T91">
        <v>5.6324173000000002</v>
      </c>
      <c r="U91">
        <v>4.1508539999999997E-2</v>
      </c>
      <c r="V91">
        <v>1.3719839000000001E-3</v>
      </c>
      <c r="W91">
        <v>5.6070425999999998</v>
      </c>
      <c r="X91">
        <v>4.1770491E-2</v>
      </c>
      <c r="Y91">
        <v>1.3849034E-3</v>
      </c>
      <c r="Z91">
        <v>15.045451999999999</v>
      </c>
      <c r="AA91">
        <v>0.50042235999999995</v>
      </c>
      <c r="AB91">
        <v>1998.9767999999999</v>
      </c>
      <c r="AC91">
        <v>1271.8031000000001</v>
      </c>
      <c r="AD91">
        <v>1069.4550999999999</v>
      </c>
      <c r="AE91">
        <v>202.34793999999999</v>
      </c>
      <c r="AF91">
        <v>728.75210000000004</v>
      </c>
      <c r="AG91">
        <v>646.54363000000001</v>
      </c>
      <c r="AH91">
        <v>14.815887</v>
      </c>
      <c r="AI91">
        <v>0.43974897000000002</v>
      </c>
      <c r="AJ91">
        <v>106.60417</v>
      </c>
      <c r="AK91">
        <v>0.42677332000000001</v>
      </c>
      <c r="AL91">
        <v>6.1347962999999998E-2</v>
      </c>
      <c r="AM91">
        <v>109.08034000000001</v>
      </c>
      <c r="AN91">
        <v>0.43668626999999999</v>
      </c>
      <c r="AO91">
        <v>6.2772934000000002E-2</v>
      </c>
      <c r="AP91">
        <v>3.9322457000000002</v>
      </c>
      <c r="AQ91">
        <v>0.5</v>
      </c>
      <c r="AR91">
        <v>8.8792193000000008</v>
      </c>
      <c r="AS91">
        <v>0.69608974999999995</v>
      </c>
      <c r="AT91">
        <v>2032.9888000000001</v>
      </c>
      <c r="AU91">
        <v>135.69802999999999</v>
      </c>
      <c r="AV91">
        <v>3.9293743000000001</v>
      </c>
      <c r="AW91">
        <v>4533.8325000000004</v>
      </c>
      <c r="AX91">
        <v>341.13333</v>
      </c>
      <c r="AY91">
        <v>14.195285999999999</v>
      </c>
      <c r="AZ91">
        <v>33.683061000000002</v>
      </c>
      <c r="BA91">
        <v>2.5343711999999998</v>
      </c>
      <c r="BB91">
        <v>0.1054606</v>
      </c>
      <c r="BC91">
        <v>0</v>
      </c>
      <c r="BD91">
        <v>4.2074313999999999</v>
      </c>
      <c r="BE91">
        <v>5.5915000999999999E-5</v>
      </c>
      <c r="BF91">
        <v>19.240555000000001</v>
      </c>
      <c r="BG91">
        <v>0.28561575</v>
      </c>
      <c r="BH91">
        <v>1.2006908E-3</v>
      </c>
      <c r="BI91">
        <v>0.17090799000000001</v>
      </c>
      <c r="BJ91">
        <v>1.285941E-2</v>
      </c>
      <c r="BK91">
        <v>5.3510752000000003E-4</v>
      </c>
      <c r="BL91">
        <v>705.76478999999995</v>
      </c>
      <c r="BM91">
        <v>31.283776</v>
      </c>
      <c r="BN91">
        <v>95.945989999999995</v>
      </c>
      <c r="BO91">
        <v>2.3538450000000002</v>
      </c>
      <c r="BP91">
        <v>4.2404038000000002</v>
      </c>
      <c r="BQ91">
        <v>9.7948515999999999E-2</v>
      </c>
      <c r="BR91">
        <v>83.220149000000006</v>
      </c>
      <c r="BS91">
        <v>3.8395822000000002</v>
      </c>
      <c r="BT91">
        <v>6.0118887000000001</v>
      </c>
      <c r="BU91">
        <v>3.5396374000000002</v>
      </c>
      <c r="BV91">
        <v>0.53398736000000002</v>
      </c>
      <c r="BW91">
        <v>4.0736248000000002</v>
      </c>
      <c r="BX91">
        <v>1.9382638999999999</v>
      </c>
      <c r="BY91">
        <v>4.1702347000000001E-2</v>
      </c>
      <c r="BZ91">
        <v>1.3910881E-3</v>
      </c>
      <c r="CA91">
        <v>0</v>
      </c>
      <c r="CB91">
        <v>0</v>
      </c>
      <c r="CC91">
        <v>117.41276999999999</v>
      </c>
      <c r="CD91">
        <v>1153.8844999999999</v>
      </c>
      <c r="CE91">
        <v>0.99396079000000004</v>
      </c>
      <c r="CF91">
        <v>1.0037012000000001</v>
      </c>
      <c r="CG91">
        <v>0.99486611000000003</v>
      </c>
      <c r="CH91">
        <v>0.99236142000000005</v>
      </c>
      <c r="CI91">
        <v>1.7727953999999999</v>
      </c>
      <c r="CJ91">
        <v>4.0581725999999999E-2</v>
      </c>
      <c r="CK91">
        <v>1.2040763E-3</v>
      </c>
      <c r="CL91">
        <v>0.29309016999999998</v>
      </c>
      <c r="CM91">
        <v>1.1733411999999999E-3</v>
      </c>
      <c r="CN91">
        <v>1.6866586999999999E-4</v>
      </c>
      <c r="CO91">
        <v>97.821702999999999</v>
      </c>
      <c r="CP91">
        <v>1.062683E-2</v>
      </c>
      <c r="CQ91">
        <v>6.1137049000000001</v>
      </c>
      <c r="CR91">
        <v>4.1735949000000001E-2</v>
      </c>
      <c r="CS91">
        <v>1.3849893E-3</v>
      </c>
      <c r="CT91">
        <v>1977.1548</v>
      </c>
      <c r="CU91">
        <v>8440.2422999999999</v>
      </c>
      <c r="CV91">
        <v>1.496218</v>
      </c>
      <c r="CW91">
        <v>-999</v>
      </c>
      <c r="CX91">
        <v>1783.3946000000001</v>
      </c>
      <c r="CY91">
        <v>0</v>
      </c>
      <c r="CZ91">
        <v>0</v>
      </c>
      <c r="DA91">
        <v>0.29824258999999997</v>
      </c>
      <c r="DB91">
        <v>1.1939680999999999E-3</v>
      </c>
      <c r="DC91">
        <v>1.7163095999999999E-4</v>
      </c>
      <c r="DD91">
        <v>9.1593963E-2</v>
      </c>
      <c r="DE91">
        <v>6.8916867999999996E-3</v>
      </c>
      <c r="DF91">
        <v>2.8677781000000001E-4</v>
      </c>
      <c r="DG91">
        <v>0</v>
      </c>
      <c r="DH91">
        <v>1.1353757000000001E-2</v>
      </c>
      <c r="DI91" s="1">
        <v>1.4692269000000001E-7</v>
      </c>
      <c r="DJ91">
        <v>4.9404212000000003E-2</v>
      </c>
      <c r="DK91">
        <v>7.3690523999999996E-4</v>
      </c>
      <c r="DL91" s="1">
        <v>3.0972305999999998E-6</v>
      </c>
      <c r="DM91">
        <v>4.4216433999999999E-4</v>
      </c>
      <c r="DN91">
        <v>3.3269202999999998E-5</v>
      </c>
      <c r="DO91" s="1">
        <v>1.3844025999999999E-6</v>
      </c>
      <c r="DP91">
        <v>2.2658168000000001</v>
      </c>
      <c r="DQ91">
        <v>0.10119477</v>
      </c>
      <c r="DR91">
        <v>0.31105612999999999</v>
      </c>
      <c r="DS91">
        <v>7.6140675999999997E-3</v>
      </c>
      <c r="DT91">
        <v>1.3739993000000001E-2</v>
      </c>
      <c r="DU91">
        <v>3.1683762000000001E-4</v>
      </c>
      <c r="DV91">
        <v>0.26987676999999999</v>
      </c>
      <c r="DW91">
        <v>1.2427298999999999E-2</v>
      </c>
      <c r="DX91">
        <v>2.6350420999999999E-2</v>
      </c>
      <c r="DY91">
        <v>6.6205650000000001E-4</v>
      </c>
      <c r="DZ91">
        <v>365</v>
      </c>
      <c r="EA91">
        <v>30.711306</v>
      </c>
      <c r="EB91">
        <v>6.0810027</v>
      </c>
      <c r="EC91">
        <v>1.4372437</v>
      </c>
      <c r="ED91">
        <v>-999</v>
      </c>
      <c r="EE91">
        <v>-999</v>
      </c>
      <c r="EF91">
        <v>-999</v>
      </c>
      <c r="EG91">
        <v>117.30528</v>
      </c>
      <c r="EH91">
        <v>1174.5654</v>
      </c>
      <c r="EI91">
        <v>-0.42874761</v>
      </c>
      <c r="EJ91">
        <v>2.3670116000000001</v>
      </c>
      <c r="EK91">
        <v>6.4406363000000004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10393.132</v>
      </c>
      <c r="L92">
        <v>88.624054999999998</v>
      </c>
      <c r="M92">
        <v>8.8683283999999993</v>
      </c>
      <c r="N92">
        <v>9.8001011999999998E-2</v>
      </c>
      <c r="O92">
        <v>0.19738130000000001</v>
      </c>
      <c r="P92">
        <v>0.70461768999999996</v>
      </c>
      <c r="Q92">
        <v>571.96481000000006</v>
      </c>
      <c r="R92">
        <v>2.2897726999999999</v>
      </c>
      <c r="S92">
        <v>0.32915106999999999</v>
      </c>
      <c r="T92">
        <v>5.6296815999999996</v>
      </c>
      <c r="U92">
        <v>4.1482419999999999E-2</v>
      </c>
      <c r="V92">
        <v>1.3715615E-3</v>
      </c>
      <c r="W92">
        <v>5.6009564000000003</v>
      </c>
      <c r="X92">
        <v>4.1713666000000003E-2</v>
      </c>
      <c r="Y92">
        <v>1.3836128E-3</v>
      </c>
      <c r="Z92">
        <v>15.036567</v>
      </c>
      <c r="AA92">
        <v>0.50026974000000002</v>
      </c>
      <c r="AB92">
        <v>1998.0988</v>
      </c>
      <c r="AC92">
        <v>1269.9440999999999</v>
      </c>
      <c r="AD92">
        <v>1067.3402000000001</v>
      </c>
      <c r="AE92">
        <v>202.60396</v>
      </c>
      <c r="AF92">
        <v>729.72186999999997</v>
      </c>
      <c r="AG92">
        <v>646.11739999999998</v>
      </c>
      <c r="AH92">
        <v>14.792812</v>
      </c>
      <c r="AI92">
        <v>0.43991755999999999</v>
      </c>
      <c r="AJ92">
        <v>106.30229</v>
      </c>
      <c r="AK92">
        <v>0.42556477999999998</v>
      </c>
      <c r="AL92">
        <v>6.1174237999999999E-2</v>
      </c>
      <c r="AM92">
        <v>108.62559</v>
      </c>
      <c r="AN92">
        <v>0.43486577999999998</v>
      </c>
      <c r="AO92">
        <v>6.2511241999999995E-2</v>
      </c>
      <c r="AP92">
        <v>3.9420652999999999</v>
      </c>
      <c r="AQ92">
        <v>0.5</v>
      </c>
      <c r="AR92">
        <v>8.8407099000000002</v>
      </c>
      <c r="AS92">
        <v>0.69664504000000005</v>
      </c>
      <c r="AT92">
        <v>2030.1142</v>
      </c>
      <c r="AU92">
        <v>135.42255</v>
      </c>
      <c r="AV92">
        <v>3.9247154000000002</v>
      </c>
      <c r="AW92">
        <v>4535.9952000000003</v>
      </c>
      <c r="AX92">
        <v>341.29604999999998</v>
      </c>
      <c r="AY92">
        <v>14.202057999999999</v>
      </c>
      <c r="AZ92">
        <v>33.633918000000001</v>
      </c>
      <c r="BA92">
        <v>2.5306736000000001</v>
      </c>
      <c r="BB92">
        <v>0.10530673</v>
      </c>
      <c r="BC92">
        <v>0</v>
      </c>
      <c r="BD92">
        <v>4.1865034999999997</v>
      </c>
      <c r="BE92">
        <v>5.5976376000000003E-5</v>
      </c>
      <c r="BF92">
        <v>19.217262000000002</v>
      </c>
      <c r="BG92">
        <v>0.28508745000000002</v>
      </c>
      <c r="BH92">
        <v>1.1995237999999999E-3</v>
      </c>
      <c r="BI92">
        <v>0.17103370000000001</v>
      </c>
      <c r="BJ92">
        <v>1.2868869E-2</v>
      </c>
      <c r="BK92">
        <v>5.3550112000000003E-4</v>
      </c>
      <c r="BL92">
        <v>704.76644999999996</v>
      </c>
      <c r="BM92">
        <v>31.300253000000001</v>
      </c>
      <c r="BN92">
        <v>95.687980999999994</v>
      </c>
      <c r="BO92">
        <v>2.3550846999999999</v>
      </c>
      <c r="BP92">
        <v>4.2364253999999999</v>
      </c>
      <c r="BQ92">
        <v>9.8000103000000005E-2</v>
      </c>
      <c r="BR92">
        <v>83.000589000000005</v>
      </c>
      <c r="BS92">
        <v>3.8358439999999998</v>
      </c>
      <c r="BT92">
        <v>6.0093930999999996</v>
      </c>
      <c r="BU92">
        <v>3.5328203999999999</v>
      </c>
      <c r="BV92">
        <v>0.53492072999999996</v>
      </c>
      <c r="BW92">
        <v>4.0677412000000004</v>
      </c>
      <c r="BX92">
        <v>1.9416519000000001</v>
      </c>
      <c r="BY92">
        <v>4.1678655000000002E-2</v>
      </c>
      <c r="BZ92">
        <v>1.3906563E-3</v>
      </c>
      <c r="CA92">
        <v>0</v>
      </c>
      <c r="CB92">
        <v>0</v>
      </c>
      <c r="CC92">
        <v>117.30725</v>
      </c>
      <c r="CD92">
        <v>1153.2299</v>
      </c>
      <c r="CE92">
        <v>0.99448464999999997</v>
      </c>
      <c r="CF92">
        <v>1.0041941999999999</v>
      </c>
      <c r="CG92">
        <v>0.99546201999999995</v>
      </c>
      <c r="CH92">
        <v>0.99286841999999997</v>
      </c>
      <c r="CI92">
        <v>1.7716723000000001</v>
      </c>
      <c r="CJ92">
        <v>4.0521339000000003E-2</v>
      </c>
      <c r="CK92">
        <v>1.2045076E-3</v>
      </c>
      <c r="CL92">
        <v>0.29229100000000002</v>
      </c>
      <c r="CM92">
        <v>1.1701418E-3</v>
      </c>
      <c r="CN92">
        <v>1.6820596999999999E-4</v>
      </c>
      <c r="CO92">
        <v>98.089737</v>
      </c>
      <c r="CP92">
        <v>1.0652181E-2</v>
      </c>
      <c r="CQ92">
        <v>6.1075429000000003</v>
      </c>
      <c r="CR92">
        <v>4.1685240999999998E-2</v>
      </c>
      <c r="CS92">
        <v>1.3838031000000001E-3</v>
      </c>
      <c r="CT92">
        <v>1975.904</v>
      </c>
      <c r="CU92">
        <v>8417.2279999999992</v>
      </c>
      <c r="CV92">
        <v>1.4952942</v>
      </c>
      <c r="CW92">
        <v>-999</v>
      </c>
      <c r="CX92">
        <v>1782.2634</v>
      </c>
      <c r="CY92">
        <v>0</v>
      </c>
      <c r="CZ92">
        <v>0</v>
      </c>
      <c r="DA92">
        <v>0.29703604</v>
      </c>
      <c r="DB92">
        <v>1.1891378999999999E-3</v>
      </c>
      <c r="DC92">
        <v>1.7093661999999999E-4</v>
      </c>
      <c r="DD92">
        <v>9.1464450000000003E-2</v>
      </c>
      <c r="DE92">
        <v>6.8819420000000003E-3</v>
      </c>
      <c r="DF92">
        <v>2.8637230000000001E-4</v>
      </c>
      <c r="DG92">
        <v>0</v>
      </c>
      <c r="DH92">
        <v>1.1298878E-2</v>
      </c>
      <c r="DI92" s="1">
        <v>1.4708166999999999E-7</v>
      </c>
      <c r="DJ92">
        <v>4.9347949000000002E-2</v>
      </c>
      <c r="DK92">
        <v>7.3561193000000003E-4</v>
      </c>
      <c r="DL92" s="1">
        <v>3.0944108000000002E-6</v>
      </c>
      <c r="DM92">
        <v>4.4249715000000003E-4</v>
      </c>
      <c r="DN92">
        <v>3.3294243999999997E-5</v>
      </c>
      <c r="DO92" s="1">
        <v>1.3854445999999999E-6</v>
      </c>
      <c r="DP92">
        <v>2.2627039999999998</v>
      </c>
      <c r="DQ92">
        <v>0.10124711</v>
      </c>
      <c r="DR92">
        <v>0.31024562999999999</v>
      </c>
      <c r="DS92">
        <v>7.6180060000000001E-3</v>
      </c>
      <c r="DT92">
        <v>1.3727392999999999E-2</v>
      </c>
      <c r="DU92">
        <v>3.1700149999999998E-4</v>
      </c>
      <c r="DV92">
        <v>0.26919285999999998</v>
      </c>
      <c r="DW92">
        <v>1.2415420999999999E-2</v>
      </c>
      <c r="DX92">
        <v>2.6215829E-2</v>
      </c>
      <c r="DY92">
        <v>6.6259027999999998E-4</v>
      </c>
      <c r="DZ92">
        <v>365</v>
      </c>
      <c r="EA92">
        <v>30.71199</v>
      </c>
      <c r="EB92">
        <v>6.0812473000000002</v>
      </c>
      <c r="EC92">
        <v>1.4376397999999999</v>
      </c>
      <c r="ED92">
        <v>-999</v>
      </c>
      <c r="EE92">
        <v>-999</v>
      </c>
      <c r="EF92">
        <v>-999</v>
      </c>
      <c r="EG92">
        <v>117.27213</v>
      </c>
      <c r="EH92">
        <v>1171.9381000000001</v>
      </c>
      <c r="EI92">
        <v>-0.42229917</v>
      </c>
      <c r="EJ92">
        <v>2.3639511</v>
      </c>
      <c r="EK92">
        <v>6.4316921999999996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10370.465</v>
      </c>
      <c r="L93">
        <v>88.456479999999999</v>
      </c>
      <c r="M93">
        <v>8.8673695000000006</v>
      </c>
      <c r="N93">
        <v>9.8004538000000002E-2</v>
      </c>
      <c r="O93">
        <v>0.19763423999999999</v>
      </c>
      <c r="P93">
        <v>0.70436122000000001</v>
      </c>
      <c r="Q93">
        <v>569.78608999999994</v>
      </c>
      <c r="R93">
        <v>2.2810505999999999</v>
      </c>
      <c r="S93">
        <v>0.32789727000000002</v>
      </c>
      <c r="T93">
        <v>5.6272142000000001</v>
      </c>
      <c r="U93">
        <v>4.1458689999999999E-2</v>
      </c>
      <c r="V93">
        <v>1.3711438000000001E-3</v>
      </c>
      <c r="W93">
        <v>5.5953594999999998</v>
      </c>
      <c r="X93">
        <v>4.1661047E-2</v>
      </c>
      <c r="Y93">
        <v>1.3823952999999999E-3</v>
      </c>
      <c r="Z93">
        <v>15.028487999999999</v>
      </c>
      <c r="AA93">
        <v>0.50011897999999999</v>
      </c>
      <c r="AB93">
        <v>1997.3063999999999</v>
      </c>
      <c r="AC93">
        <v>1268.2354</v>
      </c>
      <c r="AD93">
        <v>1065.3922</v>
      </c>
      <c r="AE93">
        <v>202.84325999999999</v>
      </c>
      <c r="AF93">
        <v>730.62792999999999</v>
      </c>
      <c r="AG93">
        <v>645.71785999999997</v>
      </c>
      <c r="AH93">
        <v>14.771627000000001</v>
      </c>
      <c r="AI93">
        <v>0.44006595999999998</v>
      </c>
      <c r="AJ93">
        <v>106.02033</v>
      </c>
      <c r="AK93">
        <v>0.42443599999999998</v>
      </c>
      <c r="AL93">
        <v>6.1011977000000002E-2</v>
      </c>
      <c r="AM93">
        <v>108.19904</v>
      </c>
      <c r="AN93">
        <v>0.43315814000000002</v>
      </c>
      <c r="AO93">
        <v>6.2265770999999998E-2</v>
      </c>
      <c r="AP93">
        <v>3.9512919000000002</v>
      </c>
      <c r="AQ93">
        <v>0.5</v>
      </c>
      <c r="AR93">
        <v>8.8045401999999999</v>
      </c>
      <c r="AS93">
        <v>0.69716496999999999</v>
      </c>
      <c r="AT93">
        <v>2027.4190000000001</v>
      </c>
      <c r="AU93">
        <v>135.16400999999999</v>
      </c>
      <c r="AV93">
        <v>3.9203407000000001</v>
      </c>
      <c r="AW93">
        <v>4538.0956999999999</v>
      </c>
      <c r="AX93">
        <v>341.45409999999998</v>
      </c>
      <c r="AY93">
        <v>14.208634</v>
      </c>
      <c r="AZ93">
        <v>33.587829999999997</v>
      </c>
      <c r="BA93">
        <v>2.5272058999999998</v>
      </c>
      <c r="BB93">
        <v>0.10516243</v>
      </c>
      <c r="BC93">
        <v>0</v>
      </c>
      <c r="BD93">
        <v>4.1668092999999997</v>
      </c>
      <c r="BE93">
        <v>5.6033467000000001E-5</v>
      </c>
      <c r="BF93">
        <v>19.195233999999999</v>
      </c>
      <c r="BG93">
        <v>0.28458851000000002</v>
      </c>
      <c r="BH93">
        <v>1.1984163E-3</v>
      </c>
      <c r="BI93">
        <v>0.17115285999999999</v>
      </c>
      <c r="BJ93">
        <v>1.2877835000000001E-2</v>
      </c>
      <c r="BK93">
        <v>5.3587420000000005E-4</v>
      </c>
      <c r="BL93">
        <v>703.82905000000005</v>
      </c>
      <c r="BM93">
        <v>31.31616</v>
      </c>
      <c r="BN93">
        <v>95.445475000000002</v>
      </c>
      <c r="BO93">
        <v>2.3562815000000001</v>
      </c>
      <c r="BP93">
        <v>4.2326752000000001</v>
      </c>
      <c r="BQ93">
        <v>9.8049907000000006E-2</v>
      </c>
      <c r="BR93">
        <v>82.793940000000006</v>
      </c>
      <c r="BS93">
        <v>3.8323296999999998</v>
      </c>
      <c r="BT93">
        <v>6.0071408000000002</v>
      </c>
      <c r="BU93">
        <v>3.5265411000000002</v>
      </c>
      <c r="BV93">
        <v>0.53579054999999998</v>
      </c>
      <c r="BW93">
        <v>4.0623316999999997</v>
      </c>
      <c r="BX93">
        <v>1.9448091000000001</v>
      </c>
      <c r="BY93">
        <v>4.1657115000000002E-2</v>
      </c>
      <c r="BZ93">
        <v>1.3902305000000001E-3</v>
      </c>
      <c r="CA93">
        <v>0</v>
      </c>
      <c r="CB93">
        <v>0</v>
      </c>
      <c r="CC93">
        <v>117.20851999999999</v>
      </c>
      <c r="CD93">
        <v>1152.6170999999999</v>
      </c>
      <c r="CE93">
        <v>0.99497113999999998</v>
      </c>
      <c r="CF93">
        <v>1.0046554999999999</v>
      </c>
      <c r="CG93">
        <v>0.99602416999999999</v>
      </c>
      <c r="CH93">
        <v>0.99333621000000005</v>
      </c>
      <c r="CI93">
        <v>1.7706196999999999</v>
      </c>
      <c r="CJ93">
        <v>4.0465912E-2</v>
      </c>
      <c r="CK93">
        <v>1.2048854999999999E-3</v>
      </c>
      <c r="CL93">
        <v>0.29154458</v>
      </c>
      <c r="CM93">
        <v>1.1671537E-3</v>
      </c>
      <c r="CN93">
        <v>1.6777641999999999E-4</v>
      </c>
      <c r="CO93">
        <v>98.34178</v>
      </c>
      <c r="CP93">
        <v>1.0675977999999999E-2</v>
      </c>
      <c r="CQ93">
        <v>6.1018764000000001</v>
      </c>
      <c r="CR93">
        <v>4.1638309999999998E-2</v>
      </c>
      <c r="CS93">
        <v>1.3826835E-3</v>
      </c>
      <c r="CT93">
        <v>1974.7317</v>
      </c>
      <c r="CU93">
        <v>8395.7330999999995</v>
      </c>
      <c r="CV93">
        <v>1.4944607999999999</v>
      </c>
      <c r="CW93">
        <v>-999</v>
      </c>
      <c r="CX93">
        <v>1781.1991</v>
      </c>
      <c r="CY93">
        <v>0</v>
      </c>
      <c r="CZ93">
        <v>0</v>
      </c>
      <c r="DA93">
        <v>0.29590457999999997</v>
      </c>
      <c r="DB93">
        <v>1.1846083000000001E-3</v>
      </c>
      <c r="DC93">
        <v>1.7028548999999999E-4</v>
      </c>
      <c r="DD93">
        <v>9.1343019999999997E-2</v>
      </c>
      <c r="DE93">
        <v>6.8728054000000002E-3</v>
      </c>
      <c r="DF93">
        <v>2.8599210999999999E-4</v>
      </c>
      <c r="DG93">
        <v>0</v>
      </c>
      <c r="DH93">
        <v>1.1247271E-2</v>
      </c>
      <c r="DI93" s="1">
        <v>1.4722921E-7</v>
      </c>
      <c r="DJ93">
        <v>4.9294685999999997E-2</v>
      </c>
      <c r="DK93">
        <v>7.3439006999999996E-4</v>
      </c>
      <c r="DL93" s="1">
        <v>3.0917300999999999E-6</v>
      </c>
      <c r="DM93">
        <v>4.4281213000000002E-4</v>
      </c>
      <c r="DN93">
        <v>3.3317944000000002E-5</v>
      </c>
      <c r="DO93" s="1">
        <v>1.3864308000000001E-6</v>
      </c>
      <c r="DP93">
        <v>2.259782</v>
      </c>
      <c r="DQ93">
        <v>0.10129767000000001</v>
      </c>
      <c r="DR93">
        <v>0.30948425000000002</v>
      </c>
      <c r="DS93">
        <v>7.6218103999999998E-3</v>
      </c>
      <c r="DT93">
        <v>1.3715514E-2</v>
      </c>
      <c r="DU93">
        <v>3.1715980999999998E-4</v>
      </c>
      <c r="DV93">
        <v>0.26854957000000002</v>
      </c>
      <c r="DW93">
        <v>1.2404251E-2</v>
      </c>
      <c r="DX93">
        <v>2.6089603999999999E-2</v>
      </c>
      <c r="DY93">
        <v>6.6309006000000005E-4</v>
      </c>
      <c r="DZ93">
        <v>365</v>
      </c>
      <c r="EA93">
        <v>30.712607999999999</v>
      </c>
      <c r="EB93">
        <v>6.0814681000000004</v>
      </c>
      <c r="EC93">
        <v>1.4379972000000001</v>
      </c>
      <c r="ED93">
        <v>-999</v>
      </c>
      <c r="EE93">
        <v>-999</v>
      </c>
      <c r="EF93">
        <v>-999</v>
      </c>
      <c r="EG93">
        <v>117.23805</v>
      </c>
      <c r="EH93">
        <v>1169.5085999999999</v>
      </c>
      <c r="EI93">
        <v>-0.41627051999999998</v>
      </c>
      <c r="EJ93">
        <v>2.3610796999999999</v>
      </c>
      <c r="EK93">
        <v>6.4234112999999997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10349.290000000001</v>
      </c>
      <c r="L94">
        <v>88.302053999999998</v>
      </c>
      <c r="M94">
        <v>8.8662837999999997</v>
      </c>
      <c r="N94">
        <v>9.8009704000000003E-2</v>
      </c>
      <c r="O94">
        <v>0.19787767000000001</v>
      </c>
      <c r="P94">
        <v>0.70411263000000002</v>
      </c>
      <c r="Q94">
        <v>567.74393999999995</v>
      </c>
      <c r="R94">
        <v>2.2728750999999998</v>
      </c>
      <c r="S94">
        <v>0.32672206999999998</v>
      </c>
      <c r="T94">
        <v>5.6249871000000002</v>
      </c>
      <c r="U94">
        <v>4.1437129000000003E-2</v>
      </c>
      <c r="V94">
        <v>1.3707312999999999E-3</v>
      </c>
      <c r="W94">
        <v>5.5902115999999999</v>
      </c>
      <c r="X94">
        <v>4.1612336E-2</v>
      </c>
      <c r="Y94">
        <v>1.3812462000000001E-3</v>
      </c>
      <c r="Z94">
        <v>15.021141</v>
      </c>
      <c r="AA94">
        <v>0.49997021000000003</v>
      </c>
      <c r="AB94">
        <v>1996.5907</v>
      </c>
      <c r="AC94">
        <v>1266.6648</v>
      </c>
      <c r="AD94">
        <v>1063.5981999999999</v>
      </c>
      <c r="AE94">
        <v>203.06662</v>
      </c>
      <c r="AF94">
        <v>731.47329000000002</v>
      </c>
      <c r="AG94">
        <v>645.34343000000001</v>
      </c>
      <c r="AH94">
        <v>14.752185000000001</v>
      </c>
      <c r="AI94">
        <v>0.44019546999999998</v>
      </c>
      <c r="AJ94">
        <v>105.75698</v>
      </c>
      <c r="AK94">
        <v>0.42338171000000002</v>
      </c>
      <c r="AL94">
        <v>6.0860426000000002E-2</v>
      </c>
      <c r="AM94">
        <v>107.79913000000001</v>
      </c>
      <c r="AN94">
        <v>0.43155716</v>
      </c>
      <c r="AO94">
        <v>6.2035632E-2</v>
      </c>
      <c r="AP94">
        <v>3.9599484</v>
      </c>
      <c r="AQ94">
        <v>0.5</v>
      </c>
      <c r="AR94">
        <v>8.7706210000000002</v>
      </c>
      <c r="AS94">
        <v>0.69765038000000001</v>
      </c>
      <c r="AT94">
        <v>2024.8931</v>
      </c>
      <c r="AU94">
        <v>134.92156</v>
      </c>
      <c r="AV94">
        <v>3.9162332000000002</v>
      </c>
      <c r="AW94">
        <v>4540.1374999999998</v>
      </c>
      <c r="AX94">
        <v>341.60773</v>
      </c>
      <c r="AY94">
        <v>14.215026999999999</v>
      </c>
      <c r="AZ94">
        <v>33.544628000000003</v>
      </c>
      <c r="BA94">
        <v>2.5239552999999999</v>
      </c>
      <c r="BB94">
        <v>0.10502717</v>
      </c>
      <c r="BC94">
        <v>0</v>
      </c>
      <c r="BD94">
        <v>4.1483090000000002</v>
      </c>
      <c r="BE94">
        <v>5.6086474999999997E-5</v>
      </c>
      <c r="BF94">
        <v>19.174426</v>
      </c>
      <c r="BG94">
        <v>0.28411795000000001</v>
      </c>
      <c r="BH94">
        <v>1.1973661000000001E-3</v>
      </c>
      <c r="BI94">
        <v>0.17126601999999999</v>
      </c>
      <c r="BJ94">
        <v>1.2886349E-2</v>
      </c>
      <c r="BK94">
        <v>5.3622851000000005E-4</v>
      </c>
      <c r="BL94">
        <v>702.94937000000004</v>
      </c>
      <c r="BM94">
        <v>31.331534999999999</v>
      </c>
      <c r="BN94">
        <v>95.217789999999994</v>
      </c>
      <c r="BO94">
        <v>2.3574383999999999</v>
      </c>
      <c r="BP94">
        <v>4.2291385999999997</v>
      </c>
      <c r="BQ94">
        <v>9.8098044999999995E-2</v>
      </c>
      <c r="BR94">
        <v>82.599665999999999</v>
      </c>
      <c r="BS94">
        <v>3.8290245000000001</v>
      </c>
      <c r="BT94">
        <v>6.0051060999999999</v>
      </c>
      <c r="BU94">
        <v>3.5207579</v>
      </c>
      <c r="BV94">
        <v>0.53660019000000003</v>
      </c>
      <c r="BW94">
        <v>4.0573581000000001</v>
      </c>
      <c r="BX94">
        <v>1.947748</v>
      </c>
      <c r="BY94">
        <v>4.1637528E-2</v>
      </c>
      <c r="BZ94">
        <v>1.3898108000000001E-3</v>
      </c>
      <c r="CA94">
        <v>0</v>
      </c>
      <c r="CB94">
        <v>0</v>
      </c>
      <c r="CC94">
        <v>117.11615</v>
      </c>
      <c r="CD94">
        <v>1152.0434</v>
      </c>
      <c r="CE94">
        <v>0.99542262000000004</v>
      </c>
      <c r="CF94">
        <v>1.0050869</v>
      </c>
      <c r="CG94">
        <v>0.99655375999999996</v>
      </c>
      <c r="CH94">
        <v>0.99376755000000006</v>
      </c>
      <c r="CI94">
        <v>1.7696334</v>
      </c>
      <c r="CJ94">
        <v>4.0415059000000003E-2</v>
      </c>
      <c r="CK94">
        <v>1.2052136000000001E-3</v>
      </c>
      <c r="CL94">
        <v>0.29084743000000002</v>
      </c>
      <c r="CM94">
        <v>1.1643628E-3</v>
      </c>
      <c r="CN94">
        <v>1.6737522999999999E-4</v>
      </c>
      <c r="CO94">
        <v>98.578473000000002</v>
      </c>
      <c r="CP94">
        <v>1.0698284000000001E-2</v>
      </c>
      <c r="CQ94">
        <v>6.0966642000000002</v>
      </c>
      <c r="CR94">
        <v>4.1594884999999998E-2</v>
      </c>
      <c r="CS94">
        <v>1.3816261E-3</v>
      </c>
      <c r="CT94">
        <v>1973.6333</v>
      </c>
      <c r="CU94">
        <v>8375.6571000000004</v>
      </c>
      <c r="CV94">
        <v>1.4937081999999999</v>
      </c>
      <c r="CW94">
        <v>-999</v>
      </c>
      <c r="CX94">
        <v>1780.1981000000001</v>
      </c>
      <c r="CY94">
        <v>0</v>
      </c>
      <c r="CZ94">
        <v>0</v>
      </c>
      <c r="DA94">
        <v>0.29484402999999998</v>
      </c>
      <c r="DB94">
        <v>1.1803625000000001E-3</v>
      </c>
      <c r="DC94">
        <v>1.6967516999999999E-4</v>
      </c>
      <c r="DD94">
        <v>9.122922E-2</v>
      </c>
      <c r="DE94">
        <v>6.8642429000000003E-3</v>
      </c>
      <c r="DF94">
        <v>2.8563580999999997E-4</v>
      </c>
      <c r="DG94">
        <v>0</v>
      </c>
      <c r="DH94">
        <v>1.1198826E-2</v>
      </c>
      <c r="DI94" s="1">
        <v>1.4736589E-7</v>
      </c>
      <c r="DJ94">
        <v>4.9244326999999997E-2</v>
      </c>
      <c r="DK94">
        <v>7.3323734000000002E-4</v>
      </c>
      <c r="DL94" s="1">
        <v>3.0891841999999999E-6</v>
      </c>
      <c r="DM94">
        <v>4.4311083999999998E-4</v>
      </c>
      <c r="DN94">
        <v>3.3340419000000002E-5</v>
      </c>
      <c r="DO94" s="1">
        <v>1.387366E-6</v>
      </c>
      <c r="DP94">
        <v>2.2570407000000001</v>
      </c>
      <c r="DQ94">
        <v>0.10134657</v>
      </c>
      <c r="DR94">
        <v>0.30876974000000001</v>
      </c>
      <c r="DS94">
        <v>7.6254898000000003E-3</v>
      </c>
      <c r="DT94">
        <v>1.3704310000000001E-2</v>
      </c>
      <c r="DU94">
        <v>3.1731292E-4</v>
      </c>
      <c r="DV94">
        <v>0.26794516000000002</v>
      </c>
      <c r="DW94">
        <v>1.2393744E-2</v>
      </c>
      <c r="DX94">
        <v>2.5971398999999999E-2</v>
      </c>
      <c r="DY94">
        <v>6.6355668000000003E-4</v>
      </c>
      <c r="DZ94">
        <v>365</v>
      </c>
      <c r="EA94">
        <v>30.713166000000001</v>
      </c>
      <c r="EB94">
        <v>6.0816676000000003</v>
      </c>
      <c r="EC94">
        <v>1.4383201000000001</v>
      </c>
      <c r="ED94">
        <v>-999</v>
      </c>
      <c r="EE94">
        <v>-999</v>
      </c>
      <c r="EF94">
        <v>-999</v>
      </c>
      <c r="EG94">
        <v>117.20328000000001</v>
      </c>
      <c r="EH94">
        <v>1167.2636</v>
      </c>
      <c r="EI94">
        <v>-0.41063926000000001</v>
      </c>
      <c r="EJ94">
        <v>2.3583872000000001</v>
      </c>
      <c r="EK94">
        <v>6.4157453999999996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10329.509</v>
      </c>
      <c r="L95">
        <v>88.159764999999993</v>
      </c>
      <c r="M95">
        <v>8.8650810999999994</v>
      </c>
      <c r="N95">
        <v>9.8016163000000003E-2</v>
      </c>
      <c r="O95">
        <v>0.19811117</v>
      </c>
      <c r="P95">
        <v>0.70387266999999998</v>
      </c>
      <c r="Q95">
        <v>565.83058000000005</v>
      </c>
      <c r="R95">
        <v>2.2652152999999999</v>
      </c>
      <c r="S95">
        <v>0.32562098</v>
      </c>
      <c r="T95">
        <v>5.6229752</v>
      </c>
      <c r="U95">
        <v>4.1417535999999998E-2</v>
      </c>
      <c r="V95">
        <v>1.3703242000000001E-3</v>
      </c>
      <c r="W95">
        <v>5.5854752999999997</v>
      </c>
      <c r="X95">
        <v>4.1567254999999997E-2</v>
      </c>
      <c r="Y95">
        <v>1.3801612E-3</v>
      </c>
      <c r="Z95">
        <v>15.014457999999999</v>
      </c>
      <c r="AA95">
        <v>0.49982354000000001</v>
      </c>
      <c r="AB95">
        <v>1995.9434000000001</v>
      </c>
      <c r="AC95">
        <v>1265.221</v>
      </c>
      <c r="AD95">
        <v>1061.9462000000001</v>
      </c>
      <c r="AE95">
        <v>203.2748</v>
      </c>
      <c r="AF95">
        <v>732.26094000000001</v>
      </c>
      <c r="AG95">
        <v>644.99261000000001</v>
      </c>
      <c r="AH95">
        <v>14.734349999999999</v>
      </c>
      <c r="AI95">
        <v>0.44030736999999998</v>
      </c>
      <c r="AJ95">
        <v>105.511</v>
      </c>
      <c r="AK95">
        <v>0.42239699000000003</v>
      </c>
      <c r="AL95">
        <v>6.0718872E-2</v>
      </c>
      <c r="AM95">
        <v>107.42435999999999</v>
      </c>
      <c r="AN95">
        <v>0.43005684</v>
      </c>
      <c r="AO95">
        <v>6.1819963999999998E-2</v>
      </c>
      <c r="AP95">
        <v>3.9680582000000002</v>
      </c>
      <c r="AQ95">
        <v>0.5</v>
      </c>
      <c r="AR95">
        <v>8.7388589000000003</v>
      </c>
      <c r="AS95">
        <v>0.69810225000000004</v>
      </c>
      <c r="AT95">
        <v>2022.5269000000001</v>
      </c>
      <c r="AU95">
        <v>134.69435999999999</v>
      </c>
      <c r="AV95">
        <v>3.9123763</v>
      </c>
      <c r="AW95">
        <v>4542.1238999999996</v>
      </c>
      <c r="AX95">
        <v>341.75718999999998</v>
      </c>
      <c r="AY95">
        <v>14.221246000000001</v>
      </c>
      <c r="AZ95">
        <v>33.504148000000001</v>
      </c>
      <c r="BA95">
        <v>2.5209096</v>
      </c>
      <c r="BB95">
        <v>0.10490043</v>
      </c>
      <c r="BC95">
        <v>0</v>
      </c>
      <c r="BD95">
        <v>4.1309592000000004</v>
      </c>
      <c r="BE95">
        <v>5.6135601000000001E-5</v>
      </c>
      <c r="BF95">
        <v>19.154793000000002</v>
      </c>
      <c r="BG95">
        <v>0.28367471999999999</v>
      </c>
      <c r="BH95">
        <v>1.1963709999999999E-3</v>
      </c>
      <c r="BI95">
        <v>0.17137372000000001</v>
      </c>
      <c r="BJ95">
        <v>1.2894452000000001E-2</v>
      </c>
      <c r="BK95">
        <v>5.3656568999999998E-4</v>
      </c>
      <c r="BL95">
        <v>702.12426000000005</v>
      </c>
      <c r="BM95">
        <v>31.346412999999998</v>
      </c>
      <c r="BN95">
        <v>95.004238999999998</v>
      </c>
      <c r="BO95">
        <v>2.3585577999999998</v>
      </c>
      <c r="BP95">
        <v>4.2258019000000004</v>
      </c>
      <c r="BQ95">
        <v>9.8144628999999997E-2</v>
      </c>
      <c r="BR95">
        <v>82.417220999999998</v>
      </c>
      <c r="BS95">
        <v>3.8259145000000001</v>
      </c>
      <c r="BT95">
        <v>6.0032657</v>
      </c>
      <c r="BU95">
        <v>3.5154323000000001</v>
      </c>
      <c r="BV95">
        <v>0.53735297000000004</v>
      </c>
      <c r="BW95">
        <v>4.0527853</v>
      </c>
      <c r="BX95">
        <v>1.9504804</v>
      </c>
      <c r="BY95">
        <v>4.1619712000000003E-2</v>
      </c>
      <c r="BZ95">
        <v>1.3893976999999999E-3</v>
      </c>
      <c r="CA95">
        <v>0</v>
      </c>
      <c r="CB95">
        <v>0</v>
      </c>
      <c r="CC95">
        <v>117.02975000000001</v>
      </c>
      <c r="CD95">
        <v>1151.5064</v>
      </c>
      <c r="CE95">
        <v>0.99584134000000002</v>
      </c>
      <c r="CF95">
        <v>1.0054898000000001</v>
      </c>
      <c r="CG95">
        <v>0.99705206999999996</v>
      </c>
      <c r="CH95">
        <v>0.99416508000000003</v>
      </c>
      <c r="CI95">
        <v>1.7687094000000001</v>
      </c>
      <c r="CJ95">
        <v>4.0368419000000003E-2</v>
      </c>
      <c r="CK95">
        <v>1.2054953000000001E-3</v>
      </c>
      <c r="CL95">
        <v>0.29019625999999998</v>
      </c>
      <c r="CM95">
        <v>1.1617559000000001E-3</v>
      </c>
      <c r="CN95">
        <v>1.670005E-4</v>
      </c>
      <c r="CO95">
        <v>98.800470000000004</v>
      </c>
      <c r="CP95">
        <v>1.0719164E-2</v>
      </c>
      <c r="CQ95">
        <v>6.0918679999999998</v>
      </c>
      <c r="CR95">
        <v>4.1554709000000002E-2</v>
      </c>
      <c r="CS95">
        <v>1.3806268000000001E-3</v>
      </c>
      <c r="CT95">
        <v>1972.6042</v>
      </c>
      <c r="CU95">
        <v>8356.9050000000007</v>
      </c>
      <c r="CV95">
        <v>1.4930277000000001</v>
      </c>
      <c r="CW95">
        <v>-999</v>
      </c>
      <c r="CX95">
        <v>1779.2571</v>
      </c>
      <c r="CY95">
        <v>0</v>
      </c>
      <c r="CZ95">
        <v>0</v>
      </c>
      <c r="DA95">
        <v>0.29385038000000002</v>
      </c>
      <c r="DB95">
        <v>1.1763845999999999E-3</v>
      </c>
      <c r="DC95">
        <v>1.6910334999999999E-4</v>
      </c>
      <c r="DD95">
        <v>9.1122613000000005E-2</v>
      </c>
      <c r="DE95">
        <v>6.8562216000000002E-3</v>
      </c>
      <c r="DF95">
        <v>2.8530202E-4</v>
      </c>
      <c r="DG95">
        <v>0</v>
      </c>
      <c r="DH95">
        <v>1.1153425E-2</v>
      </c>
      <c r="DI95" s="1">
        <v>1.4749230999999999E-7</v>
      </c>
      <c r="DJ95">
        <v>4.9196770000000001E-2</v>
      </c>
      <c r="DK95">
        <v>7.3215127000000001E-4</v>
      </c>
      <c r="DL95" s="1">
        <v>3.0867684999999999E-6</v>
      </c>
      <c r="DM95">
        <v>4.4339472E-4</v>
      </c>
      <c r="DN95">
        <v>3.3361778999999999E-5</v>
      </c>
      <c r="DO95" s="1">
        <v>1.3882549E-6</v>
      </c>
      <c r="DP95">
        <v>2.25447</v>
      </c>
      <c r="DQ95">
        <v>0.10139392</v>
      </c>
      <c r="DR95">
        <v>0.30809989999999998</v>
      </c>
      <c r="DS95">
        <v>7.6290524E-3</v>
      </c>
      <c r="DT95">
        <v>1.3693738E-2</v>
      </c>
      <c r="DU95">
        <v>3.1746116000000001E-4</v>
      </c>
      <c r="DV95">
        <v>0.26737783999999998</v>
      </c>
      <c r="DW95">
        <v>1.2383854999999999E-2</v>
      </c>
      <c r="DX95">
        <v>2.5860857000000001E-2</v>
      </c>
      <c r="DY95">
        <v>6.6399106000000004E-4</v>
      </c>
      <c r="DZ95">
        <v>365</v>
      </c>
      <c r="EA95">
        <v>30.713671000000001</v>
      </c>
      <c r="EB95">
        <v>6.0818479999999999</v>
      </c>
      <c r="EC95">
        <v>1.4386121999999999</v>
      </c>
      <c r="ED95">
        <v>-999</v>
      </c>
      <c r="EE95">
        <v>-999</v>
      </c>
      <c r="EF95">
        <v>-999</v>
      </c>
      <c r="EG95">
        <v>117.16807</v>
      </c>
      <c r="EH95">
        <v>1165.1905999999999</v>
      </c>
      <c r="EI95">
        <v>-0.40538353999999999</v>
      </c>
      <c r="EJ95">
        <v>2.355864</v>
      </c>
      <c r="EK95">
        <v>6.4086492000000002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10311.027</v>
      </c>
      <c r="L96">
        <v>88.028671000000003</v>
      </c>
      <c r="M96">
        <v>8.8637706000000005</v>
      </c>
      <c r="N96">
        <v>9.8023614999999995E-2</v>
      </c>
      <c r="O96">
        <v>0.19833448000000001</v>
      </c>
      <c r="P96">
        <v>0.70364190000000004</v>
      </c>
      <c r="Q96">
        <v>564.03850999999997</v>
      </c>
      <c r="R96">
        <v>2.258041</v>
      </c>
      <c r="S96">
        <v>0.32458968999999999</v>
      </c>
      <c r="T96">
        <v>5.6211554000000001</v>
      </c>
      <c r="U96">
        <v>4.1399726999999997E-2</v>
      </c>
      <c r="V96">
        <v>1.3699229000000001E-3</v>
      </c>
      <c r="W96">
        <v>5.5811161</v>
      </c>
      <c r="X96">
        <v>4.152554E-2</v>
      </c>
      <c r="Y96">
        <v>1.3791361E-3</v>
      </c>
      <c r="Z96">
        <v>15.008376999999999</v>
      </c>
      <c r="AA96">
        <v>0.49967906000000001</v>
      </c>
      <c r="AB96">
        <v>1995.3571999999999</v>
      </c>
      <c r="AC96">
        <v>1263.8938000000001</v>
      </c>
      <c r="AD96">
        <v>1060.4251999999999</v>
      </c>
      <c r="AE96">
        <v>203.46856</v>
      </c>
      <c r="AF96">
        <v>732.99386000000004</v>
      </c>
      <c r="AG96">
        <v>644.66393000000005</v>
      </c>
      <c r="AH96">
        <v>14.717993999999999</v>
      </c>
      <c r="AI96">
        <v>0.44040284000000002</v>
      </c>
      <c r="AJ96">
        <v>105.28122999999999</v>
      </c>
      <c r="AK96">
        <v>0.42147713999999997</v>
      </c>
      <c r="AL96">
        <v>6.0586646000000001E-2</v>
      </c>
      <c r="AM96">
        <v>107.07329</v>
      </c>
      <c r="AN96">
        <v>0.42865139000000002</v>
      </c>
      <c r="AO96">
        <v>6.1617933E-2</v>
      </c>
      <c r="AP96">
        <v>3.9756453</v>
      </c>
      <c r="AQ96">
        <v>0.5</v>
      </c>
      <c r="AR96">
        <v>8.7091584999999991</v>
      </c>
      <c r="AS96">
        <v>0.69852168999999997</v>
      </c>
      <c r="AT96">
        <v>2020.3108999999999</v>
      </c>
      <c r="AU96">
        <v>134.48160999999999</v>
      </c>
      <c r="AV96">
        <v>3.9087545000000001</v>
      </c>
      <c r="AW96">
        <v>4544.0577999999996</v>
      </c>
      <c r="AX96">
        <v>341.90269999999998</v>
      </c>
      <c r="AY96">
        <v>14.227301000000001</v>
      </c>
      <c r="AZ96">
        <v>33.466233000000003</v>
      </c>
      <c r="BA96">
        <v>2.5180566999999998</v>
      </c>
      <c r="BB96">
        <v>0.10478171999999999</v>
      </c>
      <c r="BC96">
        <v>0</v>
      </c>
      <c r="BD96">
        <v>4.1147140999999996</v>
      </c>
      <c r="BE96">
        <v>5.6181044000000003E-5</v>
      </c>
      <c r="BF96">
        <v>19.136285000000001</v>
      </c>
      <c r="BG96">
        <v>0.28325772999999999</v>
      </c>
      <c r="BH96">
        <v>1.1954288E-3</v>
      </c>
      <c r="BI96">
        <v>0.17147641</v>
      </c>
      <c r="BJ96">
        <v>1.2902179E-2</v>
      </c>
      <c r="BK96">
        <v>5.3688721999999999E-4</v>
      </c>
      <c r="BL96">
        <v>701.35069999999996</v>
      </c>
      <c r="BM96">
        <v>31.360827</v>
      </c>
      <c r="BN96">
        <v>94.804137999999995</v>
      </c>
      <c r="BO96">
        <v>2.3596423999999998</v>
      </c>
      <c r="BP96">
        <v>4.2226521000000004</v>
      </c>
      <c r="BQ96">
        <v>9.8189759000000001E-2</v>
      </c>
      <c r="BR96">
        <v>82.246054999999998</v>
      </c>
      <c r="BS96">
        <v>3.8229867</v>
      </c>
      <c r="BT96">
        <v>6.0015983999999998</v>
      </c>
      <c r="BU96">
        <v>3.5105282</v>
      </c>
      <c r="BV96">
        <v>0.53805210000000003</v>
      </c>
      <c r="BW96">
        <v>4.0485803000000002</v>
      </c>
      <c r="BX96">
        <v>1.9530181</v>
      </c>
      <c r="BY96">
        <v>4.1603503E-2</v>
      </c>
      <c r="BZ96">
        <v>1.3889912000000001E-3</v>
      </c>
      <c r="CA96">
        <v>0</v>
      </c>
      <c r="CB96">
        <v>0</v>
      </c>
      <c r="CC96">
        <v>116.94892</v>
      </c>
      <c r="CD96">
        <v>1151.0038999999999</v>
      </c>
      <c r="CE96">
        <v>0.99622944999999996</v>
      </c>
      <c r="CF96">
        <v>1.0058659000000001</v>
      </c>
      <c r="CG96">
        <v>0.99752041999999996</v>
      </c>
      <c r="CH96">
        <v>0.99453126000000003</v>
      </c>
      <c r="CI96">
        <v>1.7678437</v>
      </c>
      <c r="CJ96">
        <v>4.0325658E-2</v>
      </c>
      <c r="CK96">
        <v>1.2057336000000001E-3</v>
      </c>
      <c r="CL96">
        <v>0.28958795999999998</v>
      </c>
      <c r="CM96">
        <v>1.1593205999999999E-3</v>
      </c>
      <c r="CN96">
        <v>1.6665043999999999E-4</v>
      </c>
      <c r="CO96">
        <v>99.008436000000003</v>
      </c>
      <c r="CP96">
        <v>1.0738681E-2</v>
      </c>
      <c r="CQ96">
        <v>6.0874525999999998</v>
      </c>
      <c r="CR96">
        <v>4.1517542999999997E-2</v>
      </c>
      <c r="CS96">
        <v>1.3796819999999999E-3</v>
      </c>
      <c r="CT96">
        <v>1971.64</v>
      </c>
      <c r="CU96">
        <v>8339.3873999999996</v>
      </c>
      <c r="CV96">
        <v>1.4924115</v>
      </c>
      <c r="CW96">
        <v>-999</v>
      </c>
      <c r="CX96">
        <v>1778.3728000000001</v>
      </c>
      <c r="CY96">
        <v>0</v>
      </c>
      <c r="CZ96">
        <v>0</v>
      </c>
      <c r="DA96">
        <v>0.29291971</v>
      </c>
      <c r="DB96">
        <v>1.1726588000000001E-3</v>
      </c>
      <c r="DC96">
        <v>1.6856778E-4</v>
      </c>
      <c r="DD96">
        <v>9.1022774000000001E-2</v>
      </c>
      <c r="DE96">
        <v>6.8487095000000003E-3</v>
      </c>
      <c r="DF96">
        <v>2.8498942999999999E-4</v>
      </c>
      <c r="DG96">
        <v>0</v>
      </c>
      <c r="DH96">
        <v>1.1110943E-2</v>
      </c>
      <c r="DI96" s="1">
        <v>1.4760900999999999E-7</v>
      </c>
      <c r="DJ96">
        <v>4.9151906000000002E-2</v>
      </c>
      <c r="DK96">
        <v>7.3112926999999996E-4</v>
      </c>
      <c r="DL96" s="1">
        <v>3.0844782E-6</v>
      </c>
      <c r="DM96">
        <v>4.4366510000000002E-4</v>
      </c>
      <c r="DN96">
        <v>3.3382122E-5</v>
      </c>
      <c r="DO96" s="1">
        <v>1.3891014E-6</v>
      </c>
      <c r="DP96">
        <v>2.2520604999999998</v>
      </c>
      <c r="DQ96">
        <v>0.10143982</v>
      </c>
      <c r="DR96">
        <v>0.30747249999999998</v>
      </c>
      <c r="DS96">
        <v>7.6325057999999998E-3</v>
      </c>
      <c r="DT96">
        <v>1.3683757E-2</v>
      </c>
      <c r="DU96">
        <v>3.1760487000000002E-4</v>
      </c>
      <c r="DV96">
        <v>0.26684585999999999</v>
      </c>
      <c r="DW96">
        <v>1.2374542000000001E-2</v>
      </c>
      <c r="DX96">
        <v>2.5757617999999999E-2</v>
      </c>
      <c r="DY96">
        <v>6.6439427000000001E-4</v>
      </c>
      <c r="DZ96">
        <v>365</v>
      </c>
      <c r="EA96">
        <v>30.714127999999999</v>
      </c>
      <c r="EB96">
        <v>6.0820115000000001</v>
      </c>
      <c r="EC96">
        <v>1.4388768000000001</v>
      </c>
      <c r="ED96">
        <v>-999</v>
      </c>
      <c r="EE96">
        <v>-999</v>
      </c>
      <c r="EF96">
        <v>-999</v>
      </c>
      <c r="EG96">
        <v>117.1326</v>
      </c>
      <c r="EH96">
        <v>1163.2778000000001</v>
      </c>
      <c r="EI96">
        <v>-0.40048217000000003</v>
      </c>
      <c r="EJ96">
        <v>2.3535002999999999</v>
      </c>
      <c r="EK96">
        <v>6.4020805999999997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10293.757</v>
      </c>
      <c r="L97">
        <v>87.907895999999994</v>
      </c>
      <c r="M97">
        <v>8.8623612999999999</v>
      </c>
      <c r="N97">
        <v>9.8031799000000003E-2</v>
      </c>
      <c r="O97">
        <v>0.19854746000000001</v>
      </c>
      <c r="P97">
        <v>0.70342073999999999</v>
      </c>
      <c r="Q97">
        <v>562.36054999999999</v>
      </c>
      <c r="R97">
        <v>2.2513236000000001</v>
      </c>
      <c r="S97">
        <v>0.32362405999999999</v>
      </c>
      <c r="T97">
        <v>5.6195072000000001</v>
      </c>
      <c r="U97">
        <v>4.1383534E-2</v>
      </c>
      <c r="V97">
        <v>1.3695275999999999E-3</v>
      </c>
      <c r="W97">
        <v>5.5771021000000003</v>
      </c>
      <c r="X97">
        <v>4.1486943999999998E-2</v>
      </c>
      <c r="Y97">
        <v>1.378167E-3</v>
      </c>
      <c r="Z97">
        <v>15.002841999999999</v>
      </c>
      <c r="AA97">
        <v>0.49953683999999998</v>
      </c>
      <c r="AB97">
        <v>1994.8254999999999</v>
      </c>
      <c r="AC97">
        <v>1262.6733999999999</v>
      </c>
      <c r="AD97">
        <v>1059.0247999999999</v>
      </c>
      <c r="AE97">
        <v>203.64868000000001</v>
      </c>
      <c r="AF97">
        <v>733.67493999999999</v>
      </c>
      <c r="AG97">
        <v>644.35601999999994</v>
      </c>
      <c r="AH97">
        <v>14.702999999999999</v>
      </c>
      <c r="AI97">
        <v>0.44048303</v>
      </c>
      <c r="AJ97">
        <v>105.06657</v>
      </c>
      <c r="AK97">
        <v>0.42061776000000001</v>
      </c>
      <c r="AL97">
        <v>6.0463111999999999E-2</v>
      </c>
      <c r="AM97">
        <v>106.74453</v>
      </c>
      <c r="AN97">
        <v>0.42733523000000001</v>
      </c>
      <c r="AO97">
        <v>6.1428737999999997E-2</v>
      </c>
      <c r="AP97">
        <v>3.9827338999999999</v>
      </c>
      <c r="AQ97">
        <v>0.5</v>
      </c>
      <c r="AR97">
        <v>8.6814231999999993</v>
      </c>
      <c r="AS97">
        <v>0.69890989000000003</v>
      </c>
      <c r="AT97">
        <v>2018.2361000000001</v>
      </c>
      <c r="AU97">
        <v>134.28251</v>
      </c>
      <c r="AV97">
        <v>3.9053529</v>
      </c>
      <c r="AW97">
        <v>4545.9421000000002</v>
      </c>
      <c r="AX97">
        <v>342.04448000000002</v>
      </c>
      <c r="AY97">
        <v>14.233200999999999</v>
      </c>
      <c r="AZ97">
        <v>33.430728999999999</v>
      </c>
      <c r="BA97">
        <v>2.5153853000000002</v>
      </c>
      <c r="BB97">
        <v>0.10467056</v>
      </c>
      <c r="BC97">
        <v>0</v>
      </c>
      <c r="BD97">
        <v>4.0995261999999997</v>
      </c>
      <c r="BE97">
        <v>5.6223003000000002E-5</v>
      </c>
      <c r="BF97">
        <v>19.118853999999999</v>
      </c>
      <c r="BG97">
        <v>0.28286586000000002</v>
      </c>
      <c r="BH97">
        <v>1.1945371999999999E-3</v>
      </c>
      <c r="BI97">
        <v>0.17157453</v>
      </c>
      <c r="BJ97">
        <v>1.2909561999999999E-2</v>
      </c>
      <c r="BK97">
        <v>5.3719445E-4</v>
      </c>
      <c r="BL97">
        <v>700.62572</v>
      </c>
      <c r="BM97">
        <v>31.374808000000002</v>
      </c>
      <c r="BN97">
        <v>94.616806999999994</v>
      </c>
      <c r="BO97">
        <v>2.3606943</v>
      </c>
      <c r="BP97">
        <v>4.2196768999999996</v>
      </c>
      <c r="BQ97">
        <v>9.8233531999999998E-2</v>
      </c>
      <c r="BR97">
        <v>82.085622000000001</v>
      </c>
      <c r="BS97">
        <v>3.8202286999999999</v>
      </c>
      <c r="BT97">
        <v>6.0000852</v>
      </c>
      <c r="BU97">
        <v>3.5060123000000001</v>
      </c>
      <c r="BV97">
        <v>0.53870066999999999</v>
      </c>
      <c r="BW97">
        <v>4.0447129999999998</v>
      </c>
      <c r="BX97">
        <v>1.9553723000000001</v>
      </c>
      <c r="BY97">
        <v>4.1588748000000002E-2</v>
      </c>
      <c r="BZ97">
        <v>1.3885916E-3</v>
      </c>
      <c r="CA97">
        <v>0</v>
      </c>
      <c r="CB97">
        <v>0</v>
      </c>
      <c r="CC97">
        <v>116.8733</v>
      </c>
      <c r="CD97">
        <v>1150.5335</v>
      </c>
      <c r="CE97">
        <v>0.99658902000000005</v>
      </c>
      <c r="CF97">
        <v>1.0062167</v>
      </c>
      <c r="CG97">
        <v>0.99796015000000005</v>
      </c>
      <c r="CH97">
        <v>0.99486843999999997</v>
      </c>
      <c r="CI97">
        <v>1.7670326999999999</v>
      </c>
      <c r="CJ97">
        <v>4.0286463000000002E-2</v>
      </c>
      <c r="CK97">
        <v>1.2059318E-3</v>
      </c>
      <c r="CL97">
        <v>0.28901959999999999</v>
      </c>
      <c r="CM97">
        <v>1.1570453000000001E-3</v>
      </c>
      <c r="CN97">
        <v>1.6632336000000001E-4</v>
      </c>
      <c r="CO97">
        <v>99.203035</v>
      </c>
      <c r="CP97">
        <v>1.0756902E-2</v>
      </c>
      <c r="CQ97">
        <v>6.0833855000000003</v>
      </c>
      <c r="CR97">
        <v>4.1483161999999997E-2</v>
      </c>
      <c r="CS97">
        <v>1.3787878999999999E-3</v>
      </c>
      <c r="CT97">
        <v>1970.7367999999999</v>
      </c>
      <c r="CU97">
        <v>8323.0200999999997</v>
      </c>
      <c r="CV97">
        <v>1.4918522999999999</v>
      </c>
      <c r="CW97">
        <v>-999</v>
      </c>
      <c r="CX97">
        <v>1777.5418999999999</v>
      </c>
      <c r="CY97">
        <v>0</v>
      </c>
      <c r="CZ97">
        <v>0</v>
      </c>
      <c r="DA97">
        <v>0.29204829999999998</v>
      </c>
      <c r="DB97">
        <v>1.1691702E-3</v>
      </c>
      <c r="DC97">
        <v>1.6806629999999999E-4</v>
      </c>
      <c r="DD97">
        <v>9.0929298000000006E-2</v>
      </c>
      <c r="DE97">
        <v>6.8416761999999997E-3</v>
      </c>
      <c r="DF97">
        <v>2.8469676000000003E-4</v>
      </c>
      <c r="DG97">
        <v>0</v>
      </c>
      <c r="DH97">
        <v>1.1071251000000001E-2</v>
      </c>
      <c r="DI97" s="1">
        <v>1.4771657E-7</v>
      </c>
      <c r="DJ97">
        <v>4.9109623999999998E-2</v>
      </c>
      <c r="DK97">
        <v>7.3016865999999997E-4</v>
      </c>
      <c r="DL97" s="1">
        <v>3.0823083000000002E-6</v>
      </c>
      <c r="DM97">
        <v>4.4392314999999998E-4</v>
      </c>
      <c r="DN97">
        <v>3.3401539000000002E-5</v>
      </c>
      <c r="DO97" s="1">
        <v>1.3899094E-6</v>
      </c>
      <c r="DP97">
        <v>2.2498026000000002</v>
      </c>
      <c r="DQ97">
        <v>0.10148436</v>
      </c>
      <c r="DR97">
        <v>0.30688537999999999</v>
      </c>
      <c r="DS97">
        <v>7.6358570999999998E-3</v>
      </c>
      <c r="DT97">
        <v>1.3674327E-2</v>
      </c>
      <c r="DU97">
        <v>3.1774431999999998E-4</v>
      </c>
      <c r="DV97">
        <v>0.26634744999999999</v>
      </c>
      <c r="DW97">
        <v>1.2365767999999999E-2</v>
      </c>
      <c r="DX97">
        <v>2.5661320000000001E-2</v>
      </c>
      <c r="DY97">
        <v>6.6476744E-4</v>
      </c>
      <c r="DZ97">
        <v>365</v>
      </c>
      <c r="EA97">
        <v>30.714542999999999</v>
      </c>
      <c r="EB97">
        <v>6.0821598000000003</v>
      </c>
      <c r="EC97">
        <v>1.4391168999999999</v>
      </c>
      <c r="ED97">
        <v>-999</v>
      </c>
      <c r="EE97">
        <v>-999</v>
      </c>
      <c r="EF97">
        <v>-999</v>
      </c>
      <c r="EG97">
        <v>117.09707</v>
      </c>
      <c r="EH97">
        <v>1161.5139999999999</v>
      </c>
      <c r="EI97">
        <v>-0.39591464999999998</v>
      </c>
      <c r="EJ97">
        <v>2.3512868999999998</v>
      </c>
      <c r="EK97">
        <v>6.3959998999999996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10277.614</v>
      </c>
      <c r="L98">
        <v>87.796626000000003</v>
      </c>
      <c r="M98">
        <v>8.8608615000000004</v>
      </c>
      <c r="N98">
        <v>9.8040492000000007E-2</v>
      </c>
      <c r="O98">
        <v>0.19875003999999999</v>
      </c>
      <c r="P98">
        <v>0.70320945999999995</v>
      </c>
      <c r="Q98">
        <v>560.78979000000004</v>
      </c>
      <c r="R98">
        <v>2.2450353000000001</v>
      </c>
      <c r="S98">
        <v>0.32272012999999999</v>
      </c>
      <c r="T98">
        <v>5.6180118999999999</v>
      </c>
      <c r="U98">
        <v>4.1368804000000002E-2</v>
      </c>
      <c r="V98">
        <v>1.3691383999999999E-3</v>
      </c>
      <c r="W98">
        <v>5.573404</v>
      </c>
      <c r="X98">
        <v>4.1451236000000002E-2</v>
      </c>
      <c r="Y98">
        <v>1.3772502000000001E-3</v>
      </c>
      <c r="Z98">
        <v>14.997802</v>
      </c>
      <c r="AA98">
        <v>0.49939693000000002</v>
      </c>
      <c r="AB98">
        <v>1994.3422</v>
      </c>
      <c r="AC98">
        <v>1261.5510999999999</v>
      </c>
      <c r="AD98">
        <v>1057.7353000000001</v>
      </c>
      <c r="AE98">
        <v>203.81586999999999</v>
      </c>
      <c r="AF98">
        <v>734.30700999999999</v>
      </c>
      <c r="AG98">
        <v>644.06754000000001</v>
      </c>
      <c r="AH98">
        <v>14.689257</v>
      </c>
      <c r="AI98">
        <v>0.44054903000000001</v>
      </c>
      <c r="AJ98">
        <v>104.86597</v>
      </c>
      <c r="AK98">
        <v>0.41981471999999997</v>
      </c>
      <c r="AL98">
        <v>6.0347677000000002E-2</v>
      </c>
      <c r="AM98">
        <v>106.43674</v>
      </c>
      <c r="AN98">
        <v>0.42610302999999999</v>
      </c>
      <c r="AO98">
        <v>6.1251609999999998E-2</v>
      </c>
      <c r="AP98">
        <v>3.9893481</v>
      </c>
      <c r="AQ98">
        <v>0.5</v>
      </c>
      <c r="AR98">
        <v>8.6555561999999995</v>
      </c>
      <c r="AS98">
        <v>0.69926807999999996</v>
      </c>
      <c r="AT98">
        <v>2016.2940000000001</v>
      </c>
      <c r="AU98">
        <v>134.09629000000001</v>
      </c>
      <c r="AV98">
        <v>3.9021574999999999</v>
      </c>
      <c r="AW98">
        <v>4547.7795999999998</v>
      </c>
      <c r="AX98">
        <v>342.18272999999999</v>
      </c>
      <c r="AY98">
        <v>14.238954</v>
      </c>
      <c r="AZ98">
        <v>33.397491000000002</v>
      </c>
      <c r="BA98">
        <v>2.5128845000000002</v>
      </c>
      <c r="BB98">
        <v>0.10456649</v>
      </c>
      <c r="BC98">
        <v>0</v>
      </c>
      <c r="BD98">
        <v>4.0853470999999999</v>
      </c>
      <c r="BE98">
        <v>5.6261668999999999E-5</v>
      </c>
      <c r="BF98">
        <v>19.102450999999999</v>
      </c>
      <c r="BG98">
        <v>0.28249796999999999</v>
      </c>
      <c r="BH98">
        <v>1.1936939000000001E-3</v>
      </c>
      <c r="BI98">
        <v>0.17166848000000001</v>
      </c>
      <c r="BJ98">
        <v>1.2916631E-2</v>
      </c>
      <c r="BK98">
        <v>5.3748860000000002E-4</v>
      </c>
      <c r="BL98">
        <v>699.94647999999995</v>
      </c>
      <c r="BM98">
        <v>31.388382</v>
      </c>
      <c r="BN98">
        <v>94.441575999999998</v>
      </c>
      <c r="BO98">
        <v>2.3617157</v>
      </c>
      <c r="BP98">
        <v>4.2168649</v>
      </c>
      <c r="BQ98">
        <v>9.8276032999999999E-2</v>
      </c>
      <c r="BR98">
        <v>81.935378</v>
      </c>
      <c r="BS98">
        <v>3.8176291</v>
      </c>
      <c r="BT98">
        <v>5.9987091000000001</v>
      </c>
      <c r="BU98">
        <v>3.5018536</v>
      </c>
      <c r="BV98">
        <v>0.53930168000000001</v>
      </c>
      <c r="BW98">
        <v>4.0411552999999998</v>
      </c>
      <c r="BX98">
        <v>1.9575537999999999</v>
      </c>
      <c r="BY98">
        <v>4.1575309999999997E-2</v>
      </c>
      <c r="BZ98">
        <v>1.3881989000000001E-3</v>
      </c>
      <c r="CA98">
        <v>0</v>
      </c>
      <c r="CB98">
        <v>0</v>
      </c>
      <c r="CC98">
        <v>116.80255</v>
      </c>
      <c r="CD98">
        <v>1150.0931</v>
      </c>
      <c r="CE98">
        <v>0.99692199000000004</v>
      </c>
      <c r="CF98">
        <v>1.0065436999999999</v>
      </c>
      <c r="CG98">
        <v>0.99837262999999998</v>
      </c>
      <c r="CH98">
        <v>0.99517878999999998</v>
      </c>
      <c r="CI98">
        <v>1.7662728999999999</v>
      </c>
      <c r="CJ98">
        <v>4.0250544999999999E-2</v>
      </c>
      <c r="CK98">
        <v>1.2060926E-3</v>
      </c>
      <c r="CL98">
        <v>0.28848843000000002</v>
      </c>
      <c r="CM98">
        <v>1.1549188000000001E-3</v>
      </c>
      <c r="CN98">
        <v>1.6601769E-4</v>
      </c>
      <c r="CO98">
        <v>99.384929</v>
      </c>
      <c r="CP98">
        <v>1.077389E-2</v>
      </c>
      <c r="CQ98">
        <v>6.0796367</v>
      </c>
      <c r="CR98">
        <v>4.1451357000000001E-2</v>
      </c>
      <c r="CS98">
        <v>1.3779413E-3</v>
      </c>
      <c r="CT98">
        <v>1969.8905999999999</v>
      </c>
      <c r="CU98">
        <v>8307.7239000000009</v>
      </c>
      <c r="CV98">
        <v>1.491344</v>
      </c>
      <c r="CW98">
        <v>-999</v>
      </c>
      <c r="CX98">
        <v>1776.7616</v>
      </c>
      <c r="CY98">
        <v>0</v>
      </c>
      <c r="CZ98">
        <v>0</v>
      </c>
      <c r="DA98">
        <v>0.29123255999999997</v>
      </c>
      <c r="DB98">
        <v>1.1659045999999999E-3</v>
      </c>
      <c r="DC98">
        <v>1.6759686999999999E-4</v>
      </c>
      <c r="DD98">
        <v>9.0841797000000002E-2</v>
      </c>
      <c r="DE98">
        <v>6.8350924999999998E-3</v>
      </c>
      <c r="DF98">
        <v>2.844228E-4</v>
      </c>
      <c r="DG98">
        <v>0</v>
      </c>
      <c r="DH98">
        <v>1.1034219E-2</v>
      </c>
      <c r="DI98" s="1">
        <v>1.4781551E-7</v>
      </c>
      <c r="DJ98">
        <v>4.9069810999999998E-2</v>
      </c>
      <c r="DK98">
        <v>7.2926673000000002E-4</v>
      </c>
      <c r="DL98" s="1">
        <v>3.0802537000000002E-6</v>
      </c>
      <c r="DM98">
        <v>4.4416996999999998E-4</v>
      </c>
      <c r="DN98">
        <v>3.3420110000000003E-5</v>
      </c>
      <c r="DO98" s="1">
        <v>1.3906821E-6</v>
      </c>
      <c r="DP98">
        <v>2.2476875000000001</v>
      </c>
      <c r="DQ98">
        <v>0.10152762999999999</v>
      </c>
      <c r="DR98">
        <v>0.30633638000000002</v>
      </c>
      <c r="DS98">
        <v>7.6391128999999999E-3</v>
      </c>
      <c r="DT98">
        <v>1.3665412E-2</v>
      </c>
      <c r="DU98">
        <v>3.1787980000000003E-4</v>
      </c>
      <c r="DV98">
        <v>0.26588088999999998</v>
      </c>
      <c r="DW98">
        <v>1.2357494E-2</v>
      </c>
      <c r="DX98">
        <v>2.5571605000000001E-2</v>
      </c>
      <c r="DY98">
        <v>6.6511178000000005E-4</v>
      </c>
      <c r="DZ98">
        <v>365</v>
      </c>
      <c r="EA98">
        <v>30.714919999999999</v>
      </c>
      <c r="EB98">
        <v>6.0822947000000003</v>
      </c>
      <c r="EC98">
        <v>1.4393353</v>
      </c>
      <c r="ED98">
        <v>-999</v>
      </c>
      <c r="EE98">
        <v>-999</v>
      </c>
      <c r="EF98">
        <v>-999</v>
      </c>
      <c r="EG98">
        <v>117.06161</v>
      </c>
      <c r="EH98">
        <v>1159.8887999999999</v>
      </c>
      <c r="EI98">
        <v>-0.39166126000000001</v>
      </c>
      <c r="EJ98">
        <v>2.3492150999999999</v>
      </c>
      <c r="EK98">
        <v>6.3903704000000001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10262.522000000001</v>
      </c>
      <c r="L99">
        <v>87.694106000000005</v>
      </c>
      <c r="M99">
        <v>8.8592793000000007</v>
      </c>
      <c r="N99">
        <v>9.8049500999999997E-2</v>
      </c>
      <c r="O99">
        <v>0.19894227</v>
      </c>
      <c r="P99">
        <v>0.70300821999999996</v>
      </c>
      <c r="Q99">
        <v>559.31964000000005</v>
      </c>
      <c r="R99">
        <v>2.2391497</v>
      </c>
      <c r="S99">
        <v>0.3218741</v>
      </c>
      <c r="T99">
        <v>5.6166526000000001</v>
      </c>
      <c r="U99">
        <v>4.1355398000000002E-2</v>
      </c>
      <c r="V99">
        <v>1.3687557E-3</v>
      </c>
      <c r="W99">
        <v>5.5699946999999996</v>
      </c>
      <c r="X99">
        <v>4.1418200000000002E-2</v>
      </c>
      <c r="Y99">
        <v>1.3763823999999999E-3</v>
      </c>
      <c r="Z99">
        <v>14.993207999999999</v>
      </c>
      <c r="AA99">
        <v>0.49925939000000003</v>
      </c>
      <c r="AB99">
        <v>1993.902</v>
      </c>
      <c r="AC99">
        <v>1260.5187000000001</v>
      </c>
      <c r="AD99">
        <v>1056.5478000000001</v>
      </c>
      <c r="AE99">
        <v>203.97085000000001</v>
      </c>
      <c r="AF99">
        <v>734.89283999999998</v>
      </c>
      <c r="AG99">
        <v>643.79726000000005</v>
      </c>
      <c r="AH99">
        <v>14.676665</v>
      </c>
      <c r="AI99">
        <v>0.44060187000000001</v>
      </c>
      <c r="AJ99">
        <v>104.67847999999999</v>
      </c>
      <c r="AK99">
        <v>0.41906412999999998</v>
      </c>
      <c r="AL99">
        <v>6.023978E-2</v>
      </c>
      <c r="AM99">
        <v>106.14863</v>
      </c>
      <c r="AN99">
        <v>0.42494965000000001</v>
      </c>
      <c r="AO99">
        <v>6.1085814000000002E-2</v>
      </c>
      <c r="AP99">
        <v>3.9955118999999999</v>
      </c>
      <c r="AQ99">
        <v>0.5</v>
      </c>
      <c r="AR99">
        <v>8.6314620000000009</v>
      </c>
      <c r="AS99">
        <v>0.69959755000000001</v>
      </c>
      <c r="AT99">
        <v>2014.4762000000001</v>
      </c>
      <c r="AU99">
        <v>133.9222</v>
      </c>
      <c r="AV99">
        <v>3.8991549000000001</v>
      </c>
      <c r="AW99">
        <v>4549.5726000000004</v>
      </c>
      <c r="AX99">
        <v>342.31763999999998</v>
      </c>
      <c r="AY99">
        <v>14.244567999999999</v>
      </c>
      <c r="AZ99">
        <v>33.366379000000002</v>
      </c>
      <c r="BA99">
        <v>2.5105436000000001</v>
      </c>
      <c r="BB99">
        <v>0.10446908000000001</v>
      </c>
      <c r="BC99">
        <v>0</v>
      </c>
      <c r="BD99">
        <v>4.0721283000000001</v>
      </c>
      <c r="BE99">
        <v>5.6297230999999998E-5</v>
      </c>
      <c r="BF99">
        <v>19.087026999999999</v>
      </c>
      <c r="BG99">
        <v>0.28215293000000002</v>
      </c>
      <c r="BH99">
        <v>1.1928965999999999E-3</v>
      </c>
      <c r="BI99">
        <v>0.17175862</v>
      </c>
      <c r="BJ99">
        <v>1.2923413E-2</v>
      </c>
      <c r="BK99">
        <v>5.3777081000000004E-4</v>
      </c>
      <c r="BL99">
        <v>699.31025999999997</v>
      </c>
      <c r="BM99">
        <v>31.401577</v>
      </c>
      <c r="BN99">
        <v>94.277792000000005</v>
      </c>
      <c r="BO99">
        <v>2.3627085000000001</v>
      </c>
      <c r="BP99">
        <v>4.2142051</v>
      </c>
      <c r="BQ99">
        <v>9.8317346E-2</v>
      </c>
      <c r="BR99">
        <v>81.794790000000006</v>
      </c>
      <c r="BS99">
        <v>3.8151768000000001</v>
      </c>
      <c r="BT99">
        <v>5.9974546999999996</v>
      </c>
      <c r="BU99">
        <v>3.4980235</v>
      </c>
      <c r="BV99">
        <v>0.53985799999999995</v>
      </c>
      <c r="BW99">
        <v>4.0378815000000001</v>
      </c>
      <c r="BX99">
        <v>1.9595731000000001</v>
      </c>
      <c r="BY99">
        <v>4.1563059999999999E-2</v>
      </c>
      <c r="BZ99">
        <v>1.3878133E-3</v>
      </c>
      <c r="CA99">
        <v>0</v>
      </c>
      <c r="CB99">
        <v>0</v>
      </c>
      <c r="CC99">
        <v>116.73632000000001</v>
      </c>
      <c r="CD99">
        <v>1149.6806999999999</v>
      </c>
      <c r="CE99">
        <v>0.99723021000000001</v>
      </c>
      <c r="CF99">
        <v>1.0068484</v>
      </c>
      <c r="CG99">
        <v>0.99875921000000001</v>
      </c>
      <c r="CH99">
        <v>0.99546438000000004</v>
      </c>
      <c r="CI99">
        <v>1.7655609999999999</v>
      </c>
      <c r="CJ99">
        <v>4.0217637000000001E-2</v>
      </c>
      <c r="CK99">
        <v>1.2062188000000001E-3</v>
      </c>
      <c r="CL99">
        <v>0.28799186999999998</v>
      </c>
      <c r="CM99">
        <v>1.1529310000000001E-3</v>
      </c>
      <c r="CN99">
        <v>1.6573192999999999E-4</v>
      </c>
      <c r="CO99">
        <v>99.554772</v>
      </c>
      <c r="CP99">
        <v>1.0789709E-2</v>
      </c>
      <c r="CQ99">
        <v>6.0761786000000004</v>
      </c>
      <c r="CR99">
        <v>4.1421931000000002E-2</v>
      </c>
      <c r="CS99">
        <v>1.3771389000000001E-3</v>
      </c>
      <c r="CT99">
        <v>1969.0977</v>
      </c>
      <c r="CU99">
        <v>8293.4243999999999</v>
      </c>
      <c r="CV99">
        <v>1.4908806999999999</v>
      </c>
      <c r="CW99">
        <v>-999</v>
      </c>
      <c r="CX99">
        <v>1776.0287000000001</v>
      </c>
      <c r="CY99">
        <v>0</v>
      </c>
      <c r="CZ99">
        <v>0</v>
      </c>
      <c r="DA99">
        <v>0.29046907999999999</v>
      </c>
      <c r="DB99">
        <v>1.1628481E-3</v>
      </c>
      <c r="DC99">
        <v>1.6715750000000001E-4</v>
      </c>
      <c r="DD99">
        <v>9.0759900000000004E-2</v>
      </c>
      <c r="DE99">
        <v>6.8289303999999997E-3</v>
      </c>
      <c r="DF99">
        <v>2.8416637999999998E-4</v>
      </c>
      <c r="DG99">
        <v>0</v>
      </c>
      <c r="DH99">
        <v>1.0999716999999999E-2</v>
      </c>
      <c r="DI99" s="1">
        <v>1.4790636000000001E-7</v>
      </c>
      <c r="DJ99">
        <v>4.9032353000000001E-2</v>
      </c>
      <c r="DK99">
        <v>7.2842073000000003E-4</v>
      </c>
      <c r="DL99" s="1">
        <v>3.0783092000000002E-6</v>
      </c>
      <c r="DM99">
        <v>4.4440655000000003E-4</v>
      </c>
      <c r="DN99">
        <v>3.3437910999999997E-5</v>
      </c>
      <c r="DO99" s="1">
        <v>1.3914229E-6</v>
      </c>
      <c r="DP99">
        <v>2.2457064999999998</v>
      </c>
      <c r="DQ99">
        <v>0.10156970999999999</v>
      </c>
      <c r="DR99">
        <v>0.30582341000000002</v>
      </c>
      <c r="DS99">
        <v>7.6422792999999998E-3</v>
      </c>
      <c r="DT99">
        <v>1.3656978E-2</v>
      </c>
      <c r="DU99">
        <v>3.1801155999999997E-4</v>
      </c>
      <c r="DV99">
        <v>0.26544446999999999</v>
      </c>
      <c r="DW99">
        <v>1.2349687999999999E-2</v>
      </c>
      <c r="DX99">
        <v>2.5488123000000001E-2</v>
      </c>
      <c r="DY99">
        <v>6.6542852000000001E-4</v>
      </c>
      <c r="DZ99">
        <v>365</v>
      </c>
      <c r="EA99">
        <v>30.715264000000001</v>
      </c>
      <c r="EB99">
        <v>6.0824176999999997</v>
      </c>
      <c r="EC99">
        <v>1.4395344000000001</v>
      </c>
      <c r="ED99">
        <v>-999</v>
      </c>
      <c r="EE99">
        <v>-999</v>
      </c>
      <c r="EF99">
        <v>-999</v>
      </c>
      <c r="EG99">
        <v>117.02636</v>
      </c>
      <c r="EH99">
        <v>1158.3924</v>
      </c>
      <c r="EI99">
        <v>-0.38770304999999999</v>
      </c>
      <c r="EJ99">
        <v>2.3472762</v>
      </c>
      <c r="EK99">
        <v>6.3851576999999997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10248.406000000001</v>
      </c>
      <c r="L100">
        <v>87.599633999999995</v>
      </c>
      <c r="M100">
        <v>8.8576221000000004</v>
      </c>
      <c r="N100">
        <v>9.8058664000000004E-2</v>
      </c>
      <c r="O100">
        <v>0.19912425</v>
      </c>
      <c r="P100">
        <v>0.70281707999999998</v>
      </c>
      <c r="Q100">
        <v>557.94380999999998</v>
      </c>
      <c r="R100">
        <v>2.2336418</v>
      </c>
      <c r="S100">
        <v>0.32108234000000002</v>
      </c>
      <c r="T100">
        <v>5.6154143000000003</v>
      </c>
      <c r="U100">
        <v>4.1343185999999997E-2</v>
      </c>
      <c r="V100">
        <v>1.3683793E-3</v>
      </c>
      <c r="W100">
        <v>5.5668493000000003</v>
      </c>
      <c r="X100">
        <v>4.1387634999999999E-2</v>
      </c>
      <c r="Y100">
        <v>1.3755601999999999E-3</v>
      </c>
      <c r="Z100">
        <v>14.989018</v>
      </c>
      <c r="AA100">
        <v>0.49912423</v>
      </c>
      <c r="AB100">
        <v>1993.5</v>
      </c>
      <c r="AC100">
        <v>1259.5687</v>
      </c>
      <c r="AD100">
        <v>1055.4541999999999</v>
      </c>
      <c r="AE100">
        <v>204.11453</v>
      </c>
      <c r="AF100">
        <v>735.43508999999995</v>
      </c>
      <c r="AG100">
        <v>643.54395999999997</v>
      </c>
      <c r="AH100">
        <v>14.665127999999999</v>
      </c>
      <c r="AI100">
        <v>0.44064251999999998</v>
      </c>
      <c r="AJ100">
        <v>104.50317</v>
      </c>
      <c r="AK100">
        <v>0.41836231000000002</v>
      </c>
      <c r="AL100">
        <v>6.0138894999999998E-2</v>
      </c>
      <c r="AM100">
        <v>105.879</v>
      </c>
      <c r="AN100">
        <v>0.42387021000000003</v>
      </c>
      <c r="AO100">
        <v>6.0930646999999998E-2</v>
      </c>
      <c r="AP100">
        <v>4.0012489999999996</v>
      </c>
      <c r="AQ100">
        <v>0.5</v>
      </c>
      <c r="AR100">
        <v>8.6090461999999999</v>
      </c>
      <c r="AS100">
        <v>0.69989961999999994</v>
      </c>
      <c r="AT100">
        <v>2012.7750000000001</v>
      </c>
      <c r="AU100">
        <v>133.75953999999999</v>
      </c>
      <c r="AV100">
        <v>3.8963325000000002</v>
      </c>
      <c r="AW100">
        <v>4551.3235999999997</v>
      </c>
      <c r="AX100">
        <v>342.44938999999999</v>
      </c>
      <c r="AY100">
        <v>14.250050999999999</v>
      </c>
      <c r="AZ100">
        <v>33.337260999999998</v>
      </c>
      <c r="BA100">
        <v>2.5083527000000001</v>
      </c>
      <c r="BB100">
        <v>0.10437791</v>
      </c>
      <c r="BC100">
        <v>0</v>
      </c>
      <c r="BD100">
        <v>4.0598215</v>
      </c>
      <c r="BE100">
        <v>5.6329872000000001E-5</v>
      </c>
      <c r="BF100">
        <v>19.072531999999999</v>
      </c>
      <c r="BG100">
        <v>0.28182961000000001</v>
      </c>
      <c r="BH100">
        <v>1.1921429999999999E-3</v>
      </c>
      <c r="BI100">
        <v>0.17184526</v>
      </c>
      <c r="BJ100">
        <v>1.2929932E-2</v>
      </c>
      <c r="BK100">
        <v>5.3804209000000004E-4</v>
      </c>
      <c r="BL100">
        <v>698.71442999999999</v>
      </c>
      <c r="BM100">
        <v>31.414415999999999</v>
      </c>
      <c r="BN100">
        <v>94.124818000000005</v>
      </c>
      <c r="BO100">
        <v>2.3636745000000001</v>
      </c>
      <c r="BP100">
        <v>4.2116873999999997</v>
      </c>
      <c r="BQ100">
        <v>9.8357545000000005E-2</v>
      </c>
      <c r="BR100">
        <v>81.663337999999996</v>
      </c>
      <c r="BS100">
        <v>3.8128617999999999</v>
      </c>
      <c r="BT100">
        <v>5.996308</v>
      </c>
      <c r="BU100">
        <v>3.4944953000000001</v>
      </c>
      <c r="BV100">
        <v>0.54037239000000004</v>
      </c>
      <c r="BW100">
        <v>4.0348677000000004</v>
      </c>
      <c r="BX100">
        <v>1.9614403</v>
      </c>
      <c r="BY100">
        <v>4.1551884999999997E-2</v>
      </c>
      <c r="BZ100">
        <v>1.3874347999999999E-3</v>
      </c>
      <c r="CA100">
        <v>0</v>
      </c>
      <c r="CB100">
        <v>0</v>
      </c>
      <c r="CC100">
        <v>116.67431999999999</v>
      </c>
      <c r="CD100">
        <v>1149.2945</v>
      </c>
      <c r="CE100">
        <v>0.99751540999999999</v>
      </c>
      <c r="CF100">
        <v>1.0071321</v>
      </c>
      <c r="CG100">
        <v>0.99912122000000003</v>
      </c>
      <c r="CH100">
        <v>0.99572709999999998</v>
      </c>
      <c r="CI100">
        <v>1.7648938000000001</v>
      </c>
      <c r="CJ100">
        <v>4.0187490999999999E-2</v>
      </c>
      <c r="CK100">
        <v>1.2063130999999999E-3</v>
      </c>
      <c r="CL100">
        <v>0.28752749999999999</v>
      </c>
      <c r="CM100">
        <v>1.1510718999999999E-3</v>
      </c>
      <c r="CN100">
        <v>1.6546470000000001E-4</v>
      </c>
      <c r="CO100">
        <v>99.713206</v>
      </c>
      <c r="CP100">
        <v>1.0804423E-2</v>
      </c>
      <c r="CQ100">
        <v>6.0729857999999997</v>
      </c>
      <c r="CR100">
        <v>4.1394701999999998E-2</v>
      </c>
      <c r="CS100">
        <v>1.3763778999999999E-3</v>
      </c>
      <c r="CT100">
        <v>1968.3545999999999</v>
      </c>
      <c r="CU100">
        <v>8280.0516000000007</v>
      </c>
      <c r="CV100">
        <v>1.4904573000000001</v>
      </c>
      <c r="CW100">
        <v>-999</v>
      </c>
      <c r="CX100">
        <v>1775.3404</v>
      </c>
      <c r="CY100">
        <v>0</v>
      </c>
      <c r="CZ100">
        <v>0</v>
      </c>
      <c r="DA100">
        <v>0.28975457999999998</v>
      </c>
      <c r="DB100">
        <v>1.1599876999999999E-3</v>
      </c>
      <c r="DC100">
        <v>1.6674632E-4</v>
      </c>
      <c r="DD100">
        <v>9.0683252000000006E-2</v>
      </c>
      <c r="DE100">
        <v>6.8231632999999998E-3</v>
      </c>
      <c r="DF100">
        <v>2.8392640000000002E-4</v>
      </c>
      <c r="DG100">
        <v>0</v>
      </c>
      <c r="DH100">
        <v>1.0967615999999999E-2</v>
      </c>
      <c r="DI100" s="1">
        <v>1.4798961000000001E-7</v>
      </c>
      <c r="DJ100">
        <v>4.8997138000000003E-2</v>
      </c>
      <c r="DK100">
        <v>7.2762792999999997E-4</v>
      </c>
      <c r="DL100" s="1">
        <v>3.0764697999999998E-6</v>
      </c>
      <c r="DM100">
        <v>4.4463378999999998E-4</v>
      </c>
      <c r="DN100">
        <v>3.3455007999999999E-5</v>
      </c>
      <c r="DO100" s="1">
        <v>1.3921343000000001E-6</v>
      </c>
      <c r="DP100">
        <v>2.2438514000000001</v>
      </c>
      <c r="DQ100">
        <v>0.10161067999999999</v>
      </c>
      <c r="DR100">
        <v>0.30534444999999999</v>
      </c>
      <c r="DS100">
        <v>7.6453618999999997E-3</v>
      </c>
      <c r="DT100">
        <v>1.3648992E-2</v>
      </c>
      <c r="DU100">
        <v>3.1813984E-4</v>
      </c>
      <c r="DV100">
        <v>0.26503654999999998</v>
      </c>
      <c r="DW100">
        <v>1.2342316000000001E-2</v>
      </c>
      <c r="DX100">
        <v>2.5410528000000002E-2</v>
      </c>
      <c r="DY100">
        <v>6.6571890999999998E-4</v>
      </c>
      <c r="DZ100">
        <v>365</v>
      </c>
      <c r="EA100">
        <v>30.715579000000002</v>
      </c>
      <c r="EB100">
        <v>6.0825301999999999</v>
      </c>
      <c r="EC100">
        <v>1.4397162999999999</v>
      </c>
      <c r="ED100">
        <v>-999</v>
      </c>
      <c r="EE100">
        <v>-999</v>
      </c>
      <c r="EF100">
        <v>-999</v>
      </c>
      <c r="EG100">
        <v>116.99142999999999</v>
      </c>
      <c r="EH100">
        <v>1157.0155</v>
      </c>
      <c r="EI100">
        <v>-0.38402181000000002</v>
      </c>
      <c r="EJ100">
        <v>2.3454621000000002</v>
      </c>
      <c r="EK100">
        <v>6.3803298000000002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10235.198</v>
      </c>
      <c r="L101">
        <v>87.512562000000003</v>
      </c>
      <c r="M101">
        <v>8.8558971</v>
      </c>
      <c r="N101">
        <v>9.8067847E-2</v>
      </c>
      <c r="O101">
        <v>0.19929615000000001</v>
      </c>
      <c r="P101">
        <v>0.70263600999999998</v>
      </c>
      <c r="Q101">
        <v>556.65633000000003</v>
      </c>
      <c r="R101">
        <v>2.2284875999999998</v>
      </c>
      <c r="S101">
        <v>0.32034142999999998</v>
      </c>
      <c r="T101">
        <v>5.6142833000000003</v>
      </c>
      <c r="U101">
        <v>4.1332054E-2</v>
      </c>
      <c r="V101">
        <v>1.3680095000000001E-3</v>
      </c>
      <c r="W101">
        <v>5.5639452</v>
      </c>
      <c r="X101">
        <v>4.1359351000000003E-2</v>
      </c>
      <c r="Y101">
        <v>1.3747805999999999E-3</v>
      </c>
      <c r="Z101">
        <v>14.985193000000001</v>
      </c>
      <c r="AA101">
        <v>0.49899146</v>
      </c>
      <c r="AB101">
        <v>1993.1319000000001</v>
      </c>
      <c r="AC101">
        <v>1258.6943000000001</v>
      </c>
      <c r="AD101">
        <v>1054.4467</v>
      </c>
      <c r="AE101">
        <v>204.24761000000001</v>
      </c>
      <c r="AF101">
        <v>735.93633999999997</v>
      </c>
      <c r="AG101">
        <v>643.30654000000004</v>
      </c>
      <c r="AH101">
        <v>14.654559000000001</v>
      </c>
      <c r="AI101">
        <v>0.44067191</v>
      </c>
      <c r="AJ101">
        <v>104.33919</v>
      </c>
      <c r="AK101">
        <v>0.41770583999999999</v>
      </c>
      <c r="AL101">
        <v>6.0044528E-2</v>
      </c>
      <c r="AM101">
        <v>105.62667</v>
      </c>
      <c r="AN101">
        <v>0.42286006999999998</v>
      </c>
      <c r="AO101">
        <v>6.0785440000000003E-2</v>
      </c>
      <c r="AP101">
        <v>4.0065822999999998</v>
      </c>
      <c r="AQ101">
        <v>0.5</v>
      </c>
      <c r="AR101">
        <v>8.5882167999999997</v>
      </c>
      <c r="AS101">
        <v>0.70017560999999995</v>
      </c>
      <c r="AT101">
        <v>2011.1828</v>
      </c>
      <c r="AU101">
        <v>133.60759999999999</v>
      </c>
      <c r="AV101">
        <v>3.8936782000000001</v>
      </c>
      <c r="AW101">
        <v>4553.0348000000004</v>
      </c>
      <c r="AX101">
        <v>342.57814000000002</v>
      </c>
      <c r="AY101">
        <v>14.255407999999999</v>
      </c>
      <c r="AZ101">
        <v>33.310009000000001</v>
      </c>
      <c r="BA101">
        <v>2.5063021999999999</v>
      </c>
      <c r="BB101">
        <v>0.10429259</v>
      </c>
      <c r="BC101">
        <v>0</v>
      </c>
      <c r="BD101">
        <v>4.0483789999999997</v>
      </c>
      <c r="BE101">
        <v>5.6359768999999997E-5</v>
      </c>
      <c r="BF101">
        <v>19.058917999999998</v>
      </c>
      <c r="BG101">
        <v>0.28152688999999997</v>
      </c>
      <c r="BH101">
        <v>1.1914308999999999E-3</v>
      </c>
      <c r="BI101">
        <v>0.17192871000000001</v>
      </c>
      <c r="BJ101">
        <v>1.2936211E-2</v>
      </c>
      <c r="BK101">
        <v>5.3830337E-4</v>
      </c>
      <c r="BL101">
        <v>698.15648999999996</v>
      </c>
      <c r="BM101">
        <v>31.426922000000001</v>
      </c>
      <c r="BN101">
        <v>93.982037000000005</v>
      </c>
      <c r="BO101">
        <v>2.3646155000000002</v>
      </c>
      <c r="BP101">
        <v>4.2093020000000001</v>
      </c>
      <c r="BQ101">
        <v>9.8396699000000004E-2</v>
      </c>
      <c r="BR101">
        <v>81.540512000000007</v>
      </c>
      <c r="BS101">
        <v>3.8106743999999999</v>
      </c>
      <c r="BT101">
        <v>5.9952569000000002</v>
      </c>
      <c r="BU101">
        <v>3.4912445000000001</v>
      </c>
      <c r="BV101">
        <v>0.54084752000000003</v>
      </c>
      <c r="BW101">
        <v>4.0320919999999996</v>
      </c>
      <c r="BX101">
        <v>1.9631649</v>
      </c>
      <c r="BY101">
        <v>4.1541678999999998E-2</v>
      </c>
      <c r="BZ101">
        <v>1.3870632999999999E-3</v>
      </c>
      <c r="CA101">
        <v>0</v>
      </c>
      <c r="CB101">
        <v>0</v>
      </c>
      <c r="CC101">
        <v>116.61624999999999</v>
      </c>
      <c r="CD101">
        <v>1148.9327000000001</v>
      </c>
      <c r="CE101">
        <v>0.99777925000000001</v>
      </c>
      <c r="CF101">
        <v>1.0073962000000001</v>
      </c>
      <c r="CG101">
        <v>0.99945998000000003</v>
      </c>
      <c r="CH101">
        <v>0.99596876000000001</v>
      </c>
      <c r="CI101">
        <v>1.7642682000000001</v>
      </c>
      <c r="CJ101">
        <v>4.0159876999999997E-2</v>
      </c>
      <c r="CK101">
        <v>1.2063778000000001E-3</v>
      </c>
      <c r="CL101">
        <v>0.28709304000000002</v>
      </c>
      <c r="CM101">
        <v>1.1493326000000001E-3</v>
      </c>
      <c r="CN101">
        <v>1.6521466999999999E-4</v>
      </c>
      <c r="CO101">
        <v>99.860856999999996</v>
      </c>
      <c r="CP101">
        <v>1.0818092E-2</v>
      </c>
      <c r="CQ101">
        <v>6.0700352999999998</v>
      </c>
      <c r="CR101">
        <v>4.1369499999999997E-2</v>
      </c>
      <c r="CS101">
        <v>1.3756553E-3</v>
      </c>
      <c r="CT101">
        <v>1967.6578999999999</v>
      </c>
      <c r="CU101">
        <v>8267.5401000000002</v>
      </c>
      <c r="CV101">
        <v>1.4900693</v>
      </c>
      <c r="CW101">
        <v>-999</v>
      </c>
      <c r="CX101">
        <v>1774.6939</v>
      </c>
      <c r="CY101">
        <v>0</v>
      </c>
      <c r="CZ101">
        <v>0</v>
      </c>
      <c r="DA101">
        <v>0.28908594999999998</v>
      </c>
      <c r="DB101">
        <v>1.1573110000000001E-3</v>
      </c>
      <c r="DC101">
        <v>1.6636155000000001E-4</v>
      </c>
      <c r="DD101">
        <v>9.0611516000000003E-2</v>
      </c>
      <c r="DE101">
        <v>6.8177658000000002E-3</v>
      </c>
      <c r="DF101">
        <v>2.8370179000000001E-4</v>
      </c>
      <c r="DG101">
        <v>0</v>
      </c>
      <c r="DH101">
        <v>1.0937789E-2</v>
      </c>
      <c r="DI101" s="1">
        <v>1.4806574000000001E-7</v>
      </c>
      <c r="DJ101">
        <v>4.8964050000000002E-2</v>
      </c>
      <c r="DK101">
        <v>7.2688563999999997E-4</v>
      </c>
      <c r="DL101" s="1">
        <v>3.0747301999999998E-6</v>
      </c>
      <c r="DM101">
        <v>4.4485249000000002E-4</v>
      </c>
      <c r="DN101">
        <v>3.3471464000000001E-5</v>
      </c>
      <c r="DO101" s="1">
        <v>1.3928191000000001E-6</v>
      </c>
      <c r="DP101">
        <v>2.2421144000000002</v>
      </c>
      <c r="DQ101">
        <v>0.10165061</v>
      </c>
      <c r="DR101">
        <v>0.30489751999999998</v>
      </c>
      <c r="DS101">
        <v>7.6483658999999997E-3</v>
      </c>
      <c r="DT101">
        <v>1.3641425E-2</v>
      </c>
      <c r="DU101">
        <v>3.1826484000000002E-4</v>
      </c>
      <c r="DV101">
        <v>0.26465550999999998</v>
      </c>
      <c r="DW101">
        <v>1.2335347999999999E-2</v>
      </c>
      <c r="DX101">
        <v>2.5338487E-2</v>
      </c>
      <c r="DY101">
        <v>6.6598422999999995E-4</v>
      </c>
      <c r="DZ101">
        <v>365</v>
      </c>
      <c r="EA101">
        <v>30.715866999999999</v>
      </c>
      <c r="EB101">
        <v>6.0826332000000001</v>
      </c>
      <c r="EC101">
        <v>1.4398831000000001</v>
      </c>
      <c r="ED101">
        <v>-999</v>
      </c>
      <c r="EE101">
        <v>-999</v>
      </c>
      <c r="EF101">
        <v>-999</v>
      </c>
      <c r="EG101">
        <v>116.9569</v>
      </c>
      <c r="EH101">
        <v>1155.7493999999999</v>
      </c>
      <c r="EI101">
        <v>-0.3806001</v>
      </c>
      <c r="EJ101">
        <v>2.3437649999999999</v>
      </c>
      <c r="EK101">
        <v>6.3758569999999999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10222.833000000001</v>
      </c>
      <c r="L102">
        <v>87.432289999999995</v>
      </c>
      <c r="M102">
        <v>8.8541111000000008</v>
      </c>
      <c r="N102">
        <v>9.8076933000000005E-2</v>
      </c>
      <c r="O102">
        <v>0.19945816999999999</v>
      </c>
      <c r="P102">
        <v>0.70246489999999995</v>
      </c>
      <c r="Q102">
        <v>555.45151999999996</v>
      </c>
      <c r="R102">
        <v>2.2236642999999998</v>
      </c>
      <c r="S102">
        <v>0.31964809</v>
      </c>
      <c r="T102">
        <v>5.6132476000000002</v>
      </c>
      <c r="U102">
        <v>4.1321894999999997E-2</v>
      </c>
      <c r="V102">
        <v>1.3676463E-3</v>
      </c>
      <c r="W102">
        <v>5.5612608999999997</v>
      </c>
      <c r="X102">
        <v>4.1333174E-2</v>
      </c>
      <c r="Y102">
        <v>1.3740407E-3</v>
      </c>
      <c r="Z102">
        <v>14.981697</v>
      </c>
      <c r="AA102">
        <v>0.49886109000000001</v>
      </c>
      <c r="AB102">
        <v>1992.7937999999999</v>
      </c>
      <c r="AC102">
        <v>1257.8888999999999</v>
      </c>
      <c r="AD102">
        <v>1053.5183999999999</v>
      </c>
      <c r="AE102">
        <v>204.37047000000001</v>
      </c>
      <c r="AF102">
        <v>736.39910999999995</v>
      </c>
      <c r="AG102">
        <v>643.08390999999995</v>
      </c>
      <c r="AH102">
        <v>14.644878</v>
      </c>
      <c r="AI102">
        <v>0.44069090999999999</v>
      </c>
      <c r="AJ102">
        <v>104.18574</v>
      </c>
      <c r="AK102">
        <v>0.41709151</v>
      </c>
      <c r="AL102">
        <v>5.9956218999999998E-2</v>
      </c>
      <c r="AM102">
        <v>105.39055</v>
      </c>
      <c r="AN102">
        <v>0.42191478999999998</v>
      </c>
      <c r="AO102">
        <v>6.0649557999999999E-2</v>
      </c>
      <c r="AP102">
        <v>4.0115344000000004</v>
      </c>
      <c r="AQ102">
        <v>0.5</v>
      </c>
      <c r="AR102">
        <v>8.5688841999999994</v>
      </c>
      <c r="AS102">
        <v>0.70042684</v>
      </c>
      <c r="AT102">
        <v>2009.6925000000001</v>
      </c>
      <c r="AU102">
        <v>133.46574000000001</v>
      </c>
      <c r="AV102">
        <v>3.8911809000000002</v>
      </c>
      <c r="AW102">
        <v>4554.7082</v>
      </c>
      <c r="AX102">
        <v>342.70405</v>
      </c>
      <c r="AY102">
        <v>14.260647000000001</v>
      </c>
      <c r="AZ102">
        <v>33.284503000000001</v>
      </c>
      <c r="BA102">
        <v>2.5043831000000001</v>
      </c>
      <c r="BB102">
        <v>0.10421273</v>
      </c>
      <c r="BC102">
        <v>0</v>
      </c>
      <c r="BD102">
        <v>4.0377539000000002</v>
      </c>
      <c r="BE102">
        <v>5.638709E-5</v>
      </c>
      <c r="BF102">
        <v>19.046139</v>
      </c>
      <c r="BG102">
        <v>0.28124367</v>
      </c>
      <c r="BH102">
        <v>1.1907580999999999E-3</v>
      </c>
      <c r="BI102">
        <v>0.17200924000000001</v>
      </c>
      <c r="BJ102">
        <v>1.2942270000000001E-2</v>
      </c>
      <c r="BK102">
        <v>5.3855549000000002E-4</v>
      </c>
      <c r="BL102">
        <v>697.63406999999995</v>
      </c>
      <c r="BM102">
        <v>31.439114</v>
      </c>
      <c r="BN102">
        <v>93.848851999999994</v>
      </c>
      <c r="BO102">
        <v>2.3655328</v>
      </c>
      <c r="BP102">
        <v>4.2070401999999998</v>
      </c>
      <c r="BQ102">
        <v>9.8434873000000006E-2</v>
      </c>
      <c r="BR102">
        <v>81.425820999999999</v>
      </c>
      <c r="BS102">
        <v>3.8086058</v>
      </c>
      <c r="BT102">
        <v>5.9942903000000003</v>
      </c>
      <c r="BU102">
        <v>3.4882483</v>
      </c>
      <c r="BV102">
        <v>0.54128589999999999</v>
      </c>
      <c r="BW102">
        <v>4.0295341999999996</v>
      </c>
      <c r="BX102">
        <v>1.9647561</v>
      </c>
      <c r="BY102">
        <v>4.1532345999999998E-2</v>
      </c>
      <c r="BZ102">
        <v>1.3866989999999999E-3</v>
      </c>
      <c r="CA102">
        <v>0</v>
      </c>
      <c r="CB102">
        <v>0</v>
      </c>
      <c r="CC102">
        <v>116.56185000000001</v>
      </c>
      <c r="CD102">
        <v>1148.5935999999999</v>
      </c>
      <c r="CE102">
        <v>0.99802327000000002</v>
      </c>
      <c r="CF102">
        <v>1.0076419000000001</v>
      </c>
      <c r="CG102">
        <v>0.99977674000000005</v>
      </c>
      <c r="CH102">
        <v>0.99619100000000005</v>
      </c>
      <c r="CI102">
        <v>1.7636816</v>
      </c>
      <c r="CJ102">
        <v>4.0134583000000001E-2</v>
      </c>
      <c r="CK102">
        <v>1.2064153000000001E-3</v>
      </c>
      <c r="CL102">
        <v>0.28668635999999997</v>
      </c>
      <c r="CM102">
        <v>1.1477045E-3</v>
      </c>
      <c r="CN102">
        <v>1.6498064E-4</v>
      </c>
      <c r="CO102">
        <v>99.998335999999995</v>
      </c>
      <c r="CP102">
        <v>1.0830775000000001E-2</v>
      </c>
      <c r="CQ102">
        <v>6.0673054000000004</v>
      </c>
      <c r="CR102">
        <v>4.1346165999999997E-2</v>
      </c>
      <c r="CS102">
        <v>1.3749687000000001E-3</v>
      </c>
      <c r="CT102">
        <v>1967.0045</v>
      </c>
      <c r="CU102">
        <v>8255.8287999999993</v>
      </c>
      <c r="CV102">
        <v>1.4897125</v>
      </c>
      <c r="CW102">
        <v>-999</v>
      </c>
      <c r="CX102">
        <v>1774.0867000000001</v>
      </c>
      <c r="CY102">
        <v>0</v>
      </c>
      <c r="CZ102">
        <v>0</v>
      </c>
      <c r="DA102">
        <v>0.28846026000000002</v>
      </c>
      <c r="DB102">
        <v>1.1548061E-3</v>
      </c>
      <c r="DC102">
        <v>1.6600147999999999E-4</v>
      </c>
      <c r="DD102">
        <v>9.0544374999999996E-2</v>
      </c>
      <c r="DE102">
        <v>6.8127140000000001E-3</v>
      </c>
      <c r="DF102">
        <v>2.8349157999999999E-4</v>
      </c>
      <c r="DG102">
        <v>0</v>
      </c>
      <c r="DH102">
        <v>1.0910111E-2</v>
      </c>
      <c r="DI102" s="1">
        <v>1.4813522E-7</v>
      </c>
      <c r="DJ102">
        <v>4.8932982E-2</v>
      </c>
      <c r="DK102">
        <v>7.2619119000000005E-4</v>
      </c>
      <c r="DL102" s="1">
        <v>3.0730855000000002E-6</v>
      </c>
      <c r="DM102">
        <v>4.4506340000000002E-4</v>
      </c>
      <c r="DN102">
        <v>3.3487332999999997E-5</v>
      </c>
      <c r="DO102" s="1">
        <v>1.3934793999999999E-6</v>
      </c>
      <c r="DP102">
        <v>2.240488</v>
      </c>
      <c r="DQ102">
        <v>0.10168955</v>
      </c>
      <c r="DR102">
        <v>0.30448074000000003</v>
      </c>
      <c r="DS102">
        <v>7.6512960999999997E-3</v>
      </c>
      <c r="DT102">
        <v>1.3634245999999999E-2</v>
      </c>
      <c r="DU102">
        <v>3.1838677E-4</v>
      </c>
      <c r="DV102">
        <v>0.26429978999999998</v>
      </c>
      <c r="DW102">
        <v>1.2328756999999999E-2</v>
      </c>
      <c r="DX102">
        <v>2.5271676999999999E-2</v>
      </c>
      <c r="DY102">
        <v>6.6622575000000004E-4</v>
      </c>
      <c r="DZ102">
        <v>365</v>
      </c>
      <c r="EA102">
        <v>30.716132000000002</v>
      </c>
      <c r="EB102">
        <v>6.0827280000000004</v>
      </c>
      <c r="EC102">
        <v>1.4400364999999999</v>
      </c>
      <c r="ED102">
        <v>-999</v>
      </c>
      <c r="EE102">
        <v>-999</v>
      </c>
      <c r="EF102">
        <v>-999</v>
      </c>
      <c r="EG102">
        <v>116.92286</v>
      </c>
      <c r="EH102">
        <v>1154.5861</v>
      </c>
      <c r="EI102">
        <v>-0.37742136999999998</v>
      </c>
      <c r="EJ102">
        <v>2.3421775</v>
      </c>
      <c r="EK102">
        <v>6.3717116999999996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10211.252</v>
      </c>
      <c r="L103">
        <v>87.358260999999999</v>
      </c>
      <c r="M103">
        <v>8.8522703000000007</v>
      </c>
      <c r="N103">
        <v>9.8085825000000001E-2</v>
      </c>
      <c r="O103">
        <v>0.19961058000000001</v>
      </c>
      <c r="P103">
        <v>0.70230360000000003</v>
      </c>
      <c r="Q103">
        <v>554.32399999999996</v>
      </c>
      <c r="R103">
        <v>2.2191505</v>
      </c>
      <c r="S103">
        <v>0.31899923000000002</v>
      </c>
      <c r="T103">
        <v>5.6122962000000003</v>
      </c>
      <c r="U103">
        <v>4.1312612999999998E-2</v>
      </c>
      <c r="V103">
        <v>1.3672896E-3</v>
      </c>
      <c r="W103">
        <v>5.5587770000000001</v>
      </c>
      <c r="X103">
        <v>4.1308939000000003E-2</v>
      </c>
      <c r="Y103">
        <v>1.373338E-3</v>
      </c>
      <c r="Z103">
        <v>14.978496</v>
      </c>
      <c r="AA103">
        <v>0.49873310999999998</v>
      </c>
      <c r="AB103">
        <v>1992.4821999999999</v>
      </c>
      <c r="AC103">
        <v>1257.1463000000001</v>
      </c>
      <c r="AD103">
        <v>1052.6626000000001</v>
      </c>
      <c r="AE103">
        <v>204.48373000000001</v>
      </c>
      <c r="AF103">
        <v>736.82574</v>
      </c>
      <c r="AG103">
        <v>642.87508000000003</v>
      </c>
      <c r="AH103">
        <v>14.636009</v>
      </c>
      <c r="AI103">
        <v>0.44070034000000002</v>
      </c>
      <c r="AJ103">
        <v>104.04206000000001</v>
      </c>
      <c r="AK103">
        <v>0.41651632</v>
      </c>
      <c r="AL103">
        <v>5.9873536999999998E-2</v>
      </c>
      <c r="AM103">
        <v>105.16959</v>
      </c>
      <c r="AN103">
        <v>0.42103019000000003</v>
      </c>
      <c r="AO103">
        <v>6.0522396999999999E-2</v>
      </c>
      <c r="AP103">
        <v>4.0161274000000002</v>
      </c>
      <c r="AQ103">
        <v>0.5</v>
      </c>
      <c r="AR103">
        <v>8.5509614000000003</v>
      </c>
      <c r="AS103">
        <v>0.70065460999999996</v>
      </c>
      <c r="AT103">
        <v>2008.2974999999999</v>
      </c>
      <c r="AU103">
        <v>133.33331000000001</v>
      </c>
      <c r="AV103">
        <v>3.8888297999999999</v>
      </c>
      <c r="AW103">
        <v>4556.3456999999999</v>
      </c>
      <c r="AX103">
        <v>342.82726000000002</v>
      </c>
      <c r="AY103">
        <v>14.265774</v>
      </c>
      <c r="AZ103">
        <v>33.260629000000002</v>
      </c>
      <c r="BA103">
        <v>2.5025868</v>
      </c>
      <c r="BB103">
        <v>0.10413798</v>
      </c>
      <c r="BC103">
        <v>0</v>
      </c>
      <c r="BD103">
        <v>4.0279005999999997</v>
      </c>
      <c r="BE103">
        <v>5.6412000999999997E-5</v>
      </c>
      <c r="BF103">
        <v>19.034148999999999</v>
      </c>
      <c r="BG103">
        <v>0.28097888999999998</v>
      </c>
      <c r="BH103">
        <v>1.1901225E-3</v>
      </c>
      <c r="BI103">
        <v>0.17208708</v>
      </c>
      <c r="BJ103">
        <v>1.2948127E-2</v>
      </c>
      <c r="BK103">
        <v>5.3879921999999995E-4</v>
      </c>
      <c r="BL103">
        <v>697.14487999999994</v>
      </c>
      <c r="BM103">
        <v>31.451013</v>
      </c>
      <c r="BN103">
        <v>93.724688</v>
      </c>
      <c r="BO103">
        <v>2.3664280999999998</v>
      </c>
      <c r="BP103">
        <v>4.2048933000000002</v>
      </c>
      <c r="BQ103">
        <v>9.8472128000000006E-2</v>
      </c>
      <c r="BR103">
        <v>81.318788999999995</v>
      </c>
      <c r="BS103">
        <v>3.8066475999999998</v>
      </c>
      <c r="BT103">
        <v>5.9933981000000003</v>
      </c>
      <c r="BU103">
        <v>3.4854856000000001</v>
      </c>
      <c r="BV103">
        <v>0.54168989000000001</v>
      </c>
      <c r="BW103">
        <v>4.0271755000000002</v>
      </c>
      <c r="BX103">
        <v>1.9662225</v>
      </c>
      <c r="BY103">
        <v>4.15238E-2</v>
      </c>
      <c r="BZ103">
        <v>1.3863415999999999E-3</v>
      </c>
      <c r="CA103">
        <v>0</v>
      </c>
      <c r="CB103">
        <v>0</v>
      </c>
      <c r="CC103">
        <v>116.51085</v>
      </c>
      <c r="CD103">
        <v>1148.2755999999999</v>
      </c>
      <c r="CE103">
        <v>0.99824891000000004</v>
      </c>
      <c r="CF103">
        <v>1.0078704999999999</v>
      </c>
      <c r="CG103">
        <v>1.0000728000000001</v>
      </c>
      <c r="CH103">
        <v>0.99639538999999999</v>
      </c>
      <c r="CI103">
        <v>1.7631311000000001</v>
      </c>
      <c r="CJ103">
        <v>4.0111411999999999E-2</v>
      </c>
      <c r="CK103">
        <v>1.2064277E-3</v>
      </c>
      <c r="CL103">
        <v>0.28630548</v>
      </c>
      <c r="CM103">
        <v>1.1461798E-3</v>
      </c>
      <c r="CN103">
        <v>1.6476146000000001E-4</v>
      </c>
      <c r="CO103">
        <v>100.12624</v>
      </c>
      <c r="CP103">
        <v>1.0842531000000001E-2</v>
      </c>
      <c r="CQ103">
        <v>6.0647766000000001</v>
      </c>
      <c r="CR103">
        <v>4.1324554999999999E-2</v>
      </c>
      <c r="CS103">
        <v>1.3743156000000001E-3</v>
      </c>
      <c r="CT103">
        <v>1966.3914</v>
      </c>
      <c r="CU103">
        <v>8244.8606</v>
      </c>
      <c r="CV103">
        <v>1.4893832</v>
      </c>
      <c r="CW103">
        <v>-999</v>
      </c>
      <c r="CX103">
        <v>1773.5163</v>
      </c>
      <c r="CY103">
        <v>0</v>
      </c>
      <c r="CZ103">
        <v>0</v>
      </c>
      <c r="DA103">
        <v>0.28787470999999998</v>
      </c>
      <c r="DB103">
        <v>1.1524618999999999E-3</v>
      </c>
      <c r="DC103">
        <v>1.6566451000000001E-4</v>
      </c>
      <c r="DD103">
        <v>9.0481524999999993E-2</v>
      </c>
      <c r="DE103">
        <v>6.8079849999999999E-3</v>
      </c>
      <c r="DF103">
        <v>2.8329480000000002E-4</v>
      </c>
      <c r="DG103">
        <v>0</v>
      </c>
      <c r="DH103">
        <v>1.0884461999999999E-2</v>
      </c>
      <c r="DI103" s="1">
        <v>1.4819848000000001E-7</v>
      </c>
      <c r="DJ103">
        <v>4.8903823999999999E-2</v>
      </c>
      <c r="DK103">
        <v>7.2554198999999996E-4</v>
      </c>
      <c r="DL103" s="1">
        <v>3.0715307000000001E-6</v>
      </c>
      <c r="DM103">
        <v>4.4526719E-4</v>
      </c>
      <c r="DN103">
        <v>3.3502666000000001E-5</v>
      </c>
      <c r="DO103" s="1">
        <v>1.3941175000000001E-6</v>
      </c>
      <c r="DP103">
        <v>2.2389649999999999</v>
      </c>
      <c r="DQ103">
        <v>0.10172757</v>
      </c>
      <c r="DR103">
        <v>0.30409227999999999</v>
      </c>
      <c r="DS103">
        <v>7.6541570999999996E-3</v>
      </c>
      <c r="DT103">
        <v>1.3627431000000001E-2</v>
      </c>
      <c r="DU103">
        <v>3.1850581999999999E-4</v>
      </c>
      <c r="DV103">
        <v>0.26396790999999997</v>
      </c>
      <c r="DW103">
        <v>1.2322514999999999E-2</v>
      </c>
      <c r="DX103">
        <v>2.5209784999999998E-2</v>
      </c>
      <c r="DY103">
        <v>6.6644472999999999E-4</v>
      </c>
      <c r="DZ103">
        <v>365</v>
      </c>
      <c r="EA103">
        <v>30.716377000000001</v>
      </c>
      <c r="EB103">
        <v>6.0828154999999997</v>
      </c>
      <c r="EC103">
        <v>1.4401781</v>
      </c>
      <c r="ED103">
        <v>-999</v>
      </c>
      <c r="EE103">
        <v>-999</v>
      </c>
      <c r="EF103">
        <v>-999</v>
      </c>
      <c r="EG103">
        <v>116.88937</v>
      </c>
      <c r="EH103">
        <v>1153.5179000000001</v>
      </c>
      <c r="EI103">
        <v>-0.37446997999999998</v>
      </c>
      <c r="EJ103">
        <v>2.3406924999999998</v>
      </c>
      <c r="EK103">
        <v>6.3678679999999996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2.1504131000000002</v>
      </c>
      <c r="U3">
        <v>1.2481367E-2</v>
      </c>
      <c r="V3">
        <v>3.4802272000000002E-4</v>
      </c>
      <c r="W3">
        <v>0.73593001999999996</v>
      </c>
      <c r="X3">
        <v>4.4026114E-3</v>
      </c>
      <c r="Y3">
        <v>1.0291129E-4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3029.6</v>
      </c>
      <c r="AU3">
        <v>187.69798</v>
      </c>
      <c r="AV3">
        <v>7.8105137999999998</v>
      </c>
      <c r="AW3">
        <v>1534.08</v>
      </c>
      <c r="AX3">
        <v>115.42681</v>
      </c>
      <c r="AY3">
        <v>4.8031560000000004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2.4179143000000001</v>
      </c>
      <c r="CF3">
        <v>2.3386676999999998</v>
      </c>
      <c r="CG3">
        <v>2.2866882999999998</v>
      </c>
      <c r="CH3">
        <v>2.6007153999999999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0.13649512999999999</v>
      </c>
      <c r="DE3">
        <v>1.0270127E-2</v>
      </c>
      <c r="DF3">
        <v>4.2736194E-4</v>
      </c>
      <c r="DG3">
        <v>0</v>
      </c>
      <c r="DH3">
        <v>1.0208389E-2</v>
      </c>
      <c r="DI3" s="1">
        <v>8.6982723000000001E-7</v>
      </c>
      <c r="DJ3">
        <v>0.11703909</v>
      </c>
      <c r="DK3">
        <v>1.6203706000000001E-3</v>
      </c>
      <c r="DL3" s="1">
        <v>9.7869282999999992E-6</v>
      </c>
      <c r="DM3">
        <v>2.3783891E-4</v>
      </c>
      <c r="DN3">
        <v>1.7895407000000001E-5</v>
      </c>
      <c r="DO3" s="1">
        <v>7.4466611999999996E-7</v>
      </c>
      <c r="DP3">
        <v>2.9526484000000002</v>
      </c>
      <c r="DQ3">
        <v>2.9941753000000002E-2</v>
      </c>
      <c r="DR3">
        <v>0.34921847</v>
      </c>
      <c r="DS3">
        <v>2.2528688000000002E-3</v>
      </c>
      <c r="DT3">
        <v>3.1855561999999997E-2</v>
      </c>
      <c r="DU3">
        <v>9.3746680999999996E-5</v>
      </c>
      <c r="DV3">
        <v>0.29916799999999999</v>
      </c>
      <c r="DW3">
        <v>2.9428592999999999E-2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-2.5820631000000001</v>
      </c>
      <c r="EJ3">
        <v>2.9825900999999999</v>
      </c>
      <c r="EK3">
        <v>3.2532228999999999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677.65571</v>
      </c>
      <c r="L4">
        <v>7.8904101000000004</v>
      </c>
      <c r="M4">
        <v>0.48780705000000002</v>
      </c>
      <c r="N4">
        <v>0.20842499</v>
      </c>
      <c r="O4">
        <v>0.41449477000000001</v>
      </c>
      <c r="P4">
        <v>0.37708024000000001</v>
      </c>
      <c r="Q4">
        <v>1.8248168</v>
      </c>
      <c r="R4">
        <v>7.3053720000000001E-3</v>
      </c>
      <c r="S4">
        <v>1.0501352000000001E-3</v>
      </c>
      <c r="T4">
        <v>2.1506967000000001</v>
      </c>
      <c r="U4">
        <v>1.2591226000000001E-2</v>
      </c>
      <c r="V4">
        <v>3.4807361000000002E-4</v>
      </c>
      <c r="W4">
        <v>0.73639931000000003</v>
      </c>
      <c r="X4">
        <v>4.4067391999999999E-3</v>
      </c>
      <c r="Y4">
        <v>1.0291359E-4</v>
      </c>
      <c r="Z4">
        <v>4.2818861000000004</v>
      </c>
      <c r="AA4">
        <v>0.11852375</v>
      </c>
      <c r="AB4">
        <v>729.98599000000002</v>
      </c>
      <c r="AC4">
        <v>218.08806000000001</v>
      </c>
      <c r="AD4">
        <v>77.061335999999997</v>
      </c>
      <c r="AE4">
        <v>141.02672999999999</v>
      </c>
      <c r="AF4">
        <v>511.89792999999997</v>
      </c>
      <c r="AG4">
        <v>85.276899999999998</v>
      </c>
      <c r="AH4">
        <v>1.3441141000000001</v>
      </c>
      <c r="AI4">
        <v>2.8875782999999999E-2</v>
      </c>
      <c r="AJ4">
        <v>1.9653208</v>
      </c>
      <c r="AK4">
        <v>7.8678583000000007E-3</v>
      </c>
      <c r="AL4">
        <v>1.1309917E-3</v>
      </c>
      <c r="AM4">
        <v>0.14050405999999999</v>
      </c>
      <c r="AN4">
        <v>5.6248631000000002E-4</v>
      </c>
      <c r="AO4">
        <v>8.0856481999999998E-5</v>
      </c>
      <c r="AP4">
        <v>0.70618703000000005</v>
      </c>
      <c r="AQ4">
        <v>0.5</v>
      </c>
      <c r="AR4">
        <v>19.254311999999999</v>
      </c>
      <c r="AS4">
        <v>4.0755987999999999</v>
      </c>
      <c r="AT4">
        <v>2111.4751000000001</v>
      </c>
      <c r="AU4">
        <v>160.61033</v>
      </c>
      <c r="AV4">
        <v>6.0687305</v>
      </c>
      <c r="AW4">
        <v>1564.5424</v>
      </c>
      <c r="AX4">
        <v>117.71885</v>
      </c>
      <c r="AY4">
        <v>4.8985329000000002</v>
      </c>
      <c r="AZ4">
        <v>41.933120000000002</v>
      </c>
      <c r="BA4">
        <v>3.1551198</v>
      </c>
      <c r="BB4">
        <v>0.13129126999999999</v>
      </c>
      <c r="BC4">
        <v>0</v>
      </c>
      <c r="BD4">
        <v>8.3754430000000006</v>
      </c>
      <c r="BE4">
        <v>3.7245084999999999E-4</v>
      </c>
      <c r="BF4">
        <v>32.828605000000003</v>
      </c>
      <c r="BG4">
        <v>0.50485226000000005</v>
      </c>
      <c r="BH4">
        <v>2.9182044999999999E-3</v>
      </c>
      <c r="BI4">
        <v>7.9632692000000005E-2</v>
      </c>
      <c r="BJ4">
        <v>5.9917002999999996E-3</v>
      </c>
      <c r="BK4">
        <v>2.4932744000000001E-4</v>
      </c>
      <c r="BL4">
        <v>928.78054999999995</v>
      </c>
      <c r="BM4">
        <v>11.391079</v>
      </c>
      <c r="BN4">
        <v>138.03717</v>
      </c>
      <c r="BO4">
        <v>0.85708430999999996</v>
      </c>
      <c r="BP4">
        <v>11.417982</v>
      </c>
      <c r="BQ4">
        <v>3.5665109E-2</v>
      </c>
      <c r="BR4">
        <v>113.26482</v>
      </c>
      <c r="BS4">
        <v>9.7814516999999999</v>
      </c>
      <c r="BT4">
        <v>3.1661921999999998</v>
      </c>
      <c r="BU4">
        <v>0.32510930999999998</v>
      </c>
      <c r="BV4">
        <v>0.61365216</v>
      </c>
      <c r="BW4">
        <v>0.93876146999999999</v>
      </c>
      <c r="BX4">
        <v>2.2274307000000002</v>
      </c>
      <c r="BY4">
        <v>2.0683081999999998E-2</v>
      </c>
      <c r="BZ4">
        <v>5.5045167000000001E-4</v>
      </c>
      <c r="CA4">
        <v>0</v>
      </c>
      <c r="CB4">
        <v>0</v>
      </c>
      <c r="CC4">
        <v>55.081927999999998</v>
      </c>
      <c r="CD4">
        <v>673.19266000000005</v>
      </c>
      <c r="CE4">
        <v>2.4173776999999999</v>
      </c>
      <c r="CF4">
        <v>2.3377919</v>
      </c>
      <c r="CG4">
        <v>2.3000508000000002</v>
      </c>
      <c r="CH4">
        <v>2.6009468999999998</v>
      </c>
      <c r="CI4">
        <v>0.36189243999999998</v>
      </c>
      <c r="CJ4">
        <v>4.7991730000000003E-3</v>
      </c>
      <c r="CK4">
        <v>8.8151757999999997E-5</v>
      </c>
      <c r="CL4">
        <v>9.5113061000000002E-3</v>
      </c>
      <c r="CM4">
        <v>3.8077044000000002E-5</v>
      </c>
      <c r="CN4" s="1">
        <v>5.4735125000000002E-6</v>
      </c>
      <c r="CO4">
        <v>107.29424</v>
      </c>
      <c r="CP4">
        <v>2.1078098999999999E-3</v>
      </c>
      <c r="CQ4">
        <v>0.97824029999999995</v>
      </c>
      <c r="CR4">
        <v>6.0401641000000002E-3</v>
      </c>
      <c r="CS4">
        <v>1.3449431000000001E-4</v>
      </c>
      <c r="CT4">
        <v>403.75457999999998</v>
      </c>
      <c r="CU4">
        <v>273.90111999999999</v>
      </c>
      <c r="CV4">
        <v>0.64982660000000003</v>
      </c>
      <c r="CW4">
        <v>-999</v>
      </c>
      <c r="CX4">
        <v>319.60203999999999</v>
      </c>
      <c r="CY4">
        <v>0</v>
      </c>
      <c r="CZ4">
        <v>0</v>
      </c>
      <c r="DA4">
        <v>9.4767430000000001E-4</v>
      </c>
      <c r="DB4" s="1">
        <v>3.7938676E-6</v>
      </c>
      <c r="DC4" s="1">
        <v>5.4536224000000003E-7</v>
      </c>
      <c r="DD4">
        <v>9.5130073999999995E-2</v>
      </c>
      <c r="DE4">
        <v>7.1577498E-3</v>
      </c>
      <c r="DF4">
        <v>2.9784925999999998E-4</v>
      </c>
      <c r="DG4">
        <v>0</v>
      </c>
      <c r="DH4">
        <v>4.0881118000000001E-2</v>
      </c>
      <c r="DI4" s="1">
        <v>1.19217E-6</v>
      </c>
      <c r="DJ4">
        <v>6.7434242000000005E-2</v>
      </c>
      <c r="DK4">
        <v>1.1462441000000001E-3</v>
      </c>
      <c r="DL4" s="1">
        <v>6.2865666000000001E-6</v>
      </c>
      <c r="DM4">
        <v>2.0052619E-4</v>
      </c>
      <c r="DN4">
        <v>1.5087934E-5</v>
      </c>
      <c r="DO4" s="1">
        <v>6.2784117E-7</v>
      </c>
      <c r="DP4">
        <v>2.4637535000000002</v>
      </c>
      <c r="DQ4">
        <v>3.6559596999999999E-2</v>
      </c>
      <c r="DR4">
        <v>0.43924735999999998</v>
      </c>
      <c r="DS4">
        <v>2.7508068E-3</v>
      </c>
      <c r="DT4">
        <v>3.3037405999999998E-2</v>
      </c>
      <c r="DU4">
        <v>1.1446694E-4</v>
      </c>
      <c r="DV4">
        <v>0.33027389000000001</v>
      </c>
      <c r="DW4">
        <v>2.7790219000000001E-2</v>
      </c>
      <c r="DX4">
        <v>7.2194678999999998E-2</v>
      </c>
      <c r="DY4">
        <v>4.0876981000000003E-3</v>
      </c>
      <c r="DZ4">
        <v>365</v>
      </c>
      <c r="EA4">
        <v>31.491707000000002</v>
      </c>
      <c r="EB4">
        <v>6.3664405000000004</v>
      </c>
      <c r="EC4">
        <v>1.8888434000000001</v>
      </c>
      <c r="ED4">
        <v>-999</v>
      </c>
      <c r="EE4">
        <v>-999</v>
      </c>
      <c r="EF4">
        <v>-999</v>
      </c>
      <c r="EG4">
        <v>85.883458000000005</v>
      </c>
      <c r="EH4">
        <v>1389.1880000000001</v>
      </c>
      <c r="EI4">
        <v>-0.27288241000000002</v>
      </c>
      <c r="EJ4">
        <v>2.5003131000000001</v>
      </c>
      <c r="EK4">
        <v>3.4390746000000001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1486.7239</v>
      </c>
      <c r="L5">
        <v>16.281379999999999</v>
      </c>
      <c r="M5">
        <v>0.73332710000000001</v>
      </c>
      <c r="N5">
        <v>0.21909344</v>
      </c>
      <c r="O5">
        <v>0.42798401000000003</v>
      </c>
      <c r="P5">
        <v>0.35292256</v>
      </c>
      <c r="Q5">
        <v>6.8448393000000003</v>
      </c>
      <c r="R5">
        <v>2.7402256999999999E-2</v>
      </c>
      <c r="S5">
        <v>3.9390292999999998E-3</v>
      </c>
      <c r="T5">
        <v>3.1633399999999998</v>
      </c>
      <c r="U5">
        <v>2.2315616999999999E-2</v>
      </c>
      <c r="V5">
        <v>5.9338255000000002E-4</v>
      </c>
      <c r="W5">
        <v>1.0094409</v>
      </c>
      <c r="X5">
        <v>6.7290835E-3</v>
      </c>
      <c r="Y5">
        <v>1.4505715E-4</v>
      </c>
      <c r="Z5">
        <v>10.939183</v>
      </c>
      <c r="AA5">
        <v>0.28744969999999997</v>
      </c>
      <c r="AB5">
        <v>1415.424</v>
      </c>
      <c r="AC5">
        <v>418.85165000000001</v>
      </c>
      <c r="AD5">
        <v>144.29821999999999</v>
      </c>
      <c r="AE5">
        <v>274.55342999999999</v>
      </c>
      <c r="AF5">
        <v>996.57231999999999</v>
      </c>
      <c r="AG5">
        <v>181.74251000000001</v>
      </c>
      <c r="AH5">
        <v>2.5251477000000002</v>
      </c>
      <c r="AI5">
        <v>3.8614003000000001E-2</v>
      </c>
      <c r="AJ5">
        <v>5.7615819999999998</v>
      </c>
      <c r="AK5">
        <v>2.3065603E-2</v>
      </c>
      <c r="AL5">
        <v>3.3156425999999999E-3</v>
      </c>
      <c r="AM5">
        <v>0.74155948000000005</v>
      </c>
      <c r="AN5">
        <v>2.9687187999999998E-3</v>
      </c>
      <c r="AO5">
        <v>4.2674845000000001E-4</v>
      </c>
      <c r="AP5">
        <v>0.83931831000000001</v>
      </c>
      <c r="AQ5">
        <v>0.5</v>
      </c>
      <c r="AR5">
        <v>25.904426000000001</v>
      </c>
      <c r="AS5">
        <v>5.1550247000000002</v>
      </c>
      <c r="AT5">
        <v>1594.8701000000001</v>
      </c>
      <c r="AU5">
        <v>126.23318999999999</v>
      </c>
      <c r="AV5">
        <v>4.6812442000000001</v>
      </c>
      <c r="AW5">
        <v>1583.4981</v>
      </c>
      <c r="AX5">
        <v>119.14511</v>
      </c>
      <c r="AY5">
        <v>4.9578825000000002</v>
      </c>
      <c r="AZ5">
        <v>30.215959999999999</v>
      </c>
      <c r="BA5">
        <v>2.2735006000000002</v>
      </c>
      <c r="BB5">
        <v>9.4605216000000006E-2</v>
      </c>
      <c r="BC5">
        <v>0</v>
      </c>
      <c r="BD5">
        <v>18.569707999999999</v>
      </c>
      <c r="BE5">
        <v>4.6814711999999998E-4</v>
      </c>
      <c r="BF5">
        <v>20.303636000000001</v>
      </c>
      <c r="BG5">
        <v>0.35412623999999998</v>
      </c>
      <c r="BH5">
        <v>1.9164334999999999E-3</v>
      </c>
      <c r="BI5">
        <v>6.9248826999999999E-2</v>
      </c>
      <c r="BJ5">
        <v>5.2104003999999997E-3</v>
      </c>
      <c r="BK5">
        <v>2.1681589E-4</v>
      </c>
      <c r="BL5">
        <v>648.56952000000001</v>
      </c>
      <c r="BM5">
        <v>11.191039</v>
      </c>
      <c r="BN5">
        <v>122.24142999999999</v>
      </c>
      <c r="BO5">
        <v>0.84203293000000001</v>
      </c>
      <c r="BP5">
        <v>8.9347268</v>
      </c>
      <c r="BQ5">
        <v>3.5038789000000001E-2</v>
      </c>
      <c r="BR5">
        <v>87.963796000000002</v>
      </c>
      <c r="BS5">
        <v>7.6047213999999999</v>
      </c>
      <c r="BT5">
        <v>5.3726254000000004</v>
      </c>
      <c r="BU5">
        <v>0.65374167000000005</v>
      </c>
      <c r="BV5">
        <v>1.0192428</v>
      </c>
      <c r="BW5">
        <v>1.6729845000000001</v>
      </c>
      <c r="BX5">
        <v>3.6996410000000002</v>
      </c>
      <c r="BY5">
        <v>4.1568491999999999E-2</v>
      </c>
      <c r="BZ5">
        <v>1.0821091E-3</v>
      </c>
      <c r="CA5">
        <v>0</v>
      </c>
      <c r="CB5">
        <v>0</v>
      </c>
      <c r="CC5">
        <v>62.419184999999999</v>
      </c>
      <c r="CD5">
        <v>741.59988999999996</v>
      </c>
      <c r="CE5">
        <v>2.6783049999999999</v>
      </c>
      <c r="CF5">
        <v>2.4621705999999999</v>
      </c>
      <c r="CG5">
        <v>2.5654813999999999</v>
      </c>
      <c r="CH5">
        <v>2.9731144999999999</v>
      </c>
      <c r="CI5">
        <v>0.67418177999999995</v>
      </c>
      <c r="CJ5">
        <v>9.6129074000000005E-3</v>
      </c>
      <c r="CK5">
        <v>1.2782876E-4</v>
      </c>
      <c r="CL5">
        <v>2.5508467E-2</v>
      </c>
      <c r="CM5">
        <v>1.0211921E-4</v>
      </c>
      <c r="CN5">
        <v>1.4679468E-5</v>
      </c>
      <c r="CO5">
        <v>71.825171999999995</v>
      </c>
      <c r="CP5">
        <v>2.4741657000000002E-3</v>
      </c>
      <c r="CQ5">
        <v>1.6778078000000001</v>
      </c>
      <c r="CR5">
        <v>1.1750450000000001E-2</v>
      </c>
      <c r="CS5">
        <v>2.3562503000000001E-4</v>
      </c>
      <c r="CT5">
        <v>752.14576999999997</v>
      </c>
      <c r="CU5">
        <v>734.57817</v>
      </c>
      <c r="CV5">
        <v>1.2725112000000001</v>
      </c>
      <c r="CW5">
        <v>-999</v>
      </c>
      <c r="CX5">
        <v>587.35555999999997</v>
      </c>
      <c r="CY5">
        <v>0</v>
      </c>
      <c r="CZ5">
        <v>0</v>
      </c>
      <c r="DA5">
        <v>3.5547011E-3</v>
      </c>
      <c r="DB5">
        <v>1.4230696999999999E-5</v>
      </c>
      <c r="DC5" s="1">
        <v>2.0456393000000002E-6</v>
      </c>
      <c r="DD5">
        <v>7.185503E-2</v>
      </c>
      <c r="DE5">
        <v>5.4064956000000001E-3</v>
      </c>
      <c r="DF5">
        <v>2.2497583E-4</v>
      </c>
      <c r="DG5">
        <v>0</v>
      </c>
      <c r="DH5">
        <v>5.3883430000000003E-2</v>
      </c>
      <c r="DI5" s="1">
        <v>1.2501525E-6</v>
      </c>
      <c r="DJ5">
        <v>4.1493070999999999E-2</v>
      </c>
      <c r="DK5">
        <v>7.3389334000000005E-4</v>
      </c>
      <c r="DL5" s="1">
        <v>3.9503239999999999E-6</v>
      </c>
      <c r="DM5">
        <v>1.6533206E-4</v>
      </c>
      <c r="DN5">
        <v>1.2439867000000001E-5</v>
      </c>
      <c r="DO5" s="1">
        <v>5.1764944000000001E-7</v>
      </c>
      <c r="DP5">
        <v>1.7959338</v>
      </c>
      <c r="DQ5">
        <v>3.5709628E-2</v>
      </c>
      <c r="DR5">
        <v>0.34667592000000003</v>
      </c>
      <c r="DS5">
        <v>2.6868536000000001E-3</v>
      </c>
      <c r="DT5">
        <v>2.5115810999999998E-2</v>
      </c>
      <c r="DU5">
        <v>1.1180572E-4</v>
      </c>
      <c r="DV5">
        <v>0.24667272000000001</v>
      </c>
      <c r="DW5">
        <v>2.176869E-2</v>
      </c>
      <c r="DX5">
        <v>0.1168105</v>
      </c>
      <c r="DY5">
        <v>5.2619640000000001E-3</v>
      </c>
      <c r="DZ5">
        <v>365</v>
      </c>
      <c r="EA5">
        <v>30.886617000000001</v>
      </c>
      <c r="EB5">
        <v>6.1439886000000001</v>
      </c>
      <c r="EC5">
        <v>1.5386919999999999</v>
      </c>
      <c r="ED5">
        <v>-999</v>
      </c>
      <c r="EE5">
        <v>-999</v>
      </c>
      <c r="EF5">
        <v>-999</v>
      </c>
      <c r="EG5">
        <v>91.314368000000002</v>
      </c>
      <c r="EH5">
        <v>2027.3680999999999</v>
      </c>
      <c r="EI5">
        <v>1.8679976</v>
      </c>
      <c r="EJ5">
        <v>1.8316433999999999</v>
      </c>
      <c r="EK5">
        <v>3.5046279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2612.1</v>
      </c>
      <c r="L6">
        <v>29.237053</v>
      </c>
      <c r="M6">
        <v>1.1311853000000001</v>
      </c>
      <c r="N6">
        <v>0.23623705</v>
      </c>
      <c r="O6">
        <v>0.4419324</v>
      </c>
      <c r="P6">
        <v>0.32183055999999999</v>
      </c>
      <c r="Q6">
        <v>18.068642000000001</v>
      </c>
      <c r="R6">
        <v>7.2335017000000001E-2</v>
      </c>
      <c r="S6">
        <v>1.0398040000000001E-2</v>
      </c>
      <c r="T6">
        <v>4.6458779000000003</v>
      </c>
      <c r="U6">
        <v>3.6512083000000001E-2</v>
      </c>
      <c r="V6">
        <v>9.5634877000000005E-4</v>
      </c>
      <c r="W6">
        <v>1.5376989999999999</v>
      </c>
      <c r="X6">
        <v>1.1271105E-2</v>
      </c>
      <c r="Y6">
        <v>2.2710309E-4</v>
      </c>
      <c r="Z6">
        <v>17.753482999999999</v>
      </c>
      <c r="AA6">
        <v>0.46301841999999999</v>
      </c>
      <c r="AB6">
        <v>2104.6842000000001</v>
      </c>
      <c r="AC6">
        <v>668.80894999999998</v>
      </c>
      <c r="AD6">
        <v>273.22854000000001</v>
      </c>
      <c r="AE6">
        <v>395.58040999999997</v>
      </c>
      <c r="AF6">
        <v>1435.8752999999999</v>
      </c>
      <c r="AG6">
        <v>297.04507999999998</v>
      </c>
      <c r="AH6">
        <v>4.7439483999999998</v>
      </c>
      <c r="AI6">
        <v>5.7417733999999998E-2</v>
      </c>
      <c r="AJ6">
        <v>13.454069</v>
      </c>
      <c r="AK6">
        <v>5.3861288E-2</v>
      </c>
      <c r="AL6">
        <v>7.7424716000000001E-3</v>
      </c>
      <c r="AM6">
        <v>2.2302664999999999</v>
      </c>
      <c r="AN6">
        <v>8.9285271999999995E-3</v>
      </c>
      <c r="AO6">
        <v>1.2834611000000001E-3</v>
      </c>
      <c r="AP6">
        <v>0.92113785999999998</v>
      </c>
      <c r="AQ6">
        <v>0.5</v>
      </c>
      <c r="AR6">
        <v>20.120903999999999</v>
      </c>
      <c r="AS6">
        <v>5.4610241000000004</v>
      </c>
      <c r="AT6">
        <v>1355.1578999999999</v>
      </c>
      <c r="AU6">
        <v>103.45475</v>
      </c>
      <c r="AV6">
        <v>3.9302312000000001</v>
      </c>
      <c r="AW6">
        <v>1596.6206999999999</v>
      </c>
      <c r="AX6">
        <v>120.13248</v>
      </c>
      <c r="AY6">
        <v>4.9989689000000004</v>
      </c>
      <c r="AZ6">
        <v>24.109649000000001</v>
      </c>
      <c r="BA6">
        <v>1.8140513</v>
      </c>
      <c r="BB6">
        <v>7.5486548000000001E-2</v>
      </c>
      <c r="BC6">
        <v>0</v>
      </c>
      <c r="BD6">
        <v>15.456364000000001</v>
      </c>
      <c r="BE6">
        <v>4.5410185000000001E-4</v>
      </c>
      <c r="BF6">
        <v>13.446597000000001</v>
      </c>
      <c r="BG6">
        <v>0.23440922</v>
      </c>
      <c r="BH6">
        <v>1.2732316000000001E-3</v>
      </c>
      <c r="BI6">
        <v>5.8136375999999997E-2</v>
      </c>
      <c r="BJ6">
        <v>4.3742805999999997E-3</v>
      </c>
      <c r="BK6">
        <v>1.8202316E-4</v>
      </c>
      <c r="BL6">
        <v>501.43126000000001</v>
      </c>
      <c r="BM6">
        <v>10.92891</v>
      </c>
      <c r="BN6">
        <v>93.657709999999994</v>
      </c>
      <c r="BO6">
        <v>0.82230994999999996</v>
      </c>
      <c r="BP6">
        <v>6.9286773999999998</v>
      </c>
      <c r="BQ6">
        <v>3.4218073000000002E-2</v>
      </c>
      <c r="BR6">
        <v>68.174852000000001</v>
      </c>
      <c r="BS6">
        <v>6.1957230000000001</v>
      </c>
      <c r="BT6">
        <v>7.1988538999999996</v>
      </c>
      <c r="BU6">
        <v>1.1563847</v>
      </c>
      <c r="BV6">
        <v>1.3051271</v>
      </c>
      <c r="BW6">
        <v>2.4615117999999998</v>
      </c>
      <c r="BX6">
        <v>4.7373421000000002</v>
      </c>
      <c r="BY6">
        <v>5.6878746000000001E-2</v>
      </c>
      <c r="BZ6">
        <v>1.472693E-3</v>
      </c>
      <c r="CA6">
        <v>0</v>
      </c>
      <c r="CB6">
        <v>0</v>
      </c>
      <c r="CC6">
        <v>71.748999999999995</v>
      </c>
      <c r="CD6">
        <v>823.26466000000005</v>
      </c>
      <c r="CE6">
        <v>2.6445072999999999</v>
      </c>
      <c r="CF6">
        <v>2.3970829999999999</v>
      </c>
      <c r="CG6">
        <v>2.5223328999999999</v>
      </c>
      <c r="CH6">
        <v>3.0329736999999999</v>
      </c>
      <c r="CI6">
        <v>0.97906435000000003</v>
      </c>
      <c r="CJ6">
        <v>1.6600297999999999E-2</v>
      </c>
      <c r="CK6">
        <v>1.8854238000000001E-4</v>
      </c>
      <c r="CL6">
        <v>5.2777624000000002E-2</v>
      </c>
      <c r="CM6">
        <v>2.1128706E-4</v>
      </c>
      <c r="CN6">
        <v>3.0372167999999999E-5</v>
      </c>
      <c r="CO6">
        <v>54.038303999999997</v>
      </c>
      <c r="CP6">
        <v>2.5172393000000002E-3</v>
      </c>
      <c r="CQ6">
        <v>2.5553672999999999</v>
      </c>
      <c r="CR6">
        <v>1.8759827E-2</v>
      </c>
      <c r="CS6">
        <v>3.6663415000000001E-4</v>
      </c>
      <c r="CT6">
        <v>1092.2403999999999</v>
      </c>
      <c r="CU6">
        <v>1519.8597</v>
      </c>
      <c r="CV6">
        <v>1.9924914</v>
      </c>
      <c r="CW6">
        <v>-999</v>
      </c>
      <c r="CX6">
        <v>834.21274000000005</v>
      </c>
      <c r="CY6">
        <v>0</v>
      </c>
      <c r="CZ6">
        <v>0</v>
      </c>
      <c r="DA6">
        <v>9.3835107000000001E-3</v>
      </c>
      <c r="DB6">
        <v>3.7565435E-5</v>
      </c>
      <c r="DC6" s="1">
        <v>5.3999695999999998E-6</v>
      </c>
      <c r="DD6">
        <v>6.1055076E-2</v>
      </c>
      <c r="DE6">
        <v>4.5938884999999997E-3</v>
      </c>
      <c r="DF6">
        <v>1.9116150999999999E-4</v>
      </c>
      <c r="DG6">
        <v>0</v>
      </c>
      <c r="DH6">
        <v>2.8881352999999998E-2</v>
      </c>
      <c r="DI6" s="1">
        <v>1.0803437E-6</v>
      </c>
      <c r="DJ6">
        <v>2.8615959999999999E-2</v>
      </c>
      <c r="DK6">
        <v>4.8817772000000001E-4</v>
      </c>
      <c r="DL6" s="1">
        <v>2.6918922000000001E-6</v>
      </c>
      <c r="DM6">
        <v>1.3530361999999999E-4</v>
      </c>
      <c r="DN6">
        <v>1.0180476E-5</v>
      </c>
      <c r="DO6" s="1">
        <v>4.2363136E-7</v>
      </c>
      <c r="DP6">
        <v>1.4817340999999999</v>
      </c>
      <c r="DQ6">
        <v>3.4961085000000003E-2</v>
      </c>
      <c r="DR6">
        <v>0.26608978</v>
      </c>
      <c r="DS6">
        <v>2.6305319000000001E-3</v>
      </c>
      <c r="DT6">
        <v>2.0230730999999998E-2</v>
      </c>
      <c r="DU6">
        <v>1.0946204999999999E-4</v>
      </c>
      <c r="DV6">
        <v>0.19999521000000001</v>
      </c>
      <c r="DW6">
        <v>1.8559417000000002E-2</v>
      </c>
      <c r="DX6">
        <v>7.7139366000000001E-2</v>
      </c>
      <c r="DY6">
        <v>5.6024589000000001E-3</v>
      </c>
      <c r="DZ6">
        <v>365</v>
      </c>
      <c r="EA6">
        <v>30.385794000000001</v>
      </c>
      <c r="EB6">
        <v>5.9657599000000001</v>
      </c>
      <c r="EC6">
        <v>1.2488775000000001</v>
      </c>
      <c r="ED6">
        <v>-999</v>
      </c>
      <c r="EE6">
        <v>-999</v>
      </c>
      <c r="EF6">
        <v>-999</v>
      </c>
      <c r="EG6">
        <v>89.342110000000005</v>
      </c>
      <c r="EH6">
        <v>2309.1707999999999</v>
      </c>
      <c r="EI6">
        <v>3.2206469000000002</v>
      </c>
      <c r="EJ6">
        <v>1.5166952</v>
      </c>
      <c r="EK6">
        <v>3.9782069999999998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3894.5717</v>
      </c>
      <c r="L7">
        <v>42.753193000000003</v>
      </c>
      <c r="M7">
        <v>1.5972337000000001</v>
      </c>
      <c r="N7">
        <v>0.25315560999999998</v>
      </c>
      <c r="O7">
        <v>0.45842231</v>
      </c>
      <c r="P7">
        <v>0.28842208000000003</v>
      </c>
      <c r="Q7">
        <v>37.726069000000003</v>
      </c>
      <c r="R7">
        <v>0.15103048999999999</v>
      </c>
      <c r="S7">
        <v>2.1710384999999999E-2</v>
      </c>
      <c r="T7">
        <v>6.0765006000000001</v>
      </c>
      <c r="U7">
        <v>4.7446634000000001E-2</v>
      </c>
      <c r="V7">
        <v>1.2627536999999999E-3</v>
      </c>
      <c r="W7">
        <v>2.2022542999999999</v>
      </c>
      <c r="X7">
        <v>1.6958642999999999E-2</v>
      </c>
      <c r="Y7">
        <v>3.3656052E-4</v>
      </c>
      <c r="Z7">
        <v>20.947986</v>
      </c>
      <c r="AA7">
        <v>0.56143288000000002</v>
      </c>
      <c r="AB7">
        <v>2607.7878999999998</v>
      </c>
      <c r="AC7">
        <v>902.52470000000005</v>
      </c>
      <c r="AD7">
        <v>432.72852</v>
      </c>
      <c r="AE7">
        <v>469.79619000000002</v>
      </c>
      <c r="AF7">
        <v>1705.2632000000001</v>
      </c>
      <c r="AG7">
        <v>398.00171999999998</v>
      </c>
      <c r="AH7">
        <v>7.3326041000000002</v>
      </c>
      <c r="AI7">
        <v>8.1118603999999997E-2</v>
      </c>
      <c r="AJ7">
        <v>24.789821</v>
      </c>
      <c r="AK7">
        <v>9.9242219000000007E-2</v>
      </c>
      <c r="AL7">
        <v>1.4265906E-2</v>
      </c>
      <c r="AM7">
        <v>5.1323942000000002</v>
      </c>
      <c r="AN7">
        <v>2.0546747000000001E-2</v>
      </c>
      <c r="AO7">
        <v>2.9535611E-3</v>
      </c>
      <c r="AP7">
        <v>0.95528228000000004</v>
      </c>
      <c r="AQ7">
        <v>0.5</v>
      </c>
      <c r="AR7">
        <v>11.109935</v>
      </c>
      <c r="AS7">
        <v>5.2322110000000004</v>
      </c>
      <c r="AT7">
        <v>1285.6775</v>
      </c>
      <c r="AU7">
        <v>91.719746000000001</v>
      </c>
      <c r="AV7">
        <v>3.6484101999999998</v>
      </c>
      <c r="AW7">
        <v>1607.5034000000001</v>
      </c>
      <c r="AX7">
        <v>120.95131000000001</v>
      </c>
      <c r="AY7">
        <v>5.0330424000000002</v>
      </c>
      <c r="AZ7">
        <v>21.674401</v>
      </c>
      <c r="BA7">
        <v>1.6308191000000001</v>
      </c>
      <c r="BB7">
        <v>6.7861866000000007E-2</v>
      </c>
      <c r="BC7">
        <v>0</v>
      </c>
      <c r="BD7">
        <v>7.3141695000000002</v>
      </c>
      <c r="BE7">
        <v>3.9031603000000002E-4</v>
      </c>
      <c r="BF7">
        <v>10.255966000000001</v>
      </c>
      <c r="BG7">
        <v>0.16968163999999999</v>
      </c>
      <c r="BH7">
        <v>9.5297261000000001E-4</v>
      </c>
      <c r="BI7">
        <v>4.9888671000000002E-2</v>
      </c>
      <c r="BJ7">
        <v>3.7537091000000001E-3</v>
      </c>
      <c r="BK7">
        <v>1.5619985000000001E-4</v>
      </c>
      <c r="BL7">
        <v>440.68416000000002</v>
      </c>
      <c r="BM7">
        <v>10.741792999999999</v>
      </c>
      <c r="BN7">
        <v>73.799402000000001</v>
      </c>
      <c r="BO7">
        <v>0.80823089999999997</v>
      </c>
      <c r="BP7">
        <v>5.8557617000000004</v>
      </c>
      <c r="BQ7">
        <v>3.3632214000000001E-2</v>
      </c>
      <c r="BR7">
        <v>56.511749000000002</v>
      </c>
      <c r="BS7">
        <v>5.5586833000000002</v>
      </c>
      <c r="BT7">
        <v>8.3918598000000006</v>
      </c>
      <c r="BU7">
        <v>1.6822022999999999</v>
      </c>
      <c r="BV7">
        <v>1.4492347000000001</v>
      </c>
      <c r="BW7">
        <v>3.131437</v>
      </c>
      <c r="BX7">
        <v>5.2604229</v>
      </c>
      <c r="BY7">
        <v>5.8246976999999998E-2</v>
      </c>
      <c r="BZ7">
        <v>1.6101176999999999E-3</v>
      </c>
      <c r="CA7">
        <v>0</v>
      </c>
      <c r="CB7">
        <v>0</v>
      </c>
      <c r="CC7">
        <v>81.306462999999994</v>
      </c>
      <c r="CD7">
        <v>901.32081000000005</v>
      </c>
      <c r="CE7">
        <v>2.4011414000000002</v>
      </c>
      <c r="CF7">
        <v>2.240904</v>
      </c>
      <c r="CG7">
        <v>2.2642804000000001</v>
      </c>
      <c r="CH7">
        <v>2.8006248999999999</v>
      </c>
      <c r="CI7">
        <v>1.2188702</v>
      </c>
      <c r="CJ7">
        <v>2.3282957E-2</v>
      </c>
      <c r="CK7">
        <v>2.545634E-4</v>
      </c>
      <c r="CL7">
        <v>8.8024161000000004E-2</v>
      </c>
      <c r="CM7">
        <v>3.5239112999999999E-4</v>
      </c>
      <c r="CN7">
        <v>5.0655646000000003E-5</v>
      </c>
      <c r="CO7">
        <v>48.977258999999997</v>
      </c>
      <c r="CP7">
        <v>2.7189786000000001E-3</v>
      </c>
      <c r="CQ7">
        <v>3.3637617999999998</v>
      </c>
      <c r="CR7">
        <v>2.5017564999999999E-2</v>
      </c>
      <c r="CS7">
        <v>5.0201599000000003E-4</v>
      </c>
      <c r="CT7">
        <v>1359.7026000000001</v>
      </c>
      <c r="CU7">
        <v>2534.8692000000001</v>
      </c>
      <c r="CV7">
        <v>2.6580412</v>
      </c>
      <c r="CW7">
        <v>-999</v>
      </c>
      <c r="CX7">
        <v>1015.4862000000001</v>
      </c>
      <c r="CY7">
        <v>0</v>
      </c>
      <c r="CZ7">
        <v>0</v>
      </c>
      <c r="DA7">
        <v>1.9592117999999999E-2</v>
      </c>
      <c r="DB7">
        <v>7.8434017999999997E-5</v>
      </c>
      <c r="DC7">
        <v>1.1274760999999999E-5</v>
      </c>
      <c r="DD7">
        <v>5.7924716000000001E-2</v>
      </c>
      <c r="DE7">
        <v>4.3583548999999999E-3</v>
      </c>
      <c r="DF7">
        <v>1.8136045999999999E-4</v>
      </c>
      <c r="DG7">
        <v>0</v>
      </c>
      <c r="DH7">
        <v>1.0964921000000001E-2</v>
      </c>
      <c r="DI7" s="1">
        <v>8.7486101E-7</v>
      </c>
      <c r="DJ7">
        <v>2.3033141E-2</v>
      </c>
      <c r="DK7">
        <v>3.6719189000000002E-4</v>
      </c>
      <c r="DL7" s="1">
        <v>2.1200490999999998E-6</v>
      </c>
      <c r="DM7">
        <v>1.1557457E-4</v>
      </c>
      <c r="DN7" s="1">
        <v>8.6960284000000008E-6</v>
      </c>
      <c r="DO7" s="1">
        <v>3.6186031E-7</v>
      </c>
      <c r="DP7">
        <v>1.3789887000000001</v>
      </c>
      <c r="DQ7">
        <v>3.4528946999999997E-2</v>
      </c>
      <c r="DR7">
        <v>0.21625151000000001</v>
      </c>
      <c r="DS7">
        <v>2.5980170999999998E-3</v>
      </c>
      <c r="DT7">
        <v>1.8025563000000001E-2</v>
      </c>
      <c r="DU7">
        <v>1.0810903999999999E-4</v>
      </c>
      <c r="DV7">
        <v>0.16742371</v>
      </c>
      <c r="DW7">
        <v>1.738321E-2</v>
      </c>
      <c r="DX7">
        <v>3.4519250000000001E-2</v>
      </c>
      <c r="DY7">
        <v>5.3475284999999996E-3</v>
      </c>
      <c r="DZ7">
        <v>365</v>
      </c>
      <c r="EA7">
        <v>30.058624999999999</v>
      </c>
      <c r="EB7">
        <v>5.8521311000000003</v>
      </c>
      <c r="EC7">
        <v>1.0595527</v>
      </c>
      <c r="ED7">
        <v>-999</v>
      </c>
      <c r="EE7">
        <v>-999</v>
      </c>
      <c r="EF7">
        <v>-999</v>
      </c>
      <c r="EG7">
        <v>91.094289000000003</v>
      </c>
      <c r="EH7">
        <v>2438.3231000000001</v>
      </c>
      <c r="EI7">
        <v>3.8469052000000001</v>
      </c>
      <c r="EJ7">
        <v>1.4135176</v>
      </c>
      <c r="EK7">
        <v>4.5449545999999996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5214.2120000000004</v>
      </c>
      <c r="L8">
        <v>52.447287000000003</v>
      </c>
      <c r="M8">
        <v>2.0478014</v>
      </c>
      <c r="N8">
        <v>0.26075746</v>
      </c>
      <c r="O8">
        <v>0.48324852000000001</v>
      </c>
      <c r="P8">
        <v>0.25599401999999999</v>
      </c>
      <c r="Q8">
        <v>66.328732000000002</v>
      </c>
      <c r="R8">
        <v>0.26553683</v>
      </c>
      <c r="S8">
        <v>3.8170482999999998E-2</v>
      </c>
      <c r="T8">
        <v>7.1898451999999997</v>
      </c>
      <c r="U8">
        <v>4.9926316999999998E-2</v>
      </c>
      <c r="V8">
        <v>1.4261548000000001E-3</v>
      </c>
      <c r="W8">
        <v>2.8366460999999998</v>
      </c>
      <c r="X8">
        <v>2.2414949999999999E-2</v>
      </c>
      <c r="Y8">
        <v>4.5669131000000002E-4</v>
      </c>
      <c r="Z8">
        <v>19.198283</v>
      </c>
      <c r="AA8">
        <v>0.57686082000000005</v>
      </c>
      <c r="AB8">
        <v>2908.8195999999998</v>
      </c>
      <c r="AC8">
        <v>1076.2608</v>
      </c>
      <c r="AD8">
        <v>571.39494999999999</v>
      </c>
      <c r="AE8">
        <v>504.86583999999999</v>
      </c>
      <c r="AF8">
        <v>1832.5588</v>
      </c>
      <c r="AG8">
        <v>474.6071</v>
      </c>
      <c r="AH8">
        <v>9.3508148999999996</v>
      </c>
      <c r="AI8">
        <v>0.10424582</v>
      </c>
      <c r="AJ8">
        <v>38.311433999999998</v>
      </c>
      <c r="AK8">
        <v>0.15337391</v>
      </c>
      <c r="AL8">
        <v>2.2047246999999999E-2</v>
      </c>
      <c r="AM8">
        <v>9.7087704000000006</v>
      </c>
      <c r="AN8">
        <v>3.8867562000000001E-2</v>
      </c>
      <c r="AO8">
        <v>5.5871482000000002E-3</v>
      </c>
      <c r="AP8">
        <v>1.1747578000000001</v>
      </c>
      <c r="AQ8">
        <v>0.5</v>
      </c>
      <c r="AR8">
        <v>5.5902805000000004</v>
      </c>
      <c r="AS8">
        <v>4.7427142</v>
      </c>
      <c r="AT8">
        <v>1310.5372</v>
      </c>
      <c r="AU8">
        <v>84.992261999999997</v>
      </c>
      <c r="AV8">
        <v>3.6384329000000002</v>
      </c>
      <c r="AW8">
        <v>1618.1903</v>
      </c>
      <c r="AX8">
        <v>121.75541</v>
      </c>
      <c r="AY8">
        <v>5.0665027</v>
      </c>
      <c r="AZ8">
        <v>21.386386999999999</v>
      </c>
      <c r="BA8">
        <v>1.6091485000000001</v>
      </c>
      <c r="BB8">
        <v>6.6960104000000006E-2</v>
      </c>
      <c r="BC8">
        <v>0</v>
      </c>
      <c r="BD8">
        <v>2.8680422999999999</v>
      </c>
      <c r="BE8">
        <v>3.2442096999999999E-4</v>
      </c>
      <c r="BF8">
        <v>9.0333573000000005</v>
      </c>
      <c r="BG8">
        <v>0.13778736</v>
      </c>
      <c r="BH8">
        <v>8.2012041000000002E-4</v>
      </c>
      <c r="BI8">
        <v>4.4992487999999997E-2</v>
      </c>
      <c r="BJ8">
        <v>3.3853119000000001E-3</v>
      </c>
      <c r="BK8">
        <v>1.4087006E-4</v>
      </c>
      <c r="BL8">
        <v>429.03640999999999</v>
      </c>
      <c r="BM8">
        <v>10.654493</v>
      </c>
      <c r="BN8">
        <v>60.790092000000001</v>
      </c>
      <c r="BO8">
        <v>0.80166229</v>
      </c>
      <c r="BP8">
        <v>5.4418227999999997</v>
      </c>
      <c r="BQ8">
        <v>3.335888E-2</v>
      </c>
      <c r="BR8">
        <v>46.419862000000002</v>
      </c>
      <c r="BS8">
        <v>5.3897927000000001</v>
      </c>
      <c r="BT8">
        <v>9.0310211999999996</v>
      </c>
      <c r="BU8">
        <v>2.0665461999999999</v>
      </c>
      <c r="BV8">
        <v>1.5042732999999999</v>
      </c>
      <c r="BW8">
        <v>3.5708194999999998</v>
      </c>
      <c r="BX8">
        <v>5.4602016999999998</v>
      </c>
      <c r="BY8">
        <v>4.9512011000000002E-2</v>
      </c>
      <c r="BZ8">
        <v>1.5586816999999999E-3</v>
      </c>
      <c r="CA8">
        <v>0</v>
      </c>
      <c r="CB8">
        <v>0</v>
      </c>
      <c r="CC8">
        <v>90.123009999999994</v>
      </c>
      <c r="CD8">
        <v>968.77795000000003</v>
      </c>
      <c r="CE8">
        <v>2.0848990000000001</v>
      </c>
      <c r="CF8">
        <v>2.1018802000000001</v>
      </c>
      <c r="CG8">
        <v>1.9034047999999999</v>
      </c>
      <c r="CH8">
        <v>2.4556342999999998</v>
      </c>
      <c r="CI8">
        <v>1.3950187999999999</v>
      </c>
      <c r="CJ8">
        <v>2.7440154000000001E-2</v>
      </c>
      <c r="CK8">
        <v>3.1345625999999998E-4</v>
      </c>
      <c r="CL8">
        <v>0.12702815000000001</v>
      </c>
      <c r="CM8">
        <v>5.0853758000000005E-4</v>
      </c>
      <c r="CN8">
        <v>7.3101441999999999E-5</v>
      </c>
      <c r="CO8">
        <v>56.414104999999999</v>
      </c>
      <c r="CP8">
        <v>3.6548007E-3</v>
      </c>
      <c r="CQ8">
        <v>3.9028839999999998</v>
      </c>
      <c r="CR8">
        <v>2.9354620000000001E-2</v>
      </c>
      <c r="CS8">
        <v>6.2668980999999995E-4</v>
      </c>
      <c r="CT8">
        <v>1556.1283000000001</v>
      </c>
      <c r="CU8">
        <v>3658.0837000000001</v>
      </c>
      <c r="CV8">
        <v>3.1333750999999999</v>
      </c>
      <c r="CW8">
        <v>-999</v>
      </c>
      <c r="CX8">
        <v>1150.3561999999999</v>
      </c>
      <c r="CY8">
        <v>0</v>
      </c>
      <c r="CZ8">
        <v>0</v>
      </c>
      <c r="DA8">
        <v>3.4446217000000001E-2</v>
      </c>
      <c r="DB8">
        <v>1.3790011000000001E-4</v>
      </c>
      <c r="DC8">
        <v>1.9822914000000001E-5</v>
      </c>
      <c r="DD8">
        <v>5.9044741999999997E-2</v>
      </c>
      <c r="DE8">
        <v>4.4426276000000004E-3</v>
      </c>
      <c r="DF8">
        <v>1.8486722000000001E-4</v>
      </c>
      <c r="DG8">
        <v>0</v>
      </c>
      <c r="DH8">
        <v>4.4694881000000002E-3</v>
      </c>
      <c r="DI8" s="1">
        <v>7.1137316000000002E-7</v>
      </c>
      <c r="DJ8">
        <v>2.1230883999999998E-2</v>
      </c>
      <c r="DK8">
        <v>3.0768563000000001E-4</v>
      </c>
      <c r="DL8" s="1">
        <v>1.9118518999999999E-6</v>
      </c>
      <c r="DM8">
        <v>1.0520529E-4</v>
      </c>
      <c r="DN8" s="1">
        <v>7.9158260000000008E-6</v>
      </c>
      <c r="DO8" s="1">
        <v>3.2939442999999999E-7</v>
      </c>
      <c r="DP8">
        <v>1.3912446999999999</v>
      </c>
      <c r="DQ8">
        <v>3.4402225000000002E-2</v>
      </c>
      <c r="DR8">
        <v>0.18030196000000001</v>
      </c>
      <c r="DS8">
        <v>2.5884824000000002E-3</v>
      </c>
      <c r="DT8">
        <v>1.7406781E-2</v>
      </c>
      <c r="DU8">
        <v>1.0771227999999999E-4</v>
      </c>
      <c r="DV8">
        <v>0.13747429</v>
      </c>
      <c r="DW8">
        <v>1.7276144E-2</v>
      </c>
      <c r="DX8">
        <v>1.556023E-2</v>
      </c>
      <c r="DY8">
        <v>4.8085476E-3</v>
      </c>
      <c r="DZ8">
        <v>365</v>
      </c>
      <c r="EA8">
        <v>29.883341999999999</v>
      </c>
      <c r="EB8">
        <v>5.7921468000000003</v>
      </c>
      <c r="EC8">
        <v>0.95812054000000002</v>
      </c>
      <c r="ED8">
        <v>-999</v>
      </c>
      <c r="EE8">
        <v>-999</v>
      </c>
      <c r="EF8">
        <v>-999</v>
      </c>
      <c r="EG8">
        <v>99.418145999999993</v>
      </c>
      <c r="EH8">
        <v>2546.2487999999998</v>
      </c>
      <c r="EI8">
        <v>4.0345548000000004</v>
      </c>
      <c r="EJ8">
        <v>1.4256469000000001</v>
      </c>
      <c r="EK8">
        <v>4.9964664000000001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6494.5011000000004</v>
      </c>
      <c r="L9">
        <v>58.159753000000002</v>
      </c>
      <c r="M9">
        <v>2.4336053999999998</v>
      </c>
      <c r="N9">
        <v>0.25068718000000001</v>
      </c>
      <c r="O9">
        <v>0.52265929</v>
      </c>
      <c r="P9">
        <v>0.22665352</v>
      </c>
      <c r="Q9">
        <v>103.06157</v>
      </c>
      <c r="R9">
        <v>0.41259108</v>
      </c>
      <c r="S9">
        <v>5.9309290000000001E-2</v>
      </c>
      <c r="T9">
        <v>7.9050700999999997</v>
      </c>
      <c r="U9">
        <v>4.7173196000000001E-2</v>
      </c>
      <c r="V9">
        <v>1.4489149E-3</v>
      </c>
      <c r="W9">
        <v>3.3219927</v>
      </c>
      <c r="X9">
        <v>2.6793866E-2</v>
      </c>
      <c r="Y9">
        <v>5.7470554999999998E-4</v>
      </c>
      <c r="Z9">
        <v>16.338421</v>
      </c>
      <c r="AA9">
        <v>0.53966325000000004</v>
      </c>
      <c r="AB9">
        <v>3039.8517000000002</v>
      </c>
      <c r="AC9">
        <v>1176.2931000000001</v>
      </c>
      <c r="AD9">
        <v>662.88685999999996</v>
      </c>
      <c r="AE9">
        <v>513.40621999999996</v>
      </c>
      <c r="AF9">
        <v>1863.5587</v>
      </c>
      <c r="AG9">
        <v>530.61573999999996</v>
      </c>
      <c r="AH9">
        <v>10.415163</v>
      </c>
      <c r="AI9">
        <v>0.12355832999999999</v>
      </c>
      <c r="AJ9">
        <v>52.653809000000003</v>
      </c>
      <c r="AK9">
        <v>0.21079139</v>
      </c>
      <c r="AL9">
        <v>3.0300916000000001E-2</v>
      </c>
      <c r="AM9">
        <v>15.920968999999999</v>
      </c>
      <c r="AN9">
        <v>6.3737140999999997E-2</v>
      </c>
      <c r="AO9">
        <v>9.1621093000000004E-3</v>
      </c>
      <c r="AP9">
        <v>1.7205473</v>
      </c>
      <c r="AQ9">
        <v>0.5</v>
      </c>
      <c r="AR9">
        <v>3.3166688999999998</v>
      </c>
      <c r="AS9">
        <v>4.1793632000000001</v>
      </c>
      <c r="AT9">
        <v>1382.4235000000001</v>
      </c>
      <c r="AU9">
        <v>80.990022999999994</v>
      </c>
      <c r="AV9">
        <v>3.7598246999999998</v>
      </c>
      <c r="AW9">
        <v>1629.7258999999999</v>
      </c>
      <c r="AX9">
        <v>122.62336999999999</v>
      </c>
      <c r="AY9">
        <v>5.1026204000000002</v>
      </c>
      <c r="AZ9">
        <v>22.236661000000002</v>
      </c>
      <c r="BA9">
        <v>1.6731244999999999</v>
      </c>
      <c r="BB9">
        <v>6.9622281999999994E-2</v>
      </c>
      <c r="BC9">
        <v>0</v>
      </c>
      <c r="BD9">
        <v>1.3430232</v>
      </c>
      <c r="BE9">
        <v>2.7299528999999998E-4</v>
      </c>
      <c r="BF9">
        <v>8.9004467999999992</v>
      </c>
      <c r="BG9">
        <v>0.12267736</v>
      </c>
      <c r="BH9">
        <v>7.9056001999999997E-4</v>
      </c>
      <c r="BI9">
        <v>4.3008948999999998E-2</v>
      </c>
      <c r="BJ9">
        <v>3.236067E-3</v>
      </c>
      <c r="BK9">
        <v>1.3465965999999999E-4</v>
      </c>
      <c r="BL9">
        <v>443.51339000000002</v>
      </c>
      <c r="BM9">
        <v>10.658016999999999</v>
      </c>
      <c r="BN9">
        <v>51.249267000000003</v>
      </c>
      <c r="BO9">
        <v>0.80192748999999997</v>
      </c>
      <c r="BP9">
        <v>5.3855665000000004</v>
      </c>
      <c r="BQ9">
        <v>3.3369915999999999E-2</v>
      </c>
      <c r="BR9">
        <v>38.563929999999999</v>
      </c>
      <c r="BS9">
        <v>5.4446507000000004</v>
      </c>
      <c r="BT9">
        <v>9.2091259000000001</v>
      </c>
      <c r="BU9">
        <v>2.3059864999999999</v>
      </c>
      <c r="BV9">
        <v>1.4910253</v>
      </c>
      <c r="BW9">
        <v>3.7970117999999999</v>
      </c>
      <c r="BX9">
        <v>5.4121141000000001</v>
      </c>
      <c r="BY9">
        <v>4.3352619000000002E-2</v>
      </c>
      <c r="BZ9">
        <v>1.4111252999999999E-3</v>
      </c>
      <c r="CA9">
        <v>0</v>
      </c>
      <c r="CB9">
        <v>0</v>
      </c>
      <c r="CC9">
        <v>97.834919999999997</v>
      </c>
      <c r="CD9">
        <v>1024.5174</v>
      </c>
      <c r="CE9">
        <v>1.7884055000000001</v>
      </c>
      <c r="CF9">
        <v>2.0029835999999999</v>
      </c>
      <c r="CG9">
        <v>1.5820581</v>
      </c>
      <c r="CH9">
        <v>2.0932217</v>
      </c>
      <c r="CI9">
        <v>1.5230958999999999</v>
      </c>
      <c r="CJ9">
        <v>2.9340463000000001E-2</v>
      </c>
      <c r="CK9">
        <v>3.5982651999999998E-4</v>
      </c>
      <c r="CL9">
        <v>0.16652823999999999</v>
      </c>
      <c r="CM9">
        <v>6.6667006000000004E-4</v>
      </c>
      <c r="CN9">
        <v>9.5832725999999999E-5</v>
      </c>
      <c r="CO9">
        <v>74.918368999999998</v>
      </c>
      <c r="CP9">
        <v>5.6269715000000003E-3</v>
      </c>
      <c r="CQ9">
        <v>4.1783492000000004</v>
      </c>
      <c r="CR9">
        <v>3.2058203E-2</v>
      </c>
      <c r="CS9">
        <v>7.3540797000000001E-4</v>
      </c>
      <c r="CT9">
        <v>1698.9168</v>
      </c>
      <c r="CU9">
        <v>4795.5843999999997</v>
      </c>
      <c r="CV9">
        <v>3.2887773</v>
      </c>
      <c r="CW9">
        <v>-999</v>
      </c>
      <c r="CX9">
        <v>1273.0201</v>
      </c>
      <c r="CY9">
        <v>0</v>
      </c>
      <c r="CZ9">
        <v>0</v>
      </c>
      <c r="DA9">
        <v>5.3522526000000001E-2</v>
      </c>
      <c r="DB9">
        <v>2.1426915999999999E-4</v>
      </c>
      <c r="DC9">
        <v>3.0800840000000001E-5</v>
      </c>
      <c r="DD9">
        <v>6.2283492000000003E-2</v>
      </c>
      <c r="DE9">
        <v>4.6863167000000001E-3</v>
      </c>
      <c r="DF9">
        <v>1.9500765E-4</v>
      </c>
      <c r="DG9">
        <v>0</v>
      </c>
      <c r="DH9">
        <v>2.4675690999999998E-3</v>
      </c>
      <c r="DI9" s="1">
        <v>6.0284312000000001E-7</v>
      </c>
      <c r="DJ9">
        <v>2.1734788000000001E-2</v>
      </c>
      <c r="DK9">
        <v>2.8454761000000001E-4</v>
      </c>
      <c r="DL9" s="1">
        <v>1.9173573000000002E-6</v>
      </c>
      <c r="DM9">
        <v>1.028296E-4</v>
      </c>
      <c r="DN9" s="1">
        <v>7.7370753000000006E-6</v>
      </c>
      <c r="DO9" s="1">
        <v>3.2195622000000001E-7</v>
      </c>
      <c r="DP9">
        <v>1.4633506999999999</v>
      </c>
      <c r="DQ9">
        <v>3.4548140999999997E-2</v>
      </c>
      <c r="DR9">
        <v>0.15476265</v>
      </c>
      <c r="DS9">
        <v>2.5994613000000001E-3</v>
      </c>
      <c r="DT9">
        <v>1.7570590000000001E-2</v>
      </c>
      <c r="DU9">
        <v>1.0816914E-4</v>
      </c>
      <c r="DV9">
        <v>0.1177902</v>
      </c>
      <c r="DW9">
        <v>1.7628845000000001E-2</v>
      </c>
      <c r="DX9">
        <v>8.8518074999999995E-3</v>
      </c>
      <c r="DY9">
        <v>4.1987997000000003E-3</v>
      </c>
      <c r="DZ9">
        <v>365</v>
      </c>
      <c r="EA9">
        <v>29.834499000000001</v>
      </c>
      <c r="EB9">
        <v>5.7755416999999998</v>
      </c>
      <c r="EC9">
        <v>0.92985611000000001</v>
      </c>
      <c r="ED9">
        <v>-999</v>
      </c>
      <c r="EE9">
        <v>-999</v>
      </c>
      <c r="EF9">
        <v>-999</v>
      </c>
      <c r="EG9">
        <v>111.66659</v>
      </c>
      <c r="EH9">
        <v>2668.6745999999998</v>
      </c>
      <c r="EI9">
        <v>3.9142152000000001</v>
      </c>
      <c r="EJ9">
        <v>1.4978989</v>
      </c>
      <c r="EK9">
        <v>5.2949105999999997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7662.0753000000004</v>
      </c>
      <c r="L10">
        <v>62.107309000000001</v>
      </c>
      <c r="M10">
        <v>2.7387812999999999</v>
      </c>
      <c r="N10">
        <v>0.22318368999999999</v>
      </c>
      <c r="O10">
        <v>0.57333957999999996</v>
      </c>
      <c r="P10">
        <v>0.20347672999999999</v>
      </c>
      <c r="Q10">
        <v>146.22336999999999</v>
      </c>
      <c r="R10">
        <v>0.58538266999999999</v>
      </c>
      <c r="S10">
        <v>8.4147796999999996E-2</v>
      </c>
      <c r="T10">
        <v>8.2235978999999997</v>
      </c>
      <c r="U10">
        <v>4.4296163999999999E-2</v>
      </c>
      <c r="V10">
        <v>1.3769194E-3</v>
      </c>
      <c r="W10">
        <v>3.6429361999999998</v>
      </c>
      <c r="X10">
        <v>3.0037662999999999E-2</v>
      </c>
      <c r="Y10">
        <v>6.8290115000000002E-4</v>
      </c>
      <c r="Z10">
        <v>15.121619000000001</v>
      </c>
      <c r="AA10">
        <v>0.48168896</v>
      </c>
      <c r="AB10">
        <v>3029.0623000000001</v>
      </c>
      <c r="AC10">
        <v>1223.5867000000001</v>
      </c>
      <c r="AD10">
        <v>726.15913</v>
      </c>
      <c r="AE10">
        <v>497.42761999999999</v>
      </c>
      <c r="AF10">
        <v>1805.4937</v>
      </c>
      <c r="AG10">
        <v>571.21319000000005</v>
      </c>
      <c r="AH10">
        <v>10.907088</v>
      </c>
      <c r="AI10">
        <v>0.13813575</v>
      </c>
      <c r="AJ10">
        <v>66.688142999999997</v>
      </c>
      <c r="AK10">
        <v>0.26697567999999999</v>
      </c>
      <c r="AL10">
        <v>3.8377315000000002E-2</v>
      </c>
      <c r="AM10">
        <v>23.526344000000002</v>
      </c>
      <c r="AN10">
        <v>9.4184084000000001E-2</v>
      </c>
      <c r="AO10">
        <v>1.3538807E-2</v>
      </c>
      <c r="AP10">
        <v>2.8022187000000001</v>
      </c>
      <c r="AQ10">
        <v>0.5</v>
      </c>
      <c r="AR10">
        <v>2.2769043999999998</v>
      </c>
      <c r="AS10">
        <v>3.6434601</v>
      </c>
      <c r="AT10">
        <v>1472.8456000000001</v>
      </c>
      <c r="AU10">
        <v>78.998045000000005</v>
      </c>
      <c r="AV10">
        <v>3.9266584</v>
      </c>
      <c r="AW10">
        <v>1642.5509999999999</v>
      </c>
      <c r="AX10">
        <v>123.58835000000001</v>
      </c>
      <c r="AY10">
        <v>5.1427750999999997</v>
      </c>
      <c r="AZ10">
        <v>23.610793999999999</v>
      </c>
      <c r="BA10">
        <v>1.7765165999999999</v>
      </c>
      <c r="BB10">
        <v>7.3924650999999994E-2</v>
      </c>
      <c r="BC10">
        <v>0</v>
      </c>
      <c r="BD10">
        <v>0.82675242000000004</v>
      </c>
      <c r="BE10">
        <v>2.3789646000000001E-4</v>
      </c>
      <c r="BF10">
        <v>9.4889165999999996</v>
      </c>
      <c r="BG10">
        <v>0.11863054000000001</v>
      </c>
      <c r="BH10">
        <v>8.2567385000000004E-4</v>
      </c>
      <c r="BI10">
        <v>4.3520942999999999E-2</v>
      </c>
      <c r="BJ10">
        <v>3.2745903000000001E-3</v>
      </c>
      <c r="BK10">
        <v>1.362627E-4</v>
      </c>
      <c r="BL10">
        <v>471.21767999999997</v>
      </c>
      <c r="BM10">
        <v>10.742259000000001</v>
      </c>
      <c r="BN10">
        <v>44.904268000000002</v>
      </c>
      <c r="BO10">
        <v>0.80826600000000004</v>
      </c>
      <c r="BP10">
        <v>5.4925172</v>
      </c>
      <c r="BQ10">
        <v>3.3633674000000002E-2</v>
      </c>
      <c r="BR10">
        <v>33.806165</v>
      </c>
      <c r="BS10">
        <v>5.5824267000000001</v>
      </c>
      <c r="BT10">
        <v>8.9966934999999992</v>
      </c>
      <c r="BU10">
        <v>2.4942891999999999</v>
      </c>
      <c r="BV10">
        <v>1.4044696000000001</v>
      </c>
      <c r="BW10">
        <v>3.8987588</v>
      </c>
      <c r="BX10">
        <v>5.0979348</v>
      </c>
      <c r="BY10">
        <v>4.2229307000000001E-2</v>
      </c>
      <c r="BZ10">
        <v>1.2455255000000001E-3</v>
      </c>
      <c r="CA10">
        <v>0</v>
      </c>
      <c r="CB10">
        <v>0</v>
      </c>
      <c r="CC10">
        <v>104.24384999999999</v>
      </c>
      <c r="CD10">
        <v>1068.6949</v>
      </c>
      <c r="CE10">
        <v>1.5567186</v>
      </c>
      <c r="CF10">
        <v>1.9232524</v>
      </c>
      <c r="CG10">
        <v>1.3723129000000001</v>
      </c>
      <c r="CH10">
        <v>1.7610840000000001</v>
      </c>
      <c r="CI10">
        <v>1.6151377</v>
      </c>
      <c r="CJ10">
        <v>3.0366006000000001E-2</v>
      </c>
      <c r="CK10">
        <v>3.9363483000000001E-4</v>
      </c>
      <c r="CL10">
        <v>0.20351018000000001</v>
      </c>
      <c r="CM10">
        <v>8.1472157999999998E-4</v>
      </c>
      <c r="CN10">
        <v>1.1711489E-4</v>
      </c>
      <c r="CO10">
        <v>110.10968</v>
      </c>
      <c r="CP10">
        <v>9.4941346000000006E-3</v>
      </c>
      <c r="CQ10">
        <v>4.3095005000000004</v>
      </c>
      <c r="CR10">
        <v>3.3920549000000001E-2</v>
      </c>
      <c r="CS10">
        <v>8.2637240000000005E-4</v>
      </c>
      <c r="CT10">
        <v>1801.5061000000001</v>
      </c>
      <c r="CU10">
        <v>5860.5693000000001</v>
      </c>
      <c r="CV10">
        <v>3.1047627000000002</v>
      </c>
      <c r="CW10">
        <v>-999</v>
      </c>
      <c r="CX10">
        <v>1399.4393</v>
      </c>
      <c r="CY10">
        <v>0</v>
      </c>
      <c r="CZ10">
        <v>0</v>
      </c>
      <c r="DA10">
        <v>7.5937559000000002E-2</v>
      </c>
      <c r="DB10">
        <v>3.0400427999999999E-4</v>
      </c>
      <c r="DC10">
        <v>4.3700116000000002E-5</v>
      </c>
      <c r="DD10">
        <v>6.6357358000000005E-2</v>
      </c>
      <c r="DE10">
        <v>4.9928413000000001E-3</v>
      </c>
      <c r="DF10">
        <v>2.0776278999999999E-4</v>
      </c>
      <c r="DG10">
        <v>0</v>
      </c>
      <c r="DH10">
        <v>1.7229751999999999E-3</v>
      </c>
      <c r="DI10" s="1">
        <v>5.3992055000000002E-7</v>
      </c>
      <c r="DJ10">
        <v>2.3995966000000001E-2</v>
      </c>
      <c r="DK10">
        <v>2.8761165999999997E-4</v>
      </c>
      <c r="DL10" s="1">
        <v>2.0750342999999999E-6</v>
      </c>
      <c r="DM10">
        <v>1.0739625E-4</v>
      </c>
      <c r="DN10" s="1">
        <v>8.0806780000000002E-6</v>
      </c>
      <c r="DO10" s="1">
        <v>3.3625426999999999E-7</v>
      </c>
      <c r="DP10">
        <v>1.564414</v>
      </c>
      <c r="DQ10">
        <v>3.4939453000000002E-2</v>
      </c>
      <c r="DR10">
        <v>0.13867776000000001</v>
      </c>
      <c r="DS10">
        <v>2.6289043000000002E-3</v>
      </c>
      <c r="DT10">
        <v>1.8049633999999998E-2</v>
      </c>
      <c r="DU10">
        <v>1.0939432E-4</v>
      </c>
      <c r="DV10">
        <v>0.10608368</v>
      </c>
      <c r="DW10">
        <v>1.8112847000000001E-2</v>
      </c>
      <c r="DX10">
        <v>5.9645124999999997E-3</v>
      </c>
      <c r="DY10">
        <v>3.6289752000000001E-3</v>
      </c>
      <c r="DZ10">
        <v>365</v>
      </c>
      <c r="EA10">
        <v>29.892755999999999</v>
      </c>
      <c r="EB10">
        <v>5.7953526999999996</v>
      </c>
      <c r="EC10">
        <v>0.96356819999999999</v>
      </c>
      <c r="ED10">
        <v>-999</v>
      </c>
      <c r="EE10">
        <v>-999</v>
      </c>
      <c r="EF10">
        <v>-999</v>
      </c>
      <c r="EG10">
        <v>123.36834</v>
      </c>
      <c r="EH10">
        <v>2797.6221</v>
      </c>
      <c r="EI10">
        <v>3.4985813000000001</v>
      </c>
      <c r="EJ10">
        <v>1.5993535000000001</v>
      </c>
      <c r="EK10">
        <v>5.4981121999999996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8637.4110000000001</v>
      </c>
      <c r="L11">
        <v>66.233575999999999</v>
      </c>
      <c r="M11">
        <v>2.9713311</v>
      </c>
      <c r="N11">
        <v>0.18745286</v>
      </c>
      <c r="O11">
        <v>0.62298131000000001</v>
      </c>
      <c r="P11">
        <v>0.18956582999999999</v>
      </c>
      <c r="Q11">
        <v>193.38965999999999</v>
      </c>
      <c r="R11">
        <v>0.77420564000000003</v>
      </c>
      <c r="S11">
        <v>0.11129079</v>
      </c>
      <c r="T11">
        <v>8.1802174000000001</v>
      </c>
      <c r="U11">
        <v>4.3953423999999998E-2</v>
      </c>
      <c r="V11">
        <v>1.2652671999999999E-3</v>
      </c>
      <c r="W11">
        <v>3.8466182999999998</v>
      </c>
      <c r="X11">
        <v>3.2478742999999997E-2</v>
      </c>
      <c r="Y11">
        <v>7.7690645999999996E-4</v>
      </c>
      <c r="Z11">
        <v>15.725953000000001</v>
      </c>
      <c r="AA11">
        <v>0.42678398000000001</v>
      </c>
      <c r="AB11">
        <v>2899.8110999999999</v>
      </c>
      <c r="AC11">
        <v>1245.1708000000001</v>
      </c>
      <c r="AD11">
        <v>789.24995000000001</v>
      </c>
      <c r="AE11">
        <v>455.92084999999997</v>
      </c>
      <c r="AF11">
        <v>1654.6960999999999</v>
      </c>
      <c r="AG11">
        <v>600.00644999999997</v>
      </c>
      <c r="AH11">
        <v>11.282227000000001</v>
      </c>
      <c r="AI11">
        <v>0.14860013</v>
      </c>
      <c r="AJ11">
        <v>79.298205999999993</v>
      </c>
      <c r="AK11">
        <v>0.31745812000000001</v>
      </c>
      <c r="AL11">
        <v>4.5634082999999999E-2</v>
      </c>
      <c r="AM11">
        <v>32.131914000000002</v>
      </c>
      <c r="AN11">
        <v>0.12863515</v>
      </c>
      <c r="AO11">
        <v>1.8491092000000001E-2</v>
      </c>
      <c r="AP11">
        <v>4.7875679</v>
      </c>
      <c r="AQ11">
        <v>0.5</v>
      </c>
      <c r="AR11">
        <v>1.7516868999999999</v>
      </c>
      <c r="AS11">
        <v>3.1773403</v>
      </c>
      <c r="AT11">
        <v>1564.4418000000001</v>
      </c>
      <c r="AU11">
        <v>78.383123999999995</v>
      </c>
      <c r="AV11">
        <v>4.0896789</v>
      </c>
      <c r="AW11">
        <v>1656.7439999999999</v>
      </c>
      <c r="AX11">
        <v>124.65626</v>
      </c>
      <c r="AY11">
        <v>5.1872132000000004</v>
      </c>
      <c r="AZ11">
        <v>25.137383</v>
      </c>
      <c r="BA11">
        <v>1.8913797999999999</v>
      </c>
      <c r="BB11">
        <v>7.8704352000000005E-2</v>
      </c>
      <c r="BC11">
        <v>0</v>
      </c>
      <c r="BD11">
        <v>0.61854357000000004</v>
      </c>
      <c r="BE11">
        <v>2.1604386E-4</v>
      </c>
      <c r="BF11">
        <v>10.636934</v>
      </c>
      <c r="BG11">
        <v>0.12270784</v>
      </c>
      <c r="BH11">
        <v>9.0725427999999999E-4</v>
      </c>
      <c r="BI11">
        <v>4.6177058E-2</v>
      </c>
      <c r="BJ11">
        <v>3.474441E-3</v>
      </c>
      <c r="BK11">
        <v>1.4457890999999999E-4</v>
      </c>
      <c r="BL11">
        <v>504.76783999999998</v>
      </c>
      <c r="BM11">
        <v>10.898147</v>
      </c>
      <c r="BN11">
        <v>41.097831999999997</v>
      </c>
      <c r="BO11">
        <v>0.81999529999999998</v>
      </c>
      <c r="BP11">
        <v>5.6543513000000001</v>
      </c>
      <c r="BQ11">
        <v>3.4121754999999997E-2</v>
      </c>
      <c r="BR11">
        <v>31.086136</v>
      </c>
      <c r="BS11">
        <v>5.7298922000000001</v>
      </c>
      <c r="BT11">
        <v>8.4700930000000003</v>
      </c>
      <c r="BU11">
        <v>2.7145419</v>
      </c>
      <c r="BV11">
        <v>1.243155</v>
      </c>
      <c r="BW11">
        <v>3.9576969000000002</v>
      </c>
      <c r="BX11">
        <v>4.5123961000000001</v>
      </c>
      <c r="BY11">
        <v>4.5849840000000003E-2</v>
      </c>
      <c r="BZ11">
        <v>1.1133808E-3</v>
      </c>
      <c r="CA11">
        <v>0</v>
      </c>
      <c r="CB11">
        <v>0</v>
      </c>
      <c r="CC11">
        <v>109.19592</v>
      </c>
      <c r="CD11">
        <v>1101.5789</v>
      </c>
      <c r="CE11">
        <v>1.4089872000000001</v>
      </c>
      <c r="CF11">
        <v>1.8361286000000001</v>
      </c>
      <c r="CG11">
        <v>1.2800662</v>
      </c>
      <c r="CH11">
        <v>1.4864511</v>
      </c>
      <c r="CI11">
        <v>1.6788723000000001</v>
      </c>
      <c r="CJ11">
        <v>3.1587519000000001E-2</v>
      </c>
      <c r="CK11">
        <v>4.1792138000000003E-4</v>
      </c>
      <c r="CL11">
        <v>0.23491279000000001</v>
      </c>
      <c r="CM11">
        <v>9.4043705000000004E-4</v>
      </c>
      <c r="CN11">
        <v>1.3518628E-4</v>
      </c>
      <c r="CO11">
        <v>166.68429</v>
      </c>
      <c r="CP11">
        <v>1.6104931999999999E-2</v>
      </c>
      <c r="CQ11">
        <v>4.4067534999999998</v>
      </c>
      <c r="CR11">
        <v>3.5547270999999998E-2</v>
      </c>
      <c r="CS11">
        <v>8.9850011999999995E-4</v>
      </c>
      <c r="CT11">
        <v>1872.5275999999999</v>
      </c>
      <c r="CU11">
        <v>6764.8833999999997</v>
      </c>
      <c r="CV11">
        <v>2.7105068999999999</v>
      </c>
      <c r="CW11">
        <v>-999</v>
      </c>
      <c r="CX11">
        <v>1521.5169000000001</v>
      </c>
      <c r="CY11">
        <v>0</v>
      </c>
      <c r="CZ11">
        <v>0</v>
      </c>
      <c r="DA11">
        <v>0.10043223</v>
      </c>
      <c r="DB11">
        <v>4.0206490999999999E-4</v>
      </c>
      <c r="DC11">
        <v>5.7796169000000003E-5</v>
      </c>
      <c r="DD11">
        <v>7.0484118999999998E-2</v>
      </c>
      <c r="DE11">
        <v>5.3033459E-3</v>
      </c>
      <c r="DF11">
        <v>2.2068355E-4</v>
      </c>
      <c r="DG11">
        <v>0</v>
      </c>
      <c r="DH11">
        <v>1.4271741000000001E-3</v>
      </c>
      <c r="DI11" s="1">
        <v>5.0788970999999998E-7</v>
      </c>
      <c r="DJ11">
        <v>2.7698844E-2</v>
      </c>
      <c r="DK11">
        <v>3.1012297E-4</v>
      </c>
      <c r="DL11" s="1">
        <v>2.3486192E-6</v>
      </c>
      <c r="DM11">
        <v>1.1771909E-4</v>
      </c>
      <c r="DN11" s="1">
        <v>8.8573861999999992E-6</v>
      </c>
      <c r="DO11" s="1">
        <v>3.6857475999999998E-7</v>
      </c>
      <c r="DP11">
        <v>1.6758702999999999</v>
      </c>
      <c r="DQ11">
        <v>3.5541779000000003E-2</v>
      </c>
      <c r="DR11">
        <v>0.12962942</v>
      </c>
      <c r="DS11">
        <v>2.6742243999999999E-3</v>
      </c>
      <c r="DT11">
        <v>1.8590236E-2</v>
      </c>
      <c r="DU11">
        <v>1.1128019E-4</v>
      </c>
      <c r="DV11">
        <v>9.9818938999999995E-2</v>
      </c>
      <c r="DW11">
        <v>1.8559125999999999E-2</v>
      </c>
      <c r="DX11">
        <v>4.5462324999999996E-3</v>
      </c>
      <c r="DY11">
        <v>3.1412488E-3</v>
      </c>
      <c r="DZ11">
        <v>365</v>
      </c>
      <c r="EA11">
        <v>30.03717</v>
      </c>
      <c r="EB11">
        <v>5.8447557999999997</v>
      </c>
      <c r="EC11">
        <v>1.0471374</v>
      </c>
      <c r="ED11">
        <v>-999</v>
      </c>
      <c r="EE11">
        <v>-999</v>
      </c>
      <c r="EF11">
        <v>-999</v>
      </c>
      <c r="EG11">
        <v>130.40834000000001</v>
      </c>
      <c r="EH11">
        <v>2906.9164000000001</v>
      </c>
      <c r="EI11">
        <v>2.8009840000000001</v>
      </c>
      <c r="EJ11">
        <v>1.7114119999999999</v>
      </c>
      <c r="EK11">
        <v>5.6691089000000003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9355.7656999999999</v>
      </c>
      <c r="L12">
        <v>71.856331999999995</v>
      </c>
      <c r="M12">
        <v>3.1531001999999999</v>
      </c>
      <c r="N12">
        <v>0.15507666000000001</v>
      </c>
      <c r="O12">
        <v>0.65695610999999998</v>
      </c>
      <c r="P12">
        <v>0.18796721999999999</v>
      </c>
      <c r="Q12">
        <v>241.60012</v>
      </c>
      <c r="R12">
        <v>0.96720874000000001</v>
      </c>
      <c r="S12">
        <v>0.13903467</v>
      </c>
      <c r="T12">
        <v>7.8523712000000003</v>
      </c>
      <c r="U12">
        <v>4.6950819999999997E-2</v>
      </c>
      <c r="V12">
        <v>1.1605387E-3</v>
      </c>
      <c r="W12">
        <v>4.0010668000000003</v>
      </c>
      <c r="X12">
        <v>3.4526290000000001E-2</v>
      </c>
      <c r="Y12">
        <v>8.5422937000000001E-4</v>
      </c>
      <c r="Z12">
        <v>17.840264000000001</v>
      </c>
      <c r="AA12">
        <v>0.38957464000000003</v>
      </c>
      <c r="AB12">
        <v>2692.0961000000002</v>
      </c>
      <c r="AC12">
        <v>1264.9286</v>
      </c>
      <c r="AD12">
        <v>871.60763999999995</v>
      </c>
      <c r="AE12">
        <v>393.32096000000001</v>
      </c>
      <c r="AF12">
        <v>1427.2769000000001</v>
      </c>
      <c r="AG12">
        <v>619.38027999999997</v>
      </c>
      <c r="AH12">
        <v>11.859479</v>
      </c>
      <c r="AI12">
        <v>0.15633942000000001</v>
      </c>
      <c r="AJ12">
        <v>89.432581999999996</v>
      </c>
      <c r="AK12">
        <v>0.35802951999999999</v>
      </c>
      <c r="AL12">
        <v>5.1466155E-2</v>
      </c>
      <c r="AM12">
        <v>41.222127</v>
      </c>
      <c r="AN12">
        <v>0.16502642000000001</v>
      </c>
      <c r="AO12">
        <v>2.3722276E-2</v>
      </c>
      <c r="AP12">
        <v>7.7207274000000004</v>
      </c>
      <c r="AQ12">
        <v>0.5</v>
      </c>
      <c r="AR12">
        <v>1.4933780999999999</v>
      </c>
      <c r="AS12">
        <v>2.7873640000000002</v>
      </c>
      <c r="AT12">
        <v>1647.0433</v>
      </c>
      <c r="AU12">
        <v>78.914981999999995</v>
      </c>
      <c r="AV12">
        <v>4.2227405999999998</v>
      </c>
      <c r="AW12">
        <v>1672.1783</v>
      </c>
      <c r="AX12">
        <v>125.81756</v>
      </c>
      <c r="AY12">
        <v>5.2355375000000004</v>
      </c>
      <c r="AZ12">
        <v>26.591623999999999</v>
      </c>
      <c r="BA12">
        <v>2.0007994</v>
      </c>
      <c r="BB12">
        <v>8.3257533999999994E-2</v>
      </c>
      <c r="BC12">
        <v>0</v>
      </c>
      <c r="BD12">
        <v>0.53399702000000004</v>
      </c>
      <c r="BE12">
        <v>2.0222718000000001E-4</v>
      </c>
      <c r="BF12">
        <v>12.160271</v>
      </c>
      <c r="BG12">
        <v>0.13235242999999999</v>
      </c>
      <c r="BH12">
        <v>1.0170041E-3</v>
      </c>
      <c r="BI12">
        <v>5.0316341000000001E-2</v>
      </c>
      <c r="BJ12">
        <v>3.7858877000000002E-3</v>
      </c>
      <c r="BK12">
        <v>1.5753887E-4</v>
      </c>
      <c r="BL12">
        <v>539.24899000000005</v>
      </c>
      <c r="BM12">
        <v>11.106987999999999</v>
      </c>
      <c r="BN12">
        <v>39.213895000000001</v>
      </c>
      <c r="BO12">
        <v>0.83570878000000004</v>
      </c>
      <c r="BP12">
        <v>5.8091758999999996</v>
      </c>
      <c r="BQ12">
        <v>3.4775627000000003E-2</v>
      </c>
      <c r="BR12">
        <v>29.854399000000001</v>
      </c>
      <c r="BS12">
        <v>5.8464505000000004</v>
      </c>
      <c r="BT12">
        <v>7.7940376000000002</v>
      </c>
      <c r="BU12">
        <v>3.0099368000000002</v>
      </c>
      <c r="BV12">
        <v>1.0333292000000001</v>
      </c>
      <c r="BW12">
        <v>4.043266</v>
      </c>
      <c r="BX12">
        <v>3.7507716000000002</v>
      </c>
      <c r="BY12">
        <v>5.2617435999999997E-2</v>
      </c>
      <c r="BZ12">
        <v>1.0431662E-3</v>
      </c>
      <c r="CA12">
        <v>0</v>
      </c>
      <c r="CB12">
        <v>0</v>
      </c>
      <c r="CC12">
        <v>112.63225</v>
      </c>
      <c r="CD12">
        <v>1123.787</v>
      </c>
      <c r="CE12">
        <v>1.3448325000000001</v>
      </c>
      <c r="CF12">
        <v>1.7241858999999999</v>
      </c>
      <c r="CG12">
        <v>1.2851009</v>
      </c>
      <c r="CH12">
        <v>1.2840923</v>
      </c>
      <c r="CI12">
        <v>1.7198134</v>
      </c>
      <c r="CJ12">
        <v>3.3669869999999998E-2</v>
      </c>
      <c r="CK12">
        <v>4.3693932999999999E-4</v>
      </c>
      <c r="CL12">
        <v>0.25827397000000002</v>
      </c>
      <c r="CM12">
        <v>1.0339599E-3</v>
      </c>
      <c r="CN12">
        <v>1.4863003999999999E-4</v>
      </c>
      <c r="CO12">
        <v>235.01355000000001</v>
      </c>
      <c r="CP12">
        <v>2.4593811E-2</v>
      </c>
      <c r="CQ12">
        <v>4.5555608000000003</v>
      </c>
      <c r="CR12">
        <v>3.7312399000000003E-2</v>
      </c>
      <c r="CS12">
        <v>9.5149635000000004E-4</v>
      </c>
      <c r="CT12">
        <v>1918.1404</v>
      </c>
      <c r="CU12">
        <v>7437.6252999999997</v>
      </c>
      <c r="CV12">
        <v>2.2969792</v>
      </c>
      <c r="CW12">
        <v>-999</v>
      </c>
      <c r="CX12">
        <v>1620.6815999999999</v>
      </c>
      <c r="CY12">
        <v>0</v>
      </c>
      <c r="CZ12">
        <v>0</v>
      </c>
      <c r="DA12">
        <v>0.12546916</v>
      </c>
      <c r="DB12">
        <v>5.0229637999999995E-4</v>
      </c>
      <c r="DC12">
        <v>7.2204279999999994E-5</v>
      </c>
      <c r="DD12">
        <v>7.4205635000000006E-2</v>
      </c>
      <c r="DE12">
        <v>5.5833591999999996E-3</v>
      </c>
      <c r="DF12">
        <v>2.323355E-4</v>
      </c>
      <c r="DG12">
        <v>0</v>
      </c>
      <c r="DH12">
        <v>1.3353073000000001E-3</v>
      </c>
      <c r="DI12" s="1">
        <v>4.8817553000000001E-7</v>
      </c>
      <c r="DJ12">
        <v>3.2149121000000003E-2</v>
      </c>
      <c r="DK12">
        <v>3.4421727000000002E-4</v>
      </c>
      <c r="DL12" s="1">
        <v>2.6734965999999998E-6</v>
      </c>
      <c r="DM12">
        <v>1.3098933000000001E-4</v>
      </c>
      <c r="DN12" s="1">
        <v>9.8558617999999994E-6</v>
      </c>
      <c r="DO12" s="1">
        <v>4.1012345999999997E-7</v>
      </c>
      <c r="DP12">
        <v>1.7836875000000001</v>
      </c>
      <c r="DQ12">
        <v>3.6265955000000002E-2</v>
      </c>
      <c r="DR12">
        <v>0.12617244</v>
      </c>
      <c r="DS12">
        <v>2.7287126000000001E-3</v>
      </c>
      <c r="DT12">
        <v>1.9031914E-2</v>
      </c>
      <c r="DU12">
        <v>1.1354756E-4</v>
      </c>
      <c r="DV12">
        <v>9.7917087999999999E-2</v>
      </c>
      <c r="DW12">
        <v>1.8859508000000001E-2</v>
      </c>
      <c r="DX12">
        <v>3.8582830000000001E-3</v>
      </c>
      <c r="DY12">
        <v>2.7387166000000002E-3</v>
      </c>
      <c r="DZ12">
        <v>365</v>
      </c>
      <c r="EA12">
        <v>30.222570999999999</v>
      </c>
      <c r="EB12">
        <v>5.908798</v>
      </c>
      <c r="EC12">
        <v>1.1544245</v>
      </c>
      <c r="ED12">
        <v>-999</v>
      </c>
      <c r="EE12">
        <v>-999</v>
      </c>
      <c r="EF12">
        <v>-999</v>
      </c>
      <c r="EG12">
        <v>130.20098999999999</v>
      </c>
      <c r="EH12">
        <v>2967.1641</v>
      </c>
      <c r="EI12">
        <v>1.9308182</v>
      </c>
      <c r="EJ12">
        <v>1.8199535</v>
      </c>
      <c r="EK12">
        <v>5.8632194999999996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9804.3736000000008</v>
      </c>
      <c r="L13">
        <v>79.154656000000003</v>
      </c>
      <c r="M13">
        <v>3.3110599000000001</v>
      </c>
      <c r="N13">
        <v>0.13255942000000001</v>
      </c>
      <c r="O13">
        <v>0.66706416999999996</v>
      </c>
      <c r="P13">
        <v>0.20037641</v>
      </c>
      <c r="Q13">
        <v>287.84478999999999</v>
      </c>
      <c r="R13">
        <v>1.1523422000000001</v>
      </c>
      <c r="S13">
        <v>0.16564729</v>
      </c>
      <c r="T13">
        <v>7.3805841000000001</v>
      </c>
      <c r="U13">
        <v>5.2186689000000001E-2</v>
      </c>
      <c r="V13">
        <v>1.0934218000000001E-3</v>
      </c>
      <c r="W13">
        <v>4.1661355999999996</v>
      </c>
      <c r="X13">
        <v>3.6483597E-2</v>
      </c>
      <c r="Y13">
        <v>9.1410391000000004E-4</v>
      </c>
      <c r="Z13">
        <v>20.468401</v>
      </c>
      <c r="AA13">
        <v>0.37639700999999998</v>
      </c>
      <c r="AB13">
        <v>2475.5915</v>
      </c>
      <c r="AC13">
        <v>1299.2501</v>
      </c>
      <c r="AD13">
        <v>974.78634</v>
      </c>
      <c r="AE13">
        <v>324.46377000000001</v>
      </c>
      <c r="AF13">
        <v>1176.6427000000001</v>
      </c>
      <c r="AG13">
        <v>631.26873000000001</v>
      </c>
      <c r="AH13">
        <v>12.783896</v>
      </c>
      <c r="AI13">
        <v>0.16292435</v>
      </c>
      <c r="AJ13">
        <v>96.464684000000005</v>
      </c>
      <c r="AK13">
        <v>0.38618145999999998</v>
      </c>
      <c r="AL13">
        <v>5.5512949999999998E-2</v>
      </c>
      <c r="AM13">
        <v>50.220010000000002</v>
      </c>
      <c r="AN13">
        <v>0.20104805000000001</v>
      </c>
      <c r="AO13">
        <v>2.8900327E-2</v>
      </c>
      <c r="AP13">
        <v>10.778333999999999</v>
      </c>
      <c r="AQ13">
        <v>0.5</v>
      </c>
      <c r="AR13">
        <v>1.4007466</v>
      </c>
      <c r="AS13">
        <v>2.4598909</v>
      </c>
      <c r="AT13">
        <v>1716.2655</v>
      </c>
      <c r="AU13">
        <v>80.603752999999998</v>
      </c>
      <c r="AV13">
        <v>4.3148964000000003</v>
      </c>
      <c r="AW13">
        <v>1688.6451</v>
      </c>
      <c r="AX13">
        <v>127.05655</v>
      </c>
      <c r="AY13">
        <v>5.2870945000000003</v>
      </c>
      <c r="AZ13">
        <v>27.853712000000002</v>
      </c>
      <c r="BA13">
        <v>2.095761</v>
      </c>
      <c r="BB13">
        <v>8.7209091000000002E-2</v>
      </c>
      <c r="BC13">
        <v>0</v>
      </c>
      <c r="BD13">
        <v>0.51115489999999997</v>
      </c>
      <c r="BE13">
        <v>1.9030035999999999E-4</v>
      </c>
      <c r="BF13">
        <v>13.727199000000001</v>
      </c>
      <c r="BG13">
        <v>0.14449624</v>
      </c>
      <c r="BH13">
        <v>1.1258894000000001E-3</v>
      </c>
      <c r="BI13">
        <v>5.4717620000000002E-2</v>
      </c>
      <c r="BJ13">
        <v>4.1170475000000002E-3</v>
      </c>
      <c r="BK13">
        <v>1.7131914E-4</v>
      </c>
      <c r="BL13">
        <v>570.68566999999996</v>
      </c>
      <c r="BM13">
        <v>11.332203</v>
      </c>
      <c r="BN13">
        <v>38.926428999999999</v>
      </c>
      <c r="BO13">
        <v>0.85265440000000003</v>
      </c>
      <c r="BP13">
        <v>5.9135201999999998</v>
      </c>
      <c r="BQ13">
        <v>3.5480771000000001E-2</v>
      </c>
      <c r="BR13">
        <v>29.870512999999999</v>
      </c>
      <c r="BS13">
        <v>5.9021863000000003</v>
      </c>
      <c r="BT13">
        <v>7.1938677999999996</v>
      </c>
      <c r="BU13">
        <v>3.3584695999999998</v>
      </c>
      <c r="BV13">
        <v>0.82841666000000003</v>
      </c>
      <c r="BW13">
        <v>4.1868863000000003</v>
      </c>
      <c r="BX13">
        <v>3.0069816</v>
      </c>
      <c r="BY13">
        <v>5.9064328999999999E-2</v>
      </c>
      <c r="BZ13">
        <v>1.0396708E-3</v>
      </c>
      <c r="CA13">
        <v>0</v>
      </c>
      <c r="CB13">
        <v>0</v>
      </c>
      <c r="CC13">
        <v>114.69398</v>
      </c>
      <c r="CD13">
        <v>1136.8793000000001</v>
      </c>
      <c r="CE13">
        <v>1.3304028000000001</v>
      </c>
      <c r="CF13">
        <v>1.589904</v>
      </c>
      <c r="CG13">
        <v>1.3388964000000001</v>
      </c>
      <c r="CH13">
        <v>1.1576735</v>
      </c>
      <c r="CI13">
        <v>1.7432032</v>
      </c>
      <c r="CJ13">
        <v>3.6693636000000002E-2</v>
      </c>
      <c r="CK13">
        <v>4.5477486E-4</v>
      </c>
      <c r="CL13">
        <v>0.27294726000000002</v>
      </c>
      <c r="CM13">
        <v>1.0927021999999999E-3</v>
      </c>
      <c r="CN13">
        <v>1.5707414E-4</v>
      </c>
      <c r="CO13">
        <v>289.69096999999999</v>
      </c>
      <c r="CP13">
        <v>3.1786791000000002E-2</v>
      </c>
      <c r="CQ13">
        <v>4.7898183999999997</v>
      </c>
      <c r="CR13">
        <v>3.9267765000000003E-2</v>
      </c>
      <c r="CS13">
        <v>9.8744631999999992E-4</v>
      </c>
      <c r="CT13">
        <v>1944.1953000000001</v>
      </c>
      <c r="CU13">
        <v>7860.1782999999996</v>
      </c>
      <c r="CV13">
        <v>1.9901267</v>
      </c>
      <c r="CW13">
        <v>-999</v>
      </c>
      <c r="CX13">
        <v>1686.4739</v>
      </c>
      <c r="CY13">
        <v>0</v>
      </c>
      <c r="CZ13">
        <v>0</v>
      </c>
      <c r="DA13">
        <v>0.14948521000000001</v>
      </c>
      <c r="DB13">
        <v>5.9844092000000001E-4</v>
      </c>
      <c r="DC13">
        <v>8.6024899000000001E-5</v>
      </c>
      <c r="DD13">
        <v>7.7324359999999995E-2</v>
      </c>
      <c r="DE13">
        <v>5.8180174000000001E-3</v>
      </c>
      <c r="DF13">
        <v>2.4210013E-4</v>
      </c>
      <c r="DG13">
        <v>0</v>
      </c>
      <c r="DH13">
        <v>1.3536170999999999E-3</v>
      </c>
      <c r="DI13" s="1">
        <v>4.6396526E-7</v>
      </c>
      <c r="DJ13">
        <v>3.6264188000000003E-2</v>
      </c>
      <c r="DK13">
        <v>3.8059043E-4</v>
      </c>
      <c r="DL13" s="1">
        <v>2.9572294000000002E-6</v>
      </c>
      <c r="DM13">
        <v>1.4319277999999999E-4</v>
      </c>
      <c r="DN13">
        <v>1.077407E-5</v>
      </c>
      <c r="DO13" s="1">
        <v>4.4833208000000002E-7</v>
      </c>
      <c r="DP13">
        <v>1.8767212</v>
      </c>
      <c r="DQ13">
        <v>3.6979109000000003E-2</v>
      </c>
      <c r="DR13">
        <v>0.12754934000000001</v>
      </c>
      <c r="DS13">
        <v>2.7823714999999998E-3</v>
      </c>
      <c r="DT13">
        <v>1.9255574000000001E-2</v>
      </c>
      <c r="DU13">
        <v>1.1578041999999999E-4</v>
      </c>
      <c r="DV13">
        <v>9.9795819999999993E-2</v>
      </c>
      <c r="DW13">
        <v>1.8929405E-2</v>
      </c>
      <c r="DX13">
        <v>3.6130941999999999E-3</v>
      </c>
      <c r="DY13">
        <v>2.404513E-3</v>
      </c>
      <c r="DZ13">
        <v>365</v>
      </c>
      <c r="EA13">
        <v>30.387160999999999</v>
      </c>
      <c r="EB13">
        <v>5.9662394000000001</v>
      </c>
      <c r="EC13">
        <v>1.2496688</v>
      </c>
      <c r="ED13">
        <v>-999</v>
      </c>
      <c r="EE13">
        <v>-999</v>
      </c>
      <c r="EF13">
        <v>-999</v>
      </c>
      <c r="EG13">
        <v>123.86351000000001</v>
      </c>
      <c r="EH13">
        <v>2961.0983000000001</v>
      </c>
      <c r="EI13">
        <v>1.0932812999999999</v>
      </c>
      <c r="EJ13">
        <v>1.9137002999999999</v>
      </c>
      <c r="EK13">
        <v>6.1005865000000004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10030.553</v>
      </c>
      <c r="L14">
        <v>87.091471999999996</v>
      </c>
      <c r="M14">
        <v>3.4678268000000001</v>
      </c>
      <c r="N14">
        <v>0.12008012</v>
      </c>
      <c r="O14">
        <v>0.65489136000000003</v>
      </c>
      <c r="P14">
        <v>0.22502850999999999</v>
      </c>
      <c r="Q14">
        <v>329.76013</v>
      </c>
      <c r="R14">
        <v>1.3201437</v>
      </c>
      <c r="S14">
        <v>0.18976849000000001</v>
      </c>
      <c r="T14">
        <v>6.9216984999999998</v>
      </c>
      <c r="U14">
        <v>5.7284807E-2</v>
      </c>
      <c r="V14">
        <v>1.0736429E-3</v>
      </c>
      <c r="W14">
        <v>4.3692045999999998</v>
      </c>
      <c r="X14">
        <v>3.8438446000000001E-2</v>
      </c>
      <c r="Y14">
        <v>9.5795975000000002E-4</v>
      </c>
      <c r="Z14">
        <v>22.316658</v>
      </c>
      <c r="AA14">
        <v>0.38426475999999998</v>
      </c>
      <c r="AB14">
        <v>2313.0632999999998</v>
      </c>
      <c r="AC14">
        <v>1348.7354</v>
      </c>
      <c r="AD14">
        <v>1082.1864</v>
      </c>
      <c r="AE14">
        <v>266.54894000000002</v>
      </c>
      <c r="AF14">
        <v>965.01688999999999</v>
      </c>
      <c r="AG14">
        <v>637.62800000000004</v>
      </c>
      <c r="AH14">
        <v>13.977421</v>
      </c>
      <c r="AI14">
        <v>0.16965067</v>
      </c>
      <c r="AJ14">
        <v>100.52093000000001</v>
      </c>
      <c r="AK14">
        <v>0.40242002999999998</v>
      </c>
      <c r="AL14">
        <v>5.7847217999999999E-2</v>
      </c>
      <c r="AM14">
        <v>58.605595999999998</v>
      </c>
      <c r="AN14">
        <v>0.23461845000000001</v>
      </c>
      <c r="AO14">
        <v>3.3726015999999998E-2</v>
      </c>
      <c r="AP14">
        <v>12.734648999999999</v>
      </c>
      <c r="AQ14">
        <v>0.5</v>
      </c>
      <c r="AR14">
        <v>1.4256514</v>
      </c>
      <c r="AS14">
        <v>2.1756277000000002</v>
      </c>
      <c r="AT14">
        <v>1772.1008999999999</v>
      </c>
      <c r="AU14">
        <v>83.421103000000002</v>
      </c>
      <c r="AV14">
        <v>4.3648610999999997</v>
      </c>
      <c r="AW14">
        <v>1705.9384</v>
      </c>
      <c r="AX14">
        <v>128.35773</v>
      </c>
      <c r="AY14">
        <v>5.3412394000000001</v>
      </c>
      <c r="AZ14">
        <v>28.889108</v>
      </c>
      <c r="BA14">
        <v>2.1736659999999999</v>
      </c>
      <c r="BB14">
        <v>9.0450883999999995E-2</v>
      </c>
      <c r="BC14">
        <v>0</v>
      </c>
      <c r="BD14">
        <v>0.52570669999999997</v>
      </c>
      <c r="BE14">
        <v>1.7618089000000001E-4</v>
      </c>
      <c r="BF14">
        <v>15.007737000000001</v>
      </c>
      <c r="BG14">
        <v>0.15652832999999999</v>
      </c>
      <c r="BH14">
        <v>1.2066278999999999E-3</v>
      </c>
      <c r="BI14">
        <v>5.8238362000000002E-2</v>
      </c>
      <c r="BJ14">
        <v>4.3819541999999996E-3</v>
      </c>
      <c r="BK14">
        <v>1.8234246999999999E-4</v>
      </c>
      <c r="BL14">
        <v>596.50131999999996</v>
      </c>
      <c r="BM14">
        <v>11.537551000000001</v>
      </c>
      <c r="BN14">
        <v>40.035473000000003</v>
      </c>
      <c r="BO14">
        <v>0.86810509999999996</v>
      </c>
      <c r="BP14">
        <v>5.9393247999999996</v>
      </c>
      <c r="BQ14">
        <v>3.6123706999999998E-2</v>
      </c>
      <c r="BR14">
        <v>30.970977999999999</v>
      </c>
      <c r="BS14">
        <v>5.8775703000000004</v>
      </c>
      <c r="BT14">
        <v>6.8062664000000002</v>
      </c>
      <c r="BU14">
        <v>3.6951909000000001</v>
      </c>
      <c r="BV14">
        <v>0.67196851000000002</v>
      </c>
      <c r="BW14">
        <v>4.3671594000000002</v>
      </c>
      <c r="BX14">
        <v>2.4391069999999999</v>
      </c>
      <c r="BY14">
        <v>6.2340449999999999E-2</v>
      </c>
      <c r="BZ14">
        <v>1.0817299999999999E-3</v>
      </c>
      <c r="CA14">
        <v>0</v>
      </c>
      <c r="CB14">
        <v>0</v>
      </c>
      <c r="CC14">
        <v>115.71005</v>
      </c>
      <c r="CD14">
        <v>1143.2687000000001</v>
      </c>
      <c r="CE14">
        <v>1.3214916999999999</v>
      </c>
      <c r="CF14">
        <v>1.4538776</v>
      </c>
      <c r="CG14">
        <v>1.3840359</v>
      </c>
      <c r="CH14">
        <v>1.0977215</v>
      </c>
      <c r="CI14">
        <v>1.7544245999999999</v>
      </c>
      <c r="CJ14">
        <v>4.0158157E-2</v>
      </c>
      <c r="CK14">
        <v>4.7423486000000001E-4</v>
      </c>
      <c r="CL14">
        <v>0.28036737</v>
      </c>
      <c r="CM14">
        <v>1.1224074999999999E-3</v>
      </c>
      <c r="CN14">
        <v>1.6134423000000001E-4</v>
      </c>
      <c r="CO14">
        <v>311.4717</v>
      </c>
      <c r="CP14">
        <v>3.4970579000000002E-2</v>
      </c>
      <c r="CQ14">
        <v>5.0820395999999999</v>
      </c>
      <c r="CR14">
        <v>4.1184585000000003E-2</v>
      </c>
      <c r="CS14">
        <v>1.0109488000000001E-3</v>
      </c>
      <c r="CT14">
        <v>1956.6941999999999</v>
      </c>
      <c r="CU14">
        <v>8073.8584000000001</v>
      </c>
      <c r="CV14">
        <v>1.8143636000000001</v>
      </c>
      <c r="CW14">
        <v>-999</v>
      </c>
      <c r="CX14">
        <v>1721.7340999999999</v>
      </c>
      <c r="CY14">
        <v>0</v>
      </c>
      <c r="CZ14">
        <v>0</v>
      </c>
      <c r="DA14">
        <v>0.17125292</v>
      </c>
      <c r="DB14">
        <v>6.8558460000000003E-4</v>
      </c>
      <c r="DC14">
        <v>9.8551660000000004E-5</v>
      </c>
      <c r="DD14">
        <v>7.9839960000000001E-2</v>
      </c>
      <c r="DE14">
        <v>6.0072954999999999E-3</v>
      </c>
      <c r="DF14">
        <v>2.4997639000000002E-4</v>
      </c>
      <c r="DG14">
        <v>0</v>
      </c>
      <c r="DH14">
        <v>1.4461260000000001E-3</v>
      </c>
      <c r="DI14" s="1">
        <v>4.2863187E-7</v>
      </c>
      <c r="DJ14">
        <v>3.9287025000000003E-2</v>
      </c>
      <c r="DK14">
        <v>4.1328129000000002E-4</v>
      </c>
      <c r="DL14" s="1">
        <v>3.1387178999999998E-6</v>
      </c>
      <c r="DM14">
        <v>1.5177957E-4</v>
      </c>
      <c r="DN14">
        <v>1.1420155E-5</v>
      </c>
      <c r="DO14" s="1">
        <v>4.7521701999999998E-7</v>
      </c>
      <c r="DP14">
        <v>1.9499215999999999</v>
      </c>
      <c r="DQ14">
        <v>3.7591949E-2</v>
      </c>
      <c r="DR14">
        <v>0.13314625999999999</v>
      </c>
      <c r="DS14">
        <v>2.8284826E-3</v>
      </c>
      <c r="DT14">
        <v>1.9202865E-2</v>
      </c>
      <c r="DU14">
        <v>1.176992E-4</v>
      </c>
      <c r="DV14">
        <v>0.1049387</v>
      </c>
      <c r="DW14">
        <v>1.8730571000000001E-2</v>
      </c>
      <c r="DX14">
        <v>3.6789371000000002E-3</v>
      </c>
      <c r="DY14">
        <v>2.1171854999999999E-3</v>
      </c>
      <c r="DZ14">
        <v>365</v>
      </c>
      <c r="EA14">
        <v>30.493455999999998</v>
      </c>
      <c r="EB14">
        <v>6.0036325000000001</v>
      </c>
      <c r="EC14">
        <v>1.3111794999999999</v>
      </c>
      <c r="ED14">
        <v>-999</v>
      </c>
      <c r="EE14">
        <v>-999</v>
      </c>
      <c r="EF14">
        <v>-999</v>
      </c>
      <c r="EG14">
        <v>115.17261000000001</v>
      </c>
      <c r="EH14">
        <v>2892.4607000000001</v>
      </c>
      <c r="EI14">
        <v>0.45159346</v>
      </c>
      <c r="EJ14">
        <v>1.9875136</v>
      </c>
      <c r="EK14">
        <v>6.354673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10110.264999999999</v>
      </c>
      <c r="L15">
        <v>94.304289999999995</v>
      </c>
      <c r="M15">
        <v>3.6338642000000001</v>
      </c>
      <c r="N15">
        <v>0.11500712</v>
      </c>
      <c r="O15">
        <v>0.62848616000000002</v>
      </c>
      <c r="P15">
        <v>0.25650672000000002</v>
      </c>
      <c r="Q15">
        <v>366.06315999999998</v>
      </c>
      <c r="R15">
        <v>1.4654773000000001</v>
      </c>
      <c r="S15">
        <v>0.21065995000000001</v>
      </c>
      <c r="T15">
        <v>6.5775918999999998</v>
      </c>
      <c r="U15">
        <v>6.0394412000000001E-2</v>
      </c>
      <c r="V15">
        <v>1.0897225E-3</v>
      </c>
      <c r="W15">
        <v>4.6027692</v>
      </c>
      <c r="X15">
        <v>4.0296106999999998E-2</v>
      </c>
      <c r="Y15">
        <v>9.8907973000000003E-4</v>
      </c>
      <c r="Z15">
        <v>22.838526000000002</v>
      </c>
      <c r="AA15">
        <v>0.40212966999999999</v>
      </c>
      <c r="AB15">
        <v>2224.9182999999998</v>
      </c>
      <c r="AC15">
        <v>1402.5116</v>
      </c>
      <c r="AD15">
        <v>1174.3584000000001</v>
      </c>
      <c r="AE15">
        <v>228.15316999999999</v>
      </c>
      <c r="AF15">
        <v>823.64697000000001</v>
      </c>
      <c r="AG15">
        <v>640.36077</v>
      </c>
      <c r="AH15">
        <v>15.216032</v>
      </c>
      <c r="AI15">
        <v>0.177202</v>
      </c>
      <c r="AJ15">
        <v>102.33344</v>
      </c>
      <c r="AK15">
        <v>0.40967610999999998</v>
      </c>
      <c r="AL15">
        <v>5.8890267000000003E-2</v>
      </c>
      <c r="AM15">
        <v>66.030410000000003</v>
      </c>
      <c r="AN15">
        <v>0.26434255000000001</v>
      </c>
      <c r="AO15">
        <v>3.7998807000000002E-2</v>
      </c>
      <c r="AP15">
        <v>13.091786000000001</v>
      </c>
      <c r="AQ15">
        <v>0.5</v>
      </c>
      <c r="AR15">
        <v>1.5403958</v>
      </c>
      <c r="AS15">
        <v>1.9214359999999999</v>
      </c>
      <c r="AT15">
        <v>1816.7067</v>
      </c>
      <c r="AU15">
        <v>87.149754000000001</v>
      </c>
      <c r="AV15">
        <v>4.3766262999999999</v>
      </c>
      <c r="AW15">
        <v>1723.8879999999999</v>
      </c>
      <c r="AX15">
        <v>129.70829000000001</v>
      </c>
      <c r="AY15">
        <v>5.3974387999999998</v>
      </c>
      <c r="AZ15">
        <v>29.718254000000002</v>
      </c>
      <c r="BA15">
        <v>2.2360524000000002</v>
      </c>
      <c r="BB15">
        <v>9.3046914999999994E-2</v>
      </c>
      <c r="BC15">
        <v>0</v>
      </c>
      <c r="BD15">
        <v>0.56786217000000005</v>
      </c>
      <c r="BE15">
        <v>1.5925259E-4</v>
      </c>
      <c r="BF15">
        <v>15.868798999999999</v>
      </c>
      <c r="BG15">
        <v>0.16729260000000001</v>
      </c>
      <c r="BH15">
        <v>1.2490979999999999E-3</v>
      </c>
      <c r="BI15">
        <v>6.0470641999999998E-2</v>
      </c>
      <c r="BJ15">
        <v>4.5499147000000002E-3</v>
      </c>
      <c r="BK15">
        <v>1.8933167E-4</v>
      </c>
      <c r="BL15">
        <v>616.19830999999999</v>
      </c>
      <c r="BM15">
        <v>11.708251000000001</v>
      </c>
      <c r="BN15">
        <v>42.323296999999997</v>
      </c>
      <c r="BO15">
        <v>0.88094885000000001</v>
      </c>
      <c r="BP15">
        <v>5.8798446000000002</v>
      </c>
      <c r="BQ15">
        <v>3.6658163000000001E-2</v>
      </c>
      <c r="BR15">
        <v>32.974919</v>
      </c>
      <c r="BS15">
        <v>5.7707050000000004</v>
      </c>
      <c r="BT15">
        <v>6.6354180999999999</v>
      </c>
      <c r="BU15">
        <v>3.9673213999999999</v>
      </c>
      <c r="BV15">
        <v>0.57628846</v>
      </c>
      <c r="BW15">
        <v>4.5436098999999999</v>
      </c>
      <c r="BX15">
        <v>2.0918082</v>
      </c>
      <c r="BY15">
        <v>6.2302802999999997E-2</v>
      </c>
      <c r="BZ15">
        <v>1.1327398000000001E-3</v>
      </c>
      <c r="CA15">
        <v>0</v>
      </c>
      <c r="CB15">
        <v>0</v>
      </c>
      <c r="CC15">
        <v>116.0645</v>
      </c>
      <c r="CD15">
        <v>1145.4879000000001</v>
      </c>
      <c r="CE15">
        <v>1.2981495999999999</v>
      </c>
      <c r="CF15">
        <v>1.3378635000000001</v>
      </c>
      <c r="CG15">
        <v>1.3903791999999999</v>
      </c>
      <c r="CH15">
        <v>1.0824826999999999</v>
      </c>
      <c r="CI15">
        <v>1.7582930000000001</v>
      </c>
      <c r="CJ15">
        <v>4.3402897000000003E-2</v>
      </c>
      <c r="CK15">
        <v>4.9618681000000004E-4</v>
      </c>
      <c r="CL15">
        <v>0.28298580000000001</v>
      </c>
      <c r="CM15">
        <v>1.1328899000000001E-3</v>
      </c>
      <c r="CN15">
        <v>1.6285105999999999E-4</v>
      </c>
      <c r="CO15">
        <v>302.03604000000001</v>
      </c>
      <c r="CP15">
        <v>3.4149590000000001E-2</v>
      </c>
      <c r="CQ15">
        <v>5.3804014999999996</v>
      </c>
      <c r="CR15">
        <v>4.2803075000000003E-2</v>
      </c>
      <c r="CS15">
        <v>1.0270984000000001E-3</v>
      </c>
      <c r="CT15">
        <v>1961.0029</v>
      </c>
      <c r="CU15">
        <v>8149.2622000000001</v>
      </c>
      <c r="CV15">
        <v>1.7415388999999999</v>
      </c>
      <c r="CW15">
        <v>-999</v>
      </c>
      <c r="CX15">
        <v>1735.4736</v>
      </c>
      <c r="CY15">
        <v>0</v>
      </c>
      <c r="CZ15">
        <v>0</v>
      </c>
      <c r="DA15">
        <v>0.19010601999999999</v>
      </c>
      <c r="DB15">
        <v>7.6106006000000001E-4</v>
      </c>
      <c r="DC15">
        <v>1.0940113E-4</v>
      </c>
      <c r="DD15">
        <v>8.1849623999999996E-2</v>
      </c>
      <c r="DE15">
        <v>6.1585060000000002E-3</v>
      </c>
      <c r="DF15">
        <v>2.5626859000000001E-4</v>
      </c>
      <c r="DG15">
        <v>0</v>
      </c>
      <c r="DH15">
        <v>1.5980388E-3</v>
      </c>
      <c r="DI15" s="1">
        <v>3.8484858999999998E-7</v>
      </c>
      <c r="DJ15">
        <v>4.1108760000000001E-2</v>
      </c>
      <c r="DK15">
        <v>4.4068151999999999E-4</v>
      </c>
      <c r="DL15" s="1">
        <v>3.2122562000000001E-6</v>
      </c>
      <c r="DM15">
        <v>1.5654811999999999E-4</v>
      </c>
      <c r="DN15">
        <v>1.1778949000000001E-5</v>
      </c>
      <c r="DO15" s="1">
        <v>4.9014721000000002E-7</v>
      </c>
      <c r="DP15">
        <v>2.0045161999999999</v>
      </c>
      <c r="DQ15">
        <v>3.8092243999999997E-2</v>
      </c>
      <c r="DR15">
        <v>0.14213765</v>
      </c>
      <c r="DS15">
        <v>2.8661257E-3</v>
      </c>
      <c r="DT15">
        <v>1.8884425E-2</v>
      </c>
      <c r="DU15">
        <v>1.1926561000000001E-4</v>
      </c>
      <c r="DV15">
        <v>0.11267293</v>
      </c>
      <c r="DW15">
        <v>1.8284636999999999E-2</v>
      </c>
      <c r="DX15">
        <v>3.9830404000000003E-3</v>
      </c>
      <c r="DY15">
        <v>1.8624109E-3</v>
      </c>
      <c r="DZ15">
        <v>365</v>
      </c>
      <c r="EA15">
        <v>30.540310000000002</v>
      </c>
      <c r="EB15">
        <v>6.0201891999999999</v>
      </c>
      <c r="EC15">
        <v>1.3382923</v>
      </c>
      <c r="ED15">
        <v>-999</v>
      </c>
      <c r="EE15">
        <v>-999</v>
      </c>
      <c r="EF15">
        <v>-999</v>
      </c>
      <c r="EG15">
        <v>107.20896</v>
      </c>
      <c r="EH15">
        <v>2782.2352999999998</v>
      </c>
      <c r="EI15">
        <v>4.919975E-2</v>
      </c>
      <c r="EJ15">
        <v>2.0426084000000002</v>
      </c>
      <c r="EK15">
        <v>6.5862182999999996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10114.467000000001</v>
      </c>
      <c r="L16">
        <v>99.983874</v>
      </c>
      <c r="M16">
        <v>3.8063088</v>
      </c>
      <c r="N16">
        <v>0.11453744</v>
      </c>
      <c r="O16">
        <v>0.59705374</v>
      </c>
      <c r="P16">
        <v>0.28840883</v>
      </c>
      <c r="Q16">
        <v>396.51089999999999</v>
      </c>
      <c r="R16">
        <v>1.5873701</v>
      </c>
      <c r="S16">
        <v>0.22818184</v>
      </c>
      <c r="T16">
        <v>6.3770007</v>
      </c>
      <c r="U16">
        <v>6.1181330999999999E-2</v>
      </c>
      <c r="V16">
        <v>1.1181046E-3</v>
      </c>
      <c r="W16">
        <v>4.8424937000000003</v>
      </c>
      <c r="X16">
        <v>4.1915025000000002E-2</v>
      </c>
      <c r="Y16">
        <v>1.0113476000000001E-3</v>
      </c>
      <c r="Z16">
        <v>22.385634</v>
      </c>
      <c r="AA16">
        <v>0.41714972</v>
      </c>
      <c r="AB16">
        <v>2198.3591000000001</v>
      </c>
      <c r="AC16">
        <v>1450.2997</v>
      </c>
      <c r="AD16">
        <v>1241.9671000000001</v>
      </c>
      <c r="AE16">
        <v>208.33265</v>
      </c>
      <c r="AF16">
        <v>749.81871000000001</v>
      </c>
      <c r="AG16">
        <v>641.05606</v>
      </c>
      <c r="AH16">
        <v>16.294499999999999</v>
      </c>
      <c r="AI16">
        <v>0.18554549000000001</v>
      </c>
      <c r="AJ16">
        <v>102.80152</v>
      </c>
      <c r="AK16">
        <v>0.41155002000000002</v>
      </c>
      <c r="AL16">
        <v>5.9159639E-2</v>
      </c>
      <c r="AM16">
        <v>72.353785000000002</v>
      </c>
      <c r="AN16">
        <v>0.2896572</v>
      </c>
      <c r="AO16">
        <v>4.1637747000000003E-2</v>
      </c>
      <c r="AP16">
        <v>12.259846</v>
      </c>
      <c r="AQ16">
        <v>0.5</v>
      </c>
      <c r="AR16">
        <v>1.7236274</v>
      </c>
      <c r="AS16">
        <v>1.6937517</v>
      </c>
      <c r="AT16">
        <v>1852.6415999999999</v>
      </c>
      <c r="AU16">
        <v>91.421733000000003</v>
      </c>
      <c r="AV16">
        <v>4.3572167999999998</v>
      </c>
      <c r="AW16">
        <v>1742.3598</v>
      </c>
      <c r="AX16">
        <v>131.09814</v>
      </c>
      <c r="AY16">
        <v>5.4552734999999997</v>
      </c>
      <c r="AZ16">
        <v>30.382000000000001</v>
      </c>
      <c r="BA16">
        <v>2.2859937000000001</v>
      </c>
      <c r="BB16">
        <v>9.5125081E-2</v>
      </c>
      <c r="BC16">
        <v>0</v>
      </c>
      <c r="BD16">
        <v>0.63208162999999995</v>
      </c>
      <c r="BE16">
        <v>1.410153E-4</v>
      </c>
      <c r="BF16">
        <v>16.356984000000001</v>
      </c>
      <c r="BG16">
        <v>0.17661098</v>
      </c>
      <c r="BH16">
        <v>1.2582513E-3</v>
      </c>
      <c r="BI16">
        <v>6.1608019E-2</v>
      </c>
      <c r="BJ16">
        <v>4.6354930000000001E-3</v>
      </c>
      <c r="BK16">
        <v>1.9289276000000001E-4</v>
      </c>
      <c r="BL16">
        <v>630.73603000000003</v>
      </c>
      <c r="BM16">
        <v>11.848568999999999</v>
      </c>
      <c r="BN16">
        <v>45.488252000000003</v>
      </c>
      <c r="BO16">
        <v>0.89150666000000001</v>
      </c>
      <c r="BP16">
        <v>5.7467325000000002</v>
      </c>
      <c r="BQ16">
        <v>3.7097496000000001E-2</v>
      </c>
      <c r="BR16">
        <v>35.638677999999999</v>
      </c>
      <c r="BS16">
        <v>5.5965230000000004</v>
      </c>
      <c r="BT16">
        <v>6.6188753</v>
      </c>
      <c r="BU16">
        <v>4.1592216000000004</v>
      </c>
      <c r="BV16">
        <v>0.53126636999999999</v>
      </c>
      <c r="BW16">
        <v>4.6904880000000002</v>
      </c>
      <c r="BX16">
        <v>1.9283873</v>
      </c>
      <c r="BY16">
        <v>6.0499855999999998E-2</v>
      </c>
      <c r="BZ16">
        <v>1.1622812000000001E-3</v>
      </c>
      <c r="CA16">
        <v>0</v>
      </c>
      <c r="CB16">
        <v>0</v>
      </c>
      <c r="CC16">
        <v>116.08313</v>
      </c>
      <c r="CD16">
        <v>1145.6044999999999</v>
      </c>
      <c r="CE16">
        <v>1.2629298</v>
      </c>
      <c r="CF16">
        <v>1.2520087</v>
      </c>
      <c r="CG16">
        <v>1.3609931</v>
      </c>
      <c r="CH16">
        <v>1.0855379999999999</v>
      </c>
      <c r="CI16">
        <v>1.7584957000000001</v>
      </c>
      <c r="CJ16">
        <v>4.6012365E-2</v>
      </c>
      <c r="CK16">
        <v>5.1969183000000001E-4</v>
      </c>
      <c r="CL16">
        <v>0.28312387</v>
      </c>
      <c r="CM16">
        <v>1.1334426999999999E-3</v>
      </c>
      <c r="CN16">
        <v>1.6293052E-4</v>
      </c>
      <c r="CO16">
        <v>275.26729</v>
      </c>
      <c r="CP16">
        <v>3.1048798999999998E-2</v>
      </c>
      <c r="CQ16">
        <v>5.6459755999999999</v>
      </c>
      <c r="CR16">
        <v>4.4011385E-2</v>
      </c>
      <c r="CS16">
        <v>1.0396392E-3</v>
      </c>
      <c r="CT16">
        <v>1961.2285999999999</v>
      </c>
      <c r="CU16">
        <v>8153.2383</v>
      </c>
      <c r="CV16">
        <v>1.7346261999999999</v>
      </c>
      <c r="CW16">
        <v>-999</v>
      </c>
      <c r="CX16">
        <v>1736.5944999999999</v>
      </c>
      <c r="CY16">
        <v>0</v>
      </c>
      <c r="CZ16">
        <v>0</v>
      </c>
      <c r="DA16">
        <v>0.20591830999999999</v>
      </c>
      <c r="DB16">
        <v>8.2436214000000002E-4</v>
      </c>
      <c r="DC16">
        <v>1.185007E-4</v>
      </c>
      <c r="DD16">
        <v>8.3468627000000004E-2</v>
      </c>
      <c r="DE16">
        <v>6.2803225000000002E-3</v>
      </c>
      <c r="DF16">
        <v>2.6133763000000003E-4</v>
      </c>
      <c r="DG16">
        <v>0</v>
      </c>
      <c r="DH16">
        <v>1.7974124000000001E-3</v>
      </c>
      <c r="DI16" s="1">
        <v>3.3870818999999999E-7</v>
      </c>
      <c r="DJ16">
        <v>4.2004135999999997E-2</v>
      </c>
      <c r="DK16">
        <v>4.6319005000000001E-4</v>
      </c>
      <c r="DL16" s="1">
        <v>3.2042838000000001E-6</v>
      </c>
      <c r="DM16">
        <v>1.5853595000000001E-4</v>
      </c>
      <c r="DN16">
        <v>1.1928516E-5</v>
      </c>
      <c r="DO16" s="1">
        <v>4.9637104E-7</v>
      </c>
      <c r="DP16">
        <v>2.0447110999999998</v>
      </c>
      <c r="DQ16">
        <v>3.8510678E-2</v>
      </c>
      <c r="DR16">
        <v>0.15342104000000001</v>
      </c>
      <c r="DS16">
        <v>2.8976093999999999E-3</v>
      </c>
      <c r="DT16">
        <v>1.8359143000000001E-2</v>
      </c>
      <c r="DU16">
        <v>1.2057572E-4</v>
      </c>
      <c r="DV16">
        <v>0.12210757999999999</v>
      </c>
      <c r="DW16">
        <v>1.7658106999999999E-2</v>
      </c>
      <c r="DX16">
        <v>4.4711993E-3</v>
      </c>
      <c r="DY16">
        <v>1.6359129999999999E-3</v>
      </c>
      <c r="DZ16">
        <v>365</v>
      </c>
      <c r="EA16">
        <v>30.544846</v>
      </c>
      <c r="EB16">
        <v>6.0217947000000001</v>
      </c>
      <c r="EC16">
        <v>1.3409176</v>
      </c>
      <c r="ED16">
        <v>-999</v>
      </c>
      <c r="EE16">
        <v>-999</v>
      </c>
      <c r="EF16">
        <v>-999</v>
      </c>
      <c r="EG16">
        <v>101.16098</v>
      </c>
      <c r="EH16">
        <v>2657.2901999999999</v>
      </c>
      <c r="EI16">
        <v>-0.15483447</v>
      </c>
      <c r="EJ16">
        <v>2.0832218</v>
      </c>
      <c r="EK16">
        <v>6.7737097999999998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10092.790000000001</v>
      </c>
      <c r="L17">
        <v>104.03239000000001</v>
      </c>
      <c r="M17">
        <v>3.9750377000000001</v>
      </c>
      <c r="N17">
        <v>0.11639859</v>
      </c>
      <c r="O17">
        <v>0.56689243</v>
      </c>
      <c r="P17">
        <v>0.31670897999999997</v>
      </c>
      <c r="Q17">
        <v>421.57186000000002</v>
      </c>
      <c r="R17">
        <v>1.6876978</v>
      </c>
      <c r="S17">
        <v>0.24260379000000001</v>
      </c>
      <c r="T17">
        <v>6.2988967999999996</v>
      </c>
      <c r="U17">
        <v>6.0379515000000002E-2</v>
      </c>
      <c r="V17">
        <v>1.1376394999999999E-3</v>
      </c>
      <c r="W17">
        <v>5.0652698999999997</v>
      </c>
      <c r="X17">
        <v>4.3211910999999999E-2</v>
      </c>
      <c r="Y17">
        <v>1.0280717E-3</v>
      </c>
      <c r="Z17">
        <v>21.579273000000001</v>
      </c>
      <c r="AA17">
        <v>0.42195189</v>
      </c>
      <c r="AB17">
        <v>2209.6545000000001</v>
      </c>
      <c r="AC17">
        <v>1487.8136</v>
      </c>
      <c r="AD17">
        <v>1286.1594</v>
      </c>
      <c r="AE17">
        <v>201.65427</v>
      </c>
      <c r="AF17">
        <v>724.02723000000003</v>
      </c>
      <c r="AG17">
        <v>640.85338999999999</v>
      </c>
      <c r="AH17">
        <v>17.119761</v>
      </c>
      <c r="AI17">
        <v>0.19414229</v>
      </c>
      <c r="AJ17">
        <v>102.66437000000001</v>
      </c>
      <c r="AK17">
        <v>0.41100093999999998</v>
      </c>
      <c r="AL17">
        <v>5.9080709000000002E-2</v>
      </c>
      <c r="AM17">
        <v>77.603403</v>
      </c>
      <c r="AN17">
        <v>0.31067323000000002</v>
      </c>
      <c r="AO17">
        <v>4.4658767000000002E-2</v>
      </c>
      <c r="AP17">
        <v>10.926397</v>
      </c>
      <c r="AQ17">
        <v>0.5</v>
      </c>
      <c r="AR17">
        <v>1.9549307</v>
      </c>
      <c r="AS17">
        <v>1.4941021000000001</v>
      </c>
      <c r="AT17">
        <v>1882.0596</v>
      </c>
      <c r="AU17">
        <v>95.844431</v>
      </c>
      <c r="AV17">
        <v>4.3153142999999998</v>
      </c>
      <c r="AW17">
        <v>1761.2478000000001</v>
      </c>
      <c r="AX17">
        <v>132.51930999999999</v>
      </c>
      <c r="AY17">
        <v>5.5144112999999999</v>
      </c>
      <c r="AZ17">
        <v>30.920256999999999</v>
      </c>
      <c r="BA17">
        <v>2.3264931</v>
      </c>
      <c r="BB17">
        <v>9.6810348000000004E-2</v>
      </c>
      <c r="BC17">
        <v>0</v>
      </c>
      <c r="BD17">
        <v>0.71309566000000002</v>
      </c>
      <c r="BE17">
        <v>1.2339073999999999E-4</v>
      </c>
      <c r="BF17">
        <v>16.591349000000001</v>
      </c>
      <c r="BG17">
        <v>0.18464249999999999</v>
      </c>
      <c r="BH17">
        <v>1.2451557E-3</v>
      </c>
      <c r="BI17">
        <v>6.2058503000000001E-2</v>
      </c>
      <c r="BJ17">
        <v>4.6693880999999996E-3</v>
      </c>
      <c r="BK17">
        <v>1.9430321E-4</v>
      </c>
      <c r="BL17">
        <v>641.52710999999999</v>
      </c>
      <c r="BM17">
        <v>11.970154000000001</v>
      </c>
      <c r="BN17">
        <v>49.170760000000001</v>
      </c>
      <c r="BO17">
        <v>0.90065492999999996</v>
      </c>
      <c r="BP17">
        <v>5.562341</v>
      </c>
      <c r="BQ17">
        <v>3.7478175000000002E-2</v>
      </c>
      <c r="BR17">
        <v>38.674160000000001</v>
      </c>
      <c r="BS17">
        <v>5.3796929999999996</v>
      </c>
      <c r="BT17">
        <v>6.6834935</v>
      </c>
      <c r="BU17">
        <v>4.2825093000000001</v>
      </c>
      <c r="BV17">
        <v>0.51859420000000001</v>
      </c>
      <c r="BW17">
        <v>4.8011035</v>
      </c>
      <c r="BX17">
        <v>1.88239</v>
      </c>
      <c r="BY17">
        <v>5.8427351000000002E-2</v>
      </c>
      <c r="BZ17">
        <v>1.1609840000000001E-3</v>
      </c>
      <c r="CA17">
        <v>0</v>
      </c>
      <c r="CB17">
        <v>0</v>
      </c>
      <c r="CC17">
        <v>115.98696</v>
      </c>
      <c r="CD17">
        <v>1145.0029</v>
      </c>
      <c r="CE17">
        <v>1.2234176000000001</v>
      </c>
      <c r="CF17">
        <v>1.1949487000000001</v>
      </c>
      <c r="CG17">
        <v>1.3137228999999999</v>
      </c>
      <c r="CH17">
        <v>1.0863541999999999</v>
      </c>
      <c r="CI17">
        <v>1.7574487000000001</v>
      </c>
      <c r="CJ17">
        <v>4.7899760999999999E-2</v>
      </c>
      <c r="CK17">
        <v>5.4295274000000005E-4</v>
      </c>
      <c r="CL17">
        <v>0.28241161999999997</v>
      </c>
      <c r="CM17">
        <v>1.1305912999999999E-3</v>
      </c>
      <c r="CN17">
        <v>1.6252064E-4</v>
      </c>
      <c r="CO17">
        <v>244.26381000000001</v>
      </c>
      <c r="CP17">
        <v>2.7357991000000002E-2</v>
      </c>
      <c r="CQ17">
        <v>5.8619629</v>
      </c>
      <c r="CR17">
        <v>4.484167E-2</v>
      </c>
      <c r="CS17">
        <v>1.0505394E-3</v>
      </c>
      <c r="CT17">
        <v>1960.0625</v>
      </c>
      <c r="CU17">
        <v>8132.7275</v>
      </c>
      <c r="CV17">
        <v>1.7617645</v>
      </c>
      <c r="CW17">
        <v>-999</v>
      </c>
      <c r="CX17">
        <v>1731.914</v>
      </c>
      <c r="CY17">
        <v>0</v>
      </c>
      <c r="CZ17">
        <v>0</v>
      </c>
      <c r="DA17">
        <v>0.21893310999999999</v>
      </c>
      <c r="DB17">
        <v>8.7646489E-4</v>
      </c>
      <c r="DC17">
        <v>1.2599038999999999E-4</v>
      </c>
      <c r="DD17">
        <v>8.4794023999999996E-2</v>
      </c>
      <c r="DE17">
        <v>6.3800476999999996E-3</v>
      </c>
      <c r="DF17">
        <v>2.6548741E-4</v>
      </c>
      <c r="DG17">
        <v>0</v>
      </c>
      <c r="DH17">
        <v>2.0312961000000002E-3</v>
      </c>
      <c r="DI17" s="1">
        <v>2.9558137E-7</v>
      </c>
      <c r="DJ17">
        <v>4.2344792999999999E-2</v>
      </c>
      <c r="DK17">
        <v>4.8188415000000002E-4</v>
      </c>
      <c r="DL17" s="1">
        <v>3.1491998999999999E-6</v>
      </c>
      <c r="DM17">
        <v>1.5902901E-4</v>
      </c>
      <c r="DN17">
        <v>1.1965616E-5</v>
      </c>
      <c r="DO17" s="1">
        <v>4.9791482E-7</v>
      </c>
      <c r="DP17">
        <v>2.0750166000000001</v>
      </c>
      <c r="DQ17">
        <v>3.8887626000000002E-2</v>
      </c>
      <c r="DR17">
        <v>0.16581562</v>
      </c>
      <c r="DS17">
        <v>2.9259717000000001E-3</v>
      </c>
      <c r="DT17">
        <v>1.7707799E-2</v>
      </c>
      <c r="DU17">
        <v>1.2175593E-4</v>
      </c>
      <c r="DV17">
        <v>0.13230043</v>
      </c>
      <c r="DW17">
        <v>1.6934914999999998E-2</v>
      </c>
      <c r="DX17">
        <v>5.0919429999999998E-3</v>
      </c>
      <c r="DY17">
        <v>1.4386182999999999E-3</v>
      </c>
      <c r="DZ17">
        <v>365</v>
      </c>
      <c r="EA17">
        <v>30.527125999999999</v>
      </c>
      <c r="EB17">
        <v>6.0155256000000001</v>
      </c>
      <c r="EC17">
        <v>1.3306629999999999</v>
      </c>
      <c r="ED17">
        <v>-999</v>
      </c>
      <c r="EE17">
        <v>-999</v>
      </c>
      <c r="EF17">
        <v>-999</v>
      </c>
      <c r="EG17">
        <v>97.015846999999994</v>
      </c>
      <c r="EH17">
        <v>2539.0426000000002</v>
      </c>
      <c r="EI17">
        <v>-0.23151426</v>
      </c>
      <c r="EJ17">
        <v>2.1139041999999999</v>
      </c>
      <c r="EK17">
        <v>6.9150077999999997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10071.492</v>
      </c>
      <c r="L18">
        <v>106.76696</v>
      </c>
      <c r="M18">
        <v>4.1304734999999999</v>
      </c>
      <c r="N18">
        <v>0.11887757</v>
      </c>
      <c r="O18">
        <v>0.54023871000000001</v>
      </c>
      <c r="P18">
        <v>0.34088372</v>
      </c>
      <c r="Q18">
        <v>442.05158999999998</v>
      </c>
      <c r="R18">
        <v>1.7696852999999999</v>
      </c>
      <c r="S18">
        <v>0.25438935000000001</v>
      </c>
      <c r="T18">
        <v>6.3008756000000004</v>
      </c>
      <c r="U18">
        <v>5.8934502999999999E-2</v>
      </c>
      <c r="V18">
        <v>1.1389216E-3</v>
      </c>
      <c r="W18">
        <v>5.2568966000000001</v>
      </c>
      <c r="X18">
        <v>4.4184359999999999E-2</v>
      </c>
      <c r="Y18">
        <v>1.0414923000000001E-3</v>
      </c>
      <c r="Z18">
        <v>20.844177999999999</v>
      </c>
      <c r="AA18">
        <v>0.41670511999999998</v>
      </c>
      <c r="AB18">
        <v>2236.4522999999999</v>
      </c>
      <c r="AC18">
        <v>1514.9255000000001</v>
      </c>
      <c r="AD18">
        <v>1313.047</v>
      </c>
      <c r="AE18">
        <v>201.87854999999999</v>
      </c>
      <c r="AF18">
        <v>723.95682999999997</v>
      </c>
      <c r="AG18">
        <v>640.43956000000003</v>
      </c>
      <c r="AH18">
        <v>17.699717</v>
      </c>
      <c r="AI18">
        <v>0.20234914000000001</v>
      </c>
      <c r="AJ18">
        <v>102.38534</v>
      </c>
      <c r="AK18">
        <v>0.40988388999999997</v>
      </c>
      <c r="AL18">
        <v>5.8920135999999998E-2</v>
      </c>
      <c r="AM18">
        <v>81.905608999999998</v>
      </c>
      <c r="AN18">
        <v>0.32789645000000001</v>
      </c>
      <c r="AO18">
        <v>4.7134575999999997E-2</v>
      </c>
      <c r="AP18">
        <v>9.5877277999999997</v>
      </c>
      <c r="AQ18">
        <v>0.5</v>
      </c>
      <c r="AR18">
        <v>2.2152411000000001</v>
      </c>
      <c r="AS18">
        <v>1.3234545</v>
      </c>
      <c r="AT18">
        <v>1906.4919</v>
      </c>
      <c r="AU18">
        <v>100.10718</v>
      </c>
      <c r="AV18">
        <v>4.2593489</v>
      </c>
      <c r="AW18">
        <v>1780.4647</v>
      </c>
      <c r="AX18">
        <v>133.96521999999999</v>
      </c>
      <c r="AY18">
        <v>5.5745788999999997</v>
      </c>
      <c r="AZ18">
        <v>31.363923</v>
      </c>
      <c r="BA18">
        <v>2.3598754</v>
      </c>
      <c r="BB18">
        <v>9.8199453000000006E-2</v>
      </c>
      <c r="BC18">
        <v>0</v>
      </c>
      <c r="BD18">
        <v>0.80582830000000005</v>
      </c>
      <c r="BE18">
        <v>1.0775564E-4</v>
      </c>
      <c r="BF18">
        <v>16.693501999999999</v>
      </c>
      <c r="BG18">
        <v>0.19169721000000001</v>
      </c>
      <c r="BH18">
        <v>1.2210284E-3</v>
      </c>
      <c r="BI18">
        <v>6.2222133999999998E-2</v>
      </c>
      <c r="BJ18">
        <v>4.6816999999999996E-3</v>
      </c>
      <c r="BK18">
        <v>1.9481553999999999E-4</v>
      </c>
      <c r="BL18">
        <v>649.85546999999997</v>
      </c>
      <c r="BM18">
        <v>12.084802</v>
      </c>
      <c r="BN18">
        <v>53.030749999999998</v>
      </c>
      <c r="BO18">
        <v>0.90928125000000004</v>
      </c>
      <c r="BP18">
        <v>5.3515496000000002</v>
      </c>
      <c r="BQ18">
        <v>3.7837135000000001E-2</v>
      </c>
      <c r="BR18">
        <v>41.817461999999999</v>
      </c>
      <c r="BS18">
        <v>5.1455209000000002</v>
      </c>
      <c r="BT18">
        <v>6.7689523999999999</v>
      </c>
      <c r="BU18">
        <v>4.3581906999999998</v>
      </c>
      <c r="BV18">
        <v>0.52070609000000001</v>
      </c>
      <c r="BW18">
        <v>4.8788967999999997</v>
      </c>
      <c r="BX18">
        <v>1.8900557</v>
      </c>
      <c r="BY18">
        <v>5.683291E-2</v>
      </c>
      <c r="BZ18">
        <v>1.1371291E-3</v>
      </c>
      <c r="CA18">
        <v>0</v>
      </c>
      <c r="CB18">
        <v>0</v>
      </c>
      <c r="CC18">
        <v>115.89233</v>
      </c>
      <c r="CD18">
        <v>1144.4105999999999</v>
      </c>
      <c r="CE18">
        <v>1.1847958999999999</v>
      </c>
      <c r="CF18">
        <v>1.1596031</v>
      </c>
      <c r="CG18">
        <v>1.2650895</v>
      </c>
      <c r="CH18">
        <v>1.0758871999999999</v>
      </c>
      <c r="CI18">
        <v>1.7564169000000001</v>
      </c>
      <c r="CJ18">
        <v>4.9183364E-2</v>
      </c>
      <c r="CK18">
        <v>5.6441257999999999E-4</v>
      </c>
      <c r="CL18">
        <v>0.28171194999999999</v>
      </c>
      <c r="CM18">
        <v>1.1277902999999999E-3</v>
      </c>
      <c r="CN18">
        <v>1.6211799000000001E-4</v>
      </c>
      <c r="CO18">
        <v>216.38265000000001</v>
      </c>
      <c r="CP18">
        <v>2.4032382000000001E-2</v>
      </c>
      <c r="CQ18">
        <v>6.0275496999999998</v>
      </c>
      <c r="CR18">
        <v>4.5390544999999997E-2</v>
      </c>
      <c r="CS18">
        <v>1.0604982000000001E-3</v>
      </c>
      <c r="CT18">
        <v>1958.9132</v>
      </c>
      <c r="CU18">
        <v>8112.5785999999998</v>
      </c>
      <c r="CV18">
        <v>1.7982305000000001</v>
      </c>
      <c r="CW18">
        <v>-999</v>
      </c>
      <c r="CX18">
        <v>1726.0424</v>
      </c>
      <c r="CY18">
        <v>0</v>
      </c>
      <c r="CZ18">
        <v>0</v>
      </c>
      <c r="DA18">
        <v>0.22956876000000001</v>
      </c>
      <c r="DB18">
        <v>9.1904308000000004E-4</v>
      </c>
      <c r="DC18">
        <v>1.3211093E-4</v>
      </c>
      <c r="DD18">
        <v>8.5894791999999998E-2</v>
      </c>
      <c r="DE18">
        <v>6.4628714000000004E-3</v>
      </c>
      <c r="DF18">
        <v>2.6893388000000002E-4</v>
      </c>
      <c r="DG18">
        <v>0</v>
      </c>
      <c r="DH18">
        <v>2.2888439999999999E-3</v>
      </c>
      <c r="DI18" s="1">
        <v>2.5847013000000001E-7</v>
      </c>
      <c r="DJ18">
        <v>4.2457323999999998E-2</v>
      </c>
      <c r="DK18">
        <v>4.9818656E-4</v>
      </c>
      <c r="DL18" s="1">
        <v>3.0766778000000001E-6</v>
      </c>
      <c r="DM18">
        <v>1.5912568E-4</v>
      </c>
      <c r="DN18">
        <v>1.1972889E-5</v>
      </c>
      <c r="DO18" s="1">
        <v>4.9821748000000004E-7</v>
      </c>
      <c r="DP18">
        <v>2.0990601999999998</v>
      </c>
      <c r="DQ18">
        <v>3.9257810999999997E-2</v>
      </c>
      <c r="DR18">
        <v>0.17832914</v>
      </c>
      <c r="DS18">
        <v>2.9538250000000002E-3</v>
      </c>
      <c r="DT18">
        <v>1.7006944999999999E-2</v>
      </c>
      <c r="DU18">
        <v>1.2291497000000001E-4</v>
      </c>
      <c r="DV18">
        <v>0.14250124</v>
      </c>
      <c r="DW18">
        <v>1.6188276000000001E-2</v>
      </c>
      <c r="DX18">
        <v>5.7966288000000001E-3</v>
      </c>
      <c r="DY18">
        <v>1.2709481999999999E-3</v>
      </c>
      <c r="DZ18">
        <v>365</v>
      </c>
      <c r="EA18">
        <v>30.503689000000001</v>
      </c>
      <c r="EB18">
        <v>6.0072447000000002</v>
      </c>
      <c r="EC18">
        <v>1.3171010000000001</v>
      </c>
      <c r="ED18">
        <v>-999</v>
      </c>
      <c r="EE18">
        <v>-999</v>
      </c>
      <c r="EF18">
        <v>-999</v>
      </c>
      <c r="EG18">
        <v>94.331537999999995</v>
      </c>
      <c r="EH18">
        <v>2438.3382999999999</v>
      </c>
      <c r="EI18">
        <v>-0.24826234999999999</v>
      </c>
      <c r="EJ18">
        <v>2.1383179999999999</v>
      </c>
      <c r="EK18">
        <v>7.0172147999999996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10058.348</v>
      </c>
      <c r="L19">
        <v>108.5981</v>
      </c>
      <c r="M19">
        <v>4.2677119000000001</v>
      </c>
      <c r="N19">
        <v>0.12083263</v>
      </c>
      <c r="O19">
        <v>0.51646448</v>
      </c>
      <c r="P19">
        <v>0.36270289</v>
      </c>
      <c r="Q19">
        <v>458.80049000000002</v>
      </c>
      <c r="R19">
        <v>1.8367369</v>
      </c>
      <c r="S19">
        <v>0.26402790999999998</v>
      </c>
      <c r="T19">
        <v>6.3391416999999999</v>
      </c>
      <c r="U19">
        <v>5.7502564999999999E-2</v>
      </c>
      <c r="V19">
        <v>1.1237612000000001E-3</v>
      </c>
      <c r="W19">
        <v>5.4124572000000004</v>
      </c>
      <c r="X19">
        <v>4.4882889000000002E-2</v>
      </c>
      <c r="Y19">
        <v>1.0528569999999999E-3</v>
      </c>
      <c r="Z19">
        <v>20.331068999999999</v>
      </c>
      <c r="AA19">
        <v>0.40576859999999998</v>
      </c>
      <c r="AB19">
        <v>2262.3708999999999</v>
      </c>
      <c r="AC19">
        <v>1533.2257999999999</v>
      </c>
      <c r="AD19">
        <v>1329.1042</v>
      </c>
      <c r="AE19">
        <v>204.1216</v>
      </c>
      <c r="AF19">
        <v>731.68826000000001</v>
      </c>
      <c r="AG19">
        <v>640.11913000000004</v>
      </c>
      <c r="AH19">
        <v>18.090910000000001</v>
      </c>
      <c r="AI19">
        <v>0.20973396999999999</v>
      </c>
      <c r="AJ19">
        <v>102.17</v>
      </c>
      <c r="AK19">
        <v>0.40902181999999998</v>
      </c>
      <c r="AL19">
        <v>5.8796214999999999E-2</v>
      </c>
      <c r="AM19">
        <v>85.421107000000006</v>
      </c>
      <c r="AN19">
        <v>0.34197021</v>
      </c>
      <c r="AO19">
        <v>4.9157655000000001E-2</v>
      </c>
      <c r="AP19">
        <v>8.4676401000000006</v>
      </c>
      <c r="AQ19">
        <v>0.5</v>
      </c>
      <c r="AR19">
        <v>2.4901876999999999</v>
      </c>
      <c r="AS19">
        <v>1.1800185999999999</v>
      </c>
      <c r="AT19">
        <v>1926.8851</v>
      </c>
      <c r="AU19">
        <v>104.02727</v>
      </c>
      <c r="AV19">
        <v>4.1957637999999999</v>
      </c>
      <c r="AW19">
        <v>1799.9345000000001</v>
      </c>
      <c r="AX19">
        <v>135.43016</v>
      </c>
      <c r="AY19">
        <v>5.6355380000000004</v>
      </c>
      <c r="AZ19">
        <v>31.733604</v>
      </c>
      <c r="BA19">
        <v>2.3876908000000001</v>
      </c>
      <c r="BB19">
        <v>9.9356912000000006E-2</v>
      </c>
      <c r="BC19">
        <v>0</v>
      </c>
      <c r="BD19">
        <v>0.90663389999999999</v>
      </c>
      <c r="BE19">
        <v>9.4670244999999997E-5</v>
      </c>
      <c r="BF19">
        <v>16.757093999999999</v>
      </c>
      <c r="BG19">
        <v>0.19817093999999999</v>
      </c>
      <c r="BH19">
        <v>1.1943781999999999E-3</v>
      </c>
      <c r="BI19">
        <v>6.2402112000000003E-2</v>
      </c>
      <c r="BJ19">
        <v>4.6952419E-3</v>
      </c>
      <c r="BK19">
        <v>1.9537904E-4</v>
      </c>
      <c r="BL19">
        <v>656.65639999999996</v>
      </c>
      <c r="BM19">
        <v>12.201456</v>
      </c>
      <c r="BN19">
        <v>56.816800000000001</v>
      </c>
      <c r="BO19">
        <v>0.91805842999999998</v>
      </c>
      <c r="BP19">
        <v>5.1347310999999998</v>
      </c>
      <c r="BQ19">
        <v>3.8202371999999998E-2</v>
      </c>
      <c r="BR19">
        <v>44.889868999999997</v>
      </c>
      <c r="BS19">
        <v>4.9128056000000004</v>
      </c>
      <c r="BT19">
        <v>6.8356057999999997</v>
      </c>
      <c r="BU19">
        <v>4.4051068000000004</v>
      </c>
      <c r="BV19">
        <v>0.52496916999999998</v>
      </c>
      <c r="BW19">
        <v>4.9300759999999997</v>
      </c>
      <c r="BX19">
        <v>1.9055298000000001</v>
      </c>
      <c r="BY19">
        <v>5.5836182999999998E-2</v>
      </c>
      <c r="BZ19">
        <v>1.1043175E-3</v>
      </c>
      <c r="CA19">
        <v>0</v>
      </c>
      <c r="CB19">
        <v>0</v>
      </c>
      <c r="CC19">
        <v>115.83386</v>
      </c>
      <c r="CD19">
        <v>1144.0444</v>
      </c>
      <c r="CE19">
        <v>1.1496672999999999</v>
      </c>
      <c r="CF19">
        <v>1.1379366</v>
      </c>
      <c r="CG19">
        <v>1.2243132999999999</v>
      </c>
      <c r="CH19">
        <v>1.0547601</v>
      </c>
      <c r="CI19">
        <v>1.7557784999999999</v>
      </c>
      <c r="CJ19">
        <v>5.0042305000000002E-2</v>
      </c>
      <c r="CK19">
        <v>5.8331178000000001E-4</v>
      </c>
      <c r="CL19">
        <v>0.28128020999999997</v>
      </c>
      <c r="CM19">
        <v>1.1260618000000001E-3</v>
      </c>
      <c r="CN19">
        <v>1.6186953999999999E-4</v>
      </c>
      <c r="CO19">
        <v>194.09717000000001</v>
      </c>
      <c r="CP19">
        <v>2.1392992999999999E-2</v>
      </c>
      <c r="CQ19">
        <v>6.1498542</v>
      </c>
      <c r="CR19">
        <v>4.575473E-2</v>
      </c>
      <c r="CS19">
        <v>1.0695628000000001E-3</v>
      </c>
      <c r="CT19">
        <v>1958.2021999999999</v>
      </c>
      <c r="CU19">
        <v>8100.1455999999998</v>
      </c>
      <c r="CV19">
        <v>1.8271408</v>
      </c>
      <c r="CW19">
        <v>-999</v>
      </c>
      <c r="CX19">
        <v>1721.5875000000001</v>
      </c>
      <c r="CY19">
        <v>0</v>
      </c>
      <c r="CZ19">
        <v>0</v>
      </c>
      <c r="DA19">
        <v>0.2382669</v>
      </c>
      <c r="DB19">
        <v>9.5386471E-4</v>
      </c>
      <c r="DC19">
        <v>1.3711648000000001E-4</v>
      </c>
      <c r="DD19">
        <v>8.6813581000000001E-2</v>
      </c>
      <c r="DE19">
        <v>6.5320027000000001E-3</v>
      </c>
      <c r="DF19">
        <v>2.7181058E-4</v>
      </c>
      <c r="DG19">
        <v>0</v>
      </c>
      <c r="DH19">
        <v>2.5647813E-3</v>
      </c>
      <c r="DI19" s="1">
        <v>2.2810089999999999E-7</v>
      </c>
      <c r="DJ19">
        <v>4.2566856E-2</v>
      </c>
      <c r="DK19">
        <v>5.1353740999999999E-4</v>
      </c>
      <c r="DL19" s="1">
        <v>3.0064081999999998E-6</v>
      </c>
      <c r="DM19">
        <v>1.5957385E-4</v>
      </c>
      <c r="DN19">
        <v>1.200661E-5</v>
      </c>
      <c r="DO19" s="1">
        <v>4.9962066999999997E-7</v>
      </c>
      <c r="DP19">
        <v>2.1192350000000002</v>
      </c>
      <c r="DQ19">
        <v>3.9644486E-2</v>
      </c>
      <c r="DR19">
        <v>0.19032629000000001</v>
      </c>
      <c r="DS19">
        <v>2.9829191000000001E-3</v>
      </c>
      <c r="DT19">
        <v>1.6310771000000002E-2</v>
      </c>
      <c r="DU19">
        <v>1.2412563E-4</v>
      </c>
      <c r="DV19">
        <v>0.15228900000000001</v>
      </c>
      <c r="DW19">
        <v>1.5464745E-2</v>
      </c>
      <c r="DX19">
        <v>6.5480427999999999E-3</v>
      </c>
      <c r="DY19">
        <v>1.1306974000000001E-3</v>
      </c>
      <c r="DZ19">
        <v>365</v>
      </c>
      <c r="EA19">
        <v>30.485410000000002</v>
      </c>
      <c r="EB19">
        <v>6.0007938999999997</v>
      </c>
      <c r="EC19">
        <v>1.3065233999999999</v>
      </c>
      <c r="ED19">
        <v>-999</v>
      </c>
      <c r="EE19">
        <v>-999</v>
      </c>
      <c r="EF19">
        <v>-999</v>
      </c>
      <c r="EG19">
        <v>92.619923999999997</v>
      </c>
      <c r="EH19">
        <v>2356.8479000000002</v>
      </c>
      <c r="EI19">
        <v>-0.25334974999999998</v>
      </c>
      <c r="EJ19">
        <v>2.1588794999999998</v>
      </c>
      <c r="EK19">
        <v>7.0889555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10049.907999999999</v>
      </c>
      <c r="L20">
        <v>109.85261</v>
      </c>
      <c r="M20">
        <v>4.3864695999999999</v>
      </c>
      <c r="N20">
        <v>0.12168646</v>
      </c>
      <c r="O20">
        <v>0.49384487999999999</v>
      </c>
      <c r="P20">
        <v>0.38446866000000002</v>
      </c>
      <c r="Q20">
        <v>472.54156999999998</v>
      </c>
      <c r="R20">
        <v>1.8917472</v>
      </c>
      <c r="S20">
        <v>0.27193555000000003</v>
      </c>
      <c r="T20">
        <v>6.3794101000000003</v>
      </c>
      <c r="U20">
        <v>5.6361482999999997E-2</v>
      </c>
      <c r="V20">
        <v>1.0993079E-3</v>
      </c>
      <c r="W20">
        <v>5.5334342999999997</v>
      </c>
      <c r="X20">
        <v>4.5374357999999997E-2</v>
      </c>
      <c r="Y20">
        <v>1.0627185E-3</v>
      </c>
      <c r="Z20">
        <v>20.018363000000001</v>
      </c>
      <c r="AA20">
        <v>0.39364233999999998</v>
      </c>
      <c r="AB20">
        <v>2278.0153</v>
      </c>
      <c r="AC20">
        <v>1544.4852000000001</v>
      </c>
      <c r="AD20">
        <v>1339.0721000000001</v>
      </c>
      <c r="AE20">
        <v>205.41307</v>
      </c>
      <c r="AF20">
        <v>736.13863000000003</v>
      </c>
      <c r="AG20">
        <v>639.92813000000001</v>
      </c>
      <c r="AH20">
        <v>18.355340000000002</v>
      </c>
      <c r="AI20">
        <v>0.21616214</v>
      </c>
      <c r="AJ20">
        <v>102.04191</v>
      </c>
      <c r="AK20">
        <v>0.40850903</v>
      </c>
      <c r="AL20">
        <v>5.8722502000000003E-2</v>
      </c>
      <c r="AM20">
        <v>88.300826999999998</v>
      </c>
      <c r="AN20">
        <v>0.35349871999999999</v>
      </c>
      <c r="AO20">
        <v>5.0814860000000003E-2</v>
      </c>
      <c r="AP20">
        <v>7.6091204000000001</v>
      </c>
      <c r="AQ20">
        <v>0.5</v>
      </c>
      <c r="AR20">
        <v>2.7729713</v>
      </c>
      <c r="AS20">
        <v>1.0599940000000001</v>
      </c>
      <c r="AT20">
        <v>1943.7476999999999</v>
      </c>
      <c r="AU20">
        <v>107.54197000000001</v>
      </c>
      <c r="AV20">
        <v>4.1284383</v>
      </c>
      <c r="AW20">
        <v>1819.5876000000001</v>
      </c>
      <c r="AX20">
        <v>136.90889000000001</v>
      </c>
      <c r="AY20">
        <v>5.6970713999999996</v>
      </c>
      <c r="AZ20">
        <v>32.041260999999999</v>
      </c>
      <c r="BA20">
        <v>2.4108394</v>
      </c>
      <c r="BB20">
        <v>0.10032017999999999</v>
      </c>
      <c r="BC20">
        <v>0</v>
      </c>
      <c r="BD20">
        <v>1.0142308</v>
      </c>
      <c r="BE20">
        <v>8.4061103000000002E-5</v>
      </c>
      <c r="BF20">
        <v>16.838695999999999</v>
      </c>
      <c r="BG20">
        <v>0.20443842000000001</v>
      </c>
      <c r="BH20">
        <v>1.1701493E-3</v>
      </c>
      <c r="BI20">
        <v>6.2779338000000004E-2</v>
      </c>
      <c r="BJ20">
        <v>4.7236250000000004E-3</v>
      </c>
      <c r="BK20">
        <v>1.9656012000000001E-4</v>
      </c>
      <c r="BL20">
        <v>662.4864</v>
      </c>
      <c r="BM20">
        <v>12.325322</v>
      </c>
      <c r="BN20">
        <v>60.393985000000001</v>
      </c>
      <c r="BO20">
        <v>0.92737831999999998</v>
      </c>
      <c r="BP20">
        <v>4.9244060000000003</v>
      </c>
      <c r="BQ20">
        <v>3.8590192000000002E-2</v>
      </c>
      <c r="BR20">
        <v>47.815126999999997</v>
      </c>
      <c r="BS20">
        <v>4.6915939</v>
      </c>
      <c r="BT20">
        <v>6.8640850999999996</v>
      </c>
      <c r="BU20">
        <v>4.4357346</v>
      </c>
      <c r="BV20">
        <v>0.52450511</v>
      </c>
      <c r="BW20">
        <v>4.9602398000000001</v>
      </c>
      <c r="BX20">
        <v>1.9038453</v>
      </c>
      <c r="BY20">
        <v>5.5255324000000001E-2</v>
      </c>
      <c r="BZ20">
        <v>1.0728592999999999E-3</v>
      </c>
      <c r="CA20">
        <v>0</v>
      </c>
      <c r="CB20">
        <v>0</v>
      </c>
      <c r="CC20">
        <v>115.79629</v>
      </c>
      <c r="CD20">
        <v>1143.8090999999999</v>
      </c>
      <c r="CE20">
        <v>1.1188536</v>
      </c>
      <c r="CF20">
        <v>1.1233725000000001</v>
      </c>
      <c r="CG20">
        <v>1.1938500999999999</v>
      </c>
      <c r="CH20">
        <v>1.0280796999999999</v>
      </c>
      <c r="CI20">
        <v>1.755368</v>
      </c>
      <c r="CJ20">
        <v>5.0630403999999997E-2</v>
      </c>
      <c r="CK20">
        <v>5.9964014000000001E-4</v>
      </c>
      <c r="CL20">
        <v>0.28100301</v>
      </c>
      <c r="CM20">
        <v>1.1249521000000001E-3</v>
      </c>
      <c r="CN20">
        <v>1.6171002E-4</v>
      </c>
      <c r="CO20">
        <v>177.22855999999999</v>
      </c>
      <c r="CP20">
        <v>1.9418687E-2</v>
      </c>
      <c r="CQ20">
        <v>6.2380678999999999</v>
      </c>
      <c r="CR20">
        <v>4.6002752000000001E-2</v>
      </c>
      <c r="CS20">
        <v>1.0775343999999999E-3</v>
      </c>
      <c r="CT20">
        <v>1957.7449999999999</v>
      </c>
      <c r="CU20">
        <v>8092.1629999999996</v>
      </c>
      <c r="CV20">
        <v>1.8396220000000001</v>
      </c>
      <c r="CW20">
        <v>-999</v>
      </c>
      <c r="CX20">
        <v>1719.5138999999999</v>
      </c>
      <c r="CY20">
        <v>0</v>
      </c>
      <c r="CZ20">
        <v>0</v>
      </c>
      <c r="DA20">
        <v>0.24540300000000001</v>
      </c>
      <c r="DB20">
        <v>9.8243298000000008E-4</v>
      </c>
      <c r="DC20">
        <v>1.4122313E-4</v>
      </c>
      <c r="DD20">
        <v>8.7573306000000004E-2</v>
      </c>
      <c r="DE20">
        <v>6.5891656999999999E-3</v>
      </c>
      <c r="DF20">
        <v>2.7418925999999998E-4</v>
      </c>
      <c r="DG20">
        <v>0</v>
      </c>
      <c r="DH20">
        <v>2.8605861000000001E-3</v>
      </c>
      <c r="DI20" s="1">
        <v>2.0381392E-7</v>
      </c>
      <c r="DJ20">
        <v>4.2790831000000001E-2</v>
      </c>
      <c r="DK20">
        <v>5.2905151000000002E-4</v>
      </c>
      <c r="DL20" s="1">
        <v>2.9479343000000001E-6</v>
      </c>
      <c r="DM20">
        <v>1.6075818000000001E-4</v>
      </c>
      <c r="DN20">
        <v>1.2095720999999999E-5</v>
      </c>
      <c r="DO20" s="1">
        <v>5.0332878000000002E-7</v>
      </c>
      <c r="DP20">
        <v>2.1367997999999999</v>
      </c>
      <c r="DQ20">
        <v>4.0058963000000003E-2</v>
      </c>
      <c r="DR20">
        <v>0.20154727</v>
      </c>
      <c r="DS20">
        <v>3.014105E-3</v>
      </c>
      <c r="DT20">
        <v>1.5647342000000002E-2</v>
      </c>
      <c r="DU20">
        <v>1.2542335000000001E-4</v>
      </c>
      <c r="DV20">
        <v>0.16155642000000001</v>
      </c>
      <c r="DW20">
        <v>1.4784487000000001E-2</v>
      </c>
      <c r="DX20">
        <v>7.3286018E-3</v>
      </c>
      <c r="DY20">
        <v>1.0138136999999999E-3</v>
      </c>
      <c r="DZ20">
        <v>365</v>
      </c>
      <c r="EA20">
        <v>30.477599999999999</v>
      </c>
      <c r="EB20">
        <v>5.9980396999999996</v>
      </c>
      <c r="EC20">
        <v>1.3020039000000001</v>
      </c>
      <c r="ED20">
        <v>-999</v>
      </c>
      <c r="EE20">
        <v>-999</v>
      </c>
      <c r="EF20">
        <v>-999</v>
      </c>
      <c r="EG20">
        <v>91.485377999999997</v>
      </c>
      <c r="EH20">
        <v>2291.1154000000001</v>
      </c>
      <c r="EI20">
        <v>-0.27301342000000001</v>
      </c>
      <c r="EJ20">
        <v>2.1768586999999999</v>
      </c>
      <c r="EK20">
        <v>7.1370984999999996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10037.968999999999</v>
      </c>
      <c r="L21">
        <v>110.72725</v>
      </c>
      <c r="M21">
        <v>4.4891474000000002</v>
      </c>
      <c r="N21">
        <v>0.12131477</v>
      </c>
      <c r="O21">
        <v>0.47081648999999998</v>
      </c>
      <c r="P21">
        <v>0.40786874000000001</v>
      </c>
      <c r="Q21">
        <v>483.80549000000002</v>
      </c>
      <c r="R21">
        <v>1.9368405</v>
      </c>
      <c r="S21">
        <v>0.27841764000000002</v>
      </c>
      <c r="T21">
        <v>6.4003588999999996</v>
      </c>
      <c r="U21">
        <v>5.5523696999999997E-2</v>
      </c>
      <c r="V21">
        <v>1.0727028999999999E-3</v>
      </c>
      <c r="W21">
        <v>5.6244031000000003</v>
      </c>
      <c r="X21">
        <v>4.5717432000000002E-2</v>
      </c>
      <c r="Y21">
        <v>1.0712266E-3</v>
      </c>
      <c r="Z21">
        <v>19.822379000000002</v>
      </c>
      <c r="AA21">
        <v>0.38305280000000003</v>
      </c>
      <c r="AB21">
        <v>2279.8317999999999</v>
      </c>
      <c r="AC21">
        <v>1550.0853999999999</v>
      </c>
      <c r="AD21">
        <v>1345.6213</v>
      </c>
      <c r="AE21">
        <v>204.46415999999999</v>
      </c>
      <c r="AF21">
        <v>732.42821000000004</v>
      </c>
      <c r="AG21">
        <v>639.75788</v>
      </c>
      <c r="AH21">
        <v>18.539693</v>
      </c>
      <c r="AI21">
        <v>0.22171816</v>
      </c>
      <c r="AJ21">
        <v>101.92784</v>
      </c>
      <c r="AK21">
        <v>0.40805236</v>
      </c>
      <c r="AL21">
        <v>5.8656856E-2</v>
      </c>
      <c r="AM21">
        <v>90.663929999999993</v>
      </c>
      <c r="AN21">
        <v>0.36295903000000002</v>
      </c>
      <c r="AO21">
        <v>5.2174764999999998E-2</v>
      </c>
      <c r="AP21">
        <v>6.9734995</v>
      </c>
      <c r="AQ21">
        <v>0.5</v>
      </c>
      <c r="AR21">
        <v>3.0646738</v>
      </c>
      <c r="AS21">
        <v>0.95906303000000004</v>
      </c>
      <c r="AT21">
        <v>1957.3164999999999</v>
      </c>
      <c r="AU21">
        <v>110.67106</v>
      </c>
      <c r="AV21">
        <v>4.0591816999999999</v>
      </c>
      <c r="AW21">
        <v>1839.3588</v>
      </c>
      <c r="AX21">
        <v>138.39651000000001</v>
      </c>
      <c r="AY21">
        <v>5.7589743000000002</v>
      </c>
      <c r="AZ21">
        <v>32.292907999999997</v>
      </c>
      <c r="BA21">
        <v>2.4297737000000001</v>
      </c>
      <c r="BB21">
        <v>0.10110806999999999</v>
      </c>
      <c r="BC21">
        <v>0</v>
      </c>
      <c r="BD21">
        <v>1.1298482000000001</v>
      </c>
      <c r="BE21">
        <v>7.5542598999999995E-5</v>
      </c>
      <c r="BF21">
        <v>16.962257000000001</v>
      </c>
      <c r="BG21">
        <v>0.21077122000000001</v>
      </c>
      <c r="BH21">
        <v>1.1502610999999999E-3</v>
      </c>
      <c r="BI21">
        <v>6.3427838E-2</v>
      </c>
      <c r="BJ21">
        <v>4.7724192999999996E-3</v>
      </c>
      <c r="BK21">
        <v>1.9859055999999999E-4</v>
      </c>
      <c r="BL21">
        <v>667.59777999999994</v>
      </c>
      <c r="BM21">
        <v>12.458332</v>
      </c>
      <c r="BN21">
        <v>63.730359999999997</v>
      </c>
      <c r="BO21">
        <v>0.93738624999999998</v>
      </c>
      <c r="BP21">
        <v>4.7259357</v>
      </c>
      <c r="BQ21">
        <v>3.9006644E-2</v>
      </c>
      <c r="BR21">
        <v>50.597335999999999</v>
      </c>
      <c r="BS21">
        <v>4.4850443999999996</v>
      </c>
      <c r="BT21">
        <v>6.8499011999999997</v>
      </c>
      <c r="BU21">
        <v>4.4563667999999996</v>
      </c>
      <c r="BV21">
        <v>0.51698509999999998</v>
      </c>
      <c r="BW21">
        <v>4.9733518999999999</v>
      </c>
      <c r="BX21">
        <v>1.8765491999999999</v>
      </c>
      <c r="BY21">
        <v>5.4849419000000003E-2</v>
      </c>
      <c r="BZ21">
        <v>1.0475274000000001E-3</v>
      </c>
      <c r="CA21">
        <v>0</v>
      </c>
      <c r="CB21">
        <v>0</v>
      </c>
      <c r="CC21">
        <v>115.74311</v>
      </c>
      <c r="CD21">
        <v>1143.4758999999999</v>
      </c>
      <c r="CE21">
        <v>1.0920561</v>
      </c>
      <c r="CF21">
        <v>1.1114801000000001</v>
      </c>
      <c r="CG21">
        <v>1.1721406999999999</v>
      </c>
      <c r="CH21">
        <v>1.0011273000000001</v>
      </c>
      <c r="CI21">
        <v>1.7547864</v>
      </c>
      <c r="CJ21">
        <v>5.1047807000000001E-2</v>
      </c>
      <c r="CK21">
        <v>6.1381629999999999E-4</v>
      </c>
      <c r="CL21">
        <v>0.2806109</v>
      </c>
      <c r="CM21">
        <v>1.1233823999999999E-3</v>
      </c>
      <c r="CN21">
        <v>1.6148437E-4</v>
      </c>
      <c r="CO21">
        <v>164.61350999999999</v>
      </c>
      <c r="CP21">
        <v>1.7963142000000001E-2</v>
      </c>
      <c r="CQ21">
        <v>6.3001766999999997</v>
      </c>
      <c r="CR21">
        <v>4.6172014999999997E-2</v>
      </c>
      <c r="CS21">
        <v>1.0841706E-3</v>
      </c>
      <c r="CT21">
        <v>1957.0971999999999</v>
      </c>
      <c r="CU21">
        <v>8080.8714</v>
      </c>
      <c r="CV21">
        <v>1.8333961000000001</v>
      </c>
      <c r="CW21">
        <v>-999</v>
      </c>
      <c r="CX21">
        <v>1719.6723999999999</v>
      </c>
      <c r="CY21">
        <v>0</v>
      </c>
      <c r="CZ21">
        <v>0</v>
      </c>
      <c r="DA21">
        <v>0.25125264000000003</v>
      </c>
      <c r="DB21">
        <v>1.0058510999999999E-3</v>
      </c>
      <c r="DC21">
        <v>1.4458944000000001E-4</v>
      </c>
      <c r="DD21">
        <v>8.8184635999999997E-2</v>
      </c>
      <c r="DE21">
        <v>6.6351632000000004E-3</v>
      </c>
      <c r="DF21">
        <v>2.7610330999999999E-4</v>
      </c>
      <c r="DG21">
        <v>0</v>
      </c>
      <c r="DH21">
        <v>3.1836206000000001E-3</v>
      </c>
      <c r="DI21" s="1">
        <v>1.8443946E-7</v>
      </c>
      <c r="DJ21">
        <v>4.3164038000000002E-2</v>
      </c>
      <c r="DK21">
        <v>5.4538625E-4</v>
      </c>
      <c r="DL21" s="1">
        <v>2.9034921E-6</v>
      </c>
      <c r="DM21">
        <v>1.6278587E-4</v>
      </c>
      <c r="DN21">
        <v>1.2248288E-5</v>
      </c>
      <c r="DO21" s="1">
        <v>5.0967743000000004E-7</v>
      </c>
      <c r="DP21">
        <v>2.1522082999999999</v>
      </c>
      <c r="DQ21">
        <v>4.0503492000000002E-2</v>
      </c>
      <c r="DR21">
        <v>0.21201528</v>
      </c>
      <c r="DS21">
        <v>3.0475521999999999E-3</v>
      </c>
      <c r="DT21">
        <v>1.5025332000000001E-2</v>
      </c>
      <c r="DU21">
        <v>1.2681515000000001E-4</v>
      </c>
      <c r="DV21">
        <v>0.17039984999999999</v>
      </c>
      <c r="DW21">
        <v>1.4150566999999999E-2</v>
      </c>
      <c r="DX21">
        <v>8.1421151999999993E-3</v>
      </c>
      <c r="DY21">
        <v>9.1585766000000003E-4</v>
      </c>
      <c r="DZ21">
        <v>365</v>
      </c>
      <c r="EA21">
        <v>30.481490000000001</v>
      </c>
      <c r="EB21">
        <v>5.9994113000000002</v>
      </c>
      <c r="EC21">
        <v>1.3042548</v>
      </c>
      <c r="ED21">
        <v>-999</v>
      </c>
      <c r="EE21">
        <v>-999</v>
      </c>
      <c r="EF21">
        <v>-999</v>
      </c>
      <c r="EG21">
        <v>90.654909000000004</v>
      </c>
      <c r="EH21">
        <v>2236.0524</v>
      </c>
      <c r="EI21">
        <v>-0.31616256999999998</v>
      </c>
      <c r="EJ21">
        <v>2.1927118000000001</v>
      </c>
      <c r="EK21">
        <v>7.1660636999999996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10013.888000000001</v>
      </c>
      <c r="L22">
        <v>111.31052</v>
      </c>
      <c r="M22">
        <v>4.5789084000000004</v>
      </c>
      <c r="N22">
        <v>0.11986885999999999</v>
      </c>
      <c r="O22">
        <v>0.44653326999999998</v>
      </c>
      <c r="P22">
        <v>0.43359787</v>
      </c>
      <c r="Q22">
        <v>492.93657000000002</v>
      </c>
      <c r="R22">
        <v>1.9733954</v>
      </c>
      <c r="S22">
        <v>0.28367234000000002</v>
      </c>
      <c r="T22">
        <v>6.3922160000000003</v>
      </c>
      <c r="U22">
        <v>5.4880198999999998E-2</v>
      </c>
      <c r="V22">
        <v>1.0485115E-3</v>
      </c>
      <c r="W22">
        <v>5.6905427</v>
      </c>
      <c r="X22">
        <v>4.5952826000000002E-2</v>
      </c>
      <c r="Y22">
        <v>1.0783375999999999E-3</v>
      </c>
      <c r="Z22">
        <v>19.661975999999999</v>
      </c>
      <c r="AA22">
        <v>0.37488498999999997</v>
      </c>
      <c r="AB22">
        <v>2268.0176000000001</v>
      </c>
      <c r="AC22">
        <v>1550.9211</v>
      </c>
      <c r="AD22">
        <v>1349.8125</v>
      </c>
      <c r="AE22">
        <v>201.10866999999999</v>
      </c>
      <c r="AF22">
        <v>719.87986000000001</v>
      </c>
      <c r="AG22">
        <v>639.45302000000004</v>
      </c>
      <c r="AH22">
        <v>18.671472000000001</v>
      </c>
      <c r="AI22">
        <v>0.22658444</v>
      </c>
      <c r="AJ22">
        <v>101.72395</v>
      </c>
      <c r="AK22">
        <v>0.40723609999999999</v>
      </c>
      <c r="AL22">
        <v>5.8539520999999997E-2</v>
      </c>
      <c r="AM22">
        <v>92.592864000000006</v>
      </c>
      <c r="AN22">
        <v>0.37068122999999997</v>
      </c>
      <c r="AO22">
        <v>5.3284816999999998E-2</v>
      </c>
      <c r="AP22">
        <v>6.5003734</v>
      </c>
      <c r="AQ22">
        <v>0.5</v>
      </c>
      <c r="AR22">
        <v>3.3721966999999999</v>
      </c>
      <c r="AS22">
        <v>0.87341195000000005</v>
      </c>
      <c r="AT22">
        <v>1967.6912</v>
      </c>
      <c r="AU22">
        <v>113.47341</v>
      </c>
      <c r="AV22">
        <v>3.9886352</v>
      </c>
      <c r="AW22">
        <v>1859.1854000000001</v>
      </c>
      <c r="AX22">
        <v>139.88829000000001</v>
      </c>
      <c r="AY22">
        <v>5.8210506999999998</v>
      </c>
      <c r="AZ22">
        <v>32.491176000000003</v>
      </c>
      <c r="BA22">
        <v>2.4446918000000002</v>
      </c>
      <c r="BB22">
        <v>0.10172885</v>
      </c>
      <c r="BC22">
        <v>0</v>
      </c>
      <c r="BD22">
        <v>1.2567463000000001</v>
      </c>
      <c r="BE22">
        <v>6.8665028000000004E-5</v>
      </c>
      <c r="BF22">
        <v>17.129888000000001</v>
      </c>
      <c r="BG22">
        <v>0.21731977999999999</v>
      </c>
      <c r="BH22">
        <v>1.1347372999999999E-3</v>
      </c>
      <c r="BI22">
        <v>6.4350212000000004E-2</v>
      </c>
      <c r="BJ22">
        <v>4.8418202000000002E-3</v>
      </c>
      <c r="BK22">
        <v>2.0147848E-4</v>
      </c>
      <c r="BL22">
        <v>672.05016999999998</v>
      </c>
      <c r="BM22">
        <v>12.600235</v>
      </c>
      <c r="BN22">
        <v>66.860208999999998</v>
      </c>
      <c r="BO22">
        <v>0.94806325999999996</v>
      </c>
      <c r="BP22">
        <v>4.5402002000000001</v>
      </c>
      <c r="BQ22">
        <v>3.9450936999999998E-2</v>
      </c>
      <c r="BR22">
        <v>53.282420000000002</v>
      </c>
      <c r="BS22">
        <v>4.2926479999999998</v>
      </c>
      <c r="BT22">
        <v>6.7969698999999997</v>
      </c>
      <c r="BU22">
        <v>4.4689737000000003</v>
      </c>
      <c r="BV22">
        <v>0.50282936</v>
      </c>
      <c r="BW22">
        <v>4.9718030999999998</v>
      </c>
      <c r="BX22">
        <v>1.8251668000000001</v>
      </c>
      <c r="BY22">
        <v>5.4431473000000001E-2</v>
      </c>
      <c r="BZ22">
        <v>1.0288128999999999E-3</v>
      </c>
      <c r="CA22">
        <v>0</v>
      </c>
      <c r="CB22">
        <v>0</v>
      </c>
      <c r="CC22">
        <v>115.63571</v>
      </c>
      <c r="CD22">
        <v>1142.8026</v>
      </c>
      <c r="CE22">
        <v>1.0684998999999999</v>
      </c>
      <c r="CF22">
        <v>1.0997676999999999</v>
      </c>
      <c r="CG22">
        <v>1.1561914</v>
      </c>
      <c r="CH22">
        <v>0.97731449000000004</v>
      </c>
      <c r="CI22">
        <v>1.7536103000000001</v>
      </c>
      <c r="CJ22">
        <v>5.1345716E-2</v>
      </c>
      <c r="CK22">
        <v>6.2637789999999999E-4</v>
      </c>
      <c r="CL22">
        <v>0.27982019000000002</v>
      </c>
      <c r="CM22">
        <v>1.1202168999999999E-3</v>
      </c>
      <c r="CN22">
        <v>1.6102934E-4</v>
      </c>
      <c r="CO22">
        <v>154.97542000000001</v>
      </c>
      <c r="CP22">
        <v>1.6866147000000001E-2</v>
      </c>
      <c r="CQ22">
        <v>6.3417861000000002</v>
      </c>
      <c r="CR22">
        <v>4.6276944E-2</v>
      </c>
      <c r="CS22">
        <v>1.0892666E-3</v>
      </c>
      <c r="CT22">
        <v>1955.7872</v>
      </c>
      <c r="CU22">
        <v>8058.1009000000004</v>
      </c>
      <c r="CV22">
        <v>1.8103319</v>
      </c>
      <c r="CW22">
        <v>-999</v>
      </c>
      <c r="CX22">
        <v>1721.3492000000001</v>
      </c>
      <c r="CY22">
        <v>0</v>
      </c>
      <c r="CZ22">
        <v>0</v>
      </c>
      <c r="DA22">
        <v>0.25599464</v>
      </c>
      <c r="DB22">
        <v>1.024835E-3</v>
      </c>
      <c r="DC22">
        <v>1.4731835E-4</v>
      </c>
      <c r="DD22">
        <v>8.8652053999999994E-2</v>
      </c>
      <c r="DE22">
        <v>6.6703324999999999E-3</v>
      </c>
      <c r="DF22">
        <v>2.7756678000000001E-4</v>
      </c>
      <c r="DG22">
        <v>0</v>
      </c>
      <c r="DH22">
        <v>3.5452894999999998E-3</v>
      </c>
      <c r="DI22" s="1">
        <v>1.6882735000000001E-7</v>
      </c>
      <c r="DJ22">
        <v>4.3672295E-2</v>
      </c>
      <c r="DK22">
        <v>5.6279769000000003E-4</v>
      </c>
      <c r="DL22" s="1">
        <v>2.8714057000000001E-6</v>
      </c>
      <c r="DM22">
        <v>1.6560026999999999E-4</v>
      </c>
      <c r="DN22">
        <v>1.2460048000000001E-5</v>
      </c>
      <c r="DO22" s="1">
        <v>5.1848921000000003E-7</v>
      </c>
      <c r="DP22">
        <v>2.1654627999999998</v>
      </c>
      <c r="DQ22">
        <v>4.0975027999999997E-2</v>
      </c>
      <c r="DR22">
        <v>0.22190235999999999</v>
      </c>
      <c r="DS22">
        <v>3.0830313000000001E-3</v>
      </c>
      <c r="DT22">
        <v>1.4443432000000001E-2</v>
      </c>
      <c r="DU22">
        <v>1.2829152E-4</v>
      </c>
      <c r="DV22">
        <v>0.17899214999999999</v>
      </c>
      <c r="DW22">
        <v>1.3558845E-2</v>
      </c>
      <c r="DX22">
        <v>9.0090615999999998E-3</v>
      </c>
      <c r="DY22">
        <v>8.3296908000000003E-4</v>
      </c>
      <c r="DZ22">
        <v>365</v>
      </c>
      <c r="EA22">
        <v>30.496006000000001</v>
      </c>
      <c r="EB22">
        <v>6.0045323000000002</v>
      </c>
      <c r="EC22">
        <v>1.3126548</v>
      </c>
      <c r="ED22">
        <v>-999</v>
      </c>
      <c r="EE22">
        <v>-999</v>
      </c>
      <c r="EF22">
        <v>-999</v>
      </c>
      <c r="EG22">
        <v>89.963539999999995</v>
      </c>
      <c r="EH22">
        <v>2186.9596999999999</v>
      </c>
      <c r="EI22">
        <v>-0.38127100000000003</v>
      </c>
      <c r="EJ22">
        <v>2.2064377999999998</v>
      </c>
      <c r="EK22">
        <v>7.1782408999999996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9970.7865000000002</v>
      </c>
      <c r="L23">
        <v>111.62379</v>
      </c>
      <c r="M23">
        <v>4.6584972999999996</v>
      </c>
      <c r="N23">
        <v>0.11761394</v>
      </c>
      <c r="O23">
        <v>0.42090338999999999</v>
      </c>
      <c r="P23">
        <v>0.46148266999999998</v>
      </c>
      <c r="Q23">
        <v>500.13351</v>
      </c>
      <c r="R23">
        <v>2.0022072</v>
      </c>
      <c r="S23">
        <v>0.28781400000000001</v>
      </c>
      <c r="T23">
        <v>6.3533284999999999</v>
      </c>
      <c r="U23">
        <v>5.4301337999999998E-2</v>
      </c>
      <c r="V23">
        <v>1.0284617000000001E-3</v>
      </c>
      <c r="W23">
        <v>5.7362751000000003</v>
      </c>
      <c r="X23">
        <v>4.6103578999999999E-2</v>
      </c>
      <c r="Y23">
        <v>1.0839407000000001E-3</v>
      </c>
      <c r="Z23">
        <v>19.482081000000001</v>
      </c>
      <c r="AA23">
        <v>0.36885333999999997</v>
      </c>
      <c r="AB23">
        <v>2244.6073000000001</v>
      </c>
      <c r="AC23">
        <v>1547.5042000000001</v>
      </c>
      <c r="AD23">
        <v>1351.7394999999999</v>
      </c>
      <c r="AE23">
        <v>195.76465999999999</v>
      </c>
      <c r="AF23">
        <v>700.01518999999996</v>
      </c>
      <c r="AG23">
        <v>638.86950999999999</v>
      </c>
      <c r="AH23">
        <v>18.763128999999999</v>
      </c>
      <c r="AI23">
        <v>0.23094857999999999</v>
      </c>
      <c r="AJ23">
        <v>101.33525</v>
      </c>
      <c r="AK23">
        <v>0.40568001999999997</v>
      </c>
      <c r="AL23">
        <v>5.8315836000000003E-2</v>
      </c>
      <c r="AM23">
        <v>94.138311000000002</v>
      </c>
      <c r="AN23">
        <v>0.37686818</v>
      </c>
      <c r="AO23">
        <v>5.4174182000000001E-2</v>
      </c>
      <c r="AP23">
        <v>6.1344797</v>
      </c>
      <c r="AQ23">
        <v>0.5</v>
      </c>
      <c r="AR23">
        <v>3.7053454000000001</v>
      </c>
      <c r="AS23">
        <v>0.80010762999999996</v>
      </c>
      <c r="AT23">
        <v>1974.9219000000001</v>
      </c>
      <c r="AU23">
        <v>116.0127</v>
      </c>
      <c r="AV23">
        <v>3.9170554000000002</v>
      </c>
      <c r="AW23">
        <v>1879.0074</v>
      </c>
      <c r="AX23">
        <v>141.37974</v>
      </c>
      <c r="AY23">
        <v>5.8831128000000001</v>
      </c>
      <c r="AZ23">
        <v>32.637183999999998</v>
      </c>
      <c r="BA23">
        <v>2.4556776</v>
      </c>
      <c r="BB23">
        <v>0.10218599</v>
      </c>
      <c r="BC23">
        <v>0</v>
      </c>
      <c r="BD23">
        <v>1.3994674</v>
      </c>
      <c r="BE23">
        <v>6.3039621999999999E-5</v>
      </c>
      <c r="BF23">
        <v>17.332362</v>
      </c>
      <c r="BG23">
        <v>0.22413300999999999</v>
      </c>
      <c r="BH23">
        <v>1.1227405000000001E-3</v>
      </c>
      <c r="BI23">
        <v>6.5512065999999994E-2</v>
      </c>
      <c r="BJ23">
        <v>4.9292401000000001E-3</v>
      </c>
      <c r="BK23">
        <v>2.0511621000000001E-4</v>
      </c>
      <c r="BL23">
        <v>675.80759999999998</v>
      </c>
      <c r="BM23">
        <v>12.749653</v>
      </c>
      <c r="BN23">
        <v>69.844018000000005</v>
      </c>
      <c r="BO23">
        <v>0.95930574000000002</v>
      </c>
      <c r="BP23">
        <v>4.3662238999999996</v>
      </c>
      <c r="BQ23">
        <v>3.9918760999999997E-2</v>
      </c>
      <c r="BR23">
        <v>55.923126000000003</v>
      </c>
      <c r="BS23">
        <v>4.1128301</v>
      </c>
      <c r="BT23">
        <v>6.7126634999999997</v>
      </c>
      <c r="BU23">
        <v>4.4731893999999999</v>
      </c>
      <c r="BV23">
        <v>0.48370925999999997</v>
      </c>
      <c r="BW23">
        <v>4.9568987</v>
      </c>
      <c r="BX23">
        <v>1.7557647999999999</v>
      </c>
      <c r="BY23">
        <v>5.3893374000000001E-2</v>
      </c>
      <c r="BZ23">
        <v>1.0150141999999999E-3</v>
      </c>
      <c r="CA23">
        <v>0</v>
      </c>
      <c r="CB23">
        <v>0</v>
      </c>
      <c r="CC23">
        <v>115.44306</v>
      </c>
      <c r="CD23">
        <v>1141.5936999999999</v>
      </c>
      <c r="CE23">
        <v>1.0474019999999999</v>
      </c>
      <c r="CF23">
        <v>1.0871598</v>
      </c>
      <c r="CG23">
        <v>1.1431678000000001</v>
      </c>
      <c r="CH23">
        <v>0.95793108000000005</v>
      </c>
      <c r="CI23">
        <v>1.751495</v>
      </c>
      <c r="CJ23">
        <v>5.1542408999999997E-2</v>
      </c>
      <c r="CK23">
        <v>6.3779199999999998E-4</v>
      </c>
      <c r="CL23">
        <v>0.27840527999999998</v>
      </c>
      <c r="CM23">
        <v>1.1145524999999999E-3</v>
      </c>
      <c r="CN23">
        <v>1.6021509999999999E-4</v>
      </c>
      <c r="CO23">
        <v>147.27001000000001</v>
      </c>
      <c r="CP23">
        <v>1.5996758E-2</v>
      </c>
      <c r="CQ23">
        <v>6.3662551000000001</v>
      </c>
      <c r="CR23">
        <v>4.6318896999999998E-2</v>
      </c>
      <c r="CS23">
        <v>1.0926794E-3</v>
      </c>
      <c r="CT23">
        <v>1953.4312</v>
      </c>
      <c r="CU23">
        <v>8017.3553000000002</v>
      </c>
      <c r="CV23">
        <v>1.7741370000000001</v>
      </c>
      <c r="CW23">
        <v>-999</v>
      </c>
      <c r="CX23">
        <v>1723.6804</v>
      </c>
      <c r="CY23">
        <v>0</v>
      </c>
      <c r="CZ23">
        <v>0</v>
      </c>
      <c r="DA23">
        <v>0.25973220000000002</v>
      </c>
      <c r="DB23">
        <v>1.0397977000000001E-3</v>
      </c>
      <c r="DC23">
        <v>1.4946921E-4</v>
      </c>
      <c r="DD23">
        <v>8.8977823999999997E-2</v>
      </c>
      <c r="DE23">
        <v>6.6948440000000001E-3</v>
      </c>
      <c r="DF23">
        <v>2.7858674999999998E-4</v>
      </c>
      <c r="DG23">
        <v>0</v>
      </c>
      <c r="DH23">
        <v>3.9591460000000002E-3</v>
      </c>
      <c r="DI23" s="1">
        <v>1.560587E-7</v>
      </c>
      <c r="DJ23">
        <v>4.4279538E-2</v>
      </c>
      <c r="DK23">
        <v>5.8125650999999996E-4</v>
      </c>
      <c r="DL23" s="1">
        <v>2.8486168000000001E-6</v>
      </c>
      <c r="DM23">
        <v>1.6907169999999999E-4</v>
      </c>
      <c r="DN23">
        <v>1.2721244E-5</v>
      </c>
      <c r="DO23" s="1">
        <v>5.2935814000000005E-7</v>
      </c>
      <c r="DP23">
        <v>2.1763758000000002</v>
      </c>
      <c r="DQ23">
        <v>4.1468206000000001E-2</v>
      </c>
      <c r="DR23">
        <v>0.23140995</v>
      </c>
      <c r="DS23">
        <v>3.1201389E-3</v>
      </c>
      <c r="DT23">
        <v>1.3897556E-2</v>
      </c>
      <c r="DU23">
        <v>1.2983564000000001E-4</v>
      </c>
      <c r="DV23">
        <v>0.18748677999999999</v>
      </c>
      <c r="DW23">
        <v>1.3004450000000001E-2</v>
      </c>
      <c r="DX23">
        <v>9.9592191999999993E-3</v>
      </c>
      <c r="DY23">
        <v>7.6220184000000001E-4</v>
      </c>
      <c r="DZ23">
        <v>365</v>
      </c>
      <c r="EA23">
        <v>30.519126</v>
      </c>
      <c r="EB23">
        <v>6.0126977999999998</v>
      </c>
      <c r="EC23">
        <v>1.3260338</v>
      </c>
      <c r="ED23">
        <v>-999</v>
      </c>
      <c r="EE23">
        <v>-999</v>
      </c>
      <c r="EF23">
        <v>-999</v>
      </c>
      <c r="EG23">
        <v>89.324924999999993</v>
      </c>
      <c r="EH23">
        <v>2140.3438999999998</v>
      </c>
      <c r="EI23">
        <v>-0.46207922000000001</v>
      </c>
      <c r="EJ23">
        <v>2.2178441000000002</v>
      </c>
      <c r="EK23">
        <v>7.1747427000000004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9904.2582999999995</v>
      </c>
      <c r="L24">
        <v>111.65703999999999</v>
      </c>
      <c r="M24">
        <v>4.7298022</v>
      </c>
      <c r="N24">
        <v>0.11482356000000001</v>
      </c>
      <c r="O24">
        <v>0.39436089000000002</v>
      </c>
      <c r="P24">
        <v>0.49081554999999999</v>
      </c>
      <c r="Q24">
        <v>505.49851999999998</v>
      </c>
      <c r="R24">
        <v>2.0236852000000001</v>
      </c>
      <c r="S24">
        <v>0.29090142000000002</v>
      </c>
      <c r="T24">
        <v>6.2867063999999999</v>
      </c>
      <c r="U24">
        <v>5.3685338999999999E-2</v>
      </c>
      <c r="V24">
        <v>1.0123066999999999E-3</v>
      </c>
      <c r="W24">
        <v>5.7648408</v>
      </c>
      <c r="X24">
        <v>4.6179736999999998E-2</v>
      </c>
      <c r="Y24">
        <v>1.087925E-3</v>
      </c>
      <c r="Z24">
        <v>19.25432</v>
      </c>
      <c r="AA24">
        <v>0.36420766999999998</v>
      </c>
      <c r="AB24">
        <v>2212.2015999999999</v>
      </c>
      <c r="AC24">
        <v>1540.1378999999999</v>
      </c>
      <c r="AD24">
        <v>1351.0645</v>
      </c>
      <c r="AE24">
        <v>189.07342</v>
      </c>
      <c r="AF24">
        <v>675.13806999999997</v>
      </c>
      <c r="AG24">
        <v>637.89882999999998</v>
      </c>
      <c r="AH24">
        <v>18.817961</v>
      </c>
      <c r="AI24">
        <v>0.23495652</v>
      </c>
      <c r="AJ24">
        <v>100.69302</v>
      </c>
      <c r="AK24">
        <v>0.40310896000000002</v>
      </c>
      <c r="AL24">
        <v>5.7946250999999997E-2</v>
      </c>
      <c r="AM24">
        <v>95.328011000000004</v>
      </c>
      <c r="AN24">
        <v>0.38163096000000002</v>
      </c>
      <c r="AO24">
        <v>5.4858824E-2</v>
      </c>
      <c r="AP24">
        <v>5.8343476000000001</v>
      </c>
      <c r="AQ24">
        <v>0.5</v>
      </c>
      <c r="AR24">
        <v>4.0743555000000002</v>
      </c>
      <c r="AS24">
        <v>0.73705350999999997</v>
      </c>
      <c r="AT24">
        <v>1979.0579</v>
      </c>
      <c r="AU24">
        <v>118.3372</v>
      </c>
      <c r="AV24">
        <v>3.8447678999999999</v>
      </c>
      <c r="AW24">
        <v>1898.7674</v>
      </c>
      <c r="AX24">
        <v>142.86651000000001</v>
      </c>
      <c r="AY24">
        <v>5.9449807000000003</v>
      </c>
      <c r="AZ24">
        <v>32.731670000000001</v>
      </c>
      <c r="BA24">
        <v>2.4627870000000001</v>
      </c>
      <c r="BB24">
        <v>0.10248183</v>
      </c>
      <c r="BC24">
        <v>0</v>
      </c>
      <c r="BD24">
        <v>1.5631379000000001</v>
      </c>
      <c r="BE24">
        <v>5.8374627000000002E-5</v>
      </c>
      <c r="BF24">
        <v>17.556405000000002</v>
      </c>
      <c r="BG24">
        <v>0.23118538</v>
      </c>
      <c r="BH24">
        <v>1.1132444999999999E-3</v>
      </c>
      <c r="BI24">
        <v>6.6865828000000002E-2</v>
      </c>
      <c r="BJ24">
        <v>5.0310995000000004E-3</v>
      </c>
      <c r="BK24">
        <v>2.093548E-4</v>
      </c>
      <c r="BL24">
        <v>678.80269999999996</v>
      </c>
      <c r="BM24">
        <v>12.904814999999999</v>
      </c>
      <c r="BN24">
        <v>72.737898000000001</v>
      </c>
      <c r="BO24">
        <v>0.97098041999999996</v>
      </c>
      <c r="BP24">
        <v>4.2028504</v>
      </c>
      <c r="BQ24">
        <v>4.0404569000000001E-2</v>
      </c>
      <c r="BR24">
        <v>58.556778000000001</v>
      </c>
      <c r="BS24">
        <v>3.9443424999999999</v>
      </c>
      <c r="BT24">
        <v>6.6048774000000003</v>
      </c>
      <c r="BU24">
        <v>4.4677888000000001</v>
      </c>
      <c r="BV24">
        <v>0.46159477999999998</v>
      </c>
      <c r="BW24">
        <v>4.9293836000000004</v>
      </c>
      <c r="BX24">
        <v>1.6754937999999999</v>
      </c>
      <c r="BY24">
        <v>5.3190896000000001E-2</v>
      </c>
      <c r="BZ24">
        <v>1.0039214E-3</v>
      </c>
      <c r="CA24">
        <v>0</v>
      </c>
      <c r="CB24">
        <v>0</v>
      </c>
      <c r="CC24">
        <v>115.1446</v>
      </c>
      <c r="CD24">
        <v>1139.7180000000001</v>
      </c>
      <c r="CE24">
        <v>1.0281676</v>
      </c>
      <c r="CF24">
        <v>1.0734618</v>
      </c>
      <c r="CG24">
        <v>1.1310427999999999</v>
      </c>
      <c r="CH24">
        <v>0.94277392000000004</v>
      </c>
      <c r="CI24">
        <v>1.7482040999999999</v>
      </c>
      <c r="CJ24">
        <v>5.1638631999999997E-2</v>
      </c>
      <c r="CK24">
        <v>6.4838394000000003E-4</v>
      </c>
      <c r="CL24">
        <v>0.27622236</v>
      </c>
      <c r="CM24">
        <v>1.1058134999999999E-3</v>
      </c>
      <c r="CN24">
        <v>1.5895888000000001E-4</v>
      </c>
      <c r="CO24">
        <v>140.76680999999999</v>
      </c>
      <c r="CP24">
        <v>1.5263247000000001E-2</v>
      </c>
      <c r="CQ24">
        <v>6.3753546999999999</v>
      </c>
      <c r="CR24">
        <v>4.6293805E-2</v>
      </c>
      <c r="CS24">
        <v>1.0943312000000001E-3</v>
      </c>
      <c r="CT24">
        <v>1949.7655999999999</v>
      </c>
      <c r="CU24">
        <v>7954.4926999999998</v>
      </c>
      <c r="CV24">
        <v>1.7287956</v>
      </c>
      <c r="CW24">
        <v>-999</v>
      </c>
      <c r="CX24">
        <v>1725.8866</v>
      </c>
      <c r="CY24">
        <v>0</v>
      </c>
      <c r="CZ24">
        <v>0</v>
      </c>
      <c r="DA24">
        <v>0.26251838999999999</v>
      </c>
      <c r="DB24">
        <v>1.0509517999999999E-3</v>
      </c>
      <c r="DC24">
        <v>1.5107259000000001E-4</v>
      </c>
      <c r="DD24">
        <v>8.9164169000000001E-2</v>
      </c>
      <c r="DE24">
        <v>6.7088649E-3</v>
      </c>
      <c r="DF24">
        <v>2.7917019999999999E-4</v>
      </c>
      <c r="DG24">
        <v>0</v>
      </c>
      <c r="DH24">
        <v>4.4394559E-3</v>
      </c>
      <c r="DI24" s="1">
        <v>1.4547404000000001E-7</v>
      </c>
      <c r="DJ24">
        <v>4.4944653000000001E-2</v>
      </c>
      <c r="DK24">
        <v>6.0055107999999996E-4</v>
      </c>
      <c r="DL24" s="1">
        <v>2.8321145E-6</v>
      </c>
      <c r="DM24">
        <v>1.7305356000000001E-4</v>
      </c>
      <c r="DN24">
        <v>1.3020846999999999E-5</v>
      </c>
      <c r="DO24" s="1">
        <v>5.4182524000000002E-7</v>
      </c>
      <c r="DP24">
        <v>2.1847264000000002</v>
      </c>
      <c r="DQ24">
        <v>4.1977162999999998E-2</v>
      </c>
      <c r="DR24">
        <v>0.24069082</v>
      </c>
      <c r="DS24">
        <v>3.1584336999999998E-3</v>
      </c>
      <c r="DT24">
        <v>1.3384594E-2</v>
      </c>
      <c r="DU24">
        <v>1.3142916999999999E-4</v>
      </c>
      <c r="DV24">
        <v>0.19596717</v>
      </c>
      <c r="DW24">
        <v>1.2484520000000001E-2</v>
      </c>
      <c r="DX24">
        <v>1.1025217E-2</v>
      </c>
      <c r="DY24">
        <v>7.0145712000000001E-4</v>
      </c>
      <c r="DZ24">
        <v>365</v>
      </c>
      <c r="EA24">
        <v>30.548684999999999</v>
      </c>
      <c r="EB24">
        <v>6.0231535999999997</v>
      </c>
      <c r="EC24">
        <v>1.3431390000000001</v>
      </c>
      <c r="ED24">
        <v>-999</v>
      </c>
      <c r="EE24">
        <v>-999</v>
      </c>
      <c r="EF24">
        <v>-999</v>
      </c>
      <c r="EG24">
        <v>88.702499000000003</v>
      </c>
      <c r="EH24">
        <v>2094.0111000000002</v>
      </c>
      <c r="EI24">
        <v>-0.55120972000000001</v>
      </c>
      <c r="EJ24">
        <v>2.2267035000000002</v>
      </c>
      <c r="EK24">
        <v>7.1560870999999997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9812.2978000000003</v>
      </c>
      <c r="L25">
        <v>111.39216999999999</v>
      </c>
      <c r="M25">
        <v>4.7939036000000002</v>
      </c>
      <c r="N25">
        <v>0.11172711</v>
      </c>
      <c r="O25">
        <v>0.36758069999999998</v>
      </c>
      <c r="P25">
        <v>0.52069219</v>
      </c>
      <c r="Q25">
        <v>509.08134000000001</v>
      </c>
      <c r="R25">
        <v>2.0380284999999998</v>
      </c>
      <c r="S25">
        <v>0.29296325000000001</v>
      </c>
      <c r="T25">
        <v>6.1973937000000001</v>
      </c>
      <c r="U25">
        <v>5.2970574999999999E-2</v>
      </c>
      <c r="V25">
        <v>9.9889632999999997E-4</v>
      </c>
      <c r="W25">
        <v>5.7783566000000004</v>
      </c>
      <c r="X25">
        <v>4.6183697000000003E-2</v>
      </c>
      <c r="Y25">
        <v>1.0902132000000001E-3</v>
      </c>
      <c r="Z25">
        <v>18.969387999999999</v>
      </c>
      <c r="AA25">
        <v>0.36021155999999999</v>
      </c>
      <c r="AB25">
        <v>2173.2802999999999</v>
      </c>
      <c r="AC25">
        <v>1529.0103999999999</v>
      </c>
      <c r="AD25">
        <v>1347.3647000000001</v>
      </c>
      <c r="AE25">
        <v>181.64572000000001</v>
      </c>
      <c r="AF25">
        <v>647.52418999999998</v>
      </c>
      <c r="AG25">
        <v>636.47190000000001</v>
      </c>
      <c r="AH25">
        <v>18.834887999999999</v>
      </c>
      <c r="AI25">
        <v>0.23870168</v>
      </c>
      <c r="AJ25">
        <v>99.758555999999999</v>
      </c>
      <c r="AK25">
        <v>0.39936797000000002</v>
      </c>
      <c r="AL25">
        <v>5.7408489E-2</v>
      </c>
      <c r="AM25">
        <v>96.175736000000001</v>
      </c>
      <c r="AN25">
        <v>0.3850247</v>
      </c>
      <c r="AO25">
        <v>5.5346668000000002E-2</v>
      </c>
      <c r="AP25">
        <v>5.5728413000000003</v>
      </c>
      <c r="AQ25">
        <v>0.5</v>
      </c>
      <c r="AR25">
        <v>4.4882698999999997</v>
      </c>
      <c r="AS25">
        <v>0.68277120000000002</v>
      </c>
      <c r="AT25">
        <v>1980.1693</v>
      </c>
      <c r="AU25">
        <v>120.47217000000001</v>
      </c>
      <c r="AV25">
        <v>3.7723102000000002</v>
      </c>
      <c r="AW25">
        <v>1918.4105999999999</v>
      </c>
      <c r="AX25">
        <v>144.34450000000001</v>
      </c>
      <c r="AY25">
        <v>6.0064830999999996</v>
      </c>
      <c r="AZ25">
        <v>32.775568</v>
      </c>
      <c r="BA25">
        <v>2.4660899000000001</v>
      </c>
      <c r="BB25">
        <v>0.10261927</v>
      </c>
      <c r="BC25">
        <v>0</v>
      </c>
      <c r="BD25">
        <v>1.7529729999999999</v>
      </c>
      <c r="BE25">
        <v>5.4467050000000002E-5</v>
      </c>
      <c r="BF25">
        <v>17.78885</v>
      </c>
      <c r="BG25">
        <v>0.23840054999999999</v>
      </c>
      <c r="BH25">
        <v>1.1053717E-3</v>
      </c>
      <c r="BI25">
        <v>6.8364205999999997E-2</v>
      </c>
      <c r="BJ25">
        <v>5.1438400000000002E-3</v>
      </c>
      <c r="BK25">
        <v>2.1404616999999999E-4</v>
      </c>
      <c r="BL25">
        <v>680.97188000000006</v>
      </c>
      <c r="BM25">
        <v>13.063967999999999</v>
      </c>
      <c r="BN25">
        <v>75.576496000000006</v>
      </c>
      <c r="BO25">
        <v>0.98295531000000003</v>
      </c>
      <c r="BP25">
        <v>4.0494422999999999</v>
      </c>
      <c r="BQ25">
        <v>4.0902870000000001E-2</v>
      </c>
      <c r="BR25">
        <v>61.196038000000001</v>
      </c>
      <c r="BS25">
        <v>3.7866610000000001</v>
      </c>
      <c r="BT25">
        <v>6.4805783999999997</v>
      </c>
      <c r="BU25">
        <v>4.4515586000000003</v>
      </c>
      <c r="BV25">
        <v>0.43825275000000002</v>
      </c>
      <c r="BW25">
        <v>4.8898112999999999</v>
      </c>
      <c r="BX25">
        <v>1.5907671000000001</v>
      </c>
      <c r="BY25">
        <v>5.2319604999999998E-2</v>
      </c>
      <c r="BZ25">
        <v>9.937673000000001E-4</v>
      </c>
      <c r="CA25">
        <v>0</v>
      </c>
      <c r="CB25">
        <v>0</v>
      </c>
      <c r="CC25">
        <v>114.72984</v>
      </c>
      <c r="CD25">
        <v>1137.1054999999999</v>
      </c>
      <c r="CE25">
        <v>1.0104105999999999</v>
      </c>
      <c r="CF25">
        <v>1.0589446</v>
      </c>
      <c r="CG25">
        <v>1.1186498</v>
      </c>
      <c r="CH25">
        <v>0.93094860000000001</v>
      </c>
      <c r="CI25">
        <v>1.7436026</v>
      </c>
      <c r="CJ25">
        <v>5.1628251E-2</v>
      </c>
      <c r="CK25">
        <v>6.5834241000000001E-4</v>
      </c>
      <c r="CL25">
        <v>0.27320697999999999</v>
      </c>
      <c r="CM25">
        <v>1.0937418999999999E-3</v>
      </c>
      <c r="CN25">
        <v>1.5722361000000001E-4</v>
      </c>
      <c r="CO25">
        <v>135.01997</v>
      </c>
      <c r="CP25">
        <v>1.4609509E-2</v>
      </c>
      <c r="CQ25">
        <v>6.3699428999999999</v>
      </c>
      <c r="CR25">
        <v>4.6196774000000003E-2</v>
      </c>
      <c r="CS25">
        <v>1.0942069E-3</v>
      </c>
      <c r="CT25">
        <v>1944.6402</v>
      </c>
      <c r="CU25">
        <v>7867.6575999999995</v>
      </c>
      <c r="CV25">
        <v>1.6777531000000001</v>
      </c>
      <c r="CW25">
        <v>-999</v>
      </c>
      <c r="CX25">
        <v>1727.3712</v>
      </c>
      <c r="CY25">
        <v>0</v>
      </c>
      <c r="CZ25">
        <v>0</v>
      </c>
      <c r="DA25">
        <v>0.26437904000000001</v>
      </c>
      <c r="DB25">
        <v>1.0584005999999999E-3</v>
      </c>
      <c r="DC25">
        <v>1.5214334999999999E-4</v>
      </c>
      <c r="DD25">
        <v>8.921424E-2</v>
      </c>
      <c r="DE25">
        <v>6.7126323000000002E-3</v>
      </c>
      <c r="DF25">
        <v>2.7932697000000002E-4</v>
      </c>
      <c r="DG25">
        <v>0</v>
      </c>
      <c r="DH25">
        <v>5.0002709999999997E-3</v>
      </c>
      <c r="DI25" s="1">
        <v>1.3662577999999999E-7</v>
      </c>
      <c r="DJ25">
        <v>4.5630332000000003E-2</v>
      </c>
      <c r="DK25">
        <v>6.2036481E-4</v>
      </c>
      <c r="DL25" s="1">
        <v>2.8195504000000001E-6</v>
      </c>
      <c r="DM25">
        <v>1.7741164999999999E-4</v>
      </c>
      <c r="DN25">
        <v>1.3348757000000001E-5</v>
      </c>
      <c r="DO25" s="1">
        <v>5.5547026999999996E-7</v>
      </c>
      <c r="DP25">
        <v>2.1903374000000002</v>
      </c>
      <c r="DQ25">
        <v>4.2496488999999998E-2</v>
      </c>
      <c r="DR25">
        <v>0.24981397</v>
      </c>
      <c r="DS25">
        <v>3.1975087000000002E-3</v>
      </c>
      <c r="DT25">
        <v>1.2903458E-2</v>
      </c>
      <c r="DU25">
        <v>1.3305517E-4</v>
      </c>
      <c r="DV25">
        <v>0.20443288000000001</v>
      </c>
      <c r="DW25">
        <v>1.1998427000000001E-2</v>
      </c>
      <c r="DX25">
        <v>1.2238245999999999E-2</v>
      </c>
      <c r="DY25">
        <v>6.4925680999999998E-4</v>
      </c>
      <c r="DZ25">
        <v>365</v>
      </c>
      <c r="EA25">
        <v>30.582773</v>
      </c>
      <c r="EB25">
        <v>6.0352338999999997</v>
      </c>
      <c r="EC25">
        <v>1.3628647</v>
      </c>
      <c r="ED25">
        <v>-999</v>
      </c>
      <c r="EE25">
        <v>-999</v>
      </c>
      <c r="EF25">
        <v>-999</v>
      </c>
      <c r="EG25">
        <v>88.087858999999995</v>
      </c>
      <c r="EH25">
        <v>2046.8282999999999</v>
      </c>
      <c r="EI25">
        <v>-0.64206686000000002</v>
      </c>
      <c r="EJ25">
        <v>2.2328339000000001</v>
      </c>
      <c r="EK25">
        <v>7.1226453000000003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9694.8348999999998</v>
      </c>
      <c r="L26">
        <v>110.81520999999999</v>
      </c>
      <c r="M26">
        <v>4.8513359999999999</v>
      </c>
      <c r="N26">
        <v>0.10849397</v>
      </c>
      <c r="O26">
        <v>0.34125776000000002</v>
      </c>
      <c r="P26">
        <v>0.55024828000000003</v>
      </c>
      <c r="Q26">
        <v>510.91246000000001</v>
      </c>
      <c r="R26">
        <v>2.0453591000000002</v>
      </c>
      <c r="S26">
        <v>0.29401701000000002</v>
      </c>
      <c r="T26">
        <v>6.0907818999999996</v>
      </c>
      <c r="U26">
        <v>5.2130012000000003E-2</v>
      </c>
      <c r="V26">
        <v>9.8698562999999999E-4</v>
      </c>
      <c r="W26">
        <v>5.7781232999999999</v>
      </c>
      <c r="X26">
        <v>4.6114433000000003E-2</v>
      </c>
      <c r="Y26">
        <v>1.0907753999999999E-3</v>
      </c>
      <c r="Z26">
        <v>18.62893</v>
      </c>
      <c r="AA26">
        <v>0.35636214999999999</v>
      </c>
      <c r="AB26">
        <v>2129.8991000000001</v>
      </c>
      <c r="AC26">
        <v>1514.2888</v>
      </c>
      <c r="AD26">
        <v>1340.3112000000001</v>
      </c>
      <c r="AE26">
        <v>173.97769</v>
      </c>
      <c r="AF26">
        <v>619.04301999999996</v>
      </c>
      <c r="AG26">
        <v>634.55335000000002</v>
      </c>
      <c r="AH26">
        <v>18.811482000000002</v>
      </c>
      <c r="AI26">
        <v>0.24223417</v>
      </c>
      <c r="AJ26">
        <v>98.519765000000007</v>
      </c>
      <c r="AK26">
        <v>0.39440866000000002</v>
      </c>
      <c r="AL26">
        <v>5.6695596000000001E-2</v>
      </c>
      <c r="AM26">
        <v>96.688648999999998</v>
      </c>
      <c r="AN26">
        <v>0.38707807</v>
      </c>
      <c r="AO26">
        <v>5.5641836E-2</v>
      </c>
      <c r="AP26">
        <v>5.3346539999999996</v>
      </c>
      <c r="AQ26">
        <v>0.5</v>
      </c>
      <c r="AR26">
        <v>4.9539410000000004</v>
      </c>
      <c r="AS26">
        <v>0.63617047999999998</v>
      </c>
      <c r="AT26">
        <v>1978.3515</v>
      </c>
      <c r="AU26">
        <v>122.42059999999999</v>
      </c>
      <c r="AV26">
        <v>3.7003810000000001</v>
      </c>
      <c r="AW26">
        <v>1937.8852999999999</v>
      </c>
      <c r="AX26">
        <v>145.80981</v>
      </c>
      <c r="AY26">
        <v>6.0674577000000003</v>
      </c>
      <c r="AZ26">
        <v>32.770212000000001</v>
      </c>
      <c r="BA26">
        <v>2.4656869000000001</v>
      </c>
      <c r="BB26">
        <v>0.1026025</v>
      </c>
      <c r="BC26">
        <v>0</v>
      </c>
      <c r="BD26">
        <v>1.9739561000000001</v>
      </c>
      <c r="BE26">
        <v>5.1179768E-5</v>
      </c>
      <c r="BF26">
        <v>18.018606999999999</v>
      </c>
      <c r="BG26">
        <v>0.24567073</v>
      </c>
      <c r="BH26">
        <v>1.0985075E-3</v>
      </c>
      <c r="BI26">
        <v>6.9966596000000006E-2</v>
      </c>
      <c r="BJ26">
        <v>5.2644066000000003E-3</v>
      </c>
      <c r="BK26">
        <v>2.1906319999999999E-4</v>
      </c>
      <c r="BL26">
        <v>682.27098999999998</v>
      </c>
      <c r="BM26">
        <v>13.225569999999999</v>
      </c>
      <c r="BN26">
        <v>78.367413999999997</v>
      </c>
      <c r="BO26">
        <v>0.99511455999999998</v>
      </c>
      <c r="BP26">
        <v>3.9059339999999998</v>
      </c>
      <c r="BQ26">
        <v>4.1408842000000001E-2</v>
      </c>
      <c r="BR26">
        <v>63.828645000000002</v>
      </c>
      <c r="BS26">
        <v>3.6398297999999998</v>
      </c>
      <c r="BT26">
        <v>6.3452734</v>
      </c>
      <c r="BU26">
        <v>4.4236950999999998</v>
      </c>
      <c r="BV26">
        <v>0.41504621000000003</v>
      </c>
      <c r="BW26">
        <v>4.8387412999999997</v>
      </c>
      <c r="BX26">
        <v>1.5065321</v>
      </c>
      <c r="BY26">
        <v>5.1295106E-2</v>
      </c>
      <c r="BZ26">
        <v>9.8353495999999995E-4</v>
      </c>
      <c r="CA26">
        <v>0</v>
      </c>
      <c r="CB26">
        <v>0</v>
      </c>
      <c r="CC26">
        <v>114.19632</v>
      </c>
      <c r="CD26">
        <v>1133.7348</v>
      </c>
      <c r="CE26">
        <v>0.99391836</v>
      </c>
      <c r="CF26">
        <v>1.0440556999999999</v>
      </c>
      <c r="CG26">
        <v>1.1054799</v>
      </c>
      <c r="CH26">
        <v>0.92147542000000005</v>
      </c>
      <c r="CI26">
        <v>1.7376345</v>
      </c>
      <c r="CJ26">
        <v>5.1504310999999997E-2</v>
      </c>
      <c r="CK26">
        <v>6.6775867999999995E-4</v>
      </c>
      <c r="CL26">
        <v>0.26935890000000001</v>
      </c>
      <c r="CM26">
        <v>1.0783367000000001E-3</v>
      </c>
      <c r="CN26">
        <v>1.5500913E-4</v>
      </c>
      <c r="CO26">
        <v>129.80092999999999</v>
      </c>
      <c r="CP26">
        <v>1.4006812E-2</v>
      </c>
      <c r="CQ26">
        <v>6.3504709000000004</v>
      </c>
      <c r="CR26">
        <v>4.6024270999999999E-2</v>
      </c>
      <c r="CS26">
        <v>1.0923482E-3</v>
      </c>
      <c r="CT26">
        <v>1937.9922999999999</v>
      </c>
      <c r="CU26">
        <v>7756.8425999999999</v>
      </c>
      <c r="CV26">
        <v>1.6236330000000001</v>
      </c>
      <c r="CW26">
        <v>-999</v>
      </c>
      <c r="CX26">
        <v>1727.7318</v>
      </c>
      <c r="CY26">
        <v>0</v>
      </c>
      <c r="CZ26">
        <v>0</v>
      </c>
      <c r="DA26">
        <v>0.26532998000000002</v>
      </c>
      <c r="DB26">
        <v>1.0622075999999999E-3</v>
      </c>
      <c r="DC26">
        <v>1.5269059999999999E-4</v>
      </c>
      <c r="DD26">
        <v>8.9132340000000004E-2</v>
      </c>
      <c r="DE26">
        <v>6.7064701000000004E-3</v>
      </c>
      <c r="DF26">
        <v>2.7907053999999998E-4</v>
      </c>
      <c r="DG26">
        <v>0</v>
      </c>
      <c r="DH26">
        <v>5.6547168E-3</v>
      </c>
      <c r="DI26" s="1">
        <v>1.2921430000000001E-7</v>
      </c>
      <c r="DJ26">
        <v>4.6306700999999999E-2</v>
      </c>
      <c r="DK26">
        <v>6.4033027000000005E-4</v>
      </c>
      <c r="DL26" s="1">
        <v>2.8093639000000001E-6</v>
      </c>
      <c r="DM26">
        <v>1.8203617999999999E-4</v>
      </c>
      <c r="DN26">
        <v>1.3696715E-5</v>
      </c>
      <c r="DO26" s="1">
        <v>5.6994953999999996E-7</v>
      </c>
      <c r="DP26">
        <v>2.1931047000000001</v>
      </c>
      <c r="DQ26">
        <v>4.3021619999999997E-2</v>
      </c>
      <c r="DR26">
        <v>0.25876072999999999</v>
      </c>
      <c r="DS26">
        <v>3.2370204999999999E-3</v>
      </c>
      <c r="DT26">
        <v>1.2454613999999999E-2</v>
      </c>
      <c r="DU26">
        <v>1.3469932999999999E-4</v>
      </c>
      <c r="DV26">
        <v>0.21280793000000001</v>
      </c>
      <c r="DW26">
        <v>1.1546878999999999E-2</v>
      </c>
      <c r="DX26">
        <v>1.3625342E-2</v>
      </c>
      <c r="DY26">
        <v>6.0451258000000004E-4</v>
      </c>
      <c r="DZ26">
        <v>365</v>
      </c>
      <c r="EA26">
        <v>30.619879000000001</v>
      </c>
      <c r="EB26">
        <v>6.0484112999999997</v>
      </c>
      <c r="EC26">
        <v>1.3843369999999999</v>
      </c>
      <c r="ED26">
        <v>-999</v>
      </c>
      <c r="EE26">
        <v>-999</v>
      </c>
      <c r="EF26">
        <v>-999</v>
      </c>
      <c r="EG26">
        <v>87.486502000000002</v>
      </c>
      <c r="EH26">
        <v>1998.3846000000001</v>
      </c>
      <c r="EI26">
        <v>-0.72959421000000002</v>
      </c>
      <c r="EJ26">
        <v>2.2361263</v>
      </c>
      <c r="EK26">
        <v>7.0748676000000001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9553.1789000000008</v>
      </c>
      <c r="L27">
        <v>109.92108</v>
      </c>
      <c r="M27">
        <v>4.9023674000000002</v>
      </c>
      <c r="N27">
        <v>0.10523887</v>
      </c>
      <c r="O27">
        <v>0.31598531000000002</v>
      </c>
      <c r="P27">
        <v>0.57877582000000005</v>
      </c>
      <c r="Q27">
        <v>511.02476000000001</v>
      </c>
      <c r="R27">
        <v>2.0458086999999998</v>
      </c>
      <c r="S27">
        <v>0.29408163999999998</v>
      </c>
      <c r="T27">
        <v>5.9717155999999996</v>
      </c>
      <c r="U27">
        <v>5.1160377E-2</v>
      </c>
      <c r="V27">
        <v>9.7565490000000004E-4</v>
      </c>
      <c r="W27">
        <v>5.7649524999999997</v>
      </c>
      <c r="X27">
        <v>4.5970206999999999E-2</v>
      </c>
      <c r="Y27">
        <v>1.0896316E-3</v>
      </c>
      <c r="Z27">
        <v>18.239697</v>
      </c>
      <c r="AA27">
        <v>0.35242009000000002</v>
      </c>
      <c r="AB27">
        <v>2083.6230999999998</v>
      </c>
      <c r="AC27">
        <v>1496.1618000000001</v>
      </c>
      <c r="AD27">
        <v>1329.7318</v>
      </c>
      <c r="AE27">
        <v>166.42997</v>
      </c>
      <c r="AF27">
        <v>591.05655999999999</v>
      </c>
      <c r="AG27">
        <v>632.13257999999996</v>
      </c>
      <c r="AH27">
        <v>18.745563000000001</v>
      </c>
      <c r="AI27">
        <v>0.24557648000000001</v>
      </c>
      <c r="AJ27">
        <v>96.984796000000003</v>
      </c>
      <c r="AK27">
        <v>0.38826364000000002</v>
      </c>
      <c r="AL27">
        <v>5.5812261000000002E-2</v>
      </c>
      <c r="AM27">
        <v>96.872489999999999</v>
      </c>
      <c r="AN27">
        <v>0.38781405000000002</v>
      </c>
      <c r="AO27">
        <v>5.5747631999999998E-2</v>
      </c>
      <c r="AP27">
        <v>5.1129401999999997</v>
      </c>
      <c r="AQ27">
        <v>0.5</v>
      </c>
      <c r="AR27">
        <v>5.4752527000000004</v>
      </c>
      <c r="AS27">
        <v>0.59638051000000003</v>
      </c>
      <c r="AT27">
        <v>1973.7229</v>
      </c>
      <c r="AU27">
        <v>124.16817</v>
      </c>
      <c r="AV27">
        <v>3.6297153</v>
      </c>
      <c r="AW27">
        <v>1957.1427000000001</v>
      </c>
      <c r="AX27">
        <v>147.25877</v>
      </c>
      <c r="AY27">
        <v>6.1277518000000004</v>
      </c>
      <c r="AZ27">
        <v>32.717353000000003</v>
      </c>
      <c r="BA27">
        <v>2.4617097000000001</v>
      </c>
      <c r="BB27">
        <v>0.102437</v>
      </c>
      <c r="BC27">
        <v>0</v>
      </c>
      <c r="BD27">
        <v>2.2305442000000002</v>
      </c>
      <c r="BE27">
        <v>4.8418663000000003E-5</v>
      </c>
      <c r="BF27">
        <v>18.237234000000001</v>
      </c>
      <c r="BG27">
        <v>0.25287066000000002</v>
      </c>
      <c r="BH27">
        <v>1.0922862000000001E-3</v>
      </c>
      <c r="BI27">
        <v>7.1640923999999995E-2</v>
      </c>
      <c r="BJ27">
        <v>5.3903859E-3</v>
      </c>
      <c r="BK27">
        <v>2.2430546999999999E-4</v>
      </c>
      <c r="BL27">
        <v>682.67903000000001</v>
      </c>
      <c r="BM27">
        <v>13.388356999999999</v>
      </c>
      <c r="BN27">
        <v>81.092933000000002</v>
      </c>
      <c r="BO27">
        <v>1.0073629</v>
      </c>
      <c r="BP27">
        <v>3.7725916000000002</v>
      </c>
      <c r="BQ27">
        <v>4.1918522E-2</v>
      </c>
      <c r="BR27">
        <v>66.421704000000005</v>
      </c>
      <c r="BS27">
        <v>3.5041310999999999</v>
      </c>
      <c r="BT27">
        <v>6.2030436</v>
      </c>
      <c r="BU27">
        <v>4.3839066999999998</v>
      </c>
      <c r="BV27">
        <v>0.39291965000000001</v>
      </c>
      <c r="BW27">
        <v>4.7768262999999997</v>
      </c>
      <c r="BX27">
        <v>1.4262173</v>
      </c>
      <c r="BY27">
        <v>5.0140879999999999E-2</v>
      </c>
      <c r="BZ27">
        <v>9.7287009999999995E-4</v>
      </c>
      <c r="CA27">
        <v>0</v>
      </c>
      <c r="CB27">
        <v>0</v>
      </c>
      <c r="CC27">
        <v>113.54725999999999</v>
      </c>
      <c r="CD27">
        <v>1129.6187</v>
      </c>
      <c r="CE27">
        <v>0.97861522999999995</v>
      </c>
      <c r="CF27">
        <v>1.0292492</v>
      </c>
      <c r="CG27">
        <v>1.0914364000000001</v>
      </c>
      <c r="CH27">
        <v>0.9136029</v>
      </c>
      <c r="CI27">
        <v>1.7302985</v>
      </c>
      <c r="CJ27">
        <v>5.1261872999999999E-2</v>
      </c>
      <c r="CK27">
        <v>6.7666980000000002E-4</v>
      </c>
      <c r="CL27">
        <v>0.26472361</v>
      </c>
      <c r="CM27">
        <v>1.0597801E-3</v>
      </c>
      <c r="CN27">
        <v>1.5234164999999999E-4</v>
      </c>
      <c r="CO27">
        <v>125.02575</v>
      </c>
      <c r="CP27">
        <v>1.3444769000000001E-2</v>
      </c>
      <c r="CQ27">
        <v>6.3173088999999996</v>
      </c>
      <c r="CR27">
        <v>4.5774813999999997E-2</v>
      </c>
      <c r="CS27">
        <v>1.0888439E-3</v>
      </c>
      <c r="CT27">
        <v>1929.8205</v>
      </c>
      <c r="CU27">
        <v>7623.3584000000001</v>
      </c>
      <c r="CV27">
        <v>1.568279</v>
      </c>
      <c r="CW27">
        <v>-999</v>
      </c>
      <c r="CX27">
        <v>1726.7284</v>
      </c>
      <c r="CY27">
        <v>0</v>
      </c>
      <c r="CZ27">
        <v>0</v>
      </c>
      <c r="DA27">
        <v>0.26538831000000002</v>
      </c>
      <c r="DB27">
        <v>1.0624410999999999E-3</v>
      </c>
      <c r="DC27">
        <v>1.5272416000000001E-4</v>
      </c>
      <c r="DD27">
        <v>8.8923806999999994E-2</v>
      </c>
      <c r="DE27">
        <v>6.6907796000000002E-3</v>
      </c>
      <c r="DF27">
        <v>2.7841763000000002E-4</v>
      </c>
      <c r="DG27">
        <v>0</v>
      </c>
      <c r="DH27">
        <v>6.4140450999999998E-3</v>
      </c>
      <c r="DI27" s="1">
        <v>1.2303264999999999E-7</v>
      </c>
      <c r="DJ27">
        <v>4.6951615000000002E-2</v>
      </c>
      <c r="DK27">
        <v>6.6006050999999999E-4</v>
      </c>
      <c r="DL27" s="1">
        <v>2.8006450000000001E-6</v>
      </c>
      <c r="DM27">
        <v>1.8684267999999999E-4</v>
      </c>
      <c r="DN27">
        <v>1.4058364000000001E-5</v>
      </c>
      <c r="DO27" s="1">
        <v>5.8499852999999997E-7</v>
      </c>
      <c r="DP27">
        <v>2.1929957999999998</v>
      </c>
      <c r="DQ27">
        <v>4.3548867999999998E-2</v>
      </c>
      <c r="DR27">
        <v>0.26743783999999998</v>
      </c>
      <c r="DS27">
        <v>3.2766914000000001E-3</v>
      </c>
      <c r="DT27">
        <v>1.203914E-2</v>
      </c>
      <c r="DU27">
        <v>1.3635013E-4</v>
      </c>
      <c r="DV27">
        <v>0.22095841999999999</v>
      </c>
      <c r="DW27">
        <v>1.1130869999999999E-2</v>
      </c>
      <c r="DX27">
        <v>1.5207037E-2</v>
      </c>
      <c r="DY27">
        <v>5.6635818000000003E-4</v>
      </c>
      <c r="DZ27">
        <v>365</v>
      </c>
      <c r="EA27">
        <v>30.658884</v>
      </c>
      <c r="EB27">
        <v>6.0622940999999999</v>
      </c>
      <c r="EC27">
        <v>1.4069083</v>
      </c>
      <c r="ED27">
        <v>-999</v>
      </c>
      <c r="EE27">
        <v>-999</v>
      </c>
      <c r="EF27">
        <v>-999</v>
      </c>
      <c r="EG27">
        <v>86.909435000000002</v>
      </c>
      <c r="EH27">
        <v>1948.6868999999999</v>
      </c>
      <c r="EI27">
        <v>-0.81032738000000004</v>
      </c>
      <c r="EJ27">
        <v>2.2365446000000002</v>
      </c>
      <c r="EK27">
        <v>7.0133709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9389.5203000000001</v>
      </c>
      <c r="L28">
        <v>108.71444</v>
      </c>
      <c r="M28">
        <v>4.9472024000000001</v>
      </c>
      <c r="N28">
        <v>0.1020364</v>
      </c>
      <c r="O28">
        <v>0.29221378999999997</v>
      </c>
      <c r="P28">
        <v>0.60574981000000006</v>
      </c>
      <c r="Q28">
        <v>509.46561000000003</v>
      </c>
      <c r="R28">
        <v>2.0395667999999998</v>
      </c>
      <c r="S28">
        <v>0.29318438000000002</v>
      </c>
      <c r="T28">
        <v>5.8441739999999998</v>
      </c>
      <c r="U28">
        <v>5.0072395999999998E-2</v>
      </c>
      <c r="V28">
        <v>9.6441443000000004E-4</v>
      </c>
      <c r="W28">
        <v>5.7394515000000004</v>
      </c>
      <c r="X28">
        <v>4.5750002999999997E-2</v>
      </c>
      <c r="Y28">
        <v>1.0868474999999999E-3</v>
      </c>
      <c r="Z28">
        <v>17.81026</v>
      </c>
      <c r="AA28">
        <v>0.34834372000000002</v>
      </c>
      <c r="AB28">
        <v>2035.5989</v>
      </c>
      <c r="AC28">
        <v>1474.8664000000001</v>
      </c>
      <c r="AD28">
        <v>1315.6121000000001</v>
      </c>
      <c r="AE28">
        <v>159.25425000000001</v>
      </c>
      <c r="AF28">
        <v>564.47515999999996</v>
      </c>
      <c r="AG28">
        <v>629.21554000000003</v>
      </c>
      <c r="AH28">
        <v>18.635878000000002</v>
      </c>
      <c r="AI28">
        <v>0.24873756999999999</v>
      </c>
      <c r="AJ28">
        <v>95.175577000000004</v>
      </c>
      <c r="AK28">
        <v>0.38102071999999998</v>
      </c>
      <c r="AL28">
        <v>5.4771102000000002E-2</v>
      </c>
      <c r="AM28">
        <v>96.734733000000006</v>
      </c>
      <c r="AN28">
        <v>0.38726255999999998</v>
      </c>
      <c r="AO28">
        <v>5.5668356000000002E-2</v>
      </c>
      <c r="AP28">
        <v>4.9061158000000002</v>
      </c>
      <c r="AQ28">
        <v>0.5</v>
      </c>
      <c r="AR28">
        <v>6.0522641999999998</v>
      </c>
      <c r="AS28">
        <v>0.56265202999999997</v>
      </c>
      <c r="AT28">
        <v>1966.4201</v>
      </c>
      <c r="AU28">
        <v>125.68938</v>
      </c>
      <c r="AV28">
        <v>3.5609722000000001</v>
      </c>
      <c r="AW28">
        <v>1976.1370999999999</v>
      </c>
      <c r="AX28">
        <v>148.68794</v>
      </c>
      <c r="AY28">
        <v>6.1872227999999998</v>
      </c>
      <c r="AZ28">
        <v>32.619089000000002</v>
      </c>
      <c r="BA28">
        <v>2.4543162000000001</v>
      </c>
      <c r="BB28">
        <v>0.10212934</v>
      </c>
      <c r="BC28">
        <v>0</v>
      </c>
      <c r="BD28">
        <v>2.5262362</v>
      </c>
      <c r="BE28">
        <v>4.6115248E-5</v>
      </c>
      <c r="BF28">
        <v>18.438659000000001</v>
      </c>
      <c r="BG28">
        <v>0.25986610999999998</v>
      </c>
      <c r="BH28">
        <v>1.0865196E-3</v>
      </c>
      <c r="BI28">
        <v>7.3362653999999999E-2</v>
      </c>
      <c r="BJ28">
        <v>5.5199319000000004E-3</v>
      </c>
      <c r="BK28">
        <v>2.2969614999999999E-4</v>
      </c>
      <c r="BL28">
        <v>682.19530999999995</v>
      </c>
      <c r="BM28">
        <v>13.551307</v>
      </c>
      <c r="BN28">
        <v>83.715235000000007</v>
      </c>
      <c r="BO28">
        <v>1.0196235</v>
      </c>
      <c r="BP28">
        <v>3.6497313</v>
      </c>
      <c r="BQ28">
        <v>4.2428713E-2</v>
      </c>
      <c r="BR28">
        <v>68.927487999999997</v>
      </c>
      <c r="BS28">
        <v>3.3797982000000002</v>
      </c>
      <c r="BT28">
        <v>6.0568771999999997</v>
      </c>
      <c r="BU28">
        <v>4.3323748999999996</v>
      </c>
      <c r="BV28">
        <v>0.37247930000000001</v>
      </c>
      <c r="BW28">
        <v>4.7048541999999998</v>
      </c>
      <c r="BX28">
        <v>1.352023</v>
      </c>
      <c r="BY28">
        <v>4.8882548999999997E-2</v>
      </c>
      <c r="BZ28">
        <v>9.6184497000000003E-4</v>
      </c>
      <c r="CA28">
        <v>0</v>
      </c>
      <c r="CB28">
        <v>0</v>
      </c>
      <c r="CC28">
        <v>112.78958</v>
      </c>
      <c r="CD28">
        <v>1124.7920999999999</v>
      </c>
      <c r="CE28">
        <v>0.96452817000000002</v>
      </c>
      <c r="CF28">
        <v>1.0149039</v>
      </c>
      <c r="CG28">
        <v>1.0766422</v>
      </c>
      <c r="CH28">
        <v>0.90688628999999998</v>
      </c>
      <c r="CI28">
        <v>1.7216282999999999</v>
      </c>
      <c r="CJ28">
        <v>5.0899044999999997E-2</v>
      </c>
      <c r="CK28">
        <v>6.8509118999999998E-4</v>
      </c>
      <c r="CL28">
        <v>0.25937590999999999</v>
      </c>
      <c r="CM28">
        <v>1.0383714000000001E-3</v>
      </c>
      <c r="CN28">
        <v>1.4926418000000001E-4</v>
      </c>
      <c r="CO28">
        <v>120.69278</v>
      </c>
      <c r="CP28">
        <v>1.2923472E-2</v>
      </c>
      <c r="CQ28">
        <v>6.2709380000000001</v>
      </c>
      <c r="CR28">
        <v>4.5448959999999997E-2</v>
      </c>
      <c r="CS28">
        <v>1.0838191E-3</v>
      </c>
      <c r="CT28">
        <v>1920.1621</v>
      </c>
      <c r="CU28">
        <v>7469.3581999999997</v>
      </c>
      <c r="CV28">
        <v>1.5129455000000001</v>
      </c>
      <c r="CW28">
        <v>-999</v>
      </c>
      <c r="CX28">
        <v>1724.2357</v>
      </c>
      <c r="CY28">
        <v>0</v>
      </c>
      <c r="CZ28">
        <v>0</v>
      </c>
      <c r="DA28">
        <v>0.2645786</v>
      </c>
      <c r="DB28">
        <v>1.0591995E-3</v>
      </c>
      <c r="DC28">
        <v>1.5225819E-4</v>
      </c>
      <c r="DD28">
        <v>8.8594787999999994E-2</v>
      </c>
      <c r="DE28">
        <v>6.6660236999999999E-3</v>
      </c>
      <c r="DF28">
        <v>2.7738748000000001E-4</v>
      </c>
      <c r="DG28">
        <v>0</v>
      </c>
      <c r="DH28">
        <v>7.2860726000000004E-3</v>
      </c>
      <c r="DI28" s="1">
        <v>1.1792748E-7</v>
      </c>
      <c r="DJ28">
        <v>4.7549129000000002E-2</v>
      </c>
      <c r="DK28">
        <v>6.7916291000000002E-4</v>
      </c>
      <c r="DL28" s="1">
        <v>2.7929039000000001E-6</v>
      </c>
      <c r="DM28">
        <v>1.9176643E-4</v>
      </c>
      <c r="DN28">
        <v>1.4428835000000001E-5</v>
      </c>
      <c r="DO28" s="1">
        <v>6.0041463000000003E-7</v>
      </c>
      <c r="DP28">
        <v>2.1900355999999999</v>
      </c>
      <c r="DQ28">
        <v>4.4075241000000001E-2</v>
      </c>
      <c r="DR28">
        <v>0.27569734000000001</v>
      </c>
      <c r="DS28">
        <v>3.3162967000000001E-3</v>
      </c>
      <c r="DT28">
        <v>1.1657908E-2</v>
      </c>
      <c r="DU28">
        <v>1.3799818999999999E-4</v>
      </c>
      <c r="DV28">
        <v>0.22871282000000001</v>
      </c>
      <c r="DW28">
        <v>1.0750930000000001E-2</v>
      </c>
      <c r="DX28">
        <v>1.6994334999999999E-2</v>
      </c>
      <c r="DY28">
        <v>5.3405243000000005E-4</v>
      </c>
      <c r="DZ28">
        <v>365</v>
      </c>
      <c r="EA28">
        <v>30.698968000000001</v>
      </c>
      <c r="EB28">
        <v>6.0765944000000003</v>
      </c>
      <c r="EC28">
        <v>1.4301043</v>
      </c>
      <c r="ED28">
        <v>-999</v>
      </c>
      <c r="EE28">
        <v>-999</v>
      </c>
      <c r="EF28">
        <v>-999</v>
      </c>
      <c r="EG28">
        <v>86.368657999999996</v>
      </c>
      <c r="EH28">
        <v>1897.9455</v>
      </c>
      <c r="EI28">
        <v>-0.88208779999999998</v>
      </c>
      <c r="EJ28">
        <v>2.2341107999999998</v>
      </c>
      <c r="EK28">
        <v>6.9389649999999996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9206.5867999999991</v>
      </c>
      <c r="L29">
        <v>107.20895</v>
      </c>
      <c r="M29">
        <v>4.9860924000000004</v>
      </c>
      <c r="N29">
        <v>9.8936239999999995E-2</v>
      </c>
      <c r="O29">
        <v>0.27025459000000002</v>
      </c>
      <c r="P29">
        <v>0.63080917000000003</v>
      </c>
      <c r="Q29">
        <v>506.30203999999998</v>
      </c>
      <c r="R29">
        <v>2.0269020000000002</v>
      </c>
      <c r="S29">
        <v>0.29136382999999999</v>
      </c>
      <c r="T29">
        <v>5.7113111999999999</v>
      </c>
      <c r="U29">
        <v>4.8884179999999999E-2</v>
      </c>
      <c r="V29">
        <v>9.5313175E-4</v>
      </c>
      <c r="W29">
        <v>5.7021974000000002</v>
      </c>
      <c r="X29">
        <v>4.5454141000000003E-2</v>
      </c>
      <c r="Y29">
        <v>1.0825269E-3</v>
      </c>
      <c r="Z29">
        <v>17.349623000000001</v>
      </c>
      <c r="AA29">
        <v>0.34420192999999999</v>
      </c>
      <c r="AB29">
        <v>1986.6859999999999</v>
      </c>
      <c r="AC29">
        <v>1450.6782000000001</v>
      </c>
      <c r="AD29">
        <v>1298.0708</v>
      </c>
      <c r="AE29">
        <v>152.60733999999999</v>
      </c>
      <c r="AF29">
        <v>539.87954999999999</v>
      </c>
      <c r="AG29">
        <v>625.81875000000002</v>
      </c>
      <c r="AH29">
        <v>18.482313000000001</v>
      </c>
      <c r="AI29">
        <v>0.25172227000000003</v>
      </c>
      <c r="AJ29">
        <v>93.122611000000006</v>
      </c>
      <c r="AK29">
        <v>0.37280197999999998</v>
      </c>
      <c r="AL29">
        <v>5.3589671999999998E-2</v>
      </c>
      <c r="AM29">
        <v>96.286173000000005</v>
      </c>
      <c r="AN29">
        <v>0.38546681999999999</v>
      </c>
      <c r="AO29">
        <v>5.5410221000000003E-2</v>
      </c>
      <c r="AP29">
        <v>4.7152985000000003</v>
      </c>
      <c r="AQ29">
        <v>0.5</v>
      </c>
      <c r="AR29">
        <v>6.6802188999999998</v>
      </c>
      <c r="AS29">
        <v>0.53431189000000001</v>
      </c>
      <c r="AT29">
        <v>1956.5944</v>
      </c>
      <c r="AU29">
        <v>126.95363999999999</v>
      </c>
      <c r="AV29">
        <v>3.4946668999999999</v>
      </c>
      <c r="AW29">
        <v>1994.8262</v>
      </c>
      <c r="AX29">
        <v>150.09414000000001</v>
      </c>
      <c r="AY29">
        <v>6.2457377999999997</v>
      </c>
      <c r="AZ29">
        <v>32.477787999999997</v>
      </c>
      <c r="BA29">
        <v>2.4436844</v>
      </c>
      <c r="BB29">
        <v>0.10168692999999999</v>
      </c>
      <c r="BC29">
        <v>0</v>
      </c>
      <c r="BD29">
        <v>2.8628898</v>
      </c>
      <c r="BE29">
        <v>4.4215467E-5</v>
      </c>
      <c r="BF29">
        <v>18.618532999999999</v>
      </c>
      <c r="BG29">
        <v>0.26651835000000001</v>
      </c>
      <c r="BH29">
        <v>1.0811142000000001E-3</v>
      </c>
      <c r="BI29">
        <v>7.5112442000000001E-2</v>
      </c>
      <c r="BJ29">
        <v>5.6515888999999998E-3</v>
      </c>
      <c r="BK29">
        <v>2.3517467999999999E-4</v>
      </c>
      <c r="BL29">
        <v>680.83430999999996</v>
      </c>
      <c r="BM29">
        <v>13.713573999999999</v>
      </c>
      <c r="BN29">
        <v>86.182794999999999</v>
      </c>
      <c r="BO29">
        <v>1.0318328000000001</v>
      </c>
      <c r="BP29">
        <v>3.5375200000000002</v>
      </c>
      <c r="BQ29">
        <v>4.2936767000000001E-2</v>
      </c>
      <c r="BR29">
        <v>71.289479</v>
      </c>
      <c r="BS29">
        <v>3.2668503000000002</v>
      </c>
      <c r="BT29">
        <v>5.9090860999999997</v>
      </c>
      <c r="BU29">
        <v>4.2696718999999996</v>
      </c>
      <c r="BV29">
        <v>0.35410090999999999</v>
      </c>
      <c r="BW29">
        <v>4.6237728000000002</v>
      </c>
      <c r="BX29">
        <v>1.2853133000000001</v>
      </c>
      <c r="BY29">
        <v>4.7546258000000001E-2</v>
      </c>
      <c r="BZ29">
        <v>9.5073201999999995E-4</v>
      </c>
      <c r="CA29">
        <v>0</v>
      </c>
      <c r="CB29">
        <v>0</v>
      </c>
      <c r="CC29">
        <v>111.93258</v>
      </c>
      <c r="CD29">
        <v>1119.3047999999999</v>
      </c>
      <c r="CE29">
        <v>0.95174954</v>
      </c>
      <c r="CF29">
        <v>1.0013075</v>
      </c>
      <c r="CG29">
        <v>1.0613204999999999</v>
      </c>
      <c r="CH29">
        <v>0.90113617000000001</v>
      </c>
      <c r="CI29">
        <v>1.7116806</v>
      </c>
      <c r="CJ29">
        <v>5.0417147000000002E-2</v>
      </c>
      <c r="CK29">
        <v>6.9303520999999997E-4</v>
      </c>
      <c r="CL29">
        <v>0.25340829999999998</v>
      </c>
      <c r="CM29">
        <v>1.014481E-3</v>
      </c>
      <c r="CN29">
        <v>1.4582996999999999E-4</v>
      </c>
      <c r="CO29">
        <v>116.83644</v>
      </c>
      <c r="CP29">
        <v>1.2447612E-2</v>
      </c>
      <c r="CQ29">
        <v>6.2120527000000001</v>
      </c>
      <c r="CR29">
        <v>4.5049069999999997E-2</v>
      </c>
      <c r="CS29">
        <v>1.0774253E-3</v>
      </c>
      <c r="CT29">
        <v>1909.0802000000001</v>
      </c>
      <c r="CU29">
        <v>7297.5065999999997</v>
      </c>
      <c r="CV29">
        <v>1.4585113000000001</v>
      </c>
      <c r="CW29">
        <v>-999</v>
      </c>
      <c r="CX29">
        <v>1720.203</v>
      </c>
      <c r="CY29">
        <v>0</v>
      </c>
      <c r="CZ29">
        <v>0</v>
      </c>
      <c r="DA29">
        <v>0.26293568</v>
      </c>
      <c r="DB29">
        <v>1.0526223999999999E-3</v>
      </c>
      <c r="DC29">
        <v>1.5131273E-4</v>
      </c>
      <c r="DD29">
        <v>8.8152101999999996E-2</v>
      </c>
      <c r="DE29">
        <v>6.6327152999999996E-3</v>
      </c>
      <c r="DF29">
        <v>2.7600144999999999E-4</v>
      </c>
      <c r="DG29">
        <v>0</v>
      </c>
      <c r="DH29">
        <v>8.2728491999999997E-3</v>
      </c>
      <c r="DI29" s="1">
        <v>1.1377497E-7</v>
      </c>
      <c r="DJ29">
        <v>4.8087451000000003E-2</v>
      </c>
      <c r="DK29">
        <v>6.9724469999999999E-4</v>
      </c>
      <c r="DL29" s="1">
        <v>2.785851E-6</v>
      </c>
      <c r="DM29">
        <v>1.9675477000000001E-4</v>
      </c>
      <c r="DN29">
        <v>1.4804166E-5</v>
      </c>
      <c r="DO29" s="1">
        <v>6.1603296000000003E-7</v>
      </c>
      <c r="DP29">
        <v>2.1842899999999998</v>
      </c>
      <c r="DQ29">
        <v>4.4598197999999999E-2</v>
      </c>
      <c r="DR29">
        <v>0.28335823999999998</v>
      </c>
      <c r="DS29">
        <v>3.3556448999999999E-3</v>
      </c>
      <c r="DT29">
        <v>1.1311108E-2</v>
      </c>
      <c r="DU29">
        <v>1.3963555000000001E-4</v>
      </c>
      <c r="DV29">
        <v>0.23588254</v>
      </c>
      <c r="DW29">
        <v>1.0406785999999999E-2</v>
      </c>
      <c r="DX29">
        <v>1.8984584999999998E-2</v>
      </c>
      <c r="DY29">
        <v>5.0693343999999997E-4</v>
      </c>
      <c r="DZ29">
        <v>365</v>
      </c>
      <c r="EA29">
        <v>30.739498000000001</v>
      </c>
      <c r="EB29">
        <v>6.0910880000000001</v>
      </c>
      <c r="EC29">
        <v>1.4535581</v>
      </c>
      <c r="ED29">
        <v>-999</v>
      </c>
      <c r="EE29">
        <v>-999</v>
      </c>
      <c r="EF29">
        <v>-999</v>
      </c>
      <c r="EG29">
        <v>85.875170999999995</v>
      </c>
      <c r="EH29">
        <v>1846.4532999999999</v>
      </c>
      <c r="EI29">
        <v>-0.94357489999999999</v>
      </c>
      <c r="EJ29">
        <v>2.2288882000000001</v>
      </c>
      <c r="EK29">
        <v>6.8526610000000003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9007.4423000000006</v>
      </c>
      <c r="L30">
        <v>105.42624000000001</v>
      </c>
      <c r="M30">
        <v>5.0193728000000002</v>
      </c>
      <c r="N30">
        <v>9.5974358999999995E-2</v>
      </c>
      <c r="O30">
        <v>0.25030040999999997</v>
      </c>
      <c r="P30">
        <v>0.65372523000000005</v>
      </c>
      <c r="Q30">
        <v>501.62216999999998</v>
      </c>
      <c r="R30">
        <v>2.0081669</v>
      </c>
      <c r="S30">
        <v>0.28867069000000001</v>
      </c>
      <c r="T30">
        <v>5.5756588000000002</v>
      </c>
      <c r="U30">
        <v>4.7617646999999999E-2</v>
      </c>
      <c r="V30">
        <v>9.4190031000000003E-4</v>
      </c>
      <c r="W30">
        <v>5.6538306</v>
      </c>
      <c r="X30">
        <v>4.508446E-2</v>
      </c>
      <c r="Y30">
        <v>1.0768042000000001E-3</v>
      </c>
      <c r="Z30">
        <v>16.866942999999999</v>
      </c>
      <c r="AA30">
        <v>0.34010473000000002</v>
      </c>
      <c r="AB30">
        <v>1937.5835999999999</v>
      </c>
      <c r="AC30">
        <v>1423.9001000000001</v>
      </c>
      <c r="AD30">
        <v>1277.3331000000001</v>
      </c>
      <c r="AE30">
        <v>146.56695999999999</v>
      </c>
      <c r="AF30">
        <v>517.64142000000004</v>
      </c>
      <c r="AG30">
        <v>621.96633999999995</v>
      </c>
      <c r="AH30">
        <v>18.285903000000001</v>
      </c>
      <c r="AI30">
        <v>0.25453577999999999</v>
      </c>
      <c r="AJ30">
        <v>90.861638999999997</v>
      </c>
      <c r="AK30">
        <v>0.36375053000000002</v>
      </c>
      <c r="AL30">
        <v>5.2288541000000001E-2</v>
      </c>
      <c r="AM30">
        <v>95.541509000000005</v>
      </c>
      <c r="AN30">
        <v>0.38248567</v>
      </c>
      <c r="AO30">
        <v>5.4981686000000002E-2</v>
      </c>
      <c r="AP30">
        <v>4.5425411999999996</v>
      </c>
      <c r="AQ30">
        <v>0.5</v>
      </c>
      <c r="AR30">
        <v>7.3486218000000001</v>
      </c>
      <c r="AS30">
        <v>0.51074602000000002</v>
      </c>
      <c r="AT30">
        <v>1944.4113</v>
      </c>
      <c r="AU30">
        <v>127.9307</v>
      </c>
      <c r="AV30">
        <v>3.4311487000000001</v>
      </c>
      <c r="AW30">
        <v>2013.171</v>
      </c>
      <c r="AX30">
        <v>151.47443000000001</v>
      </c>
      <c r="AY30">
        <v>6.3031746000000002</v>
      </c>
      <c r="AZ30">
        <v>32.296059999999997</v>
      </c>
      <c r="BA30">
        <v>2.4300109000000001</v>
      </c>
      <c r="BB30">
        <v>0.10111794</v>
      </c>
      <c r="BC30">
        <v>0</v>
      </c>
      <c r="BD30">
        <v>3.2397824000000002</v>
      </c>
      <c r="BE30">
        <v>4.2673409999999998E-5</v>
      </c>
      <c r="BF30">
        <v>18.773595</v>
      </c>
      <c r="BG30">
        <v>0.27268796000000001</v>
      </c>
      <c r="BH30">
        <v>1.0760075999999999E-3</v>
      </c>
      <c r="BI30">
        <v>7.6873711999999997E-2</v>
      </c>
      <c r="BJ30">
        <v>5.7841098000000002E-3</v>
      </c>
      <c r="BK30">
        <v>2.4068916E-4</v>
      </c>
      <c r="BL30">
        <v>678.62126999999998</v>
      </c>
      <c r="BM30">
        <v>13.874416</v>
      </c>
      <c r="BN30">
        <v>88.437062999999995</v>
      </c>
      <c r="BO30">
        <v>1.0439347999999999</v>
      </c>
      <c r="BP30">
        <v>3.4358825</v>
      </c>
      <c r="BQ30">
        <v>4.3440356999999999E-2</v>
      </c>
      <c r="BR30">
        <v>73.448430000000002</v>
      </c>
      <c r="BS30">
        <v>3.1650407999999999</v>
      </c>
      <c r="BT30">
        <v>5.7616396999999999</v>
      </c>
      <c r="BU30">
        <v>4.1966865999999996</v>
      </c>
      <c r="BV30">
        <v>0.33801789999999998</v>
      </c>
      <c r="BW30">
        <v>4.5347045000000001</v>
      </c>
      <c r="BX30">
        <v>1.2269352</v>
      </c>
      <c r="BY30">
        <v>4.6158943000000001E-2</v>
      </c>
      <c r="BZ30">
        <v>9.3984943999999996E-4</v>
      </c>
      <c r="CA30">
        <v>0</v>
      </c>
      <c r="CB30">
        <v>0</v>
      </c>
      <c r="CC30">
        <v>110.98730999999999</v>
      </c>
      <c r="CD30">
        <v>1113.2173</v>
      </c>
      <c r="CE30">
        <v>0.94039903999999996</v>
      </c>
      <c r="CF30">
        <v>0.98867331000000003</v>
      </c>
      <c r="CG30">
        <v>1.0457379</v>
      </c>
      <c r="CH30">
        <v>0.89632476000000005</v>
      </c>
      <c r="CI30">
        <v>1.7005307999999999</v>
      </c>
      <c r="CJ30">
        <v>4.9820624000000001E-2</v>
      </c>
      <c r="CK30">
        <v>7.0051824999999999E-4</v>
      </c>
      <c r="CL30">
        <v>0.24692430000000001</v>
      </c>
      <c r="CM30">
        <v>9.8852326000000009E-4</v>
      </c>
      <c r="CN30">
        <v>1.4209859000000001E-4</v>
      </c>
      <c r="CO30">
        <v>113.49764</v>
      </c>
      <c r="CP30">
        <v>1.2022690000000001E-2</v>
      </c>
      <c r="CQ30">
        <v>6.1416044000000003</v>
      </c>
      <c r="CR30">
        <v>4.4579133999999999E-2</v>
      </c>
      <c r="CS30">
        <v>1.0698335E-3</v>
      </c>
      <c r="CT30">
        <v>1896.6584</v>
      </c>
      <c r="CU30">
        <v>7110.7839000000004</v>
      </c>
      <c r="CV30">
        <v>1.4056415</v>
      </c>
      <c r="CW30">
        <v>-999</v>
      </c>
      <c r="CX30">
        <v>1714.6279</v>
      </c>
      <c r="CY30">
        <v>0</v>
      </c>
      <c r="CZ30">
        <v>0</v>
      </c>
      <c r="DA30">
        <v>0.2605053</v>
      </c>
      <c r="DB30">
        <v>1.0428926999999999E-3</v>
      </c>
      <c r="DC30">
        <v>1.4991411000000001E-4</v>
      </c>
      <c r="DD30">
        <v>8.7603208000000002E-2</v>
      </c>
      <c r="DE30">
        <v>6.5914155000000004E-3</v>
      </c>
      <c r="DF30">
        <v>2.7428287999999999E-4</v>
      </c>
      <c r="DG30">
        <v>0</v>
      </c>
      <c r="DH30">
        <v>9.3677631000000008E-3</v>
      </c>
      <c r="DI30" s="1">
        <v>1.1046793E-7</v>
      </c>
      <c r="DJ30">
        <v>4.8557308E-2</v>
      </c>
      <c r="DK30">
        <v>7.1392131000000002E-4</v>
      </c>
      <c r="DL30" s="1">
        <v>2.7792471000000002E-6</v>
      </c>
      <c r="DM30">
        <v>2.0176060000000001E-4</v>
      </c>
      <c r="DN30">
        <v>1.5180814E-5</v>
      </c>
      <c r="DO30" s="1">
        <v>6.3170607999999995E-7</v>
      </c>
      <c r="DP30">
        <v>2.1758544</v>
      </c>
      <c r="DQ30">
        <v>4.5115431999999997E-2</v>
      </c>
      <c r="DR30">
        <v>0.29022841999999999</v>
      </c>
      <c r="DS30">
        <v>3.3945624E-3</v>
      </c>
      <c r="DT30">
        <v>1.0998097E-2</v>
      </c>
      <c r="DU30">
        <v>1.4125499E-4</v>
      </c>
      <c r="DV30">
        <v>0.24228258</v>
      </c>
      <c r="DW30">
        <v>1.0097315000000001E-2</v>
      </c>
      <c r="DX30">
        <v>2.1156624999999998E-2</v>
      </c>
      <c r="DY30">
        <v>4.8440085999999999E-4</v>
      </c>
      <c r="DZ30">
        <v>365</v>
      </c>
      <c r="EA30">
        <v>30.779934000000001</v>
      </c>
      <c r="EB30">
        <v>6.1055821999999997</v>
      </c>
      <c r="EC30">
        <v>1.4769572</v>
      </c>
      <c r="ED30">
        <v>-999</v>
      </c>
      <c r="EE30">
        <v>-999</v>
      </c>
      <c r="EF30">
        <v>-999</v>
      </c>
      <c r="EG30">
        <v>85.438336000000007</v>
      </c>
      <c r="EH30">
        <v>1794.5354</v>
      </c>
      <c r="EI30">
        <v>-0.99403461999999998</v>
      </c>
      <c r="EJ30">
        <v>2.2209698000000002</v>
      </c>
      <c r="EK30">
        <v>6.7556744000000002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8795.3266999999996</v>
      </c>
      <c r="L31">
        <v>103.39505</v>
      </c>
      <c r="M31">
        <v>5.0474588000000002</v>
      </c>
      <c r="N31">
        <v>9.3179587999999994E-2</v>
      </c>
      <c r="O31">
        <v>0.23244666999999999</v>
      </c>
      <c r="P31">
        <v>0.67437374999999999</v>
      </c>
      <c r="Q31">
        <v>495.53417000000002</v>
      </c>
      <c r="R31">
        <v>1.9837944999999999</v>
      </c>
      <c r="S31">
        <v>0.28516720000000001</v>
      </c>
      <c r="T31">
        <v>5.4393440999999996</v>
      </c>
      <c r="U31">
        <v>4.6296937000000003E-2</v>
      </c>
      <c r="V31">
        <v>9.3091847000000005E-4</v>
      </c>
      <c r="W31">
        <v>5.5951722000000004</v>
      </c>
      <c r="X31">
        <v>4.4644339999999998E-2</v>
      </c>
      <c r="Y31">
        <v>1.0698356999999999E-3</v>
      </c>
      <c r="Z31">
        <v>16.371644</v>
      </c>
      <c r="AA31">
        <v>0.33616106000000001</v>
      </c>
      <c r="AB31">
        <v>1888.9161999999999</v>
      </c>
      <c r="AC31">
        <v>1394.9117000000001</v>
      </c>
      <c r="AD31">
        <v>1253.7107000000001</v>
      </c>
      <c r="AE31">
        <v>141.20105000000001</v>
      </c>
      <c r="AF31">
        <v>498.00594999999998</v>
      </c>
      <c r="AG31">
        <v>617.68862999999999</v>
      </c>
      <c r="AH31">
        <v>18.048815000000001</v>
      </c>
      <c r="AI31">
        <v>0.25718512999999998</v>
      </c>
      <c r="AJ31">
        <v>88.431368000000006</v>
      </c>
      <c r="AK31">
        <v>0.35402131999999997</v>
      </c>
      <c r="AL31">
        <v>5.0889983E-2</v>
      </c>
      <c r="AM31">
        <v>94.519368999999998</v>
      </c>
      <c r="AN31">
        <v>0.37839369</v>
      </c>
      <c r="AO31">
        <v>5.4393470999999999E-2</v>
      </c>
      <c r="AP31">
        <v>4.3897639000000002</v>
      </c>
      <c r="AQ31">
        <v>0.5</v>
      </c>
      <c r="AR31">
        <v>8.0408354000000006</v>
      </c>
      <c r="AS31">
        <v>0.49139444999999998</v>
      </c>
      <c r="AT31">
        <v>1930.0516</v>
      </c>
      <c r="AU31">
        <v>128.59539000000001</v>
      </c>
      <c r="AV31">
        <v>3.3706108000000001</v>
      </c>
      <c r="AW31">
        <v>2031.1359</v>
      </c>
      <c r="AX31">
        <v>152.82615000000001</v>
      </c>
      <c r="AY31">
        <v>6.3594225</v>
      </c>
      <c r="AZ31">
        <v>32.076757999999998</v>
      </c>
      <c r="BA31">
        <v>2.4135102000000002</v>
      </c>
      <c r="BB31">
        <v>0.10043132</v>
      </c>
      <c r="BC31">
        <v>0</v>
      </c>
      <c r="BD31">
        <v>3.6525639999999999</v>
      </c>
      <c r="BE31">
        <v>4.1448208999999999E-5</v>
      </c>
      <c r="BF31">
        <v>18.90127</v>
      </c>
      <c r="BG31">
        <v>0.27824079000000002</v>
      </c>
      <c r="BH31">
        <v>1.0711315999999999E-3</v>
      </c>
      <c r="BI31">
        <v>7.8631005000000004E-2</v>
      </c>
      <c r="BJ31">
        <v>5.9163315999999997E-3</v>
      </c>
      <c r="BK31">
        <v>2.4619118999999999E-4</v>
      </c>
      <c r="BL31">
        <v>675.58974000000001</v>
      </c>
      <c r="BM31">
        <v>14.033137999999999</v>
      </c>
      <c r="BN31">
        <v>90.419269999999997</v>
      </c>
      <c r="BO31">
        <v>1.0558774</v>
      </c>
      <c r="BP31">
        <v>3.3444923000000002</v>
      </c>
      <c r="BQ31">
        <v>4.3937312999999999E-2</v>
      </c>
      <c r="BR31">
        <v>75.348510000000005</v>
      </c>
      <c r="BS31">
        <v>3.0738781999999998</v>
      </c>
      <c r="BT31">
        <v>5.6163584999999996</v>
      </c>
      <c r="BU31">
        <v>4.1145709000000004</v>
      </c>
      <c r="BV31">
        <v>0.32437463</v>
      </c>
      <c r="BW31">
        <v>4.4389455</v>
      </c>
      <c r="BX31">
        <v>1.177413</v>
      </c>
      <c r="BY31">
        <v>4.4748732999999999E-2</v>
      </c>
      <c r="BZ31">
        <v>9.2947820000000003E-4</v>
      </c>
      <c r="CA31">
        <v>0</v>
      </c>
      <c r="CB31">
        <v>0</v>
      </c>
      <c r="CC31">
        <v>109.96607</v>
      </c>
      <c r="CD31">
        <v>1106.5989</v>
      </c>
      <c r="CE31">
        <v>0.93058998999999998</v>
      </c>
      <c r="CF31">
        <v>0.97715543000000005</v>
      </c>
      <c r="CG31">
        <v>1.0301849000000001</v>
      </c>
      <c r="CH31">
        <v>0.89249993999999999</v>
      </c>
      <c r="CI31">
        <v>1.6882699000000001</v>
      </c>
      <c r="CJ31">
        <v>4.9116994999999997E-2</v>
      </c>
      <c r="CK31">
        <v>7.0756189000000002E-4</v>
      </c>
      <c r="CL31">
        <v>0.24003287000000001</v>
      </c>
      <c r="CM31">
        <v>9.6093451000000001E-4</v>
      </c>
      <c r="CN31">
        <v>1.3813276000000001E-4</v>
      </c>
      <c r="CO31">
        <v>110.70672</v>
      </c>
      <c r="CP31">
        <v>1.1652858E-2</v>
      </c>
      <c r="CQ31">
        <v>6.0608167000000002</v>
      </c>
      <c r="CR31">
        <v>4.4044647999999999E-2</v>
      </c>
      <c r="CS31">
        <v>1.0612264999999999E-3</v>
      </c>
      <c r="CT31">
        <v>1882.9981</v>
      </c>
      <c r="CU31">
        <v>6912.3285999999998</v>
      </c>
      <c r="CV31">
        <v>1.3548802</v>
      </c>
      <c r="CW31">
        <v>-999</v>
      </c>
      <c r="CX31">
        <v>1707.5411999999999</v>
      </c>
      <c r="CY31">
        <v>0</v>
      </c>
      <c r="CZ31">
        <v>0</v>
      </c>
      <c r="DA31">
        <v>0.25734363999999998</v>
      </c>
      <c r="DB31">
        <v>1.0302355E-3</v>
      </c>
      <c r="DC31">
        <v>1.4809466E-4</v>
      </c>
      <c r="DD31">
        <v>8.6956245000000001E-2</v>
      </c>
      <c r="DE31">
        <v>6.5427369000000003E-3</v>
      </c>
      <c r="DF31">
        <v>2.7225726000000002E-4</v>
      </c>
      <c r="DG31">
        <v>0</v>
      </c>
      <c r="DH31">
        <v>1.0552765E-2</v>
      </c>
      <c r="DI31" s="1">
        <v>1.0790965000000001E-7</v>
      </c>
      <c r="DJ31">
        <v>4.8951094000000001E-2</v>
      </c>
      <c r="DK31">
        <v>7.2883298999999995E-4</v>
      </c>
      <c r="DL31" s="1">
        <v>2.7728299999999999E-6</v>
      </c>
      <c r="DM31">
        <v>2.0673868000000001E-4</v>
      </c>
      <c r="DN31">
        <v>1.5555372E-5</v>
      </c>
      <c r="DO31" s="1">
        <v>6.4729226000000001E-7</v>
      </c>
      <c r="DP31">
        <v>2.1648491999999999</v>
      </c>
      <c r="DQ31">
        <v>4.5624750999999998E-2</v>
      </c>
      <c r="DR31">
        <v>0.29612666999999998</v>
      </c>
      <c r="DS31">
        <v>3.4328843999999999E-3</v>
      </c>
      <c r="DT31">
        <v>1.0717462000000001E-2</v>
      </c>
      <c r="DU31">
        <v>1.4284964999999999E-4</v>
      </c>
      <c r="DV31">
        <v>0.24775169999999999</v>
      </c>
      <c r="DW31">
        <v>9.8206824000000009E-3</v>
      </c>
      <c r="DX31">
        <v>2.3466576999999999E-2</v>
      </c>
      <c r="DY31">
        <v>4.6590991000000002E-4</v>
      </c>
      <c r="DZ31">
        <v>365</v>
      </c>
      <c r="EA31">
        <v>30.819776000000001</v>
      </c>
      <c r="EB31">
        <v>6.1198972999999999</v>
      </c>
      <c r="EC31">
        <v>1.5000127000000001</v>
      </c>
      <c r="ED31">
        <v>-999</v>
      </c>
      <c r="EE31">
        <v>-999</v>
      </c>
      <c r="EF31">
        <v>-999</v>
      </c>
      <c r="EG31">
        <v>85.065263000000002</v>
      </c>
      <c r="EH31">
        <v>1742.5256999999999</v>
      </c>
      <c r="EI31">
        <v>-1.033061</v>
      </c>
      <c r="EJ31">
        <v>2.210474</v>
      </c>
      <c r="EK31">
        <v>6.6494194999999996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8573.5687999999991</v>
      </c>
      <c r="L32">
        <v>101.15043</v>
      </c>
      <c r="M32">
        <v>5.0708219999999997</v>
      </c>
      <c r="N32">
        <v>9.0576087999999999E-2</v>
      </c>
      <c r="O32">
        <v>0.21670935</v>
      </c>
      <c r="P32">
        <v>0.69271455999999998</v>
      </c>
      <c r="Q32">
        <v>488.16415999999998</v>
      </c>
      <c r="R32">
        <v>1.9542898</v>
      </c>
      <c r="S32">
        <v>0.28092593999999999</v>
      </c>
      <c r="T32">
        <v>5.3042496000000003</v>
      </c>
      <c r="U32">
        <v>4.4947690999999998E-2</v>
      </c>
      <c r="V32">
        <v>9.2040497999999998E-4</v>
      </c>
      <c r="W32">
        <v>5.5272427999999998</v>
      </c>
      <c r="X32">
        <v>4.4138669999999998E-2</v>
      </c>
      <c r="Y32">
        <v>1.0617936000000001E-3</v>
      </c>
      <c r="Z32">
        <v>15.873487000000001</v>
      </c>
      <c r="AA32">
        <v>0.33245917000000003</v>
      </c>
      <c r="AB32">
        <v>1841.2729999999999</v>
      </c>
      <c r="AC32">
        <v>1364.1370999999999</v>
      </c>
      <c r="AD32">
        <v>1227.5871</v>
      </c>
      <c r="AE32">
        <v>136.54996</v>
      </c>
      <c r="AF32">
        <v>481.13441999999998</v>
      </c>
      <c r="AG32">
        <v>613.02187000000004</v>
      </c>
      <c r="AH32">
        <v>17.774328000000001</v>
      </c>
      <c r="AI32">
        <v>0.25967884000000002</v>
      </c>
      <c r="AJ32">
        <v>85.871981000000005</v>
      </c>
      <c r="AK32">
        <v>0.34377521</v>
      </c>
      <c r="AL32">
        <v>4.9417121000000001E-2</v>
      </c>
      <c r="AM32">
        <v>93.241996</v>
      </c>
      <c r="AN32">
        <v>0.37327991999999999</v>
      </c>
      <c r="AO32">
        <v>5.3658375000000001E-2</v>
      </c>
      <c r="AP32">
        <v>4.2581813000000004</v>
      </c>
      <c r="AQ32">
        <v>0.5</v>
      </c>
      <c r="AR32">
        <v>8.7346996000000008</v>
      </c>
      <c r="AS32">
        <v>0.47574927</v>
      </c>
      <c r="AT32">
        <v>1913.712</v>
      </c>
      <c r="AU32">
        <v>128.93155999999999</v>
      </c>
      <c r="AV32">
        <v>3.3131153000000002</v>
      </c>
      <c r="AW32">
        <v>2048.6895</v>
      </c>
      <c r="AX32">
        <v>154.14690999999999</v>
      </c>
      <c r="AY32">
        <v>6.4143821000000001</v>
      </c>
      <c r="AZ32">
        <v>31.822994999999999</v>
      </c>
      <c r="BA32">
        <v>2.3944166999999998</v>
      </c>
      <c r="BB32">
        <v>9.9636793000000001E-2</v>
      </c>
      <c r="BC32">
        <v>0</v>
      </c>
      <c r="BD32">
        <v>4.0924253000000004</v>
      </c>
      <c r="BE32">
        <v>4.0502688000000002E-5</v>
      </c>
      <c r="BF32">
        <v>18.999510999999998</v>
      </c>
      <c r="BG32">
        <v>0.28305637</v>
      </c>
      <c r="BH32">
        <v>1.0663996E-3</v>
      </c>
      <c r="BI32">
        <v>8.0369217000000007E-2</v>
      </c>
      <c r="BJ32">
        <v>6.0471175999999996E-3</v>
      </c>
      <c r="BK32">
        <v>2.5163348E-4</v>
      </c>
      <c r="BL32">
        <v>671.78089999999997</v>
      </c>
      <c r="BM32">
        <v>14.189079</v>
      </c>
      <c r="BN32">
        <v>92.077201000000002</v>
      </c>
      <c r="BO32">
        <v>1.0676106000000001</v>
      </c>
      <c r="BP32">
        <v>3.2628102000000001</v>
      </c>
      <c r="BQ32">
        <v>4.4425556999999997E-2</v>
      </c>
      <c r="BR32">
        <v>76.943236999999996</v>
      </c>
      <c r="BS32">
        <v>2.9926807000000002</v>
      </c>
      <c r="BT32">
        <v>5.4749730000000003</v>
      </c>
      <c r="BU32">
        <v>4.0247003000000001</v>
      </c>
      <c r="BV32">
        <v>0.31324781000000002</v>
      </c>
      <c r="BW32">
        <v>4.3379481000000002</v>
      </c>
      <c r="BX32">
        <v>1.1370248999999999</v>
      </c>
      <c r="BY32">
        <v>4.3344626999999997E-2</v>
      </c>
      <c r="BZ32">
        <v>9.1983091E-4</v>
      </c>
      <c r="CA32">
        <v>0</v>
      </c>
      <c r="CB32">
        <v>0</v>
      </c>
      <c r="CC32">
        <v>108.88214000000001</v>
      </c>
      <c r="CD32">
        <v>1099.5264999999999</v>
      </c>
      <c r="CE32">
        <v>0.92240602000000005</v>
      </c>
      <c r="CF32">
        <v>0.96686945000000002</v>
      </c>
      <c r="CG32">
        <v>1.0149714999999999</v>
      </c>
      <c r="CH32">
        <v>0.88972527000000001</v>
      </c>
      <c r="CI32">
        <v>1.6750054999999999</v>
      </c>
      <c r="CJ32">
        <v>4.8316769000000002E-2</v>
      </c>
      <c r="CK32">
        <v>7.1419058000000003E-4</v>
      </c>
      <c r="CL32">
        <v>0.23284546</v>
      </c>
      <c r="CM32">
        <v>9.3216082E-4</v>
      </c>
      <c r="CN32">
        <v>1.3399659E-4</v>
      </c>
      <c r="CO32">
        <v>108.47539999999999</v>
      </c>
      <c r="CP32">
        <v>1.133992E-2</v>
      </c>
      <c r="CQ32">
        <v>5.9711680999999999</v>
      </c>
      <c r="CR32">
        <v>4.3452565999999998E-2</v>
      </c>
      <c r="CS32">
        <v>1.0517935E-3</v>
      </c>
      <c r="CT32">
        <v>1868.2191</v>
      </c>
      <c r="CU32">
        <v>6705.3496999999998</v>
      </c>
      <c r="CV32">
        <v>1.3066871</v>
      </c>
      <c r="CW32">
        <v>-999</v>
      </c>
      <c r="CX32">
        <v>1699.0032000000001</v>
      </c>
      <c r="CY32">
        <v>0</v>
      </c>
      <c r="CZ32">
        <v>0</v>
      </c>
      <c r="DA32">
        <v>0.25351621000000002</v>
      </c>
      <c r="DB32">
        <v>1.0149130000000001E-3</v>
      </c>
      <c r="DC32">
        <v>1.4589207E-4</v>
      </c>
      <c r="DD32">
        <v>8.6220086000000001E-2</v>
      </c>
      <c r="DE32">
        <v>6.4873470000000001E-3</v>
      </c>
      <c r="DF32">
        <v>2.6995235999999998E-4</v>
      </c>
      <c r="DG32">
        <v>0</v>
      </c>
      <c r="DH32">
        <v>1.1796809E-2</v>
      </c>
      <c r="DI32" s="1">
        <v>1.0601141E-7</v>
      </c>
      <c r="DJ32">
        <v>4.9262695000000002E-2</v>
      </c>
      <c r="DK32">
        <v>7.4166870000000004E-4</v>
      </c>
      <c r="DL32" s="1">
        <v>2.7663001E-6</v>
      </c>
      <c r="DM32">
        <v>2.1164449E-4</v>
      </c>
      <c r="DN32">
        <v>1.5924494E-5</v>
      </c>
      <c r="DO32" s="1">
        <v>6.6265222000000003E-7</v>
      </c>
      <c r="DP32">
        <v>2.1514194999999998</v>
      </c>
      <c r="DQ32">
        <v>4.612405E-2</v>
      </c>
      <c r="DR32">
        <v>0.30090354000000002</v>
      </c>
      <c r="DS32">
        <v>3.4704524999999999E-3</v>
      </c>
      <c r="DT32">
        <v>1.0467186E-2</v>
      </c>
      <c r="DU32">
        <v>1.4441294E-4</v>
      </c>
      <c r="DV32">
        <v>0.25216982999999998</v>
      </c>
      <c r="DW32">
        <v>9.5745325999999995E-3</v>
      </c>
      <c r="DX32">
        <v>2.5846391999999999E-2</v>
      </c>
      <c r="DY32">
        <v>4.509685E-4</v>
      </c>
      <c r="DZ32">
        <v>365</v>
      </c>
      <c r="EA32">
        <v>30.858549</v>
      </c>
      <c r="EB32">
        <v>6.1338606999999996</v>
      </c>
      <c r="EC32">
        <v>1.5224499</v>
      </c>
      <c r="ED32">
        <v>-999</v>
      </c>
      <c r="EE32">
        <v>-999</v>
      </c>
      <c r="EF32">
        <v>-999</v>
      </c>
      <c r="EG32">
        <v>84.760576999999998</v>
      </c>
      <c r="EH32">
        <v>1690.7651000000001</v>
      </c>
      <c r="EI32">
        <v>-1.0605186</v>
      </c>
      <c r="EJ32">
        <v>2.1975435999999999</v>
      </c>
      <c r="EK32">
        <v>6.5354916999999997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8345.4992999999995</v>
      </c>
      <c r="L33">
        <v>98.732795999999993</v>
      </c>
      <c r="M33">
        <v>5.0899638999999999</v>
      </c>
      <c r="N33">
        <v>8.8183428999999994E-2</v>
      </c>
      <c r="O33">
        <v>0.20303979</v>
      </c>
      <c r="P33">
        <v>0.70877678</v>
      </c>
      <c r="Q33">
        <v>479.65338000000003</v>
      </c>
      <c r="R33">
        <v>1.9202182000000001</v>
      </c>
      <c r="S33">
        <v>0.27602821</v>
      </c>
      <c r="T33">
        <v>5.1720891</v>
      </c>
      <c r="U33">
        <v>4.3596332000000002E-2</v>
      </c>
      <c r="V33">
        <v>9.1055130999999996E-4</v>
      </c>
      <c r="W33">
        <v>5.4512697000000001</v>
      </c>
      <c r="X33">
        <v>4.3573806E-2</v>
      </c>
      <c r="Y33">
        <v>1.0528591E-3</v>
      </c>
      <c r="Z33">
        <v>15.382338000000001</v>
      </c>
      <c r="AA33">
        <v>0.32906120999999999</v>
      </c>
      <c r="AB33">
        <v>1795.2091</v>
      </c>
      <c r="AC33">
        <v>1332.0462</v>
      </c>
      <c r="AD33">
        <v>1199.4061999999999</v>
      </c>
      <c r="AE33">
        <v>132.64006000000001</v>
      </c>
      <c r="AF33">
        <v>467.11405999999999</v>
      </c>
      <c r="AG33">
        <v>608.00840000000005</v>
      </c>
      <c r="AH33">
        <v>17.466797</v>
      </c>
      <c r="AI33">
        <v>0.26202598999999999</v>
      </c>
      <c r="AJ33">
        <v>83.223996999999997</v>
      </c>
      <c r="AK33">
        <v>0.33317440999999998</v>
      </c>
      <c r="AL33">
        <v>4.7893274999999999E-2</v>
      </c>
      <c r="AM33">
        <v>91.734774000000002</v>
      </c>
      <c r="AN33">
        <v>0.36724599000000002</v>
      </c>
      <c r="AO33">
        <v>5.2791008E-2</v>
      </c>
      <c r="AP33">
        <v>4.1480756000000003</v>
      </c>
      <c r="AQ33">
        <v>0.5</v>
      </c>
      <c r="AR33">
        <v>9.4044820999999992</v>
      </c>
      <c r="AS33">
        <v>0.46335183000000002</v>
      </c>
      <c r="AT33">
        <v>1895.6061999999999</v>
      </c>
      <c r="AU33">
        <v>128.93472</v>
      </c>
      <c r="AV33">
        <v>3.2586246999999999</v>
      </c>
      <c r="AW33">
        <v>2065.8040000000001</v>
      </c>
      <c r="AX33">
        <v>155.43463</v>
      </c>
      <c r="AY33">
        <v>6.4679669999999998</v>
      </c>
      <c r="AZ33">
        <v>31.538160999999999</v>
      </c>
      <c r="BA33">
        <v>2.3729852999999999</v>
      </c>
      <c r="BB33">
        <v>9.8744984999999993E-2</v>
      </c>
      <c r="BC33">
        <v>0</v>
      </c>
      <c r="BD33">
        <v>4.5459217000000001</v>
      </c>
      <c r="BE33">
        <v>3.9802813E-5</v>
      </c>
      <c r="BF33">
        <v>19.066834</v>
      </c>
      <c r="BG33">
        <v>0.28703791000000001</v>
      </c>
      <c r="BH33">
        <v>1.06171E-3</v>
      </c>
      <c r="BI33">
        <v>8.2073661000000006E-2</v>
      </c>
      <c r="BJ33">
        <v>6.1753629000000001E-3</v>
      </c>
      <c r="BK33">
        <v>2.5697003999999998E-4</v>
      </c>
      <c r="BL33">
        <v>667.24405000000002</v>
      </c>
      <c r="BM33">
        <v>14.341602999999999</v>
      </c>
      <c r="BN33">
        <v>93.371296999999998</v>
      </c>
      <c r="BO33">
        <v>1.0790868</v>
      </c>
      <c r="BP33">
        <v>3.1901413000000001</v>
      </c>
      <c r="BQ33">
        <v>4.4903106999999998E-2</v>
      </c>
      <c r="BR33">
        <v>78.200438000000005</v>
      </c>
      <c r="BS33">
        <v>2.9206403000000001</v>
      </c>
      <c r="BT33">
        <v>5.3390886000000002</v>
      </c>
      <c r="BU33">
        <v>3.9286343000000001</v>
      </c>
      <c r="BV33">
        <v>0.30464732999999999</v>
      </c>
      <c r="BW33">
        <v>4.2332815999999998</v>
      </c>
      <c r="BX33">
        <v>1.105807</v>
      </c>
      <c r="BY33">
        <v>4.1975142E-2</v>
      </c>
      <c r="BZ33">
        <v>9.1104817999999995E-4</v>
      </c>
      <c r="CA33">
        <v>0</v>
      </c>
      <c r="CB33">
        <v>0</v>
      </c>
      <c r="CC33">
        <v>107.74961999999999</v>
      </c>
      <c r="CD33">
        <v>1092.0840000000001</v>
      </c>
      <c r="CE33">
        <v>0.91588793999999996</v>
      </c>
      <c r="CF33">
        <v>0.95790173999999995</v>
      </c>
      <c r="CG33">
        <v>1.0004229</v>
      </c>
      <c r="CH33">
        <v>0.88804594999999997</v>
      </c>
      <c r="CI33">
        <v>1.6608623</v>
      </c>
      <c r="CJ33">
        <v>4.7433274999999997E-2</v>
      </c>
      <c r="CK33">
        <v>7.2042901000000004E-4</v>
      </c>
      <c r="CL33">
        <v>0.22547291</v>
      </c>
      <c r="CM33">
        <v>9.0264595999999995E-4</v>
      </c>
      <c r="CN33">
        <v>1.2975387E-4</v>
      </c>
      <c r="CO33">
        <v>106.7945</v>
      </c>
      <c r="CP33">
        <v>1.1083114999999999E-2</v>
      </c>
      <c r="CQ33">
        <v>5.8743531000000004</v>
      </c>
      <c r="CR33">
        <v>4.2811215999999999E-2</v>
      </c>
      <c r="CS33">
        <v>1.0417251999999999E-3</v>
      </c>
      <c r="CT33">
        <v>1852.46</v>
      </c>
      <c r="CU33">
        <v>6493.0393000000004</v>
      </c>
      <c r="CV33">
        <v>1.2614384000000001</v>
      </c>
      <c r="CW33">
        <v>-999</v>
      </c>
      <c r="CX33">
        <v>1689.1036999999999</v>
      </c>
      <c r="CY33">
        <v>0</v>
      </c>
      <c r="CZ33">
        <v>0</v>
      </c>
      <c r="DA33">
        <v>0.24909634</v>
      </c>
      <c r="DB33">
        <v>9.9721871E-4</v>
      </c>
      <c r="DC33">
        <v>1.4334855000000001E-4</v>
      </c>
      <c r="DD33">
        <v>8.5404347000000005E-2</v>
      </c>
      <c r="DE33">
        <v>6.4259694999999999E-3</v>
      </c>
      <c r="DF33">
        <v>2.6739831000000003E-4</v>
      </c>
      <c r="DG33">
        <v>0</v>
      </c>
      <c r="DH33">
        <v>1.3056717000000001E-2</v>
      </c>
      <c r="DI33" s="1">
        <v>1.0469153E-7</v>
      </c>
      <c r="DJ33">
        <v>4.9487779000000003E-2</v>
      </c>
      <c r="DK33">
        <v>7.5219226999999995E-4</v>
      </c>
      <c r="DL33" s="1">
        <v>2.7593408000000002E-6</v>
      </c>
      <c r="DM33">
        <v>2.1643536000000001E-4</v>
      </c>
      <c r="DN33">
        <v>1.6284967000000001E-5</v>
      </c>
      <c r="DO33" s="1">
        <v>6.7765226999999996E-7</v>
      </c>
      <c r="DP33">
        <v>2.1357376000000001</v>
      </c>
      <c r="DQ33">
        <v>4.6611347999999997E-2</v>
      </c>
      <c r="DR33">
        <v>0.30445865999999999</v>
      </c>
      <c r="DS33">
        <v>3.5071176999999999E-3</v>
      </c>
      <c r="DT33">
        <v>1.0244842000000001E-2</v>
      </c>
      <c r="DU33">
        <v>1.4593865999999999E-4</v>
      </c>
      <c r="DV33">
        <v>0.25546986999999999</v>
      </c>
      <c r="DW33">
        <v>9.3561893999999993E-3</v>
      </c>
      <c r="DX33">
        <v>2.8207271999999999E-2</v>
      </c>
      <c r="DY33">
        <v>4.3913379999999997E-4</v>
      </c>
      <c r="DZ33">
        <v>365</v>
      </c>
      <c r="EA33">
        <v>30.895814000000001</v>
      </c>
      <c r="EB33">
        <v>6.1473108999999999</v>
      </c>
      <c r="EC33">
        <v>1.5440141999999999</v>
      </c>
      <c r="ED33">
        <v>-999</v>
      </c>
      <c r="EE33">
        <v>-999</v>
      </c>
      <c r="EF33">
        <v>-999</v>
      </c>
      <c r="EG33">
        <v>84.526111</v>
      </c>
      <c r="EH33">
        <v>1639.5989</v>
      </c>
      <c r="EI33">
        <v>-1.0765420000000001</v>
      </c>
      <c r="EJ33">
        <v>2.1823489999999999</v>
      </c>
      <c r="EK33">
        <v>6.4156306000000001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8114.3680000000004</v>
      </c>
      <c r="L34">
        <v>96.186497000000003</v>
      </c>
      <c r="M34">
        <v>5.1053917999999996</v>
      </c>
      <c r="N34">
        <v>8.6015686999999993E-2</v>
      </c>
      <c r="O34">
        <v>0.1913378</v>
      </c>
      <c r="P34">
        <v>0.72264651000000002</v>
      </c>
      <c r="Q34">
        <v>470.15498000000002</v>
      </c>
      <c r="R34">
        <v>1.8821928000000001</v>
      </c>
      <c r="S34">
        <v>0.27056212000000002</v>
      </c>
      <c r="T34">
        <v>5.0444125</v>
      </c>
      <c r="U34">
        <v>4.2268922E-2</v>
      </c>
      <c r="V34">
        <v>9.0150090000000005E-4</v>
      </c>
      <c r="W34">
        <v>5.3686571000000001</v>
      </c>
      <c r="X34">
        <v>4.2957486000000003E-2</v>
      </c>
      <c r="Y34">
        <v>1.0432173E-3</v>
      </c>
      <c r="Z34">
        <v>14.907629999999999</v>
      </c>
      <c r="AA34">
        <v>0.32600452000000002</v>
      </c>
      <c r="AB34">
        <v>1751.2245</v>
      </c>
      <c r="AC34">
        <v>1299.1316999999999</v>
      </c>
      <c r="AD34">
        <v>1169.6581000000001</v>
      </c>
      <c r="AE34">
        <v>129.47357</v>
      </c>
      <c r="AF34">
        <v>455.95245</v>
      </c>
      <c r="AG34">
        <v>602.69673999999998</v>
      </c>
      <c r="AH34">
        <v>17.131551000000002</v>
      </c>
      <c r="AI34">
        <v>0.26423530000000001</v>
      </c>
      <c r="AJ34">
        <v>80.527253999999999</v>
      </c>
      <c r="AK34">
        <v>0.32237842</v>
      </c>
      <c r="AL34">
        <v>4.6341368000000001E-2</v>
      </c>
      <c r="AM34">
        <v>90.025658000000007</v>
      </c>
      <c r="AN34">
        <v>0.36040380999999999</v>
      </c>
      <c r="AO34">
        <v>5.1807456000000002E-2</v>
      </c>
      <c r="AP34">
        <v>4.0587948999999997</v>
      </c>
      <c r="AQ34">
        <v>0.5</v>
      </c>
      <c r="AR34">
        <v>10.023991000000001</v>
      </c>
      <c r="AS34">
        <v>0.45378864000000002</v>
      </c>
      <c r="AT34">
        <v>1875.9629</v>
      </c>
      <c r="AU34">
        <v>128.61317</v>
      </c>
      <c r="AV34">
        <v>3.2070300999999999</v>
      </c>
      <c r="AW34">
        <v>2082.4560000000001</v>
      </c>
      <c r="AX34">
        <v>156.68755999999999</v>
      </c>
      <c r="AY34">
        <v>6.5201039999999999</v>
      </c>
      <c r="AZ34">
        <v>31.225909999999999</v>
      </c>
      <c r="BA34">
        <v>2.349491</v>
      </c>
      <c r="BB34">
        <v>9.7767338999999995E-2</v>
      </c>
      <c r="BC34">
        <v>0</v>
      </c>
      <c r="BD34">
        <v>4.9958326</v>
      </c>
      <c r="BE34">
        <v>3.9317431999999998E-5</v>
      </c>
      <c r="BF34">
        <v>19.102449</v>
      </c>
      <c r="BG34">
        <v>0.29012125</v>
      </c>
      <c r="BH34">
        <v>1.0569570000000001E-3</v>
      </c>
      <c r="BI34">
        <v>8.3730614999999994E-2</v>
      </c>
      <c r="BJ34">
        <v>6.3000349999999998E-3</v>
      </c>
      <c r="BK34">
        <v>2.6215791E-4</v>
      </c>
      <c r="BL34">
        <v>662.03731000000005</v>
      </c>
      <c r="BM34">
        <v>14.490130000000001</v>
      </c>
      <c r="BN34">
        <v>94.279148000000006</v>
      </c>
      <c r="BO34">
        <v>1.0902622</v>
      </c>
      <c r="BP34">
        <v>3.1256924000000001</v>
      </c>
      <c r="BQ34">
        <v>4.5368139000000002E-2</v>
      </c>
      <c r="BR34">
        <v>79.105253000000005</v>
      </c>
      <c r="BS34">
        <v>2.8568794</v>
      </c>
      <c r="BT34">
        <v>5.2101074000000001</v>
      </c>
      <c r="BU34">
        <v>3.8280644000000001</v>
      </c>
      <c r="BV34">
        <v>0.29851071000000001</v>
      </c>
      <c r="BW34">
        <v>4.1265751000000002</v>
      </c>
      <c r="BX34">
        <v>1.0835322999999999</v>
      </c>
      <c r="BY34">
        <v>4.0666236000000001E-2</v>
      </c>
      <c r="BZ34">
        <v>9.0320693999999997E-4</v>
      </c>
      <c r="CA34">
        <v>0</v>
      </c>
      <c r="CB34">
        <v>0</v>
      </c>
      <c r="CC34">
        <v>106.58311</v>
      </c>
      <c r="CD34">
        <v>1084.3607</v>
      </c>
      <c r="CE34">
        <v>0.91102930000000004</v>
      </c>
      <c r="CF34">
        <v>0.95031241</v>
      </c>
      <c r="CG34">
        <v>0.98686627999999998</v>
      </c>
      <c r="CH34">
        <v>0.88747381000000003</v>
      </c>
      <c r="CI34">
        <v>1.6459809999999999</v>
      </c>
      <c r="CJ34">
        <v>4.6482262000000003E-2</v>
      </c>
      <c r="CK34">
        <v>7.2629984999999998E-4</v>
      </c>
      <c r="CL34">
        <v>0.21802263</v>
      </c>
      <c r="CM34">
        <v>8.7281991999999995E-4</v>
      </c>
      <c r="CN34">
        <v>1.2546643000000001E-4</v>
      </c>
      <c r="CO34">
        <v>105.63564</v>
      </c>
      <c r="CP34">
        <v>1.0879389E-2</v>
      </c>
      <c r="CQ34">
        <v>5.7722185000000001</v>
      </c>
      <c r="CR34">
        <v>4.2130119000000001E-2</v>
      </c>
      <c r="CS34">
        <v>1.0312082000000001E-3</v>
      </c>
      <c r="CT34">
        <v>1835.8777</v>
      </c>
      <c r="CU34">
        <v>6278.4903999999997</v>
      </c>
      <c r="CV34">
        <v>1.2194153000000001</v>
      </c>
      <c r="CW34">
        <v>-999</v>
      </c>
      <c r="CX34">
        <v>1677.9634000000001</v>
      </c>
      <c r="CY34">
        <v>0</v>
      </c>
      <c r="CZ34">
        <v>0</v>
      </c>
      <c r="DA34">
        <v>0.24416357999999999</v>
      </c>
      <c r="DB34">
        <v>9.7747114999999999E-4</v>
      </c>
      <c r="DC34">
        <v>1.4050987E-4</v>
      </c>
      <c r="DD34">
        <v>8.4519341999999997E-2</v>
      </c>
      <c r="DE34">
        <v>6.3593801999999996E-3</v>
      </c>
      <c r="DF34">
        <v>2.6462738999999999E-4</v>
      </c>
      <c r="DG34">
        <v>0</v>
      </c>
      <c r="DH34">
        <v>1.4281171E-2</v>
      </c>
      <c r="DI34" s="1">
        <v>1.0387488E-7</v>
      </c>
      <c r="DJ34">
        <v>4.9624214E-2</v>
      </c>
      <c r="DK34">
        <v>7.6026318999999995E-4</v>
      </c>
      <c r="DL34" s="1">
        <v>2.7516524999999999E-6</v>
      </c>
      <c r="DM34">
        <v>2.2107238E-4</v>
      </c>
      <c r="DN34">
        <v>1.6633865000000001E-5</v>
      </c>
      <c r="DO34" s="1">
        <v>6.9217064000000003E-7</v>
      </c>
      <c r="DP34">
        <v>2.1180050000000001</v>
      </c>
      <c r="DQ34">
        <v>4.7084866000000003E-2</v>
      </c>
      <c r="DR34">
        <v>0.30675118000000001</v>
      </c>
      <c r="DS34">
        <v>3.5427459999999998E-3</v>
      </c>
      <c r="DT34">
        <v>1.0047765E-2</v>
      </c>
      <c r="DU34">
        <v>1.4742123000000001E-4</v>
      </c>
      <c r="DV34">
        <v>0.25764163000000001</v>
      </c>
      <c r="DW34">
        <v>9.162824E-3</v>
      </c>
      <c r="DX34">
        <v>3.0448882E-2</v>
      </c>
      <c r="DY34">
        <v>4.3000774999999998E-4</v>
      </c>
      <c r="DZ34">
        <v>365</v>
      </c>
      <c r="EA34">
        <v>30.931186</v>
      </c>
      <c r="EB34">
        <v>6.1601051</v>
      </c>
      <c r="EC34">
        <v>1.5644830000000001</v>
      </c>
      <c r="ED34">
        <v>-999</v>
      </c>
      <c r="EE34">
        <v>-999</v>
      </c>
      <c r="EF34">
        <v>-999</v>
      </c>
      <c r="EG34">
        <v>84.360781000000003</v>
      </c>
      <c r="EH34">
        <v>1589.3723</v>
      </c>
      <c r="EI34">
        <v>-1.0815576</v>
      </c>
      <c r="EJ34">
        <v>2.1650898000000001</v>
      </c>
      <c r="EK34">
        <v>6.2916648999999998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7883.2502999999997</v>
      </c>
      <c r="L35">
        <v>93.557897999999994</v>
      </c>
      <c r="M35">
        <v>5.1175993999999996</v>
      </c>
      <c r="N35">
        <v>8.4080709000000003E-2</v>
      </c>
      <c r="O35">
        <v>0.18146437000000001</v>
      </c>
      <c r="P35">
        <v>0.73445492000000001</v>
      </c>
      <c r="Q35">
        <v>459.83024</v>
      </c>
      <c r="R35">
        <v>1.8408593</v>
      </c>
      <c r="S35">
        <v>0.26462049999999998</v>
      </c>
      <c r="T35">
        <v>4.9225706999999996</v>
      </c>
      <c r="U35">
        <v>4.0989580999999997E-2</v>
      </c>
      <c r="V35">
        <v>8.9334462999999999E-4</v>
      </c>
      <c r="W35">
        <v>5.2809444000000001</v>
      </c>
      <c r="X35">
        <v>4.2298644000000003E-2</v>
      </c>
      <c r="Y35">
        <v>1.0330516999999999E-3</v>
      </c>
      <c r="Z35">
        <v>14.457633</v>
      </c>
      <c r="AA35">
        <v>0.32330546999999998</v>
      </c>
      <c r="AB35">
        <v>1709.7378000000001</v>
      </c>
      <c r="AC35">
        <v>1265.8947000000001</v>
      </c>
      <c r="AD35">
        <v>1138.8612000000001</v>
      </c>
      <c r="AE35">
        <v>127.0335</v>
      </c>
      <c r="AF35">
        <v>447.57157999999998</v>
      </c>
      <c r="AG35">
        <v>597.14095999999995</v>
      </c>
      <c r="AH35">
        <v>16.774692999999999</v>
      </c>
      <c r="AI35">
        <v>0.26631452999999999</v>
      </c>
      <c r="AJ35">
        <v>77.819770000000005</v>
      </c>
      <c r="AK35">
        <v>0.31153943000000001</v>
      </c>
      <c r="AL35">
        <v>4.4783280000000002E-2</v>
      </c>
      <c r="AM35">
        <v>88.144509999999997</v>
      </c>
      <c r="AN35">
        <v>0.35287292999999997</v>
      </c>
      <c r="AO35">
        <v>5.0724903000000002E-2</v>
      </c>
      <c r="AP35">
        <v>3.9888995999999999</v>
      </c>
      <c r="AQ35">
        <v>0.5</v>
      </c>
      <c r="AR35">
        <v>10.57014</v>
      </c>
      <c r="AS35">
        <v>0.44668646000000001</v>
      </c>
      <c r="AT35">
        <v>1855.0238999999999</v>
      </c>
      <c r="AU35">
        <v>127.98734</v>
      </c>
      <c r="AV35">
        <v>3.1581777</v>
      </c>
      <c r="AW35">
        <v>2098.6266999999998</v>
      </c>
      <c r="AX35">
        <v>157.90427</v>
      </c>
      <c r="AY35">
        <v>6.5707338000000002</v>
      </c>
      <c r="AZ35">
        <v>30.890138</v>
      </c>
      <c r="BA35">
        <v>2.324227</v>
      </c>
      <c r="BB35">
        <v>9.6716047999999999E-2</v>
      </c>
      <c r="BC35">
        <v>0</v>
      </c>
      <c r="BD35">
        <v>5.4231254</v>
      </c>
      <c r="BE35">
        <v>3.9018060999999998E-5</v>
      </c>
      <c r="BF35">
        <v>19.106385</v>
      </c>
      <c r="BG35">
        <v>0.29228027000000001</v>
      </c>
      <c r="BH35">
        <v>1.0520433E-3</v>
      </c>
      <c r="BI35">
        <v>8.5328005999999998E-2</v>
      </c>
      <c r="BJ35">
        <v>6.4202254E-3</v>
      </c>
      <c r="BK35">
        <v>2.6715928999999997E-4</v>
      </c>
      <c r="BL35">
        <v>656.22792000000004</v>
      </c>
      <c r="BM35">
        <v>14.63415</v>
      </c>
      <c r="BN35">
        <v>94.797466</v>
      </c>
      <c r="BO35">
        <v>1.1010985</v>
      </c>
      <c r="BP35">
        <v>3.0686214999999999</v>
      </c>
      <c r="BQ35">
        <v>4.5819061000000001E-2</v>
      </c>
      <c r="BR35">
        <v>79.660576000000006</v>
      </c>
      <c r="BS35">
        <v>2.8004977000000002</v>
      </c>
      <c r="BT35">
        <v>5.0891558999999997</v>
      </c>
      <c r="BU35">
        <v>3.7247444000000001</v>
      </c>
      <c r="BV35">
        <v>0.29470244000000001</v>
      </c>
      <c r="BW35">
        <v>4.0194467999999999</v>
      </c>
      <c r="BX35">
        <v>1.069709</v>
      </c>
      <c r="BY35">
        <v>3.9439134000000001E-2</v>
      </c>
      <c r="BZ35">
        <v>8.9633168999999995E-4</v>
      </c>
      <c r="CA35">
        <v>0</v>
      </c>
      <c r="CB35">
        <v>0</v>
      </c>
      <c r="CC35">
        <v>105.39727999999999</v>
      </c>
      <c r="CD35">
        <v>1076.4492</v>
      </c>
      <c r="CE35">
        <v>0.90777795999999999</v>
      </c>
      <c r="CF35">
        <v>0.94413214999999995</v>
      </c>
      <c r="CG35">
        <v>0.97460743000000005</v>
      </c>
      <c r="CH35">
        <v>0.88798401000000005</v>
      </c>
      <c r="CI35">
        <v>1.6305164000000001</v>
      </c>
      <c r="CJ35">
        <v>4.5481213999999999E-2</v>
      </c>
      <c r="CK35">
        <v>7.3182262000000004E-4</v>
      </c>
      <c r="CL35">
        <v>0.21059542000000001</v>
      </c>
      <c r="CM35">
        <v>8.4308623999999996E-4</v>
      </c>
      <c r="CN35">
        <v>1.2119226000000001E-4</v>
      </c>
      <c r="CO35">
        <v>104.95532</v>
      </c>
      <c r="CP35">
        <v>1.0723954000000001E-2</v>
      </c>
      <c r="CQ35">
        <v>5.6666810999999999</v>
      </c>
      <c r="CR35">
        <v>4.1419667E-2</v>
      </c>
      <c r="CS35">
        <v>1.0204209000000001E-3</v>
      </c>
      <c r="CT35">
        <v>1818.6443999999999</v>
      </c>
      <c r="CU35">
        <v>6064.6058999999996</v>
      </c>
      <c r="CV35">
        <v>1.1807947000000001</v>
      </c>
      <c r="CW35">
        <v>-999</v>
      </c>
      <c r="CX35">
        <v>1665.7315000000001</v>
      </c>
      <c r="CY35">
        <v>0</v>
      </c>
      <c r="CZ35">
        <v>0</v>
      </c>
      <c r="DA35">
        <v>0.23880166999999999</v>
      </c>
      <c r="DB35">
        <v>9.5600559999999999E-4</v>
      </c>
      <c r="DC35">
        <v>1.3742423000000001E-4</v>
      </c>
      <c r="DD35">
        <v>8.3575961000000004E-2</v>
      </c>
      <c r="DE35">
        <v>6.2883985999999999E-3</v>
      </c>
      <c r="DF35">
        <v>2.6167368999999998E-4</v>
      </c>
      <c r="DG35">
        <v>0</v>
      </c>
      <c r="DH35">
        <v>1.5417379E-2</v>
      </c>
      <c r="DI35" s="1">
        <v>1.0349242E-7</v>
      </c>
      <c r="DJ35">
        <v>4.9672360999999998E-2</v>
      </c>
      <c r="DK35">
        <v>7.6584595000000002E-4</v>
      </c>
      <c r="DL35" s="1">
        <v>2.7429823E-6</v>
      </c>
      <c r="DM35">
        <v>2.2552242E-4</v>
      </c>
      <c r="DN35">
        <v>1.6968693999999999E-5</v>
      </c>
      <c r="DO35" s="1">
        <v>7.0610359E-7</v>
      </c>
      <c r="DP35">
        <v>2.0984517</v>
      </c>
      <c r="DQ35">
        <v>4.7543092000000002E-2</v>
      </c>
      <c r="DR35">
        <v>0.30780157000000002</v>
      </c>
      <c r="DS35">
        <v>3.5772236999999998E-3</v>
      </c>
      <c r="DT35">
        <v>9.8732013000000004E-3</v>
      </c>
      <c r="DU35">
        <v>1.4885591999999999E-4</v>
      </c>
      <c r="DV35">
        <v>0.25872767000000002</v>
      </c>
      <c r="DW35">
        <v>8.9915883000000005E-3</v>
      </c>
      <c r="DX35">
        <v>3.2472985000000003E-2</v>
      </c>
      <c r="DY35">
        <v>4.2323193000000001E-4</v>
      </c>
      <c r="DZ35">
        <v>365</v>
      </c>
      <c r="EA35">
        <v>30.964355000000001</v>
      </c>
      <c r="EB35">
        <v>6.1721269000000003</v>
      </c>
      <c r="EC35">
        <v>1.5836774</v>
      </c>
      <c r="ED35">
        <v>-999</v>
      </c>
      <c r="EE35">
        <v>-999</v>
      </c>
      <c r="EF35">
        <v>-999</v>
      </c>
      <c r="EG35">
        <v>84.260660999999999</v>
      </c>
      <c r="EH35">
        <v>1540.4195999999999</v>
      </c>
      <c r="EI35">
        <v>-1.0762856999999999</v>
      </c>
      <c r="EJ35">
        <v>2.1459948</v>
      </c>
      <c r="EK35">
        <v>6.1654416000000003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7654.9610000000002</v>
      </c>
      <c r="L36">
        <v>90.893073000000001</v>
      </c>
      <c r="M36">
        <v>5.1270536</v>
      </c>
      <c r="N36">
        <v>8.2379930000000004E-2</v>
      </c>
      <c r="O36">
        <v>0.17325414</v>
      </c>
      <c r="P36">
        <v>0.74436592999999995</v>
      </c>
      <c r="Q36">
        <v>448.84453999999999</v>
      </c>
      <c r="R36">
        <v>1.7968797999999999</v>
      </c>
      <c r="S36">
        <v>0.25829850999999998</v>
      </c>
      <c r="T36">
        <v>4.8076704000000001</v>
      </c>
      <c r="U36">
        <v>3.9778794999999999E-2</v>
      </c>
      <c r="V36">
        <v>8.8612442999999998E-4</v>
      </c>
      <c r="W36">
        <v>5.1897427</v>
      </c>
      <c r="X36">
        <v>4.1607123000000003E-2</v>
      </c>
      <c r="Y36">
        <v>1.0225395E-3</v>
      </c>
      <c r="Z36">
        <v>14.038777</v>
      </c>
      <c r="AA36">
        <v>0.32096353</v>
      </c>
      <c r="AB36">
        <v>1671.0672999999999</v>
      </c>
      <c r="AC36">
        <v>1232.8203000000001</v>
      </c>
      <c r="AD36">
        <v>1107.5387000000001</v>
      </c>
      <c r="AE36">
        <v>125.28164</v>
      </c>
      <c r="AF36">
        <v>441.81070999999997</v>
      </c>
      <c r="AG36">
        <v>591.39958999999999</v>
      </c>
      <c r="AH36">
        <v>16.402805000000001</v>
      </c>
      <c r="AI36">
        <v>0.26827013999999999</v>
      </c>
      <c r="AJ36">
        <v>75.136657</v>
      </c>
      <c r="AK36">
        <v>0.30079800000000001</v>
      </c>
      <c r="AL36">
        <v>4.3239218000000003E-2</v>
      </c>
      <c r="AM36">
        <v>86.122353000000004</v>
      </c>
      <c r="AN36">
        <v>0.34477753</v>
      </c>
      <c r="AO36">
        <v>4.9561203999999998E-2</v>
      </c>
      <c r="AP36">
        <v>3.9363934999999999</v>
      </c>
      <c r="AQ36">
        <v>0.5</v>
      </c>
      <c r="AR36">
        <v>11.025968000000001</v>
      </c>
      <c r="AS36">
        <v>0.44170735</v>
      </c>
      <c r="AT36">
        <v>1833.0398</v>
      </c>
      <c r="AU36">
        <v>127.08763999999999</v>
      </c>
      <c r="AV36">
        <v>3.1118891</v>
      </c>
      <c r="AW36">
        <v>2114.3015</v>
      </c>
      <c r="AX36">
        <v>159.08367000000001</v>
      </c>
      <c r="AY36">
        <v>6.6198112</v>
      </c>
      <c r="AZ36">
        <v>30.534922000000002</v>
      </c>
      <c r="BA36">
        <v>2.2974998000000002</v>
      </c>
      <c r="BB36">
        <v>9.5603875000000005E-2</v>
      </c>
      <c r="BC36">
        <v>0</v>
      </c>
      <c r="BD36">
        <v>5.8096253999999998</v>
      </c>
      <c r="BE36">
        <v>3.8878643999999998E-5</v>
      </c>
      <c r="BF36">
        <v>19.079537999999999</v>
      </c>
      <c r="BG36">
        <v>0.29352740999999999</v>
      </c>
      <c r="BH36">
        <v>1.0468889E-3</v>
      </c>
      <c r="BI36">
        <v>8.6855963999999994E-2</v>
      </c>
      <c r="BJ36">
        <v>6.5351916000000003E-3</v>
      </c>
      <c r="BK36">
        <v>2.7194327999999999E-4</v>
      </c>
      <c r="BL36">
        <v>649.89165000000003</v>
      </c>
      <c r="BM36">
        <v>14.773247</v>
      </c>
      <c r="BN36">
        <v>94.941252000000006</v>
      </c>
      <c r="BO36">
        <v>1.1115644</v>
      </c>
      <c r="BP36">
        <v>3.0180774000000001</v>
      </c>
      <c r="BQ36">
        <v>4.6254568000000003E-2</v>
      </c>
      <c r="BR36">
        <v>79.885000000000005</v>
      </c>
      <c r="BS36">
        <v>2.7506081999999998</v>
      </c>
      <c r="BT36">
        <v>4.9770406999999999</v>
      </c>
      <c r="BU36">
        <v>3.6204071</v>
      </c>
      <c r="BV36">
        <v>0.29302246999999998</v>
      </c>
      <c r="BW36">
        <v>3.9134296000000002</v>
      </c>
      <c r="BX36">
        <v>1.0636110999999999</v>
      </c>
      <c r="BY36">
        <v>3.8308764000000002E-2</v>
      </c>
      <c r="BZ36">
        <v>8.9040528E-4</v>
      </c>
      <c r="CA36">
        <v>0</v>
      </c>
      <c r="CB36">
        <v>0</v>
      </c>
      <c r="CC36">
        <v>104.20645</v>
      </c>
      <c r="CD36">
        <v>1068.4423999999999</v>
      </c>
      <c r="CE36">
        <v>0.90604132000000004</v>
      </c>
      <c r="CF36">
        <v>0.93935906000000002</v>
      </c>
      <c r="CG36">
        <v>0.96390279000000001</v>
      </c>
      <c r="CH36">
        <v>0.88951778000000004</v>
      </c>
      <c r="CI36">
        <v>1.6146332999999999</v>
      </c>
      <c r="CJ36">
        <v>4.4448425E-2</v>
      </c>
      <c r="CK36">
        <v>7.3701333999999996E-4</v>
      </c>
      <c r="CL36">
        <v>0.20328266</v>
      </c>
      <c r="CM36">
        <v>8.1381072000000004E-4</v>
      </c>
      <c r="CN36">
        <v>1.1698395E-4</v>
      </c>
      <c r="CO36">
        <v>104.70008</v>
      </c>
      <c r="CP36">
        <v>1.0610962999999999E-2</v>
      </c>
      <c r="CQ36">
        <v>5.5596338000000003</v>
      </c>
      <c r="CR36">
        <v>4.0690667E-2</v>
      </c>
      <c r="CS36">
        <v>1.0095283000000001E-3</v>
      </c>
      <c r="CT36">
        <v>1800.9439</v>
      </c>
      <c r="CU36">
        <v>5854.0172000000002</v>
      </c>
      <c r="CV36">
        <v>1.1456497000000001</v>
      </c>
      <c r="CW36">
        <v>-999</v>
      </c>
      <c r="CX36">
        <v>1652.5822000000001</v>
      </c>
      <c r="CY36">
        <v>0</v>
      </c>
      <c r="CZ36">
        <v>0</v>
      </c>
      <c r="DA36">
        <v>0.23309652</v>
      </c>
      <c r="DB36">
        <v>9.3316589000000004E-4</v>
      </c>
      <c r="DC36">
        <v>1.3414106000000001E-4</v>
      </c>
      <c r="DD36">
        <v>8.2585488999999998E-2</v>
      </c>
      <c r="DE36">
        <v>6.2138738000000002E-3</v>
      </c>
      <c r="DF36">
        <v>2.5857255999999998E-4</v>
      </c>
      <c r="DG36">
        <v>0</v>
      </c>
      <c r="DH36">
        <v>1.6418736999999999E-2</v>
      </c>
      <c r="DI36" s="1">
        <v>1.0348071000000001E-7</v>
      </c>
      <c r="DJ36">
        <v>4.9635128000000001E-2</v>
      </c>
      <c r="DK36">
        <v>7.6900597000000004E-4</v>
      </c>
      <c r="DL36" s="1">
        <v>2.7331441E-6</v>
      </c>
      <c r="DM36">
        <v>2.2975948000000001E-4</v>
      </c>
      <c r="DN36">
        <v>1.7287496999999999E-5</v>
      </c>
      <c r="DO36" s="1">
        <v>7.1936967000000004E-7</v>
      </c>
      <c r="DP36">
        <v>2.0773334000000001</v>
      </c>
      <c r="DQ36">
        <v>4.7984836000000003E-2</v>
      </c>
      <c r="DR36">
        <v>0.30768474000000001</v>
      </c>
      <c r="DS36">
        <v>3.6104612999999998E-3</v>
      </c>
      <c r="DT36">
        <v>9.7184181000000008E-3</v>
      </c>
      <c r="DU36">
        <v>1.5023901E-4</v>
      </c>
      <c r="DV36">
        <v>0.25881285999999998</v>
      </c>
      <c r="DW36">
        <v>8.8397153999999999E-3</v>
      </c>
      <c r="DX36">
        <v>3.4197898999999997E-2</v>
      </c>
      <c r="DY36">
        <v>4.1848250999999999E-4</v>
      </c>
      <c r="DZ36">
        <v>365</v>
      </c>
      <c r="EA36">
        <v>30.995100999999998</v>
      </c>
      <c r="EB36">
        <v>6.1832915000000002</v>
      </c>
      <c r="EC36">
        <v>1.6014695999999999</v>
      </c>
      <c r="ED36">
        <v>-999</v>
      </c>
      <c r="EE36">
        <v>-999</v>
      </c>
      <c r="EF36">
        <v>-999</v>
      </c>
      <c r="EG36">
        <v>84.219410999999994</v>
      </c>
      <c r="EH36">
        <v>1493.0527</v>
      </c>
      <c r="EI36">
        <v>-1.0617071</v>
      </c>
      <c r="EJ36">
        <v>2.1253183</v>
      </c>
      <c r="EK36">
        <v>6.0387478000000003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7431.9835000000003</v>
      </c>
      <c r="L37">
        <v>88.235449000000003</v>
      </c>
      <c r="M37">
        <v>5.1341840000000003</v>
      </c>
      <c r="N37">
        <v>8.0908808999999998E-2</v>
      </c>
      <c r="O37">
        <v>0.16652723</v>
      </c>
      <c r="P37">
        <v>0.75256396000000003</v>
      </c>
      <c r="Q37">
        <v>437.36311999999998</v>
      </c>
      <c r="R37">
        <v>1.7509157</v>
      </c>
      <c r="S37">
        <v>0.25169124999999998</v>
      </c>
      <c r="T37">
        <v>4.7005420000000004</v>
      </c>
      <c r="U37">
        <v>3.865205E-2</v>
      </c>
      <c r="V37">
        <v>8.7984013999999999E-4</v>
      </c>
      <c r="W37">
        <v>5.0966629000000001</v>
      </c>
      <c r="X37">
        <v>4.0893273000000001E-2</v>
      </c>
      <c r="Y37">
        <v>1.0118467999999999E-3</v>
      </c>
      <c r="Z37">
        <v>13.655227999999999</v>
      </c>
      <c r="AA37">
        <v>0.31896491999999999</v>
      </c>
      <c r="AB37">
        <v>1635.4223</v>
      </c>
      <c r="AC37">
        <v>1200.3568</v>
      </c>
      <c r="AD37">
        <v>1076.1934000000001</v>
      </c>
      <c r="AE37">
        <v>124.16336</v>
      </c>
      <c r="AF37">
        <v>438.43973999999997</v>
      </c>
      <c r="AG37">
        <v>585.53393000000005</v>
      </c>
      <c r="AH37">
        <v>16.022572</v>
      </c>
      <c r="AI37">
        <v>0.27010738000000001</v>
      </c>
      <c r="AJ37">
        <v>72.509172000000007</v>
      </c>
      <c r="AK37">
        <v>0.29027926999999998</v>
      </c>
      <c r="AL37">
        <v>4.1727167000000003E-2</v>
      </c>
      <c r="AM37">
        <v>83.990589</v>
      </c>
      <c r="AN37">
        <v>0.33624335</v>
      </c>
      <c r="AO37">
        <v>4.8334428999999998E-2</v>
      </c>
      <c r="AP37">
        <v>3.8989850000000001</v>
      </c>
      <c r="AQ37">
        <v>0.5</v>
      </c>
      <c r="AR37">
        <v>11.382287</v>
      </c>
      <c r="AS37">
        <v>0.43854411999999998</v>
      </c>
      <c r="AT37">
        <v>1810.2647999999999</v>
      </c>
      <c r="AU37">
        <v>125.95139</v>
      </c>
      <c r="AV37">
        <v>3.0679780999999999</v>
      </c>
      <c r="AW37">
        <v>2129.4704999999999</v>
      </c>
      <c r="AX37">
        <v>160.22501</v>
      </c>
      <c r="AY37">
        <v>6.6673049999999998</v>
      </c>
      <c r="AZ37">
        <v>30.164445000000001</v>
      </c>
      <c r="BA37">
        <v>2.2696244999999999</v>
      </c>
      <c r="BB37">
        <v>9.4443923999999999E-2</v>
      </c>
      <c r="BC37">
        <v>0</v>
      </c>
      <c r="BD37">
        <v>6.1406299999999998</v>
      </c>
      <c r="BE37">
        <v>3.8875282999999997E-5</v>
      </c>
      <c r="BF37">
        <v>19.023641999999999</v>
      </c>
      <c r="BG37">
        <v>0.29390944000000002</v>
      </c>
      <c r="BH37">
        <v>1.0414370999999999E-3</v>
      </c>
      <c r="BI37">
        <v>8.8307134999999995E-2</v>
      </c>
      <c r="BJ37">
        <v>6.6443802000000001E-3</v>
      </c>
      <c r="BK37">
        <v>2.7648685000000001E-4</v>
      </c>
      <c r="BL37">
        <v>643.11138000000005</v>
      </c>
      <c r="BM37">
        <v>14.907107</v>
      </c>
      <c r="BN37">
        <v>94.740581000000006</v>
      </c>
      <c r="BO37">
        <v>1.1216363</v>
      </c>
      <c r="BP37">
        <v>2.97323</v>
      </c>
      <c r="BQ37">
        <v>4.6673681000000002E-2</v>
      </c>
      <c r="BR37">
        <v>79.809045999999995</v>
      </c>
      <c r="BS37">
        <v>2.7063625999999998</v>
      </c>
      <c r="BT37">
        <v>4.8742396000000001</v>
      </c>
      <c r="BU37">
        <v>3.5166792999999998</v>
      </c>
      <c r="BV37">
        <v>0.29322263999999998</v>
      </c>
      <c r="BW37">
        <v>3.8099018999999998</v>
      </c>
      <c r="BX37">
        <v>1.0643377000000001</v>
      </c>
      <c r="BY37">
        <v>3.7283200000000002E-2</v>
      </c>
      <c r="BZ37">
        <v>8.8537825999999997E-4</v>
      </c>
      <c r="CA37">
        <v>0</v>
      </c>
      <c r="CB37">
        <v>0</v>
      </c>
      <c r="CC37">
        <v>103.02414</v>
      </c>
      <c r="CD37">
        <v>1060.4308000000001</v>
      </c>
      <c r="CE37">
        <v>0.90569347</v>
      </c>
      <c r="CF37">
        <v>0.93595708</v>
      </c>
      <c r="CG37">
        <v>0.95493375999999996</v>
      </c>
      <c r="CH37">
        <v>0.89198772999999998</v>
      </c>
      <c r="CI37">
        <v>1.5985014</v>
      </c>
      <c r="CJ37">
        <v>4.3401953E-2</v>
      </c>
      <c r="CK37">
        <v>7.4188472999999996E-4</v>
      </c>
      <c r="CL37">
        <v>0.19616401</v>
      </c>
      <c r="CM37">
        <v>7.8531230000000003E-4</v>
      </c>
      <c r="CN37">
        <v>1.1288735E-4</v>
      </c>
      <c r="CO37">
        <v>104.81187</v>
      </c>
      <c r="CP37">
        <v>1.0534183000000001E-2</v>
      </c>
      <c r="CQ37">
        <v>5.4528515999999998</v>
      </c>
      <c r="CR37">
        <v>3.9953833000000001E-2</v>
      </c>
      <c r="CS37">
        <v>9.9867876000000002E-4</v>
      </c>
      <c r="CT37">
        <v>1782.9652000000001</v>
      </c>
      <c r="CU37">
        <v>5649.0182999999997</v>
      </c>
      <c r="CV37">
        <v>1.1139581999999999</v>
      </c>
      <c r="CW37">
        <v>-999</v>
      </c>
      <c r="CX37">
        <v>1638.7076</v>
      </c>
      <c r="CY37">
        <v>0</v>
      </c>
      <c r="CZ37">
        <v>0</v>
      </c>
      <c r="DA37">
        <v>0.22713391999999999</v>
      </c>
      <c r="DB37">
        <v>9.0929556E-4</v>
      </c>
      <c r="DC37">
        <v>1.3070974000000001E-4</v>
      </c>
      <c r="DD37">
        <v>8.1559389999999996E-2</v>
      </c>
      <c r="DE37">
        <v>6.1366683000000002E-3</v>
      </c>
      <c r="DF37">
        <v>2.5535987000000003E-4</v>
      </c>
      <c r="DG37">
        <v>0</v>
      </c>
      <c r="DH37">
        <v>1.7251189E-2</v>
      </c>
      <c r="DI37" s="1">
        <v>1.0378125E-7</v>
      </c>
      <c r="DJ37">
        <v>4.9517775E-2</v>
      </c>
      <c r="DK37">
        <v>7.6989428999999995E-4</v>
      </c>
      <c r="DL37" s="1">
        <v>2.7220270000000001E-6</v>
      </c>
      <c r="DM37">
        <v>2.3376523000000001E-4</v>
      </c>
      <c r="DN37">
        <v>1.7588895999999999E-5</v>
      </c>
      <c r="DO37" s="1">
        <v>7.3191153999999997E-7</v>
      </c>
      <c r="DP37">
        <v>2.0549255999999998</v>
      </c>
      <c r="DQ37">
        <v>4.8409254999999998E-2</v>
      </c>
      <c r="DR37">
        <v>0.30651708</v>
      </c>
      <c r="DS37">
        <v>3.6423953000000002E-3</v>
      </c>
      <c r="DT37">
        <v>9.5807900000000005E-3</v>
      </c>
      <c r="DU37">
        <v>1.5156785000000001E-4</v>
      </c>
      <c r="DV37">
        <v>0.25801087</v>
      </c>
      <c r="DW37">
        <v>8.7045900999999995E-3</v>
      </c>
      <c r="DX37">
        <v>3.5569433999999997E-2</v>
      </c>
      <c r="DY37">
        <v>4.1546557000000001E-4</v>
      </c>
      <c r="DZ37">
        <v>365</v>
      </c>
      <c r="EA37">
        <v>31.023294</v>
      </c>
      <c r="EB37">
        <v>6.1935463000000004</v>
      </c>
      <c r="EC37">
        <v>1.6177836999999999</v>
      </c>
      <c r="ED37">
        <v>-999</v>
      </c>
      <c r="EE37">
        <v>-999</v>
      </c>
      <c r="EF37">
        <v>-999</v>
      </c>
      <c r="EG37">
        <v>84.228998000000004</v>
      </c>
      <c r="EH37">
        <v>1447.5491</v>
      </c>
      <c r="EI37">
        <v>-1.0389972000000001</v>
      </c>
      <c r="EJ37">
        <v>2.1033347999999998</v>
      </c>
      <c r="EK37">
        <v>5.9132366999999997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7216.4255000000003</v>
      </c>
      <c r="L38">
        <v>85.623784999999998</v>
      </c>
      <c r="M38">
        <v>5.1393769999999996</v>
      </c>
      <c r="N38">
        <v>7.9657637000000003E-2</v>
      </c>
      <c r="O38">
        <v>0.16109963999999999</v>
      </c>
      <c r="P38">
        <v>0.75924272999999998</v>
      </c>
      <c r="Q38">
        <v>425.54698999999999</v>
      </c>
      <c r="R38">
        <v>1.7036115999999999</v>
      </c>
      <c r="S38">
        <v>0.24489137</v>
      </c>
      <c r="T38">
        <v>4.6017276000000003</v>
      </c>
      <c r="U38">
        <v>3.7619143000000001E-2</v>
      </c>
      <c r="V38">
        <v>8.7445730999999999E-4</v>
      </c>
      <c r="W38">
        <v>5.0032392999999997</v>
      </c>
      <c r="X38">
        <v>4.0167493999999998E-2</v>
      </c>
      <c r="Y38">
        <v>1.0011252999999999E-3</v>
      </c>
      <c r="Z38">
        <v>13.308838</v>
      </c>
      <c r="AA38">
        <v>0.31728588000000002</v>
      </c>
      <c r="AB38">
        <v>1602.9057</v>
      </c>
      <c r="AC38">
        <v>1168.8932</v>
      </c>
      <c r="AD38">
        <v>1045.2840000000001</v>
      </c>
      <c r="AE38">
        <v>123.60921</v>
      </c>
      <c r="AF38">
        <v>437.17962</v>
      </c>
      <c r="AG38">
        <v>579.60630000000003</v>
      </c>
      <c r="AH38">
        <v>15.640412</v>
      </c>
      <c r="AI38">
        <v>0.27183033000000001</v>
      </c>
      <c r="AJ38">
        <v>69.964071000000004</v>
      </c>
      <c r="AK38">
        <v>0.28009034999999999</v>
      </c>
      <c r="AL38">
        <v>4.0262526999999999E-2</v>
      </c>
      <c r="AM38">
        <v>81.780201000000005</v>
      </c>
      <c r="AN38">
        <v>0.32739439999999997</v>
      </c>
      <c r="AO38">
        <v>4.7062407000000001E-2</v>
      </c>
      <c r="AP38">
        <v>3.8743292</v>
      </c>
      <c r="AQ38">
        <v>0.5</v>
      </c>
      <c r="AR38">
        <v>11.637702000000001</v>
      </c>
      <c r="AS38">
        <v>0.43691648999999999</v>
      </c>
      <c r="AT38">
        <v>1786.9521999999999</v>
      </c>
      <c r="AU38">
        <v>124.61947000000001</v>
      </c>
      <c r="AV38">
        <v>3.0262639</v>
      </c>
      <c r="AW38">
        <v>2144.1282000000001</v>
      </c>
      <c r="AX38">
        <v>161.32787999999999</v>
      </c>
      <c r="AY38">
        <v>6.7131977999999997</v>
      </c>
      <c r="AZ38">
        <v>29.782917999999999</v>
      </c>
      <c r="BA38">
        <v>2.2409178000000001</v>
      </c>
      <c r="BB38">
        <v>9.3249373999999996E-2</v>
      </c>
      <c r="BC38">
        <v>0</v>
      </c>
      <c r="BD38">
        <v>6.4067001000000001</v>
      </c>
      <c r="BE38">
        <v>3.8985995000000002E-5</v>
      </c>
      <c r="BF38">
        <v>18.941157</v>
      </c>
      <c r="BG38">
        <v>0.29350009999999999</v>
      </c>
      <c r="BH38">
        <v>1.035656E-3</v>
      </c>
      <c r="BI38">
        <v>8.9676744000000003E-2</v>
      </c>
      <c r="BJ38">
        <v>6.7474320000000003E-3</v>
      </c>
      <c r="BK38">
        <v>2.8077505E-4</v>
      </c>
      <c r="BL38">
        <v>635.97499000000005</v>
      </c>
      <c r="BM38">
        <v>15.035525</v>
      </c>
      <c r="BN38">
        <v>94.236035999999999</v>
      </c>
      <c r="BO38">
        <v>1.1312987000000001</v>
      </c>
      <c r="BP38">
        <v>2.9332921000000001</v>
      </c>
      <c r="BQ38">
        <v>4.7075752999999998E-2</v>
      </c>
      <c r="BR38">
        <v>79.470731000000001</v>
      </c>
      <c r="BS38">
        <v>2.6669700999999999</v>
      </c>
      <c r="BT38">
        <v>4.7809201999999997</v>
      </c>
      <c r="BU38">
        <v>3.4150081000000001</v>
      </c>
      <c r="BV38">
        <v>0.29502655999999999</v>
      </c>
      <c r="BW38">
        <v>3.7100347</v>
      </c>
      <c r="BX38">
        <v>1.0708854999999999</v>
      </c>
      <c r="BY38">
        <v>3.6364159E-2</v>
      </c>
      <c r="BZ38">
        <v>8.8117703000000001E-4</v>
      </c>
      <c r="CA38">
        <v>0</v>
      </c>
      <c r="CB38">
        <v>0</v>
      </c>
      <c r="CC38">
        <v>101.8627</v>
      </c>
      <c r="CD38">
        <v>1052.4997000000001</v>
      </c>
      <c r="CE38">
        <v>0.90658322999999996</v>
      </c>
      <c r="CF38">
        <v>0.93385808999999997</v>
      </c>
      <c r="CG38">
        <v>0.94779099</v>
      </c>
      <c r="CH38">
        <v>0.89528408000000004</v>
      </c>
      <c r="CI38">
        <v>1.5822904</v>
      </c>
      <c r="CJ38">
        <v>4.2358632E-2</v>
      </c>
      <c r="CK38">
        <v>7.4644672000000005E-4</v>
      </c>
      <c r="CL38">
        <v>0.18930609000000001</v>
      </c>
      <c r="CM38">
        <v>7.5785768999999997E-4</v>
      </c>
      <c r="CN38">
        <v>1.089408E-4</v>
      </c>
      <c r="CO38">
        <v>105.23274000000001</v>
      </c>
      <c r="CP38">
        <v>1.0487554E-2</v>
      </c>
      <c r="CQ38">
        <v>5.3479121999999997</v>
      </c>
      <c r="CR38">
        <v>3.9219284E-2</v>
      </c>
      <c r="CS38">
        <v>9.8800179999999991E-4</v>
      </c>
      <c r="CT38">
        <v>1764.8975</v>
      </c>
      <c r="CU38">
        <v>5451.5280000000002</v>
      </c>
      <c r="CV38">
        <v>1.0856182999999999</v>
      </c>
      <c r="CW38">
        <v>-999</v>
      </c>
      <c r="CX38">
        <v>1624.31</v>
      </c>
      <c r="CY38">
        <v>0</v>
      </c>
      <c r="CZ38">
        <v>0</v>
      </c>
      <c r="DA38">
        <v>0.22099750000000001</v>
      </c>
      <c r="DB38">
        <v>8.8472935000000002E-4</v>
      </c>
      <c r="DC38">
        <v>1.2717838999999999E-4</v>
      </c>
      <c r="DD38">
        <v>8.0509069000000003E-2</v>
      </c>
      <c r="DE38">
        <v>6.0576403999999997E-3</v>
      </c>
      <c r="DF38">
        <v>2.5207134999999999E-4</v>
      </c>
      <c r="DG38">
        <v>0</v>
      </c>
      <c r="DH38">
        <v>1.7896557E-2</v>
      </c>
      <c r="DI38" s="1">
        <v>1.0433998E-7</v>
      </c>
      <c r="DJ38">
        <v>4.9327540000000003E-2</v>
      </c>
      <c r="DK38">
        <v>7.6872595000000005E-4</v>
      </c>
      <c r="DL38" s="1">
        <v>2.7095955000000001E-6</v>
      </c>
      <c r="DM38">
        <v>2.3752893999999999E-4</v>
      </c>
      <c r="DN38">
        <v>1.7872084000000001E-5</v>
      </c>
      <c r="DO38" s="1">
        <v>7.436956E-7</v>
      </c>
      <c r="DP38">
        <v>2.0315159</v>
      </c>
      <c r="DQ38">
        <v>4.8815844999999997E-2</v>
      </c>
      <c r="DR38">
        <v>0.30444092</v>
      </c>
      <c r="DS38">
        <v>3.6729878999999998E-3</v>
      </c>
      <c r="DT38">
        <v>9.4578590000000008E-3</v>
      </c>
      <c r="DU38">
        <v>1.5284087E-4</v>
      </c>
      <c r="DV38">
        <v>0.25645064000000001</v>
      </c>
      <c r="DW38">
        <v>8.5837994999999993E-3</v>
      </c>
      <c r="DX38">
        <v>3.6565364000000003E-2</v>
      </c>
      <c r="DY38">
        <v>4.1391333E-4</v>
      </c>
      <c r="DZ38">
        <v>365</v>
      </c>
      <c r="EA38">
        <v>31.048884999999999</v>
      </c>
      <c r="EB38">
        <v>6.2028698999999996</v>
      </c>
      <c r="EC38">
        <v>1.6325931</v>
      </c>
      <c r="ED38">
        <v>-999</v>
      </c>
      <c r="EE38">
        <v>-999</v>
      </c>
      <c r="EF38">
        <v>-999</v>
      </c>
      <c r="EG38">
        <v>84.280618000000004</v>
      </c>
      <c r="EH38">
        <v>1404.144</v>
      </c>
      <c r="EI38">
        <v>-1.0094462</v>
      </c>
      <c r="EJ38">
        <v>2.0803316999999999</v>
      </c>
      <c r="EK38">
        <v>5.7903663999999999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7009.9997999999996</v>
      </c>
      <c r="L39">
        <v>83.090746999999993</v>
      </c>
      <c r="M39">
        <v>5.1429723000000003</v>
      </c>
      <c r="N39">
        <v>7.8612524000000003E-2</v>
      </c>
      <c r="O39">
        <v>0.15679177</v>
      </c>
      <c r="P39">
        <v>0.76459569999999999</v>
      </c>
      <c r="Q39">
        <v>413.54924999999997</v>
      </c>
      <c r="R39">
        <v>1.6555804999999999</v>
      </c>
      <c r="S39">
        <v>0.23798697999999999</v>
      </c>
      <c r="T39">
        <v>4.5114903999999996</v>
      </c>
      <c r="U39">
        <v>3.668428E-2</v>
      </c>
      <c r="V39">
        <v>8.6991490000000004E-4</v>
      </c>
      <c r="W39">
        <v>4.9108619999999998</v>
      </c>
      <c r="X39">
        <v>3.9439777000000002E-2</v>
      </c>
      <c r="Y39">
        <v>9.9050955000000006E-4</v>
      </c>
      <c r="Z39">
        <v>12.999421</v>
      </c>
      <c r="AA39">
        <v>0.31589532999999997</v>
      </c>
      <c r="AB39">
        <v>1573.5235</v>
      </c>
      <c r="AC39">
        <v>1138.7478000000001</v>
      </c>
      <c r="AD39">
        <v>1015.2067</v>
      </c>
      <c r="AE39">
        <v>123.54104</v>
      </c>
      <c r="AF39">
        <v>437.72458999999998</v>
      </c>
      <c r="AG39">
        <v>573.67816000000005</v>
      </c>
      <c r="AH39">
        <v>15.26214</v>
      </c>
      <c r="AI39">
        <v>0.27344214999999999</v>
      </c>
      <c r="AJ39">
        <v>67.523264999999995</v>
      </c>
      <c r="AK39">
        <v>0.27031896</v>
      </c>
      <c r="AL39">
        <v>3.8857905999999998E-2</v>
      </c>
      <c r="AM39">
        <v>79.521011000000001</v>
      </c>
      <c r="AN39">
        <v>0.31835007999999998</v>
      </c>
      <c r="AO39">
        <v>4.5762300999999998E-2</v>
      </c>
      <c r="AP39">
        <v>3.8602191000000001</v>
      </c>
      <c r="AQ39">
        <v>0.5</v>
      </c>
      <c r="AR39">
        <v>11.797307</v>
      </c>
      <c r="AS39">
        <v>0.43656810000000001</v>
      </c>
      <c r="AT39">
        <v>1763.3488</v>
      </c>
      <c r="AU39">
        <v>123.13342</v>
      </c>
      <c r="AV39">
        <v>2.9865794000000001</v>
      </c>
      <c r="AW39">
        <v>2158.2734</v>
      </c>
      <c r="AX39">
        <v>162.39219</v>
      </c>
      <c r="AY39">
        <v>6.7574858000000004</v>
      </c>
      <c r="AZ39">
        <v>29.394487000000002</v>
      </c>
      <c r="BA39">
        <v>2.2116916</v>
      </c>
      <c r="BB39">
        <v>9.2033210000000004E-2</v>
      </c>
      <c r="BC39">
        <v>0</v>
      </c>
      <c r="BD39">
        <v>6.6042186000000003</v>
      </c>
      <c r="BE39">
        <v>3.9190507000000003E-5</v>
      </c>
      <c r="BF39">
        <v>18.835125000000001</v>
      </c>
      <c r="BG39">
        <v>0.29239138999999997</v>
      </c>
      <c r="BH39">
        <v>1.0295377999999999E-3</v>
      </c>
      <c r="BI39">
        <v>9.0962464000000007E-2</v>
      </c>
      <c r="BJ39">
        <v>6.8441717000000003E-3</v>
      </c>
      <c r="BK39">
        <v>2.8480060000000003E-4</v>
      </c>
      <c r="BL39">
        <v>628.57299</v>
      </c>
      <c r="BM39">
        <v>15.158397000000001</v>
      </c>
      <c r="BN39">
        <v>93.473892000000006</v>
      </c>
      <c r="BO39">
        <v>1.1405438000000001</v>
      </c>
      <c r="BP39">
        <v>2.8975352999999999</v>
      </c>
      <c r="BQ39">
        <v>4.7460461000000002E-2</v>
      </c>
      <c r="BR39">
        <v>78.911430999999993</v>
      </c>
      <c r="BS39">
        <v>2.6317091000000001</v>
      </c>
      <c r="BT39">
        <v>4.6969773999999997</v>
      </c>
      <c r="BU39">
        <v>3.3166099999999998</v>
      </c>
      <c r="BV39">
        <v>0.29814878</v>
      </c>
      <c r="BW39">
        <v>3.6147588000000002</v>
      </c>
      <c r="BX39">
        <v>1.0822186</v>
      </c>
      <c r="BY39">
        <v>3.5548244999999999E-2</v>
      </c>
      <c r="BZ39">
        <v>8.7771105999999996E-4</v>
      </c>
      <c r="CA39">
        <v>0</v>
      </c>
      <c r="CB39">
        <v>0</v>
      </c>
      <c r="CC39">
        <v>100.73305000000001</v>
      </c>
      <c r="CD39">
        <v>1044.7271000000001</v>
      </c>
      <c r="CE39">
        <v>0.90854221999999996</v>
      </c>
      <c r="CF39">
        <v>0.93296648000000004</v>
      </c>
      <c r="CG39">
        <v>0.94247170000000002</v>
      </c>
      <c r="CH39">
        <v>0.89928072999999997</v>
      </c>
      <c r="CI39">
        <v>1.5661651999999999</v>
      </c>
      <c r="CJ39">
        <v>4.1333300000000003E-2</v>
      </c>
      <c r="CK39">
        <v>7.5070699000000002E-4</v>
      </c>
      <c r="CL39">
        <v>0.18276201</v>
      </c>
      <c r="CM39">
        <v>7.3165945999999996E-4</v>
      </c>
      <c r="CN39">
        <v>1.0517484E-4</v>
      </c>
      <c r="CO39">
        <v>105.90836</v>
      </c>
      <c r="CP39">
        <v>1.0465594E-2</v>
      </c>
      <c r="CQ39">
        <v>5.2461386000000001</v>
      </c>
      <c r="CR39">
        <v>3.8496137999999999E-2</v>
      </c>
      <c r="CS39">
        <v>9.7760697999999999E-4</v>
      </c>
      <c r="CT39">
        <v>1746.9246000000001</v>
      </c>
      <c r="CU39">
        <v>5263.0752000000002</v>
      </c>
      <c r="CV39">
        <v>1.0604644999999999</v>
      </c>
      <c r="CW39">
        <v>-999</v>
      </c>
      <c r="CX39">
        <v>1609.5944</v>
      </c>
      <c r="CY39">
        <v>0</v>
      </c>
      <c r="CZ39">
        <v>0</v>
      </c>
      <c r="DA39">
        <v>0.21476676</v>
      </c>
      <c r="DB39">
        <v>8.5978555000000003E-4</v>
      </c>
      <c r="DC39">
        <v>1.2359276E-4</v>
      </c>
      <c r="DD39">
        <v>7.9445643999999996E-2</v>
      </c>
      <c r="DE39">
        <v>5.9776263999999999E-3</v>
      </c>
      <c r="DF39">
        <v>2.4874180000000002E-4</v>
      </c>
      <c r="DG39">
        <v>0</v>
      </c>
      <c r="DH39">
        <v>1.8352390999999999E-2</v>
      </c>
      <c r="DI39" s="1">
        <v>1.0510692E-7</v>
      </c>
      <c r="DJ39">
        <v>4.9073161999999997E-2</v>
      </c>
      <c r="DK39">
        <v>7.6575682000000001E-4</v>
      </c>
      <c r="DL39" s="1">
        <v>2.6958830000000001E-6</v>
      </c>
      <c r="DM39">
        <v>2.4104688999999999E-4</v>
      </c>
      <c r="DN39">
        <v>1.8136781E-5</v>
      </c>
      <c r="DO39" s="1">
        <v>7.5471018999999996E-7</v>
      </c>
      <c r="DP39">
        <v>2.0073965</v>
      </c>
      <c r="DQ39">
        <v>4.9204423999999997E-2</v>
      </c>
      <c r="DR39">
        <v>0.30160978999999999</v>
      </c>
      <c r="DS39">
        <v>3.7022252E-3</v>
      </c>
      <c r="DT39">
        <v>9.3473766999999999E-3</v>
      </c>
      <c r="DU39">
        <v>1.5405749999999999E-4</v>
      </c>
      <c r="DV39">
        <v>0.25426497999999997</v>
      </c>
      <c r="DW39">
        <v>8.4751639000000007E-3</v>
      </c>
      <c r="DX39">
        <v>3.7193219999999999E-2</v>
      </c>
      <c r="DY39">
        <v>4.1358108E-4</v>
      </c>
      <c r="DZ39">
        <v>365</v>
      </c>
      <c r="EA39">
        <v>31.071905999999998</v>
      </c>
      <c r="EB39">
        <v>6.2112688</v>
      </c>
      <c r="EC39">
        <v>1.6459144999999999</v>
      </c>
      <c r="ED39">
        <v>-999</v>
      </c>
      <c r="EE39">
        <v>-999</v>
      </c>
      <c r="EF39">
        <v>-999</v>
      </c>
      <c r="EG39">
        <v>84.365588000000002</v>
      </c>
      <c r="EH39">
        <v>1363.0250000000001</v>
      </c>
      <c r="EI39">
        <v>-0.97438232999999996</v>
      </c>
      <c r="EJ39">
        <v>2.0566008999999998</v>
      </c>
      <c r="EK39">
        <v>5.6713597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6814.0069000000003</v>
      </c>
      <c r="L40">
        <v>80.662199999999999</v>
      </c>
      <c r="M40">
        <v>5.1452612000000002</v>
      </c>
      <c r="N40">
        <v>7.7756548999999994E-2</v>
      </c>
      <c r="O40">
        <v>0.15343467</v>
      </c>
      <c r="P40">
        <v>0.76880877999999997</v>
      </c>
      <c r="Q40">
        <v>401.51186000000001</v>
      </c>
      <c r="R40">
        <v>1.6073907000000001</v>
      </c>
      <c r="S40">
        <v>0.23105977</v>
      </c>
      <c r="T40">
        <v>4.4298396999999996</v>
      </c>
      <c r="U40">
        <v>3.5846820000000001E-2</v>
      </c>
      <c r="V40">
        <v>8.6613217000000001E-4</v>
      </c>
      <c r="W40">
        <v>4.8207532000000004</v>
      </c>
      <c r="X40">
        <v>3.8719308000000001E-2</v>
      </c>
      <c r="Y40">
        <v>9.8011525000000002E-4</v>
      </c>
      <c r="Z40">
        <v>12.725232999999999</v>
      </c>
      <c r="AA40">
        <v>0.31475730000000002</v>
      </c>
      <c r="AB40">
        <v>1547.1994</v>
      </c>
      <c r="AC40">
        <v>1110.1805999999999</v>
      </c>
      <c r="AD40">
        <v>986.28396999999995</v>
      </c>
      <c r="AE40">
        <v>123.89659</v>
      </c>
      <c r="AF40">
        <v>439.76197000000002</v>
      </c>
      <c r="AG40">
        <v>567.80802000000006</v>
      </c>
      <c r="AH40">
        <v>14.892747</v>
      </c>
      <c r="AI40">
        <v>0.27494533999999998</v>
      </c>
      <c r="AJ40">
        <v>65.203648999999999</v>
      </c>
      <c r="AK40">
        <v>0.26103272999999999</v>
      </c>
      <c r="AL40">
        <v>3.7523026000000001E-2</v>
      </c>
      <c r="AM40">
        <v>77.241034999999997</v>
      </c>
      <c r="AN40">
        <v>0.30922254999999998</v>
      </c>
      <c r="AO40">
        <v>4.4450232999999999E-2</v>
      </c>
      <c r="AP40">
        <v>3.8547058000000001</v>
      </c>
      <c r="AQ40">
        <v>0.5</v>
      </c>
      <c r="AR40">
        <v>11.870717000000001</v>
      </c>
      <c r="AS40">
        <v>0.43726454999999997</v>
      </c>
      <c r="AT40">
        <v>1739.6898000000001</v>
      </c>
      <c r="AU40">
        <v>121.5331</v>
      </c>
      <c r="AV40">
        <v>2.9487779999999999</v>
      </c>
      <c r="AW40">
        <v>2171.9087</v>
      </c>
      <c r="AX40">
        <v>163.41812999999999</v>
      </c>
      <c r="AY40">
        <v>6.8001773999999999</v>
      </c>
      <c r="AZ40">
        <v>29.003153999999999</v>
      </c>
      <c r="BA40">
        <v>2.1822469999999998</v>
      </c>
      <c r="BB40">
        <v>9.0807958999999994E-2</v>
      </c>
      <c r="BC40">
        <v>0</v>
      </c>
      <c r="BD40">
        <v>6.7348043000000004</v>
      </c>
      <c r="BE40">
        <v>3.9470118999999999E-5</v>
      </c>
      <c r="BF40">
        <v>18.708985999999999</v>
      </c>
      <c r="BG40">
        <v>0.29068524000000001</v>
      </c>
      <c r="BH40">
        <v>1.0230969999999999E-3</v>
      </c>
      <c r="BI40">
        <v>9.2164162999999993E-2</v>
      </c>
      <c r="BJ40">
        <v>6.9345895999999999E-3</v>
      </c>
      <c r="BK40">
        <v>2.8856307999999999E-4</v>
      </c>
      <c r="BL40">
        <v>620.99593000000004</v>
      </c>
      <c r="BM40">
        <v>15.275713</v>
      </c>
      <c r="BN40">
        <v>92.501937999999996</v>
      </c>
      <c r="BO40">
        <v>1.1493709000000001</v>
      </c>
      <c r="BP40">
        <v>2.8653007000000001</v>
      </c>
      <c r="BQ40">
        <v>4.7827776000000002E-2</v>
      </c>
      <c r="BR40">
        <v>78.172586999999993</v>
      </c>
      <c r="BS40">
        <v>2.5999348000000002</v>
      </c>
      <c r="BT40">
        <v>4.6220815999999996</v>
      </c>
      <c r="BU40">
        <v>3.2224449000000002</v>
      </c>
      <c r="BV40">
        <v>0.30231082999999997</v>
      </c>
      <c r="BW40">
        <v>3.5247557</v>
      </c>
      <c r="BX40">
        <v>1.0973259</v>
      </c>
      <c r="BY40">
        <v>3.4828484999999999E-2</v>
      </c>
      <c r="BZ40">
        <v>8.7487880999999996E-4</v>
      </c>
      <c r="CA40">
        <v>0</v>
      </c>
      <c r="CB40">
        <v>0</v>
      </c>
      <c r="CC40">
        <v>99.644343000000006</v>
      </c>
      <c r="CD40">
        <v>1037.1809000000001</v>
      </c>
      <c r="CE40">
        <v>0.91139223999999996</v>
      </c>
      <c r="CF40">
        <v>0.93316113999999994</v>
      </c>
      <c r="CG40">
        <v>0.93888912999999996</v>
      </c>
      <c r="CH40">
        <v>0.90384136999999998</v>
      </c>
      <c r="CI40">
        <v>1.5502791</v>
      </c>
      <c r="CJ40">
        <v>4.0338329999999999E-2</v>
      </c>
      <c r="CK40">
        <v>7.5467188999999997E-4</v>
      </c>
      <c r="CL40">
        <v>0.17657096999999999</v>
      </c>
      <c r="CM40">
        <v>7.0687460999999997E-4</v>
      </c>
      <c r="CN40">
        <v>1.0161206000000001E-4</v>
      </c>
      <c r="CO40">
        <v>106.79013999999999</v>
      </c>
      <c r="CP40">
        <v>1.0463605000000001E-2</v>
      </c>
      <c r="CQ40">
        <v>5.1485744000000002</v>
      </c>
      <c r="CR40">
        <v>3.7792215999999997E-2</v>
      </c>
      <c r="CS40">
        <v>9.6758276999999999E-4</v>
      </c>
      <c r="CT40">
        <v>1729.2175999999999</v>
      </c>
      <c r="CU40">
        <v>5084.7893999999997</v>
      </c>
      <c r="CV40">
        <v>1.0382856</v>
      </c>
      <c r="CW40">
        <v>-999</v>
      </c>
      <c r="CX40">
        <v>1594.7596000000001</v>
      </c>
      <c r="CY40">
        <v>0</v>
      </c>
      <c r="CZ40">
        <v>0</v>
      </c>
      <c r="DA40">
        <v>0.20851544</v>
      </c>
      <c r="DB40">
        <v>8.3475933999999996E-4</v>
      </c>
      <c r="DC40">
        <v>1.1999528E-4</v>
      </c>
      <c r="DD40">
        <v>7.8379715000000003E-2</v>
      </c>
      <c r="DE40">
        <v>5.8974240999999997E-3</v>
      </c>
      <c r="DF40">
        <v>2.4540441E-4</v>
      </c>
      <c r="DG40">
        <v>0</v>
      </c>
      <c r="DH40">
        <v>1.8629158999999999E-2</v>
      </c>
      <c r="DI40" s="1">
        <v>1.0603594E-7</v>
      </c>
      <c r="DJ40">
        <v>4.876436E-2</v>
      </c>
      <c r="DK40">
        <v>7.6126248E-4</v>
      </c>
      <c r="DL40" s="1">
        <v>2.6809823E-6</v>
      </c>
      <c r="DM40">
        <v>2.4432141000000002E-4</v>
      </c>
      <c r="DN40">
        <v>1.8383162E-5</v>
      </c>
      <c r="DO40" s="1">
        <v>7.6496262000000002E-7</v>
      </c>
      <c r="DP40">
        <v>1.9828555000000001</v>
      </c>
      <c r="DQ40">
        <v>4.9575096999999999E-2</v>
      </c>
      <c r="DR40">
        <v>0.29817653999999999</v>
      </c>
      <c r="DS40">
        <v>3.7301152000000001E-3</v>
      </c>
      <c r="DT40">
        <v>9.2473328000000007E-3</v>
      </c>
      <c r="DU40">
        <v>1.5521805999999999E-4</v>
      </c>
      <c r="DV40">
        <v>0.25158222000000002</v>
      </c>
      <c r="DW40">
        <v>8.3767553000000002E-3</v>
      </c>
      <c r="DX40">
        <v>3.7483441999999999E-2</v>
      </c>
      <c r="DY40">
        <v>4.1424525000000002E-4</v>
      </c>
      <c r="DZ40">
        <v>365</v>
      </c>
      <c r="EA40">
        <v>31.092445000000001</v>
      </c>
      <c r="EB40">
        <v>6.2187720000000004</v>
      </c>
      <c r="EC40">
        <v>1.6578001</v>
      </c>
      <c r="ED40">
        <v>-999</v>
      </c>
      <c r="EE40">
        <v>-999</v>
      </c>
      <c r="EF40">
        <v>-999</v>
      </c>
      <c r="EG40">
        <v>84.475836999999999</v>
      </c>
      <c r="EH40">
        <v>1324.3267000000001</v>
      </c>
      <c r="EI40">
        <v>-0.93510461</v>
      </c>
      <c r="EJ40">
        <v>2.0324304999999998</v>
      </c>
      <c r="EK40">
        <v>5.5571862000000003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6629.3846999999996</v>
      </c>
      <c r="L41">
        <v>78.357168999999999</v>
      </c>
      <c r="M41">
        <v>5.1464876999999998</v>
      </c>
      <c r="N41">
        <v>7.7070628000000002E-2</v>
      </c>
      <c r="O41">
        <v>0.15087394000000001</v>
      </c>
      <c r="P41">
        <v>0.77205542999999999</v>
      </c>
      <c r="Q41">
        <v>389.56331</v>
      </c>
      <c r="R41">
        <v>1.5595565</v>
      </c>
      <c r="S41">
        <v>0.22418368999999999</v>
      </c>
      <c r="T41">
        <v>4.3565699999999996</v>
      </c>
      <c r="U41">
        <v>3.5102414999999998E-2</v>
      </c>
      <c r="V41">
        <v>8.6301563000000005E-4</v>
      </c>
      <c r="W41">
        <v>4.7338864999999997</v>
      </c>
      <c r="X41">
        <v>3.801417E-2</v>
      </c>
      <c r="Y41">
        <v>9.7003872000000005E-4</v>
      </c>
      <c r="Z41">
        <v>12.483522000000001</v>
      </c>
      <c r="AA41">
        <v>0.31383330999999998</v>
      </c>
      <c r="AB41">
        <v>1523.7924</v>
      </c>
      <c r="AC41">
        <v>1083.3471999999999</v>
      </c>
      <c r="AD41">
        <v>958.76076999999998</v>
      </c>
      <c r="AE41">
        <v>124.58646</v>
      </c>
      <c r="AF41">
        <v>442.98912999999999</v>
      </c>
      <c r="AG41">
        <v>562.05002999999999</v>
      </c>
      <c r="AH41">
        <v>14.536273</v>
      </c>
      <c r="AI41">
        <v>0.27634191000000002</v>
      </c>
      <c r="AJ41">
        <v>63.017381999999998</v>
      </c>
      <c r="AK41">
        <v>0.25228034999999999</v>
      </c>
      <c r="AL41">
        <v>3.6264886000000003E-2</v>
      </c>
      <c r="AM41">
        <v>74.965935000000002</v>
      </c>
      <c r="AN41">
        <v>0.30011453999999999</v>
      </c>
      <c r="AO41">
        <v>4.3140971E-2</v>
      </c>
      <c r="AP41">
        <v>3.8561540999999999</v>
      </c>
      <c r="AQ41">
        <v>0.5</v>
      </c>
      <c r="AR41">
        <v>11.870034</v>
      </c>
      <c r="AS41">
        <v>0.43879195999999998</v>
      </c>
      <c r="AT41">
        <v>1716.1948</v>
      </c>
      <c r="AU41">
        <v>119.85525</v>
      </c>
      <c r="AV41">
        <v>2.9127358999999999</v>
      </c>
      <c r="AW41">
        <v>2185.0405000000001</v>
      </c>
      <c r="AX41">
        <v>164.40619000000001</v>
      </c>
      <c r="AY41">
        <v>6.8412927999999997</v>
      </c>
      <c r="AZ41">
        <v>28.612693</v>
      </c>
      <c r="BA41">
        <v>2.1528681000000001</v>
      </c>
      <c r="BB41">
        <v>8.9585439000000003E-2</v>
      </c>
      <c r="BC41">
        <v>0</v>
      </c>
      <c r="BD41">
        <v>6.8040089000000004</v>
      </c>
      <c r="BE41">
        <v>3.9807632999999998E-5</v>
      </c>
      <c r="BF41">
        <v>18.566400000000002</v>
      </c>
      <c r="BG41">
        <v>0.28848639999999998</v>
      </c>
      <c r="BH41">
        <v>1.0163664E-3</v>
      </c>
      <c r="BI41">
        <v>9.3283538999999999E-2</v>
      </c>
      <c r="BJ41">
        <v>7.0188133999999998E-3</v>
      </c>
      <c r="BK41">
        <v>2.9206780999999998E-4</v>
      </c>
      <c r="BL41">
        <v>613.33189000000004</v>
      </c>
      <c r="BM41">
        <v>15.387546</v>
      </c>
      <c r="BN41">
        <v>91.366332</v>
      </c>
      <c r="BO41">
        <v>1.1577854000000001</v>
      </c>
      <c r="BP41">
        <v>2.8360056</v>
      </c>
      <c r="BQ41">
        <v>4.8177921999999998E-2</v>
      </c>
      <c r="BR41">
        <v>77.293443999999994</v>
      </c>
      <c r="BS41">
        <v>2.5710825000000002</v>
      </c>
      <c r="BT41">
        <v>4.5557290000000004</v>
      </c>
      <c r="BU41">
        <v>3.1332152</v>
      </c>
      <c r="BV41">
        <v>0.30725207999999998</v>
      </c>
      <c r="BW41">
        <v>3.4404672999999999</v>
      </c>
      <c r="BX41">
        <v>1.1152616</v>
      </c>
      <c r="BY41">
        <v>3.4195921999999997E-2</v>
      </c>
      <c r="BZ41">
        <v>8.7257489000000001E-4</v>
      </c>
      <c r="CA41">
        <v>0</v>
      </c>
      <c r="CB41">
        <v>0</v>
      </c>
      <c r="CC41">
        <v>98.604101999999997</v>
      </c>
      <c r="CD41">
        <v>1029.9193</v>
      </c>
      <c r="CE41">
        <v>0.91495316000000004</v>
      </c>
      <c r="CF41">
        <v>0.93431048999999999</v>
      </c>
      <c r="CG41">
        <v>0.93689078999999997</v>
      </c>
      <c r="CH41">
        <v>0.90882514999999997</v>
      </c>
      <c r="CI41">
        <v>1.5347732000000001</v>
      </c>
      <c r="CJ41">
        <v>3.9383408000000002E-2</v>
      </c>
      <c r="CK41">
        <v>7.5834646000000003E-4</v>
      </c>
      <c r="CL41">
        <v>0.1707601</v>
      </c>
      <c r="CM41">
        <v>6.8361169000000005E-4</v>
      </c>
      <c r="CN41">
        <v>9.8268055999999995E-5</v>
      </c>
      <c r="CO41">
        <v>107.83629999999999</v>
      </c>
      <c r="CP41">
        <v>1.0477762E-2</v>
      </c>
      <c r="CQ41">
        <v>5.0559780999999999</v>
      </c>
      <c r="CR41">
        <v>3.7113915999999997E-2</v>
      </c>
      <c r="CS41">
        <v>9.5799880999999996E-4</v>
      </c>
      <c r="CT41">
        <v>1711.9335000000001</v>
      </c>
      <c r="CU41">
        <v>4917.4512000000004</v>
      </c>
      <c r="CV41">
        <v>1.0188401</v>
      </c>
      <c r="CW41">
        <v>-999</v>
      </c>
      <c r="CX41">
        <v>1579.9937</v>
      </c>
      <c r="CY41">
        <v>0</v>
      </c>
      <c r="CZ41">
        <v>0</v>
      </c>
      <c r="DA41">
        <v>0.20231025</v>
      </c>
      <c r="DB41">
        <v>8.0991782000000003E-4</v>
      </c>
      <c r="DC41">
        <v>1.1642435999999999E-4</v>
      </c>
      <c r="DD41">
        <v>7.7321174000000006E-2</v>
      </c>
      <c r="DE41">
        <v>5.8177777000000003E-3</v>
      </c>
      <c r="DF41">
        <v>2.4209015000000001E-4</v>
      </c>
      <c r="DG41">
        <v>0</v>
      </c>
      <c r="DH41">
        <v>1.8746133000000002E-2</v>
      </c>
      <c r="DI41" s="1">
        <v>1.0708469E-7</v>
      </c>
      <c r="DJ41">
        <v>4.8411337999999998E-2</v>
      </c>
      <c r="DK41">
        <v>7.5552126000000004E-4</v>
      </c>
      <c r="DL41" s="1">
        <v>2.6650340999999999E-6</v>
      </c>
      <c r="DM41">
        <v>2.4735988000000001E-4</v>
      </c>
      <c r="DN41">
        <v>1.8611781000000002E-5</v>
      </c>
      <c r="DO41" s="1">
        <v>7.7447595999999999E-7</v>
      </c>
      <c r="DP41">
        <v>1.9581697</v>
      </c>
      <c r="DQ41">
        <v>4.9928212E-2</v>
      </c>
      <c r="DR41">
        <v>0.29428502000000001</v>
      </c>
      <c r="DS41">
        <v>3.7566842999999998E-3</v>
      </c>
      <c r="DT41">
        <v>9.1559689999999999E-3</v>
      </c>
      <c r="DU41">
        <v>1.5632364999999999E-4</v>
      </c>
      <c r="DV41">
        <v>0.24852093</v>
      </c>
      <c r="DW41">
        <v>8.2869025000000002E-3</v>
      </c>
      <c r="DX41">
        <v>3.7480737E-2</v>
      </c>
      <c r="DY41">
        <v>4.1570193000000001E-4</v>
      </c>
      <c r="DZ41">
        <v>365</v>
      </c>
      <c r="EA41">
        <v>31.110641999999999</v>
      </c>
      <c r="EB41">
        <v>6.2254269000000004</v>
      </c>
      <c r="EC41">
        <v>1.6683300000000001</v>
      </c>
      <c r="ED41">
        <v>-999</v>
      </c>
      <c r="EE41">
        <v>-999</v>
      </c>
      <c r="EF41">
        <v>-999</v>
      </c>
      <c r="EG41">
        <v>84.604698999999997</v>
      </c>
      <c r="EH41">
        <v>1288.1377</v>
      </c>
      <c r="EI41">
        <v>-0.89283625</v>
      </c>
      <c r="EJ41">
        <v>2.0080979000000001</v>
      </c>
      <c r="EK41">
        <v>5.4485652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6456.7295999999997</v>
      </c>
      <c r="L42">
        <v>76.188333</v>
      </c>
      <c r="M42">
        <v>5.1468506999999999</v>
      </c>
      <c r="N42">
        <v>7.6534194999999999E-2</v>
      </c>
      <c r="O42">
        <v>0.14897178999999999</v>
      </c>
      <c r="P42">
        <v>0.77449400999999995</v>
      </c>
      <c r="Q42">
        <v>377.81702000000001</v>
      </c>
      <c r="R42">
        <v>1.5125321</v>
      </c>
      <c r="S42">
        <v>0.21742400000000001</v>
      </c>
      <c r="T42">
        <v>4.2912980000000003</v>
      </c>
      <c r="U42">
        <v>3.4444278000000002E-2</v>
      </c>
      <c r="V42">
        <v>8.6046512999999995E-4</v>
      </c>
      <c r="W42">
        <v>4.6509990999999999</v>
      </c>
      <c r="X42">
        <v>3.7331163000000001E-2</v>
      </c>
      <c r="Y42">
        <v>9.6035743000000002E-4</v>
      </c>
      <c r="Z42">
        <v>12.271037</v>
      </c>
      <c r="AA42">
        <v>0.31308448999999999</v>
      </c>
      <c r="AB42">
        <v>1503.1102000000001</v>
      </c>
      <c r="AC42">
        <v>1058.3398999999999</v>
      </c>
      <c r="AD42">
        <v>932.80802000000006</v>
      </c>
      <c r="AE42">
        <v>125.53185999999999</v>
      </c>
      <c r="AF42">
        <v>447.12124</v>
      </c>
      <c r="AG42">
        <v>556.45302000000004</v>
      </c>
      <c r="AH42">
        <v>14.195779</v>
      </c>
      <c r="AI42">
        <v>0.27763349999999998</v>
      </c>
      <c r="AJ42">
        <v>60.972369999999998</v>
      </c>
      <c r="AK42">
        <v>0.24409346000000001</v>
      </c>
      <c r="AL42">
        <v>3.5088033999999997E-2</v>
      </c>
      <c r="AM42">
        <v>72.718656999999993</v>
      </c>
      <c r="AN42">
        <v>0.29111790999999998</v>
      </c>
      <c r="AO42">
        <v>4.1847720999999997E-2</v>
      </c>
      <c r="AP42">
        <v>3.8632596000000001</v>
      </c>
      <c r="AQ42">
        <v>0.5</v>
      </c>
      <c r="AR42">
        <v>11.808145</v>
      </c>
      <c r="AS42">
        <v>0.44095605999999998</v>
      </c>
      <c r="AT42">
        <v>1693.0643</v>
      </c>
      <c r="AU42">
        <v>118.13257</v>
      </c>
      <c r="AV42">
        <v>2.8783531999999998</v>
      </c>
      <c r="AW42">
        <v>2197.6786999999999</v>
      </c>
      <c r="AX42">
        <v>165.35712000000001</v>
      </c>
      <c r="AY42">
        <v>6.8808626999999998</v>
      </c>
      <c r="AZ42">
        <v>28.226593000000001</v>
      </c>
      <c r="BA42">
        <v>2.1238172</v>
      </c>
      <c r="BB42">
        <v>8.8376570000000002E-2</v>
      </c>
      <c r="BC42">
        <v>0</v>
      </c>
      <c r="BD42">
        <v>6.8197922000000002</v>
      </c>
      <c r="BE42">
        <v>4.0187344000000001E-5</v>
      </c>
      <c r="BF42">
        <v>18.411097999999999</v>
      </c>
      <c r="BG42">
        <v>0.28589731000000002</v>
      </c>
      <c r="BH42">
        <v>1.0093941000000001E-3</v>
      </c>
      <c r="BI42">
        <v>9.4323841000000005E-2</v>
      </c>
      <c r="BJ42">
        <v>7.0970874999999999E-3</v>
      </c>
      <c r="BK42">
        <v>2.9532496999999999E-4</v>
      </c>
      <c r="BL42">
        <v>605.66448000000003</v>
      </c>
      <c r="BM42">
        <v>15.494039000000001</v>
      </c>
      <c r="BN42">
        <v>90.109578999999997</v>
      </c>
      <c r="BO42">
        <v>1.1657979999999999</v>
      </c>
      <c r="BP42">
        <v>2.8091455000000001</v>
      </c>
      <c r="BQ42">
        <v>4.8511344999999997E-2</v>
      </c>
      <c r="BR42">
        <v>76.309715999999995</v>
      </c>
      <c r="BS42">
        <v>2.5446675000000001</v>
      </c>
      <c r="BT42">
        <v>4.4972785000000002</v>
      </c>
      <c r="BU42">
        <v>3.0493855999999999</v>
      </c>
      <c r="BV42">
        <v>0.31273378000000002</v>
      </c>
      <c r="BW42">
        <v>3.3621194000000001</v>
      </c>
      <c r="BX42">
        <v>1.1351591000000001</v>
      </c>
      <c r="BY42">
        <v>3.3640861000000001E-2</v>
      </c>
      <c r="BZ42">
        <v>8.7069477000000005E-4</v>
      </c>
      <c r="CA42">
        <v>0</v>
      </c>
      <c r="CB42">
        <v>0</v>
      </c>
      <c r="CC42">
        <v>97.618116000000001</v>
      </c>
      <c r="CD42">
        <v>1022.9897</v>
      </c>
      <c r="CE42">
        <v>0.91904889000000001</v>
      </c>
      <c r="CF42">
        <v>0.93627503999999995</v>
      </c>
      <c r="CG42">
        <v>0.93628076000000005</v>
      </c>
      <c r="CH42">
        <v>0.91409198999999997</v>
      </c>
      <c r="CI42">
        <v>1.5197712999999999</v>
      </c>
      <c r="CJ42">
        <v>3.8475613999999998E-2</v>
      </c>
      <c r="CK42">
        <v>7.6173508000000004E-4</v>
      </c>
      <c r="CL42">
        <v>0.1653453</v>
      </c>
      <c r="CM42">
        <v>6.6193434999999999E-4</v>
      </c>
      <c r="CN42">
        <v>9.5151976000000001E-5</v>
      </c>
      <c r="CO42">
        <v>109.01209</v>
      </c>
      <c r="CP42">
        <v>1.0505094E-2</v>
      </c>
      <c r="CQ42">
        <v>4.9688428</v>
      </c>
      <c r="CR42">
        <v>3.6466196999999999E-2</v>
      </c>
      <c r="CS42">
        <v>9.4890657999999997E-4</v>
      </c>
      <c r="CT42">
        <v>1695.2108000000001</v>
      </c>
      <c r="CU42">
        <v>4761.5187999999998</v>
      </c>
      <c r="CV42">
        <v>1.0018655999999999</v>
      </c>
      <c r="CW42">
        <v>-999</v>
      </c>
      <c r="CX42">
        <v>1565.4692</v>
      </c>
      <c r="CY42">
        <v>0</v>
      </c>
      <c r="CZ42">
        <v>0</v>
      </c>
      <c r="DA42">
        <v>0.1962101</v>
      </c>
      <c r="DB42">
        <v>7.8549681999999998E-4</v>
      </c>
      <c r="DC42">
        <v>1.1291388E-4</v>
      </c>
      <c r="DD42">
        <v>7.6279055999999998E-2</v>
      </c>
      <c r="DE42">
        <v>5.7393669E-3</v>
      </c>
      <c r="DF42">
        <v>2.3882731E-4</v>
      </c>
      <c r="DG42">
        <v>0</v>
      </c>
      <c r="DH42">
        <v>1.8727280999999998E-2</v>
      </c>
      <c r="DI42" s="1">
        <v>1.0821472E-7</v>
      </c>
      <c r="DJ42">
        <v>4.8024397000000003E-2</v>
      </c>
      <c r="DK42">
        <v>7.4880243000000003E-4</v>
      </c>
      <c r="DL42" s="1">
        <v>2.6482179E-6</v>
      </c>
      <c r="DM42">
        <v>2.5017387000000001E-4</v>
      </c>
      <c r="DN42">
        <v>1.8823510000000001E-5</v>
      </c>
      <c r="DO42" s="1">
        <v>7.8328647000000003E-7</v>
      </c>
      <c r="DP42">
        <v>1.9335989</v>
      </c>
      <c r="DQ42">
        <v>5.0264332000000002E-2</v>
      </c>
      <c r="DR42">
        <v>0.29006521000000002</v>
      </c>
      <c r="DS42">
        <v>3.7819745000000002E-3</v>
      </c>
      <c r="DT42">
        <v>9.0717816000000003E-3</v>
      </c>
      <c r="DU42">
        <v>1.5737604000000001E-4</v>
      </c>
      <c r="DV42">
        <v>0.24518719999999999</v>
      </c>
      <c r="DW42">
        <v>8.2041870999999995E-3</v>
      </c>
      <c r="DX42">
        <v>3.7236013999999998E-2</v>
      </c>
      <c r="DY42">
        <v>4.1776593999999999E-4</v>
      </c>
      <c r="DZ42">
        <v>365</v>
      </c>
      <c r="EA42">
        <v>31.126671000000002</v>
      </c>
      <c r="EB42">
        <v>6.2312951999999999</v>
      </c>
      <c r="EC42">
        <v>1.6776058</v>
      </c>
      <c r="ED42">
        <v>-999</v>
      </c>
      <c r="EE42">
        <v>-999</v>
      </c>
      <c r="EF42">
        <v>-999</v>
      </c>
      <c r="EG42">
        <v>84.746960000000001</v>
      </c>
      <c r="EH42">
        <v>1254.501</v>
      </c>
      <c r="EI42">
        <v>-0.84870407000000003</v>
      </c>
      <c r="EJ42">
        <v>1.9838632</v>
      </c>
      <c r="EK42">
        <v>5.3459826000000001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6296.3226000000004</v>
      </c>
      <c r="L43">
        <v>74.162830999999997</v>
      </c>
      <c r="M43">
        <v>5.1465074</v>
      </c>
      <c r="N43">
        <v>7.6125980999999995E-2</v>
      </c>
      <c r="O43">
        <v>0.14760735999999999</v>
      </c>
      <c r="P43">
        <v>0.77626666</v>
      </c>
      <c r="Q43">
        <v>366.37043</v>
      </c>
      <c r="R43">
        <v>1.4667074</v>
      </c>
      <c r="S43">
        <v>0.21083678</v>
      </c>
      <c r="T43">
        <v>4.2334997999999997</v>
      </c>
      <c r="U43">
        <v>3.3864308000000003E-2</v>
      </c>
      <c r="V43">
        <v>8.5837906000000002E-4</v>
      </c>
      <c r="W43">
        <v>4.5726141</v>
      </c>
      <c r="X43">
        <v>3.6675737E-2</v>
      </c>
      <c r="Y43">
        <v>9.5113057000000001E-4</v>
      </c>
      <c r="Z43">
        <v>12.084403999999999</v>
      </c>
      <c r="AA43">
        <v>0.3124731</v>
      </c>
      <c r="AB43">
        <v>1484.922</v>
      </c>
      <c r="AC43">
        <v>1035.1973</v>
      </c>
      <c r="AD43">
        <v>908.53004999999996</v>
      </c>
      <c r="AE43">
        <v>126.66728999999999</v>
      </c>
      <c r="AF43">
        <v>451.89569999999998</v>
      </c>
      <c r="AG43">
        <v>551.05908999999997</v>
      </c>
      <c r="AH43">
        <v>13.873417999999999</v>
      </c>
      <c r="AI43">
        <v>0.27882162999999999</v>
      </c>
      <c r="AJ43">
        <v>59.072611999999999</v>
      </c>
      <c r="AK43">
        <v>0.23648806999999999</v>
      </c>
      <c r="AL43">
        <v>3.3994771999999999E-2</v>
      </c>
      <c r="AM43">
        <v>70.519199999999998</v>
      </c>
      <c r="AN43">
        <v>0.28231272000000002</v>
      </c>
      <c r="AO43">
        <v>4.0581989999999998E-2</v>
      </c>
      <c r="AP43">
        <v>3.8750212999999998</v>
      </c>
      <c r="AQ43">
        <v>0.5</v>
      </c>
      <c r="AR43">
        <v>11.697552</v>
      </c>
      <c r="AS43">
        <v>0.44358195</v>
      </c>
      <c r="AT43">
        <v>1670.4766999999999</v>
      </c>
      <c r="AU43">
        <v>116.39345</v>
      </c>
      <c r="AV43">
        <v>2.8455520000000001</v>
      </c>
      <c r="AW43">
        <v>2209.8361</v>
      </c>
      <c r="AX43">
        <v>166.27185</v>
      </c>
      <c r="AY43">
        <v>6.9189268999999998</v>
      </c>
      <c r="AZ43">
        <v>27.847998</v>
      </c>
      <c r="BA43">
        <v>2.0953311000000001</v>
      </c>
      <c r="BB43">
        <v>8.7191202999999995E-2</v>
      </c>
      <c r="BC43">
        <v>0</v>
      </c>
      <c r="BD43">
        <v>6.7911609000000004</v>
      </c>
      <c r="BE43">
        <v>4.0595074999999999E-5</v>
      </c>
      <c r="BF43">
        <v>18.246752000000001</v>
      </c>
      <c r="BG43">
        <v>0.28301462999999999</v>
      </c>
      <c r="BH43">
        <v>1.0022403E-3</v>
      </c>
      <c r="BI43">
        <v>9.5289565000000007E-2</v>
      </c>
      <c r="BJ43">
        <v>7.1697502E-3</v>
      </c>
      <c r="BK43">
        <v>2.9834862E-4</v>
      </c>
      <c r="BL43">
        <v>598.07113000000004</v>
      </c>
      <c r="BM43">
        <v>15.595390999999999</v>
      </c>
      <c r="BN43">
        <v>88.769469999999998</v>
      </c>
      <c r="BO43">
        <v>1.173424</v>
      </c>
      <c r="BP43">
        <v>2.7842940999999999</v>
      </c>
      <c r="BQ43">
        <v>4.8828678E-2</v>
      </c>
      <c r="BR43">
        <v>75.252964000000006</v>
      </c>
      <c r="BS43">
        <v>2.5202825999999998</v>
      </c>
      <c r="BT43">
        <v>4.4459939000000004</v>
      </c>
      <c r="BU43">
        <v>2.9712124000000002</v>
      </c>
      <c r="BV43">
        <v>0.31854149999999998</v>
      </c>
      <c r="BW43">
        <v>3.2897539</v>
      </c>
      <c r="BX43">
        <v>1.1562399000000001</v>
      </c>
      <c r="BY43">
        <v>3.3153727000000001E-2</v>
      </c>
      <c r="BZ43">
        <v>8.6913870000000001E-4</v>
      </c>
      <c r="CA43">
        <v>0</v>
      </c>
      <c r="CB43">
        <v>0</v>
      </c>
      <c r="CC43">
        <v>96.690439999999995</v>
      </c>
      <c r="CD43">
        <v>1016.428</v>
      </c>
      <c r="CE43">
        <v>0.92351254000000005</v>
      </c>
      <c r="CF43">
        <v>0.93891009999999997</v>
      </c>
      <c r="CG43">
        <v>0.93684115999999995</v>
      </c>
      <c r="CH43">
        <v>0.91950737999999999</v>
      </c>
      <c r="CI43">
        <v>1.5053779</v>
      </c>
      <c r="CJ43">
        <v>3.7619675999999998E-2</v>
      </c>
      <c r="CK43">
        <v>7.6484214000000004E-4</v>
      </c>
      <c r="CL43">
        <v>0.16033227999999999</v>
      </c>
      <c r="CM43">
        <v>6.4186552000000002E-4</v>
      </c>
      <c r="CN43">
        <v>9.2267113999999994E-5</v>
      </c>
      <c r="CO43">
        <v>110.28931</v>
      </c>
      <c r="CP43">
        <v>1.054337E-2</v>
      </c>
      <c r="CQ43">
        <v>4.8874307000000003</v>
      </c>
      <c r="CR43">
        <v>3.5852631000000003E-2</v>
      </c>
      <c r="CS43">
        <v>9.4034030999999997E-4</v>
      </c>
      <c r="CT43">
        <v>1679.1656</v>
      </c>
      <c r="CU43">
        <v>4617.1569</v>
      </c>
      <c r="CV43">
        <v>0.98708982000000001</v>
      </c>
      <c r="CW43">
        <v>-999</v>
      </c>
      <c r="CX43">
        <v>1551.3375000000001</v>
      </c>
      <c r="CY43">
        <v>0</v>
      </c>
      <c r="CZ43">
        <v>0</v>
      </c>
      <c r="DA43">
        <v>0.19026559000000001</v>
      </c>
      <c r="DB43">
        <v>7.6169889999999998E-4</v>
      </c>
      <c r="DC43">
        <v>1.0949296E-4</v>
      </c>
      <c r="DD43">
        <v>7.5261397999999993E-2</v>
      </c>
      <c r="DE43">
        <v>5.6627965999999997E-3</v>
      </c>
      <c r="DF43">
        <v>2.3564106000000001E-4</v>
      </c>
      <c r="DG43">
        <v>0</v>
      </c>
      <c r="DH43">
        <v>1.8597935999999999E-2</v>
      </c>
      <c r="DI43" s="1">
        <v>1.0939163E-7</v>
      </c>
      <c r="DJ43">
        <v>4.7613567000000002E-2</v>
      </c>
      <c r="DK43">
        <v>7.4135795E-4</v>
      </c>
      <c r="DL43" s="1">
        <v>2.6307403000000001E-6</v>
      </c>
      <c r="DM43">
        <v>2.5277820000000001E-4</v>
      </c>
      <c r="DN43">
        <v>1.9019465000000001E-5</v>
      </c>
      <c r="DO43" s="1">
        <v>7.9144054000000005E-7</v>
      </c>
      <c r="DP43">
        <v>1.9093800000000001</v>
      </c>
      <c r="DQ43">
        <v>5.0584188000000002E-2</v>
      </c>
      <c r="DR43">
        <v>0.28563107999999998</v>
      </c>
      <c r="DS43">
        <v>3.806041E-3</v>
      </c>
      <c r="DT43">
        <v>8.993516E-3</v>
      </c>
      <c r="DU43">
        <v>1.583775E-4</v>
      </c>
      <c r="DV43">
        <v>0.24167354999999999</v>
      </c>
      <c r="DW43">
        <v>8.1274307000000004E-3</v>
      </c>
      <c r="DX43">
        <v>3.6800302999999999E-2</v>
      </c>
      <c r="DY43">
        <v>4.2027055000000001E-4</v>
      </c>
      <c r="DZ43">
        <v>365</v>
      </c>
      <c r="EA43">
        <v>31.140734999999999</v>
      </c>
      <c r="EB43">
        <v>6.2364486000000001</v>
      </c>
      <c r="EC43">
        <v>1.6857445</v>
      </c>
      <c r="ED43">
        <v>-999</v>
      </c>
      <c r="EE43">
        <v>-999</v>
      </c>
      <c r="EF43">
        <v>-999</v>
      </c>
      <c r="EG43">
        <v>84.898627000000005</v>
      </c>
      <c r="EH43">
        <v>1223.4166</v>
      </c>
      <c r="EI43">
        <v>-0.80372429999999995</v>
      </c>
      <c r="EJ43">
        <v>1.9599641999999999</v>
      </c>
      <c r="EK43">
        <v>5.2497182000000002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6148.1743999999999</v>
      </c>
      <c r="L44">
        <v>72.283208999999999</v>
      </c>
      <c r="M44">
        <v>5.1455780000000004</v>
      </c>
      <c r="N44">
        <v>7.5824685000000003E-2</v>
      </c>
      <c r="O44">
        <v>0.14667590999999999</v>
      </c>
      <c r="P44">
        <v>0.77749939999999995</v>
      </c>
      <c r="Q44">
        <v>355.30464000000001</v>
      </c>
      <c r="R44">
        <v>1.4224072000000001</v>
      </c>
      <c r="S44">
        <v>0.2044687</v>
      </c>
      <c r="T44">
        <v>4.1825495000000004</v>
      </c>
      <c r="U44">
        <v>3.3353981999999997E-2</v>
      </c>
      <c r="V44">
        <v>8.5665890000000003E-4</v>
      </c>
      <c r="W44">
        <v>4.4990461000000002</v>
      </c>
      <c r="X44">
        <v>3.6052012000000001E-2</v>
      </c>
      <c r="Y44">
        <v>9.4240022000000002E-4</v>
      </c>
      <c r="Z44">
        <v>11.920379000000001</v>
      </c>
      <c r="AA44">
        <v>0.31196397999999997</v>
      </c>
      <c r="AB44">
        <v>1468.973</v>
      </c>
      <c r="AC44">
        <v>1013.8997000000001</v>
      </c>
      <c r="AD44">
        <v>885.97454000000005</v>
      </c>
      <c r="AE44">
        <v>127.92514</v>
      </c>
      <c r="AF44">
        <v>457.07529</v>
      </c>
      <c r="AG44">
        <v>545.90283999999997</v>
      </c>
      <c r="AH44">
        <v>13.570535</v>
      </c>
      <c r="AI44">
        <v>0.27990789999999999</v>
      </c>
      <c r="AJ44">
        <v>57.318696000000003</v>
      </c>
      <c r="AK44">
        <v>0.22946654</v>
      </c>
      <c r="AL44">
        <v>3.2985437999999999E-2</v>
      </c>
      <c r="AM44">
        <v>68.384484999999998</v>
      </c>
      <c r="AN44">
        <v>0.27376672000000002</v>
      </c>
      <c r="AO44">
        <v>3.9353515999999998E-2</v>
      </c>
      <c r="AP44">
        <v>3.8906901</v>
      </c>
      <c r="AQ44">
        <v>0.5</v>
      </c>
      <c r="AR44">
        <v>11.549671999999999</v>
      </c>
      <c r="AS44">
        <v>0.44651419999999997</v>
      </c>
      <c r="AT44">
        <v>1648.586</v>
      </c>
      <c r="AU44">
        <v>114.66194</v>
      </c>
      <c r="AV44">
        <v>2.8142733999999998</v>
      </c>
      <c r="AW44">
        <v>2221.5277000000001</v>
      </c>
      <c r="AX44">
        <v>167.15154999999999</v>
      </c>
      <c r="AY44">
        <v>6.955533</v>
      </c>
      <c r="AZ44">
        <v>27.479671</v>
      </c>
      <c r="BA44">
        <v>2.0676174999999999</v>
      </c>
      <c r="BB44">
        <v>8.6037980999999999E-2</v>
      </c>
      <c r="BC44">
        <v>0</v>
      </c>
      <c r="BD44">
        <v>6.7271558999999996</v>
      </c>
      <c r="BE44">
        <v>4.1018225000000001E-5</v>
      </c>
      <c r="BF44">
        <v>18.076853</v>
      </c>
      <c r="BG44">
        <v>0.27992684000000001</v>
      </c>
      <c r="BH44">
        <v>9.949730600000001E-4</v>
      </c>
      <c r="BI44">
        <v>9.6186117000000002E-2</v>
      </c>
      <c r="BJ44">
        <v>7.2372082999999999E-3</v>
      </c>
      <c r="BK44">
        <v>3.0115569000000001E-4</v>
      </c>
      <c r="BL44">
        <v>590.62144000000001</v>
      </c>
      <c r="BM44">
        <v>15.691852000000001</v>
      </c>
      <c r="BN44">
        <v>87.378714000000002</v>
      </c>
      <c r="BO44">
        <v>1.1806819</v>
      </c>
      <c r="BP44">
        <v>2.7610998000000002</v>
      </c>
      <c r="BQ44">
        <v>4.9130694000000003E-2</v>
      </c>
      <c r="BR44">
        <v>74.150450000000006</v>
      </c>
      <c r="BS44">
        <v>2.4975927000000002</v>
      </c>
      <c r="BT44">
        <v>4.4010819999999997</v>
      </c>
      <c r="BU44">
        <v>2.8987794</v>
      </c>
      <c r="BV44">
        <v>0.32448587000000001</v>
      </c>
      <c r="BW44">
        <v>3.2232652000000002</v>
      </c>
      <c r="BX44">
        <v>1.1778168</v>
      </c>
      <c r="BY44">
        <v>3.2725598000000002E-2</v>
      </c>
      <c r="BZ44">
        <v>8.6781550999999999E-4</v>
      </c>
      <c r="CA44">
        <v>0</v>
      </c>
      <c r="CB44">
        <v>0</v>
      </c>
      <c r="CC44">
        <v>95.823521</v>
      </c>
      <c r="CD44">
        <v>1010.259</v>
      </c>
      <c r="CE44">
        <v>0.92819099999999999</v>
      </c>
      <c r="CF44">
        <v>0.94207251000000003</v>
      </c>
      <c r="CG44">
        <v>0.93835033999999995</v>
      </c>
      <c r="CH44">
        <v>0.92494677000000003</v>
      </c>
      <c r="CI44">
        <v>1.4916754999999999</v>
      </c>
      <c r="CJ44">
        <v>3.6818287999999998E-2</v>
      </c>
      <c r="CK44">
        <v>7.6767239999999998E-4</v>
      </c>
      <c r="CL44">
        <v>0.15571821999999999</v>
      </c>
      <c r="CM44">
        <v>6.2339383999999998E-4</v>
      </c>
      <c r="CN44">
        <v>8.9611839999999998E-5</v>
      </c>
      <c r="CO44">
        <v>111.64536</v>
      </c>
      <c r="CP44">
        <v>1.0590946E-2</v>
      </c>
      <c r="CQ44">
        <v>4.8118131000000002</v>
      </c>
      <c r="CR44">
        <v>3.5275540000000001E-2</v>
      </c>
      <c r="CS44">
        <v>9.3231889000000004E-4</v>
      </c>
      <c r="CT44">
        <v>1663.8905999999999</v>
      </c>
      <c r="CU44">
        <v>4484.2838000000002</v>
      </c>
      <c r="CV44">
        <v>0.97423921000000002</v>
      </c>
      <c r="CW44">
        <v>-999</v>
      </c>
      <c r="CX44">
        <v>1537.7266</v>
      </c>
      <c r="CY44">
        <v>0</v>
      </c>
      <c r="CZ44">
        <v>0</v>
      </c>
      <c r="DA44">
        <v>0.18451883999999999</v>
      </c>
      <c r="DB44">
        <v>7.3869267999999999E-4</v>
      </c>
      <c r="DC44">
        <v>1.0618586000000001E-4</v>
      </c>
      <c r="DD44">
        <v>7.4275141000000003E-2</v>
      </c>
      <c r="DE44">
        <v>5.5885889000000001E-3</v>
      </c>
      <c r="DF44">
        <v>2.3255311999999999E-4</v>
      </c>
      <c r="DG44">
        <v>0</v>
      </c>
      <c r="DH44">
        <v>1.8382512E-2</v>
      </c>
      <c r="DI44" s="1">
        <v>1.1058526E-7</v>
      </c>
      <c r="DJ44">
        <v>4.7188290000000001E-2</v>
      </c>
      <c r="DK44">
        <v>7.3341708999999995E-4</v>
      </c>
      <c r="DL44" s="1">
        <v>2.6128234999999999E-6</v>
      </c>
      <c r="DM44">
        <v>2.5518996999999999E-4</v>
      </c>
      <c r="DN44">
        <v>1.9200930999999999E-5</v>
      </c>
      <c r="DO44" s="1">
        <v>7.9899175000000003E-7</v>
      </c>
      <c r="DP44">
        <v>1.8857234</v>
      </c>
      <c r="DQ44">
        <v>5.0888642999999997E-2</v>
      </c>
      <c r="DR44">
        <v>0.28108016000000002</v>
      </c>
      <c r="DS44">
        <v>3.8289486999999998E-3</v>
      </c>
      <c r="DT44">
        <v>8.9201517999999997E-3</v>
      </c>
      <c r="DU44">
        <v>1.5933072999999999E-4</v>
      </c>
      <c r="DV44">
        <v>0.23805910999999999</v>
      </c>
      <c r="DW44">
        <v>8.0556762000000004E-3</v>
      </c>
      <c r="DX44">
        <v>3.6220895000000003E-2</v>
      </c>
      <c r="DY44">
        <v>4.2306761000000001E-4</v>
      </c>
      <c r="DZ44">
        <v>365</v>
      </c>
      <c r="EA44">
        <v>31.153051999999999</v>
      </c>
      <c r="EB44">
        <v>6.2409651000000004</v>
      </c>
      <c r="EC44">
        <v>1.6928718</v>
      </c>
      <c r="ED44">
        <v>-999</v>
      </c>
      <c r="EE44">
        <v>-999</v>
      </c>
      <c r="EF44">
        <v>-999</v>
      </c>
      <c r="EG44">
        <v>85.056742999999997</v>
      </c>
      <c r="EH44">
        <v>1194.8462</v>
      </c>
      <c r="EI44">
        <v>-0.75879525000000003</v>
      </c>
      <c r="EJ44">
        <v>1.936612</v>
      </c>
      <c r="EK44">
        <v>5.1598772999999998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6012.0514000000003</v>
      </c>
      <c r="L45">
        <v>70.548361</v>
      </c>
      <c r="M45">
        <v>5.1441507</v>
      </c>
      <c r="N45">
        <v>7.5609722000000004E-2</v>
      </c>
      <c r="O45">
        <v>0.14608751</v>
      </c>
      <c r="P45">
        <v>0.77830277000000003</v>
      </c>
      <c r="Q45">
        <v>344.68452000000002</v>
      </c>
      <c r="R45">
        <v>1.3798912000000001</v>
      </c>
      <c r="S45">
        <v>0.19835710000000001</v>
      </c>
      <c r="T45">
        <v>4.1377550000000003</v>
      </c>
      <c r="U45">
        <v>3.2904952000000001E-2</v>
      </c>
      <c r="V45">
        <v>8.5521258000000001E-4</v>
      </c>
      <c r="W45">
        <v>4.4304471000000003</v>
      </c>
      <c r="X45">
        <v>3.5462848999999998E-2</v>
      </c>
      <c r="Y45">
        <v>9.3419236E-4</v>
      </c>
      <c r="Z45">
        <v>11.775974</v>
      </c>
      <c r="AA45">
        <v>0.31152547000000003</v>
      </c>
      <c r="AB45">
        <v>1454.9958999999999</v>
      </c>
      <c r="AC45">
        <v>994.40009999999995</v>
      </c>
      <c r="AD45">
        <v>865.14314000000002</v>
      </c>
      <c r="AE45">
        <v>129.25694999999999</v>
      </c>
      <c r="AF45">
        <v>462.44909000000001</v>
      </c>
      <c r="AG45">
        <v>541.01053999999999</v>
      </c>
      <c r="AH45">
        <v>13.287803</v>
      </c>
      <c r="AI45">
        <v>0.28089416</v>
      </c>
      <c r="AJ45">
        <v>55.708221999999999</v>
      </c>
      <c r="AK45">
        <v>0.22301926</v>
      </c>
      <c r="AL45">
        <v>3.2058652E-2</v>
      </c>
      <c r="AM45">
        <v>66.328344000000001</v>
      </c>
      <c r="AN45">
        <v>0.26553527999999998</v>
      </c>
      <c r="AO45">
        <v>3.8170259999999998E-2</v>
      </c>
      <c r="AP45">
        <v>3.9097065999999998</v>
      </c>
      <c r="AQ45">
        <v>0.5</v>
      </c>
      <c r="AR45">
        <v>11.37454</v>
      </c>
      <c r="AS45">
        <v>0.44961727000000001</v>
      </c>
      <c r="AT45">
        <v>1627.5202999999999</v>
      </c>
      <c r="AU45">
        <v>112.95798000000001</v>
      </c>
      <c r="AV45">
        <v>2.7844736999999999</v>
      </c>
      <c r="AW45">
        <v>2232.7709</v>
      </c>
      <c r="AX45">
        <v>167.99751000000001</v>
      </c>
      <c r="AY45">
        <v>6.9907351999999996</v>
      </c>
      <c r="AZ45">
        <v>27.123951000000002</v>
      </c>
      <c r="BA45">
        <v>2.0408526</v>
      </c>
      <c r="BB45">
        <v>8.4924235000000001E-2</v>
      </c>
      <c r="BC45">
        <v>0</v>
      </c>
      <c r="BD45">
        <v>6.6362100999999996</v>
      </c>
      <c r="BE45">
        <v>4.1445839000000002E-5</v>
      </c>
      <c r="BF45">
        <v>17.904617999999999</v>
      </c>
      <c r="BG45">
        <v>0.27671294000000002</v>
      </c>
      <c r="BH45">
        <v>9.876643200000001E-4</v>
      </c>
      <c r="BI45">
        <v>9.7019515000000001E-2</v>
      </c>
      <c r="BJ45">
        <v>7.2999146000000004E-3</v>
      </c>
      <c r="BK45">
        <v>3.0376504000000001E-4</v>
      </c>
      <c r="BL45">
        <v>583.37611000000004</v>
      </c>
      <c r="BM45">
        <v>15.783702999999999</v>
      </c>
      <c r="BN45">
        <v>85.965019999999996</v>
      </c>
      <c r="BO45">
        <v>1.1875928</v>
      </c>
      <c r="BP45">
        <v>2.7392805999999998</v>
      </c>
      <c r="BQ45">
        <v>4.9418274999999998E-2</v>
      </c>
      <c r="BR45">
        <v>73.025288000000003</v>
      </c>
      <c r="BS45">
        <v>2.4763283999999999</v>
      </c>
      <c r="BT45">
        <v>4.3617305000000002</v>
      </c>
      <c r="BU45">
        <v>2.8320322999999998</v>
      </c>
      <c r="BV45">
        <v>0.33040311</v>
      </c>
      <c r="BW45">
        <v>3.1624354000000001</v>
      </c>
      <c r="BX45">
        <v>1.1992951000000001</v>
      </c>
      <c r="BY45">
        <v>3.2348409000000002E-2</v>
      </c>
      <c r="BZ45">
        <v>8.6664464999999997E-4</v>
      </c>
      <c r="CA45">
        <v>0</v>
      </c>
      <c r="CB45">
        <v>0</v>
      </c>
      <c r="CC45">
        <v>95.018241000000003</v>
      </c>
      <c r="CD45">
        <v>1004.4961</v>
      </c>
      <c r="CE45">
        <v>0.93294801999999999</v>
      </c>
      <c r="CF45">
        <v>0.94562122000000004</v>
      </c>
      <c r="CG45">
        <v>0.94059605999999996</v>
      </c>
      <c r="CH45">
        <v>0.93029921999999998</v>
      </c>
      <c r="CI45">
        <v>1.4787238</v>
      </c>
      <c r="CJ45">
        <v>3.6072486000000001E-2</v>
      </c>
      <c r="CK45">
        <v>7.7023159000000005E-4</v>
      </c>
      <c r="CL45">
        <v>0.15149270000000001</v>
      </c>
      <c r="CM45">
        <v>6.0647760999999996E-4</v>
      </c>
      <c r="CN45">
        <v>8.7180159000000004E-5</v>
      </c>
      <c r="CO45">
        <v>113.062</v>
      </c>
      <c r="CP45">
        <v>1.0646587000000001E-2</v>
      </c>
      <c r="CQ45">
        <v>4.7419123000000001</v>
      </c>
      <c r="CR45">
        <v>3.4736131000000003E-2</v>
      </c>
      <c r="CS45">
        <v>9.2484678999999999E-4</v>
      </c>
      <c r="CT45">
        <v>1649.4518</v>
      </c>
      <c r="CU45">
        <v>4362.5995999999996</v>
      </c>
      <c r="CV45">
        <v>0.96304705999999995</v>
      </c>
      <c r="CW45">
        <v>-999</v>
      </c>
      <c r="CX45">
        <v>1524.7372</v>
      </c>
      <c r="CY45">
        <v>0</v>
      </c>
      <c r="CZ45">
        <v>0</v>
      </c>
      <c r="DA45">
        <v>0.17900353999999999</v>
      </c>
      <c r="DB45">
        <v>7.1661301999999998E-4</v>
      </c>
      <c r="DC45">
        <v>1.0301194E-4</v>
      </c>
      <c r="DD45">
        <v>7.3326046000000006E-2</v>
      </c>
      <c r="DE45">
        <v>5.5171774E-3</v>
      </c>
      <c r="DF45">
        <v>2.2958152999999999E-4</v>
      </c>
      <c r="DG45">
        <v>0</v>
      </c>
      <c r="DH45">
        <v>1.8103178000000001E-2</v>
      </c>
      <c r="DI45" s="1">
        <v>1.1176984E-7</v>
      </c>
      <c r="DJ45">
        <v>4.6757163999999997E-2</v>
      </c>
      <c r="DK45">
        <v>7.2518330999999997E-4</v>
      </c>
      <c r="DL45" s="1">
        <v>2.5946934000000001E-6</v>
      </c>
      <c r="DM45">
        <v>2.5742764E-4</v>
      </c>
      <c r="DN45">
        <v>1.9369296999999999E-5</v>
      </c>
      <c r="DO45" s="1">
        <v>8.0599782000000002E-7</v>
      </c>
      <c r="DP45">
        <v>1.8628087</v>
      </c>
      <c r="DQ45">
        <v>5.1178645000000002E-2</v>
      </c>
      <c r="DR45">
        <v>0.27649427999999998</v>
      </c>
      <c r="DS45">
        <v>3.850769E-3</v>
      </c>
      <c r="DT45">
        <v>8.8508832999999992E-3</v>
      </c>
      <c r="DU45">
        <v>1.6023871999999999E-4</v>
      </c>
      <c r="DV45">
        <v>0.23441037000000001</v>
      </c>
      <c r="DW45">
        <v>7.9881646999999997E-3</v>
      </c>
      <c r="DX45">
        <v>3.5539392000000003E-2</v>
      </c>
      <c r="DY45">
        <v>4.2602789000000001E-4</v>
      </c>
      <c r="DZ45">
        <v>365</v>
      </c>
      <c r="EA45">
        <v>31.163844000000001</v>
      </c>
      <c r="EB45">
        <v>6.2449252</v>
      </c>
      <c r="EC45">
        <v>1.6991167</v>
      </c>
      <c r="ED45">
        <v>-999</v>
      </c>
      <c r="EE45">
        <v>-999</v>
      </c>
      <c r="EF45">
        <v>-999</v>
      </c>
      <c r="EG45">
        <v>85.218867000000003</v>
      </c>
      <c r="EH45">
        <v>1168.7159999999999</v>
      </c>
      <c r="EI45">
        <v>-0.71469218000000001</v>
      </c>
      <c r="EJ45">
        <v>1.9139873000000001</v>
      </c>
      <c r="EK45">
        <v>5.0764227000000002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5887.5294999999996</v>
      </c>
      <c r="L46">
        <v>68.954402999999999</v>
      </c>
      <c r="M46">
        <v>5.1422866999999997</v>
      </c>
      <c r="N46">
        <v>7.5461734000000003E-2</v>
      </c>
      <c r="O46">
        <v>0.14576534999999999</v>
      </c>
      <c r="P46">
        <v>0.77877291999999998</v>
      </c>
      <c r="Q46">
        <v>334.55934000000002</v>
      </c>
      <c r="R46">
        <v>1.3393565999999999</v>
      </c>
      <c r="S46">
        <v>0.19253031000000001</v>
      </c>
      <c r="T46">
        <v>4.0983925000000001</v>
      </c>
      <c r="U46">
        <v>3.2509411000000002E-2</v>
      </c>
      <c r="V46">
        <v>8.5395752000000001E-4</v>
      </c>
      <c r="W46">
        <v>4.3668163</v>
      </c>
      <c r="X46">
        <v>3.4909983999999998E-2</v>
      </c>
      <c r="Y46">
        <v>9.2651862E-4</v>
      </c>
      <c r="Z46">
        <v>11.648517</v>
      </c>
      <c r="AA46">
        <v>0.31113032000000002</v>
      </c>
      <c r="AB46">
        <v>1442.723</v>
      </c>
      <c r="AC46">
        <v>976.60829999999999</v>
      </c>
      <c r="AD46">
        <v>846.00151000000005</v>
      </c>
      <c r="AE46">
        <v>130.60678999999999</v>
      </c>
      <c r="AF46">
        <v>467.83420999999998</v>
      </c>
      <c r="AG46">
        <v>536.40017999999998</v>
      </c>
      <c r="AH46">
        <v>13.025347999999999</v>
      </c>
      <c r="AI46">
        <v>0.28178263999999997</v>
      </c>
      <c r="AJ46">
        <v>54.236393999999997</v>
      </c>
      <c r="AK46">
        <v>0.21712702</v>
      </c>
      <c r="AL46">
        <v>3.1211652999999999E-2</v>
      </c>
      <c r="AM46">
        <v>64.361581000000001</v>
      </c>
      <c r="AN46">
        <v>0.25766165000000002</v>
      </c>
      <c r="AO46">
        <v>3.7038438E-2</v>
      </c>
      <c r="AP46">
        <v>3.9316382000000001</v>
      </c>
      <c r="AQ46">
        <v>0.5</v>
      </c>
      <c r="AR46">
        <v>11.180728</v>
      </c>
      <c r="AS46">
        <v>0.45277577000000002</v>
      </c>
      <c r="AT46">
        <v>1607.3804</v>
      </c>
      <c r="AU46">
        <v>111.29769</v>
      </c>
      <c r="AV46">
        <v>2.7561197000000002</v>
      </c>
      <c r="AW46">
        <v>2243.5846000000001</v>
      </c>
      <c r="AX46">
        <v>168.81115</v>
      </c>
      <c r="AY46">
        <v>7.0245926000000001</v>
      </c>
      <c r="AZ46">
        <v>26.782741999999999</v>
      </c>
      <c r="BA46">
        <v>2.0151794000000001</v>
      </c>
      <c r="BB46">
        <v>8.3855918000000002E-2</v>
      </c>
      <c r="BC46">
        <v>0</v>
      </c>
      <c r="BD46">
        <v>6.5258120999999996</v>
      </c>
      <c r="BE46">
        <v>4.1868647000000003E-5</v>
      </c>
      <c r="BF46">
        <v>17.732908999999999</v>
      </c>
      <c r="BG46">
        <v>0.27344181000000001</v>
      </c>
      <c r="BH46">
        <v>9.8038615000000003E-4</v>
      </c>
      <c r="BI46">
        <v>9.7796067E-2</v>
      </c>
      <c r="BJ46">
        <v>7.3583436999999996E-3</v>
      </c>
      <c r="BK46">
        <v>3.0619639999999998E-4</v>
      </c>
      <c r="BL46">
        <v>576.38597000000004</v>
      </c>
      <c r="BM46">
        <v>15.871244000000001</v>
      </c>
      <c r="BN46">
        <v>84.551416000000003</v>
      </c>
      <c r="BO46">
        <v>1.1941796</v>
      </c>
      <c r="BP46">
        <v>2.7186170999999999</v>
      </c>
      <c r="BQ46">
        <v>4.9692364000000003E-2</v>
      </c>
      <c r="BR46">
        <v>71.896736000000004</v>
      </c>
      <c r="BS46">
        <v>2.4562783000000001</v>
      </c>
      <c r="BT46">
        <v>4.3271385000000002</v>
      </c>
      <c r="BU46">
        <v>2.7708118000000002</v>
      </c>
      <c r="BV46">
        <v>0.33615465999999999</v>
      </c>
      <c r="BW46">
        <v>3.1069664000000001</v>
      </c>
      <c r="BX46">
        <v>1.2201721000000001</v>
      </c>
      <c r="BY46">
        <v>3.2015047999999997E-2</v>
      </c>
      <c r="BZ46">
        <v>8.6555832999999998E-4</v>
      </c>
      <c r="CA46">
        <v>0</v>
      </c>
      <c r="CB46">
        <v>0</v>
      </c>
      <c r="CC46">
        <v>94.274152000000001</v>
      </c>
      <c r="CD46">
        <v>999.14326000000005</v>
      </c>
      <c r="CE46">
        <v>0.93766682999999995</v>
      </c>
      <c r="CF46">
        <v>0.94942455999999997</v>
      </c>
      <c r="CG46">
        <v>0.94338422</v>
      </c>
      <c r="CH46">
        <v>0.93547029000000004</v>
      </c>
      <c r="CI46">
        <v>1.4665599</v>
      </c>
      <c r="CJ46">
        <v>3.538198E-2</v>
      </c>
      <c r="CK46">
        <v>7.725265E-4</v>
      </c>
      <c r="CL46">
        <v>0.14763954000000001</v>
      </c>
      <c r="CM46">
        <v>5.9105208000000001E-4</v>
      </c>
      <c r="CN46">
        <v>8.4962764999999997E-5</v>
      </c>
      <c r="CO46">
        <v>114.52431</v>
      </c>
      <c r="CP46">
        <v>1.0709321000000001E-2</v>
      </c>
      <c r="CQ46">
        <v>4.6775386000000001</v>
      </c>
      <c r="CR46">
        <v>3.4234680000000003E-2</v>
      </c>
      <c r="CS46">
        <v>9.1791658000000003E-4</v>
      </c>
      <c r="CT46">
        <v>1635.8910000000001</v>
      </c>
      <c r="CU46">
        <v>4251.6385</v>
      </c>
      <c r="CV46">
        <v>0.95326003000000004</v>
      </c>
      <c r="CW46">
        <v>-999</v>
      </c>
      <c r="CX46">
        <v>1512.4439</v>
      </c>
      <c r="CY46">
        <v>0</v>
      </c>
      <c r="CZ46">
        <v>0</v>
      </c>
      <c r="DA46">
        <v>0.17374527000000001</v>
      </c>
      <c r="DB46">
        <v>6.9556233999999999E-4</v>
      </c>
      <c r="DC46">
        <v>9.9985943999999995E-5</v>
      </c>
      <c r="DD46">
        <v>7.2418668000000005E-2</v>
      </c>
      <c r="DE46">
        <v>5.4489046999999999E-3</v>
      </c>
      <c r="DF46">
        <v>2.2674056E-4</v>
      </c>
      <c r="DG46">
        <v>0</v>
      </c>
      <c r="DH46">
        <v>1.7779250999999999E-2</v>
      </c>
      <c r="DI46" s="1">
        <v>1.1292408999999999E-7</v>
      </c>
      <c r="DJ46">
        <v>4.6327761000000002E-2</v>
      </c>
      <c r="DK46">
        <v>7.1683287000000003E-4</v>
      </c>
      <c r="DL46" s="1">
        <v>2.5765695999999999E-6</v>
      </c>
      <c r="DM46">
        <v>2.5951015000000001E-4</v>
      </c>
      <c r="DN46">
        <v>1.9525988999999999E-5</v>
      </c>
      <c r="DO46" s="1">
        <v>8.1251809000000003E-7</v>
      </c>
      <c r="DP46">
        <v>1.8407834000000001</v>
      </c>
      <c r="DQ46">
        <v>5.1455196000000002E-2</v>
      </c>
      <c r="DR46">
        <v>0.27194088999999999</v>
      </c>
      <c r="DS46">
        <v>3.8715771999999998E-3</v>
      </c>
      <c r="DT46">
        <v>8.7850939000000006E-3</v>
      </c>
      <c r="DU46">
        <v>1.6110459E-4</v>
      </c>
      <c r="DV46">
        <v>0.23078224999999999</v>
      </c>
      <c r="DW46">
        <v>7.9243089999999992E-3</v>
      </c>
      <c r="DX46">
        <v>3.4791067000000002E-2</v>
      </c>
      <c r="DY46">
        <v>4.2904133E-4</v>
      </c>
      <c r="DZ46">
        <v>365</v>
      </c>
      <c r="EA46">
        <v>31.17333</v>
      </c>
      <c r="EB46">
        <v>6.2484083000000004</v>
      </c>
      <c r="EC46">
        <v>1.7046063</v>
      </c>
      <c r="ED46">
        <v>-999</v>
      </c>
      <c r="EE46">
        <v>-999</v>
      </c>
      <c r="EF46">
        <v>-999</v>
      </c>
      <c r="EG46">
        <v>85.382937999999996</v>
      </c>
      <c r="EH46">
        <v>1144.9244000000001</v>
      </c>
      <c r="EI46">
        <v>-0.67206648999999996</v>
      </c>
      <c r="EJ46">
        <v>1.8922384999999999</v>
      </c>
      <c r="EK46">
        <v>4.9992049999999999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5774.0315000000001</v>
      </c>
      <c r="L47">
        <v>67.495429999999999</v>
      </c>
      <c r="M47">
        <v>5.1400262000000003</v>
      </c>
      <c r="N47">
        <v>7.5363021000000002E-2</v>
      </c>
      <c r="O47">
        <v>0.14564418000000001</v>
      </c>
      <c r="P47">
        <v>0.77899280000000004</v>
      </c>
      <c r="Q47">
        <v>324.96375</v>
      </c>
      <c r="R47">
        <v>1.3009421999999999</v>
      </c>
      <c r="S47">
        <v>0.18700829999999999</v>
      </c>
      <c r="T47">
        <v>4.0637349</v>
      </c>
      <c r="U47">
        <v>3.2160274000000003E-2</v>
      </c>
      <c r="V47">
        <v>8.5282252000000002E-4</v>
      </c>
      <c r="W47">
        <v>4.3080372999999996</v>
      </c>
      <c r="X47">
        <v>3.4394171000000001E-2</v>
      </c>
      <c r="Y47">
        <v>9.1937802999999998E-4</v>
      </c>
      <c r="Z47">
        <v>11.535659000000001</v>
      </c>
      <c r="AA47">
        <v>0.31075610999999997</v>
      </c>
      <c r="AB47">
        <v>1431.8945000000001</v>
      </c>
      <c r="AC47">
        <v>960.41427999999996</v>
      </c>
      <c r="AD47">
        <v>828.48833000000002</v>
      </c>
      <c r="AE47">
        <v>131.92596</v>
      </c>
      <c r="AF47">
        <v>473.07508999999999</v>
      </c>
      <c r="AG47">
        <v>532.08178999999996</v>
      </c>
      <c r="AH47">
        <v>12.782869</v>
      </c>
      <c r="AI47">
        <v>0.28257597000000001</v>
      </c>
      <c r="AJ47">
        <v>52.896552999999997</v>
      </c>
      <c r="AK47">
        <v>0.21176318</v>
      </c>
      <c r="AL47">
        <v>3.0440609E-2</v>
      </c>
      <c r="AM47">
        <v>62.492136000000002</v>
      </c>
      <c r="AN47">
        <v>0.25017760999999999</v>
      </c>
      <c r="AO47">
        <v>3.5962620000000001E-2</v>
      </c>
      <c r="AP47">
        <v>3.9561291000000001</v>
      </c>
      <c r="AQ47">
        <v>0.5</v>
      </c>
      <c r="AR47">
        <v>10.975422999999999</v>
      </c>
      <c r="AS47">
        <v>0.45589423000000001</v>
      </c>
      <c r="AT47">
        <v>1588.2409</v>
      </c>
      <c r="AU47">
        <v>109.69374000000001</v>
      </c>
      <c r="AV47">
        <v>2.7291840999999999</v>
      </c>
      <c r="AW47">
        <v>2253.9888000000001</v>
      </c>
      <c r="AX47">
        <v>169.59397999999999</v>
      </c>
      <c r="AY47">
        <v>7.0571678000000002</v>
      </c>
      <c r="AZ47">
        <v>26.4575</v>
      </c>
      <c r="BA47">
        <v>1.9907075999999999</v>
      </c>
      <c r="BB47">
        <v>8.2837595E-2</v>
      </c>
      <c r="BC47">
        <v>0</v>
      </c>
      <c r="BD47">
        <v>6.4023811000000004</v>
      </c>
      <c r="BE47">
        <v>4.2279074000000002E-5</v>
      </c>
      <c r="BF47">
        <v>17.56419</v>
      </c>
      <c r="BG47">
        <v>0.27017205999999999</v>
      </c>
      <c r="BH47">
        <v>9.7320743000000004E-4</v>
      </c>
      <c r="BI47">
        <v>9.8522136999999996E-2</v>
      </c>
      <c r="BJ47">
        <v>7.4129744999999999E-3</v>
      </c>
      <c r="BK47">
        <v>3.0846969999999999E-4</v>
      </c>
      <c r="BL47">
        <v>569.69168999999999</v>
      </c>
      <c r="BM47">
        <v>15.954789</v>
      </c>
      <c r="BN47">
        <v>83.156698000000006</v>
      </c>
      <c r="BO47">
        <v>1.2004657000000001</v>
      </c>
      <c r="BP47">
        <v>2.698944</v>
      </c>
      <c r="BQ47">
        <v>4.9953940000000002E-2</v>
      </c>
      <c r="BR47">
        <v>70.780578000000006</v>
      </c>
      <c r="BS47">
        <v>2.4372805999999998</v>
      </c>
      <c r="BT47">
        <v>4.2965394999999997</v>
      </c>
      <c r="BU47">
        <v>2.7148812000000002</v>
      </c>
      <c r="BV47">
        <v>0.34162609999999999</v>
      </c>
      <c r="BW47">
        <v>3.0565072999999998</v>
      </c>
      <c r="BX47">
        <v>1.2400323</v>
      </c>
      <c r="BY47">
        <v>3.1719303999999997E-2</v>
      </c>
      <c r="BZ47">
        <v>8.6450201999999999E-4</v>
      </c>
      <c r="CA47">
        <v>0</v>
      </c>
      <c r="CB47">
        <v>0</v>
      </c>
      <c r="CC47">
        <v>93.589654999999993</v>
      </c>
      <c r="CD47">
        <v>994.19518000000005</v>
      </c>
      <c r="CE47">
        <v>0.94225126999999997</v>
      </c>
      <c r="CF47">
        <v>0.95336169999999998</v>
      </c>
      <c r="CG47">
        <v>0.94654371000000004</v>
      </c>
      <c r="CH47">
        <v>0.94038383000000003</v>
      </c>
      <c r="CI47">
        <v>1.4551996</v>
      </c>
      <c r="CJ47">
        <v>3.4745462999999997E-2</v>
      </c>
      <c r="CK47">
        <v>7.7456520999999998E-4</v>
      </c>
      <c r="CL47">
        <v>0.14413808</v>
      </c>
      <c r="CM47">
        <v>5.7703454000000004E-4</v>
      </c>
      <c r="CN47">
        <v>8.2947767000000002E-5</v>
      </c>
      <c r="CO47">
        <v>116.01961</v>
      </c>
      <c r="CP47">
        <v>1.0778309999999999E-2</v>
      </c>
      <c r="CQ47">
        <v>4.6184232999999999</v>
      </c>
      <c r="CR47">
        <v>3.3770685000000002E-2</v>
      </c>
      <c r="CS47">
        <v>9.1151071999999997E-4</v>
      </c>
      <c r="CT47">
        <v>1623.2257999999999</v>
      </c>
      <c r="CU47">
        <v>4150.8055999999997</v>
      </c>
      <c r="CV47">
        <v>0.94464249</v>
      </c>
      <c r="CW47">
        <v>-999</v>
      </c>
      <c r="CX47">
        <v>1500.8946000000001</v>
      </c>
      <c r="CY47">
        <v>0</v>
      </c>
      <c r="CZ47">
        <v>0</v>
      </c>
      <c r="DA47">
        <v>0.16876204</v>
      </c>
      <c r="DB47">
        <v>6.7561273999999999E-4</v>
      </c>
      <c r="DC47">
        <v>9.7118220999999999E-5</v>
      </c>
      <c r="DD47">
        <v>7.1556360999999999E-2</v>
      </c>
      <c r="DE47">
        <v>5.3840232999999996E-3</v>
      </c>
      <c r="DF47">
        <v>2.2404071000000001E-4</v>
      </c>
      <c r="DG47">
        <v>0</v>
      </c>
      <c r="DH47">
        <v>1.7427051999999998E-2</v>
      </c>
      <c r="DI47" s="1">
        <v>1.1403117000000001E-7</v>
      </c>
      <c r="DJ47">
        <v>4.5906528000000002E-2</v>
      </c>
      <c r="DK47">
        <v>7.0851493999999997E-4</v>
      </c>
      <c r="DL47" s="1">
        <v>2.5586569000000001E-6</v>
      </c>
      <c r="DM47">
        <v>2.6145627999999999E-4</v>
      </c>
      <c r="DN47">
        <v>1.9672418000000001E-5</v>
      </c>
      <c r="DO47" s="1">
        <v>8.1861134000000004E-7</v>
      </c>
      <c r="DP47">
        <v>1.8197620999999999</v>
      </c>
      <c r="DQ47">
        <v>5.1719313000000003E-2</v>
      </c>
      <c r="DR47">
        <v>0.26747449000000001</v>
      </c>
      <c r="DS47">
        <v>3.8914497999999998E-3</v>
      </c>
      <c r="DT47">
        <v>8.7223279000000001E-3</v>
      </c>
      <c r="DU47">
        <v>1.6193153999999999E-4</v>
      </c>
      <c r="DV47">
        <v>0.22721931000000001</v>
      </c>
      <c r="DW47">
        <v>7.8636660999999997E-3</v>
      </c>
      <c r="DX47">
        <v>3.4005001999999999E-2</v>
      </c>
      <c r="DY47">
        <v>4.3201686E-4</v>
      </c>
      <c r="DZ47">
        <v>365</v>
      </c>
      <c r="EA47">
        <v>31.181721</v>
      </c>
      <c r="EB47">
        <v>6.2514911</v>
      </c>
      <c r="EC47">
        <v>1.7094621999999999</v>
      </c>
      <c r="ED47">
        <v>-999</v>
      </c>
      <c r="EE47">
        <v>-999</v>
      </c>
      <c r="EF47">
        <v>-999</v>
      </c>
      <c r="EG47">
        <v>85.546999</v>
      </c>
      <c r="EH47">
        <v>1123.3467000000001</v>
      </c>
      <c r="EI47">
        <v>-0.63144911999999997</v>
      </c>
      <c r="EJ47">
        <v>1.8714814</v>
      </c>
      <c r="EK47">
        <v>4.9279887000000002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5670.8530000000001</v>
      </c>
      <c r="L48">
        <v>66.164128000000005</v>
      </c>
      <c r="M48">
        <v>5.1373932</v>
      </c>
      <c r="N48">
        <v>7.5298064999999997E-2</v>
      </c>
      <c r="O48">
        <v>0.14566884999999999</v>
      </c>
      <c r="P48">
        <v>0.77903308999999998</v>
      </c>
      <c r="Q48">
        <v>315.91897999999998</v>
      </c>
      <c r="R48">
        <v>1.2647328</v>
      </c>
      <c r="S48">
        <v>0.18180326999999999</v>
      </c>
      <c r="T48">
        <v>4.0330775000000001</v>
      </c>
      <c r="U48">
        <v>3.1851216000000002E-2</v>
      </c>
      <c r="V48">
        <v>8.5174849000000004E-4</v>
      </c>
      <c r="W48">
        <v>4.2539218999999999</v>
      </c>
      <c r="X48">
        <v>3.3915326000000003E-2</v>
      </c>
      <c r="Y48">
        <v>9.1275853E-4</v>
      </c>
      <c r="Z48">
        <v>11.435340999999999</v>
      </c>
      <c r="AA48">
        <v>0.31038508999999997</v>
      </c>
      <c r="AB48">
        <v>1422.2665</v>
      </c>
      <c r="AC48">
        <v>945.70694000000003</v>
      </c>
      <c r="AD48">
        <v>812.52287000000001</v>
      </c>
      <c r="AE48">
        <v>133.18406999999999</v>
      </c>
      <c r="AF48">
        <v>478.0437</v>
      </c>
      <c r="AG48">
        <v>528.0575</v>
      </c>
      <c r="AH48">
        <v>12.559748000000001</v>
      </c>
      <c r="AI48">
        <v>0.28327736999999997</v>
      </c>
      <c r="AJ48">
        <v>51.680515999999997</v>
      </c>
      <c r="AK48">
        <v>0.20689495999999999</v>
      </c>
      <c r="AL48">
        <v>2.9740810999999999E-2</v>
      </c>
      <c r="AM48">
        <v>60.725285</v>
      </c>
      <c r="AN48">
        <v>0.2431043</v>
      </c>
      <c r="AO48">
        <v>3.4945842999999997E-2</v>
      </c>
      <c r="AP48">
        <v>3.9828516999999999</v>
      </c>
      <c r="AQ48">
        <v>0.5</v>
      </c>
      <c r="AR48">
        <v>10.764566</v>
      </c>
      <c r="AS48">
        <v>0.45889704999999997</v>
      </c>
      <c r="AT48">
        <v>1570.1503</v>
      </c>
      <c r="AU48">
        <v>108.15571</v>
      </c>
      <c r="AV48">
        <v>2.7036414999999998</v>
      </c>
      <c r="AW48">
        <v>2264.0041999999999</v>
      </c>
      <c r="AX48">
        <v>170.34755999999999</v>
      </c>
      <c r="AY48">
        <v>7.0885255999999996</v>
      </c>
      <c r="AZ48">
        <v>26.149245000000001</v>
      </c>
      <c r="BA48">
        <v>1.967514</v>
      </c>
      <c r="BB48">
        <v>8.1872459999999994E-2</v>
      </c>
      <c r="BC48">
        <v>0</v>
      </c>
      <c r="BD48">
        <v>6.2712762</v>
      </c>
      <c r="BE48">
        <v>4.2671216999999999E-5</v>
      </c>
      <c r="BF48">
        <v>17.400499</v>
      </c>
      <c r="BG48">
        <v>0.26695237999999999</v>
      </c>
      <c r="BH48">
        <v>9.6619103999999998E-4</v>
      </c>
      <c r="BI48">
        <v>9.9203918000000002E-2</v>
      </c>
      <c r="BJ48">
        <v>7.4642728000000004E-3</v>
      </c>
      <c r="BK48">
        <v>3.1060433000000001E-4</v>
      </c>
      <c r="BL48">
        <v>563.32371000000001</v>
      </c>
      <c r="BM48">
        <v>16.034649999999999</v>
      </c>
      <c r="BN48">
        <v>81.795910000000006</v>
      </c>
      <c r="BO48">
        <v>1.2064744999999999</v>
      </c>
      <c r="BP48">
        <v>2.6801415</v>
      </c>
      <c r="BQ48">
        <v>5.0203982000000001E-2</v>
      </c>
      <c r="BR48">
        <v>69.689496000000005</v>
      </c>
      <c r="BS48">
        <v>2.4192144</v>
      </c>
      <c r="BT48">
        <v>4.2692268999999996</v>
      </c>
      <c r="BU48">
        <v>2.6639495000000002</v>
      </c>
      <c r="BV48">
        <v>0.34672764</v>
      </c>
      <c r="BW48">
        <v>3.0106771000000001</v>
      </c>
      <c r="BX48">
        <v>1.2585497999999999</v>
      </c>
      <c r="BY48">
        <v>3.1455747999999999E-2</v>
      </c>
      <c r="BZ48">
        <v>8.6343385E-4</v>
      </c>
      <c r="CA48">
        <v>0</v>
      </c>
      <c r="CB48">
        <v>0</v>
      </c>
      <c r="CC48">
        <v>92.962128000000007</v>
      </c>
      <c r="CD48">
        <v>989.63865999999996</v>
      </c>
      <c r="CE48">
        <v>0.94662579999999996</v>
      </c>
      <c r="CF48">
        <v>0.95732227000000003</v>
      </c>
      <c r="CG48">
        <v>0.94992799000000006</v>
      </c>
      <c r="CH48">
        <v>0.94498276000000003</v>
      </c>
      <c r="CI48">
        <v>1.4446380000000001</v>
      </c>
      <c r="CJ48">
        <v>3.4160887000000001E-2</v>
      </c>
      <c r="CK48">
        <v>7.7635740999999997E-4</v>
      </c>
      <c r="CL48">
        <v>0.14096407</v>
      </c>
      <c r="CM48">
        <v>5.6432786999999999E-4</v>
      </c>
      <c r="CN48">
        <v>8.1121203E-5</v>
      </c>
      <c r="CO48">
        <v>117.53655000000001</v>
      </c>
      <c r="CP48">
        <v>1.0852723999999999E-2</v>
      </c>
      <c r="CQ48">
        <v>4.5642480000000001</v>
      </c>
      <c r="CR48">
        <v>3.3343010999999999E-2</v>
      </c>
      <c r="CS48">
        <v>9.0560281000000005E-4</v>
      </c>
      <c r="CT48">
        <v>1611.4509</v>
      </c>
      <c r="CU48">
        <v>4059.4022</v>
      </c>
      <c r="CV48">
        <v>0.93698172000000002</v>
      </c>
      <c r="CW48">
        <v>-999</v>
      </c>
      <c r="CX48">
        <v>1490.1117999999999</v>
      </c>
      <c r="CY48">
        <v>0</v>
      </c>
      <c r="CZ48">
        <v>0</v>
      </c>
      <c r="DA48">
        <v>0.16406486000000001</v>
      </c>
      <c r="DB48">
        <v>6.5680830000000004E-4</v>
      </c>
      <c r="DC48">
        <v>9.4415114000000002E-5</v>
      </c>
      <c r="DD48">
        <v>7.0741307000000003E-2</v>
      </c>
      <c r="DE48">
        <v>5.3226972000000004E-3</v>
      </c>
      <c r="DF48">
        <v>2.2148879999999999E-4</v>
      </c>
      <c r="DG48">
        <v>0</v>
      </c>
      <c r="DH48">
        <v>1.7060057E-2</v>
      </c>
      <c r="DI48" s="1">
        <v>1.1507856E-7</v>
      </c>
      <c r="DJ48">
        <v>4.5498706E-2</v>
      </c>
      <c r="DK48">
        <v>7.0035203999999995E-4</v>
      </c>
      <c r="DL48" s="1">
        <v>2.5411371E-6</v>
      </c>
      <c r="DM48">
        <v>2.6328391E-4</v>
      </c>
      <c r="DN48">
        <v>1.9809932999999998E-5</v>
      </c>
      <c r="DO48" s="1">
        <v>8.2433360000000001E-7</v>
      </c>
      <c r="DP48">
        <v>1.7998265</v>
      </c>
      <c r="DQ48">
        <v>5.1971999999999997E-2</v>
      </c>
      <c r="DR48">
        <v>0.26313824000000002</v>
      </c>
      <c r="DS48">
        <v>3.9104622999999996E-3</v>
      </c>
      <c r="DT48">
        <v>8.6622625000000002E-3</v>
      </c>
      <c r="DU48">
        <v>1.6272269E-4</v>
      </c>
      <c r="DV48">
        <v>0.22375693999999999</v>
      </c>
      <c r="DW48">
        <v>7.8059102999999998E-3</v>
      </c>
      <c r="DX48">
        <v>3.3204701000000003E-2</v>
      </c>
      <c r="DY48">
        <v>4.3488231E-4</v>
      </c>
      <c r="DZ48">
        <v>365</v>
      </c>
      <c r="EA48">
        <v>31.189212000000001</v>
      </c>
      <c r="EB48">
        <v>6.2542439999999999</v>
      </c>
      <c r="EC48">
        <v>1.7137966</v>
      </c>
      <c r="ED48">
        <v>-999</v>
      </c>
      <c r="EE48">
        <v>-999</v>
      </c>
      <c r="EF48">
        <v>-999</v>
      </c>
      <c r="EG48">
        <v>85.708876000000004</v>
      </c>
      <c r="EH48">
        <v>1103.8386</v>
      </c>
      <c r="EI48">
        <v>-0.59324869999999996</v>
      </c>
      <c r="EJ48">
        <v>1.8517984999999999</v>
      </c>
      <c r="EK48">
        <v>4.8624755999999998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5577.2043000000003</v>
      </c>
      <c r="L49">
        <v>64.952267000000006</v>
      </c>
      <c r="M49">
        <v>5.1343997000000003</v>
      </c>
      <c r="N49">
        <v>7.525387E-2</v>
      </c>
      <c r="O49">
        <v>0.14579312</v>
      </c>
      <c r="P49">
        <v>0.77895300999999995</v>
      </c>
      <c r="Q49">
        <v>307.43412999999998</v>
      </c>
      <c r="R49">
        <v>1.2307650000000001</v>
      </c>
      <c r="S49">
        <v>0.17692045000000001</v>
      </c>
      <c r="T49">
        <v>4.0057609999999997</v>
      </c>
      <c r="U49">
        <v>3.1576630000000001E-2</v>
      </c>
      <c r="V49">
        <v>8.5068871000000003E-4</v>
      </c>
      <c r="W49">
        <v>4.2042267000000004</v>
      </c>
      <c r="X49">
        <v>3.3472676E-2</v>
      </c>
      <c r="Y49">
        <v>9.0663881999999995E-4</v>
      </c>
      <c r="Z49">
        <v>11.345757000000001</v>
      </c>
      <c r="AA49">
        <v>0.31000411999999999</v>
      </c>
      <c r="AB49">
        <v>1413.6186</v>
      </c>
      <c r="AC49">
        <v>932.36593000000005</v>
      </c>
      <c r="AD49">
        <v>798.01103000000001</v>
      </c>
      <c r="AE49">
        <v>134.35489999999999</v>
      </c>
      <c r="AF49">
        <v>482.64102000000003</v>
      </c>
      <c r="AG49">
        <v>524.32235000000003</v>
      </c>
      <c r="AH49">
        <v>12.355133</v>
      </c>
      <c r="AI49">
        <v>0.28389059999999999</v>
      </c>
      <c r="AJ49">
        <v>50.579028000000001</v>
      </c>
      <c r="AK49">
        <v>0.20248532</v>
      </c>
      <c r="AL49">
        <v>2.9106933000000001E-2</v>
      </c>
      <c r="AM49">
        <v>59.063879999999997</v>
      </c>
      <c r="AN49">
        <v>0.23645311999999999</v>
      </c>
      <c r="AO49">
        <v>3.3989747000000001E-2</v>
      </c>
      <c r="AP49">
        <v>4.0114676999999999</v>
      </c>
      <c r="AQ49">
        <v>0.5</v>
      </c>
      <c r="AR49">
        <v>10.553016</v>
      </c>
      <c r="AS49">
        <v>0.46172781000000002</v>
      </c>
      <c r="AT49">
        <v>1553.1322</v>
      </c>
      <c r="AU49">
        <v>106.69046</v>
      </c>
      <c r="AV49">
        <v>2.6794650999999998</v>
      </c>
      <c r="AW49">
        <v>2273.6518000000001</v>
      </c>
      <c r="AX49">
        <v>171.07346000000001</v>
      </c>
      <c r="AY49">
        <v>7.1187319999999996</v>
      </c>
      <c r="AZ49">
        <v>25.858577</v>
      </c>
      <c r="BA49">
        <v>1.9456435999999999</v>
      </c>
      <c r="BB49">
        <v>8.0962386999999997E-2</v>
      </c>
      <c r="BC49">
        <v>0</v>
      </c>
      <c r="BD49">
        <v>6.1368773000000001</v>
      </c>
      <c r="BE49">
        <v>4.3040783000000003E-5</v>
      </c>
      <c r="BF49">
        <v>17.243428999999999</v>
      </c>
      <c r="BG49">
        <v>0.2638218</v>
      </c>
      <c r="BH49">
        <v>9.5939118999999998E-4</v>
      </c>
      <c r="BI49">
        <v>9.9847195999999999E-2</v>
      </c>
      <c r="BJ49">
        <v>7.5126741999999996E-3</v>
      </c>
      <c r="BK49">
        <v>3.1261842000000002E-4</v>
      </c>
      <c r="BL49">
        <v>557.30232999999998</v>
      </c>
      <c r="BM49">
        <v>16.111129999999999</v>
      </c>
      <c r="BN49">
        <v>80.480802999999995</v>
      </c>
      <c r="BO49">
        <v>1.212229</v>
      </c>
      <c r="BP49">
        <v>2.6621267999999998</v>
      </c>
      <c r="BQ49">
        <v>5.0443439E-2</v>
      </c>
      <c r="BR49">
        <v>68.633435000000006</v>
      </c>
      <c r="BS49">
        <v>2.4019917999999998</v>
      </c>
      <c r="BT49">
        <v>4.2445734000000002</v>
      </c>
      <c r="BU49">
        <v>2.6176894000000002</v>
      </c>
      <c r="BV49">
        <v>0.35139448000000001</v>
      </c>
      <c r="BW49">
        <v>2.9690839000000002</v>
      </c>
      <c r="BX49">
        <v>1.2754894999999999</v>
      </c>
      <c r="BY49">
        <v>3.1219634E-2</v>
      </c>
      <c r="BZ49">
        <v>8.6232422999999998E-4</v>
      </c>
      <c r="CA49">
        <v>0</v>
      </c>
      <c r="CB49">
        <v>0</v>
      </c>
      <c r="CC49">
        <v>92.388164000000003</v>
      </c>
      <c r="CD49">
        <v>985.45398</v>
      </c>
      <c r="CE49">
        <v>0.95073505999999997</v>
      </c>
      <c r="CF49">
        <v>0.96121025999999998</v>
      </c>
      <c r="CG49">
        <v>0.95341467999999996</v>
      </c>
      <c r="CH49">
        <v>0.94922896000000001</v>
      </c>
      <c r="CI49">
        <v>1.4348525000000001</v>
      </c>
      <c r="CJ49">
        <v>3.3625664999999999E-2</v>
      </c>
      <c r="CK49">
        <v>7.7791421000000002E-4</v>
      </c>
      <c r="CL49">
        <v>0.13809094</v>
      </c>
      <c r="CM49">
        <v>5.5282572999999996E-4</v>
      </c>
      <c r="CN49">
        <v>7.9467790000000004E-5</v>
      </c>
      <c r="CO49">
        <v>119.06426</v>
      </c>
      <c r="CP49">
        <v>1.0931662E-2</v>
      </c>
      <c r="CQ49">
        <v>4.5146661000000003</v>
      </c>
      <c r="CR49">
        <v>3.2950030999999998E-2</v>
      </c>
      <c r="CS49">
        <v>9.0015983000000003E-4</v>
      </c>
      <c r="CT49">
        <v>1600.5409</v>
      </c>
      <c r="CU49">
        <v>3976.6633999999999</v>
      </c>
      <c r="CV49">
        <v>0.93009189000000003</v>
      </c>
      <c r="CW49">
        <v>-999</v>
      </c>
      <c r="CX49">
        <v>1480.0940000000001</v>
      </c>
      <c r="CY49">
        <v>0</v>
      </c>
      <c r="CZ49">
        <v>0</v>
      </c>
      <c r="DA49">
        <v>0.15965845000000001</v>
      </c>
      <c r="DB49">
        <v>6.3916795000000005E-4</v>
      </c>
      <c r="DC49">
        <v>9.1879343000000004E-5</v>
      </c>
      <c r="DD49">
        <v>6.9974575999999997E-2</v>
      </c>
      <c r="DE49">
        <v>5.2650071E-3</v>
      </c>
      <c r="DF49">
        <v>2.1908818999999999E-4</v>
      </c>
      <c r="DG49">
        <v>0</v>
      </c>
      <c r="DH49">
        <v>1.6689157999999999E-2</v>
      </c>
      <c r="DI49" s="1">
        <v>1.1605778E-7</v>
      </c>
      <c r="DJ49">
        <v>4.5108310999999998E-2</v>
      </c>
      <c r="DK49">
        <v>6.9244114E-4</v>
      </c>
      <c r="DL49" s="1">
        <v>2.5241630999999999E-6</v>
      </c>
      <c r="DM49">
        <v>2.6500945000000001E-4</v>
      </c>
      <c r="DN49">
        <v>1.9939764999999999E-5</v>
      </c>
      <c r="DO49" s="1">
        <v>8.2973621999999996E-7</v>
      </c>
      <c r="DP49">
        <v>1.7810267</v>
      </c>
      <c r="DQ49">
        <v>5.2214214000000002E-2</v>
      </c>
      <c r="DR49">
        <v>0.25896534999999998</v>
      </c>
      <c r="DS49">
        <v>3.9286868999999997E-3</v>
      </c>
      <c r="DT49">
        <v>8.6046800999999996E-3</v>
      </c>
      <c r="DU49">
        <v>1.6348105000000001E-4</v>
      </c>
      <c r="DV49">
        <v>0.22042239</v>
      </c>
      <c r="DW49">
        <v>7.7508076000000004E-3</v>
      </c>
      <c r="DX49">
        <v>3.2408819999999998E-2</v>
      </c>
      <c r="DY49">
        <v>4.3758381999999999E-4</v>
      </c>
      <c r="DZ49">
        <v>365</v>
      </c>
      <c r="EA49">
        <v>31.195972999999999</v>
      </c>
      <c r="EB49">
        <v>6.2567298999999998</v>
      </c>
      <c r="EC49">
        <v>1.7177089999999999</v>
      </c>
      <c r="ED49">
        <v>-999</v>
      </c>
      <c r="EE49">
        <v>-999</v>
      </c>
      <c r="EF49">
        <v>-999</v>
      </c>
      <c r="EG49">
        <v>85.866198999999995</v>
      </c>
      <c r="EH49">
        <v>1086.2427</v>
      </c>
      <c r="EI49">
        <v>-0.55775143000000005</v>
      </c>
      <c r="EJ49">
        <v>1.8332409000000001</v>
      </c>
      <c r="EK49">
        <v>4.8023248000000001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5492.2491</v>
      </c>
      <c r="L50">
        <v>63.851094000000003</v>
      </c>
      <c r="M50">
        <v>5.1310509</v>
      </c>
      <c r="N50">
        <v>7.5220065000000003E-2</v>
      </c>
      <c r="O50">
        <v>0.14597872000000001</v>
      </c>
      <c r="P50">
        <v>0.77880121999999996</v>
      </c>
      <c r="Q50">
        <v>299.50774000000001</v>
      </c>
      <c r="R50">
        <v>1.199033</v>
      </c>
      <c r="S50">
        <v>0.17235902</v>
      </c>
      <c r="T50">
        <v>3.9811899999999998</v>
      </c>
      <c r="U50">
        <v>3.1331577999999999E-2</v>
      </c>
      <c r="V50">
        <v>8.4960855000000004E-4</v>
      </c>
      <c r="W50">
        <v>4.1586682000000001</v>
      </c>
      <c r="X50">
        <v>3.3064898000000002E-2</v>
      </c>
      <c r="Y50">
        <v>9.0099031000000001E-4</v>
      </c>
      <c r="Z50">
        <v>11.265326999999999</v>
      </c>
      <c r="AA50">
        <v>0.3096044</v>
      </c>
      <c r="AB50">
        <v>1405.7587000000001</v>
      </c>
      <c r="AC50">
        <v>920.26608999999996</v>
      </c>
      <c r="AD50">
        <v>784.85020999999995</v>
      </c>
      <c r="AE50">
        <v>135.41587999999999</v>
      </c>
      <c r="AF50">
        <v>486.79698000000002</v>
      </c>
      <c r="AG50">
        <v>520.86558000000002</v>
      </c>
      <c r="AH50">
        <v>12.168005000000001</v>
      </c>
      <c r="AI50">
        <v>0.28441993999999998</v>
      </c>
      <c r="AJ50">
        <v>49.582231999999998</v>
      </c>
      <c r="AK50">
        <v>0.1984948</v>
      </c>
      <c r="AL50">
        <v>2.8533302E-2</v>
      </c>
      <c r="AM50">
        <v>57.508620999999998</v>
      </c>
      <c r="AN50">
        <v>0.23022687999999999</v>
      </c>
      <c r="AO50">
        <v>3.3094736E-2</v>
      </c>
      <c r="AP50">
        <v>4.0416081000000004</v>
      </c>
      <c r="AQ50">
        <v>0.5</v>
      </c>
      <c r="AR50">
        <v>10.344682000000001</v>
      </c>
      <c r="AS50">
        <v>0.46434790999999997</v>
      </c>
      <c r="AT50">
        <v>1537.1881000000001</v>
      </c>
      <c r="AU50">
        <v>105.30247</v>
      </c>
      <c r="AV50">
        <v>2.6566236999999999</v>
      </c>
      <c r="AW50">
        <v>2282.9524999999999</v>
      </c>
      <c r="AX50">
        <v>171.77325999999999</v>
      </c>
      <c r="AY50">
        <v>7.1478523000000003</v>
      </c>
      <c r="AZ50">
        <v>25.585702999999999</v>
      </c>
      <c r="BA50">
        <v>1.9251122000000001</v>
      </c>
      <c r="BB50">
        <v>8.0108027999999998E-2</v>
      </c>
      <c r="BC50">
        <v>0</v>
      </c>
      <c r="BD50">
        <v>6.0026894999999998</v>
      </c>
      <c r="BE50">
        <v>4.3384960000000003E-5</v>
      </c>
      <c r="BF50">
        <v>17.094139999999999</v>
      </c>
      <c r="BG50">
        <v>0.26081035000000002</v>
      </c>
      <c r="BH50">
        <v>9.5285172000000005E-4</v>
      </c>
      <c r="BI50">
        <v>0.10045719</v>
      </c>
      <c r="BJ50">
        <v>7.5585712999999997E-3</v>
      </c>
      <c r="BK50">
        <v>3.145283E-4</v>
      </c>
      <c r="BL50">
        <v>551.63838999999996</v>
      </c>
      <c r="BM50">
        <v>16.184515000000001</v>
      </c>
      <c r="BN50">
        <v>79.220251000000005</v>
      </c>
      <c r="BO50">
        <v>1.2177507000000001</v>
      </c>
      <c r="BP50">
        <v>2.6448453999999999</v>
      </c>
      <c r="BQ50">
        <v>5.0673204999999999E-2</v>
      </c>
      <c r="BR50">
        <v>67.619946999999996</v>
      </c>
      <c r="BS50">
        <v>2.3855502</v>
      </c>
      <c r="BT50">
        <v>4.2220415999999998</v>
      </c>
      <c r="BU50">
        <v>2.5757525000000001</v>
      </c>
      <c r="BV50">
        <v>0.35558583999999999</v>
      </c>
      <c r="BW50">
        <v>2.9313383000000002</v>
      </c>
      <c r="BX50">
        <v>1.2907032000000001</v>
      </c>
      <c r="BY50">
        <v>3.1006828E-2</v>
      </c>
      <c r="BZ50">
        <v>8.6115487000000004E-4</v>
      </c>
      <c r="CA50">
        <v>0</v>
      </c>
      <c r="CB50">
        <v>0</v>
      </c>
      <c r="CC50">
        <v>91.863822999999996</v>
      </c>
      <c r="CD50">
        <v>981.61676</v>
      </c>
      <c r="CE50">
        <v>0.95454269000000003</v>
      </c>
      <c r="CF50">
        <v>0.96494670999999999</v>
      </c>
      <c r="CG50">
        <v>0.95690421999999997</v>
      </c>
      <c r="CH50">
        <v>0.95310225000000004</v>
      </c>
      <c r="CI50">
        <v>1.4258062</v>
      </c>
      <c r="CJ50">
        <v>3.3136833999999997E-2</v>
      </c>
      <c r="CK50">
        <v>7.7924798000000004E-4</v>
      </c>
      <c r="CL50">
        <v>0.13549106999999999</v>
      </c>
      <c r="CM50">
        <v>5.4241757999999997E-4</v>
      </c>
      <c r="CN50">
        <v>7.7971635E-5</v>
      </c>
      <c r="CO50">
        <v>120.59201</v>
      </c>
      <c r="CP50">
        <v>1.1014124E-2</v>
      </c>
      <c r="CQ50">
        <v>4.4693192000000002</v>
      </c>
      <c r="CR50">
        <v>3.2589756999999997E-2</v>
      </c>
      <c r="CS50">
        <v>8.9514434E-4</v>
      </c>
      <c r="CT50">
        <v>1590.4550999999999</v>
      </c>
      <c r="CU50">
        <v>3901.7939999999999</v>
      </c>
      <c r="CV50">
        <v>0.92381570000000002</v>
      </c>
      <c r="CW50">
        <v>-999</v>
      </c>
      <c r="CX50">
        <v>1470.8208999999999</v>
      </c>
      <c r="CY50">
        <v>0</v>
      </c>
      <c r="CZ50">
        <v>0</v>
      </c>
      <c r="DA50">
        <v>0.15554208</v>
      </c>
      <c r="DB50">
        <v>6.2268866999999996E-4</v>
      </c>
      <c r="DC50">
        <v>8.9510472999999996E-5</v>
      </c>
      <c r="DD50">
        <v>6.9256236999999998E-2</v>
      </c>
      <c r="DE50">
        <v>5.2109579999999999E-3</v>
      </c>
      <c r="DF50">
        <v>2.1683908999999999E-4</v>
      </c>
      <c r="DG50">
        <v>0</v>
      </c>
      <c r="DH50">
        <v>1.6322962999999999E-2</v>
      </c>
      <c r="DI50" s="1">
        <v>1.1696399E-7</v>
      </c>
      <c r="DJ50">
        <v>4.4738178000000003E-2</v>
      </c>
      <c r="DK50">
        <v>6.8485547999999998E-4</v>
      </c>
      <c r="DL50" s="1">
        <v>2.5078552999999998E-6</v>
      </c>
      <c r="DM50">
        <v>2.6664743000000003E-4</v>
      </c>
      <c r="DN50">
        <v>2.0063010000000002E-5</v>
      </c>
      <c r="DO50" s="1">
        <v>8.3486468999999997E-7</v>
      </c>
      <c r="DP50">
        <v>1.7633835</v>
      </c>
      <c r="DQ50">
        <v>5.2446848999999997E-2</v>
      </c>
      <c r="DR50">
        <v>0.25498032999999998</v>
      </c>
      <c r="DS50">
        <v>3.9461907999999999E-3</v>
      </c>
      <c r="DT50">
        <v>8.5494413000000002E-3</v>
      </c>
      <c r="DU50">
        <v>1.6420943E-4</v>
      </c>
      <c r="DV50">
        <v>0.21723587999999999</v>
      </c>
      <c r="DW50">
        <v>7.6981929000000003E-3</v>
      </c>
      <c r="DX50">
        <v>3.1631856E-2</v>
      </c>
      <c r="DY50">
        <v>4.4008449999999999E-4</v>
      </c>
      <c r="DZ50">
        <v>365</v>
      </c>
      <c r="EA50">
        <v>31.202152000000002</v>
      </c>
      <c r="EB50">
        <v>6.2590026999999999</v>
      </c>
      <c r="EC50">
        <v>1.7212847</v>
      </c>
      <c r="ED50">
        <v>-999</v>
      </c>
      <c r="EE50">
        <v>-999</v>
      </c>
      <c r="EF50">
        <v>-999</v>
      </c>
      <c r="EG50">
        <v>86.016523000000007</v>
      </c>
      <c r="EH50">
        <v>1070.3946000000001</v>
      </c>
      <c r="EI50">
        <v>-0.52512711000000001</v>
      </c>
      <c r="EJ50">
        <v>1.8158304000000001</v>
      </c>
      <c r="EK50">
        <v>4.7471686999999996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5415.1311999999998</v>
      </c>
      <c r="L51">
        <v>62.851635999999999</v>
      </c>
      <c r="M51">
        <v>5.1273476000000002</v>
      </c>
      <c r="N51">
        <v>7.5188928000000002E-2</v>
      </c>
      <c r="O51">
        <v>0.14619460000000001</v>
      </c>
      <c r="P51">
        <v>0.77861647</v>
      </c>
      <c r="Q51">
        <v>292.12939999999998</v>
      </c>
      <c r="R51">
        <v>1.1694948999999999</v>
      </c>
      <c r="S51">
        <v>0.16811297</v>
      </c>
      <c r="T51">
        <v>3.9588445000000001</v>
      </c>
      <c r="U51">
        <v>3.1111716000000001E-2</v>
      </c>
      <c r="V51">
        <v>8.4848447999999997E-4</v>
      </c>
      <c r="W51">
        <v>4.1169503000000001</v>
      </c>
      <c r="X51">
        <v>3.2690249999999997E-2</v>
      </c>
      <c r="Y51">
        <v>8.9577905999999995E-4</v>
      </c>
      <c r="Z51">
        <v>11.192665</v>
      </c>
      <c r="AA51">
        <v>0.30918089999999998</v>
      </c>
      <c r="AB51">
        <v>1398.5254</v>
      </c>
      <c r="AC51">
        <v>909.29156</v>
      </c>
      <c r="AD51">
        <v>772.93331999999998</v>
      </c>
      <c r="AE51">
        <v>136.35824</v>
      </c>
      <c r="AF51">
        <v>490.46901000000003</v>
      </c>
      <c r="AG51">
        <v>517.67170999999996</v>
      </c>
      <c r="AH51">
        <v>11.99724</v>
      </c>
      <c r="AI51">
        <v>0.28487006999999998</v>
      </c>
      <c r="AJ51">
        <v>48.680014999999997</v>
      </c>
      <c r="AK51">
        <v>0.19488291999999999</v>
      </c>
      <c r="AL51">
        <v>2.8014099000000001E-2</v>
      </c>
      <c r="AM51">
        <v>56.058359000000003</v>
      </c>
      <c r="AN51">
        <v>0.22442097999999999</v>
      </c>
      <c r="AO51">
        <v>3.2260147000000003E-2</v>
      </c>
      <c r="AP51">
        <v>4.0728654999999998</v>
      </c>
      <c r="AQ51">
        <v>0.5</v>
      </c>
      <c r="AR51">
        <v>10.142654</v>
      </c>
      <c r="AS51">
        <v>0.46673481999999999</v>
      </c>
      <c r="AT51">
        <v>1522.3001999999999</v>
      </c>
      <c r="AU51">
        <v>103.99414</v>
      </c>
      <c r="AV51">
        <v>2.6350804999999999</v>
      </c>
      <c r="AW51">
        <v>2291.9268999999999</v>
      </c>
      <c r="AX51">
        <v>172.44851</v>
      </c>
      <c r="AY51">
        <v>7.1759507999999999</v>
      </c>
      <c r="AZ51">
        <v>25.330487000000002</v>
      </c>
      <c r="BA51">
        <v>1.9059092</v>
      </c>
      <c r="BB51">
        <v>7.9308954000000001E-2</v>
      </c>
      <c r="BC51">
        <v>0</v>
      </c>
      <c r="BD51">
        <v>5.8714503999999996</v>
      </c>
      <c r="BE51">
        <v>4.3702263000000002E-5</v>
      </c>
      <c r="BF51">
        <v>16.953382999999999</v>
      </c>
      <c r="BG51">
        <v>0.25793983999999998</v>
      </c>
      <c r="BH51">
        <v>9.4660540000000002E-4</v>
      </c>
      <c r="BI51">
        <v>0.10103847000000001</v>
      </c>
      <c r="BJ51">
        <v>7.6023074999999997E-3</v>
      </c>
      <c r="BK51">
        <v>3.1634825000000002E-4</v>
      </c>
      <c r="BL51">
        <v>546.33415000000002</v>
      </c>
      <c r="BM51">
        <v>16.255068999999999</v>
      </c>
      <c r="BN51">
        <v>78.020634999999999</v>
      </c>
      <c r="BO51">
        <v>1.2230593000000001</v>
      </c>
      <c r="BP51">
        <v>2.6282635999999999</v>
      </c>
      <c r="BQ51">
        <v>5.0894108E-2</v>
      </c>
      <c r="BR51">
        <v>66.654493000000002</v>
      </c>
      <c r="BS51">
        <v>2.3698456999999999</v>
      </c>
      <c r="BT51">
        <v>4.2011893000000002</v>
      </c>
      <c r="BU51">
        <v>2.5377806999999999</v>
      </c>
      <c r="BV51">
        <v>0.35928353000000002</v>
      </c>
      <c r="BW51">
        <v>2.8970642</v>
      </c>
      <c r="BX51">
        <v>1.3041251</v>
      </c>
      <c r="BY51">
        <v>3.0813720999999999E-2</v>
      </c>
      <c r="BZ51">
        <v>8.5991685000000003E-4</v>
      </c>
      <c r="CA51">
        <v>0</v>
      </c>
      <c r="CB51">
        <v>0</v>
      </c>
      <c r="CC51">
        <v>91.384810000000002</v>
      </c>
      <c r="CD51">
        <v>978.09920999999997</v>
      </c>
      <c r="CE51">
        <v>0.95802922999999995</v>
      </c>
      <c r="CF51">
        <v>0.96846876000000004</v>
      </c>
      <c r="CG51">
        <v>0.96031789000000001</v>
      </c>
      <c r="CH51">
        <v>0.95659841999999995</v>
      </c>
      <c r="CI51">
        <v>1.4174514</v>
      </c>
      <c r="CJ51">
        <v>3.2691205000000001E-2</v>
      </c>
      <c r="CK51">
        <v>7.8037212000000005E-4</v>
      </c>
      <c r="CL51">
        <v>0.13313659999999999</v>
      </c>
      <c r="CM51">
        <v>5.3299181000000004E-4</v>
      </c>
      <c r="CN51">
        <v>7.6616697000000006E-5</v>
      </c>
      <c r="CO51">
        <v>122.10893</v>
      </c>
      <c r="CP51">
        <v>1.1098993E-2</v>
      </c>
      <c r="CQ51">
        <v>4.4278500000000003</v>
      </c>
      <c r="CR51">
        <v>3.2259949000000003E-2</v>
      </c>
      <c r="CS51">
        <v>8.9051617000000002E-4</v>
      </c>
      <c r="CT51">
        <v>1581.1398999999999</v>
      </c>
      <c r="CU51">
        <v>3833.9913000000001</v>
      </c>
      <c r="CV51">
        <v>0.91802483999999995</v>
      </c>
      <c r="CW51">
        <v>-999</v>
      </c>
      <c r="CX51">
        <v>1462.2556999999999</v>
      </c>
      <c r="CY51">
        <v>0</v>
      </c>
      <c r="CZ51">
        <v>0</v>
      </c>
      <c r="DA51">
        <v>0.15171030999999999</v>
      </c>
      <c r="DB51">
        <v>6.0734878999999995E-4</v>
      </c>
      <c r="DC51">
        <v>8.7305391000000001E-5</v>
      </c>
      <c r="DD51">
        <v>6.8585478000000005E-2</v>
      </c>
      <c r="DE51">
        <v>5.1604889000000003E-3</v>
      </c>
      <c r="DF51">
        <v>2.1473896E-4</v>
      </c>
      <c r="DG51">
        <v>0</v>
      </c>
      <c r="DH51">
        <v>1.5968092E-2</v>
      </c>
      <c r="DI51" s="1">
        <v>1.1779552999999999E-7</v>
      </c>
      <c r="DJ51">
        <v>4.4390056999999997E-2</v>
      </c>
      <c r="DK51">
        <v>6.7764677000000002E-4</v>
      </c>
      <c r="DL51" s="1">
        <v>2.4923006999999998E-6</v>
      </c>
      <c r="DM51">
        <v>2.6821027999999997E-4</v>
      </c>
      <c r="DN51">
        <v>2.0180601000000001E-5</v>
      </c>
      <c r="DO51" s="1">
        <v>8.3975790999999999E-7</v>
      </c>
      <c r="DP51">
        <v>1.7468919000000001</v>
      </c>
      <c r="DQ51">
        <v>5.2670720999999997E-2</v>
      </c>
      <c r="DR51">
        <v>0.25120020999999998</v>
      </c>
      <c r="DS51">
        <v>3.9630352999999998E-3</v>
      </c>
      <c r="DT51">
        <v>8.4964616999999992E-3</v>
      </c>
      <c r="DU51">
        <v>1.6491035999999999E-4</v>
      </c>
      <c r="DV51">
        <v>0.21421145</v>
      </c>
      <c r="DW51">
        <v>7.6479495999999996E-3</v>
      </c>
      <c r="DX51">
        <v>3.0884783999999998E-2</v>
      </c>
      <c r="DY51">
        <v>4.4236279000000001E-4</v>
      </c>
      <c r="DZ51">
        <v>365</v>
      </c>
      <c r="EA51">
        <v>31.20787</v>
      </c>
      <c r="EB51">
        <v>6.2611068999999997</v>
      </c>
      <c r="EC51">
        <v>1.7245938999999999</v>
      </c>
      <c r="ED51">
        <v>-999</v>
      </c>
      <c r="EE51">
        <v>-999</v>
      </c>
      <c r="EF51">
        <v>-999</v>
      </c>
      <c r="EG51">
        <v>86.157363000000004</v>
      </c>
      <c r="EH51">
        <v>1056.1271999999999</v>
      </c>
      <c r="EI51">
        <v>-0.49543752000000002</v>
      </c>
      <c r="EJ51">
        <v>1.7995626</v>
      </c>
      <c r="EK51">
        <v>4.6966267999999998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5345.0109000000002</v>
      </c>
      <c r="L52">
        <v>61.944944999999997</v>
      </c>
      <c r="M52">
        <v>5.1232898999999996</v>
      </c>
      <c r="N52">
        <v>7.5155219999999995E-2</v>
      </c>
      <c r="O52">
        <v>0.14641631999999999</v>
      </c>
      <c r="P52">
        <v>0.77842845999999999</v>
      </c>
      <c r="Q52">
        <v>285.28136999999998</v>
      </c>
      <c r="R52">
        <v>1.1420798999999999</v>
      </c>
      <c r="S52">
        <v>0.16417209999999999</v>
      </c>
      <c r="T52">
        <v>3.9382874999999999</v>
      </c>
      <c r="U52">
        <v>3.0913240000000002E-2</v>
      </c>
      <c r="V52">
        <v>8.4730286999999997E-4</v>
      </c>
      <c r="W52">
        <v>4.0787649000000004</v>
      </c>
      <c r="X52">
        <v>3.2346687999999998E-2</v>
      </c>
      <c r="Y52">
        <v>8.9096775999999999E-4</v>
      </c>
      <c r="Z52">
        <v>11.126564999999999</v>
      </c>
      <c r="AA52">
        <v>0.30873181999999999</v>
      </c>
      <c r="AB52">
        <v>1391.7895000000001</v>
      </c>
      <c r="AC52">
        <v>899.32550000000003</v>
      </c>
      <c r="AD52">
        <v>762.15195000000006</v>
      </c>
      <c r="AE52">
        <v>137.17355000000001</v>
      </c>
      <c r="AF52">
        <v>493.64066000000003</v>
      </c>
      <c r="AG52">
        <v>514.72199000000001</v>
      </c>
      <c r="AH52">
        <v>11.841647</v>
      </c>
      <c r="AI52">
        <v>0.28524599</v>
      </c>
      <c r="AJ52">
        <v>47.862369000000001</v>
      </c>
      <c r="AK52">
        <v>0.19160959999999999</v>
      </c>
      <c r="AL52">
        <v>2.7543564999999999E-2</v>
      </c>
      <c r="AM52">
        <v>54.710400999999997</v>
      </c>
      <c r="AN52">
        <v>0.21902463999999999</v>
      </c>
      <c r="AO52">
        <v>3.1484432E-2</v>
      </c>
      <c r="AP52">
        <v>4.1047970999999999</v>
      </c>
      <c r="AQ52">
        <v>0.5</v>
      </c>
      <c r="AR52">
        <v>9.9492969999999996</v>
      </c>
      <c r="AS52">
        <v>0.46887984999999999</v>
      </c>
      <c r="AT52">
        <v>1508.4341999999999</v>
      </c>
      <c r="AU52">
        <v>102.76613</v>
      </c>
      <c r="AV52">
        <v>2.614792</v>
      </c>
      <c r="AW52">
        <v>2300.5947999999999</v>
      </c>
      <c r="AX52">
        <v>173.10068999999999</v>
      </c>
      <c r="AY52">
        <v>7.2030896000000002</v>
      </c>
      <c r="AZ52">
        <v>25.092492</v>
      </c>
      <c r="BA52">
        <v>1.8880021</v>
      </c>
      <c r="BB52">
        <v>7.8563801000000003E-2</v>
      </c>
      <c r="BC52">
        <v>0</v>
      </c>
      <c r="BD52">
        <v>5.7452338999999997</v>
      </c>
      <c r="BE52">
        <v>4.3992339999999998E-5</v>
      </c>
      <c r="BF52">
        <v>16.821538</v>
      </c>
      <c r="BG52">
        <v>0.25522471000000002</v>
      </c>
      <c r="BH52">
        <v>9.4067369000000001E-4</v>
      </c>
      <c r="BI52">
        <v>0.10159485</v>
      </c>
      <c r="BJ52">
        <v>7.6441709000000004E-3</v>
      </c>
      <c r="BK52">
        <v>3.1809026999999999E-4</v>
      </c>
      <c r="BL52">
        <v>541.38440000000003</v>
      </c>
      <c r="BM52">
        <v>16.323028999999998</v>
      </c>
      <c r="BN52">
        <v>76.886168999999995</v>
      </c>
      <c r="BO52">
        <v>1.2281727</v>
      </c>
      <c r="BP52">
        <v>2.6123615</v>
      </c>
      <c r="BQ52">
        <v>5.1106889000000003E-2</v>
      </c>
      <c r="BR52">
        <v>65.740716000000006</v>
      </c>
      <c r="BS52">
        <v>2.3548469999999999</v>
      </c>
      <c r="BT52">
        <v>4.1816699000000002</v>
      </c>
      <c r="BU52">
        <v>2.5034162000000002</v>
      </c>
      <c r="BV52">
        <v>0.36248996</v>
      </c>
      <c r="BW52">
        <v>2.8659061000000001</v>
      </c>
      <c r="BX52">
        <v>1.3157638</v>
      </c>
      <c r="BY52">
        <v>3.0637201999999999E-2</v>
      </c>
      <c r="BZ52">
        <v>8.5860929000000001E-4</v>
      </c>
      <c r="CA52">
        <v>0</v>
      </c>
      <c r="CB52">
        <v>0</v>
      </c>
      <c r="CC52">
        <v>90.946724000000003</v>
      </c>
      <c r="CD52">
        <v>974.87207999999998</v>
      </c>
      <c r="CE52">
        <v>0.96118999999999999</v>
      </c>
      <c r="CF52">
        <v>0.97173237000000001</v>
      </c>
      <c r="CG52">
        <v>0.96359558000000001</v>
      </c>
      <c r="CH52">
        <v>0.95972690999999999</v>
      </c>
      <c r="CI52">
        <v>1.4097335</v>
      </c>
      <c r="CJ52">
        <v>3.2285458000000003E-2</v>
      </c>
      <c r="CK52">
        <v>7.8130061000000002E-4</v>
      </c>
      <c r="CL52">
        <v>0.13100047000000001</v>
      </c>
      <c r="CM52">
        <v>5.2444012999999995E-4</v>
      </c>
      <c r="CN52">
        <v>7.5387406000000006E-5</v>
      </c>
      <c r="CO52">
        <v>123.60411000000001</v>
      </c>
      <c r="CP52">
        <v>1.1185067999999999E-2</v>
      </c>
      <c r="CQ52">
        <v>4.3899103999999998</v>
      </c>
      <c r="CR52">
        <v>3.1958229999999997E-2</v>
      </c>
      <c r="CS52">
        <v>8.8623461000000001E-4</v>
      </c>
      <c r="CT52">
        <v>1572.5347999999999</v>
      </c>
      <c r="CU52">
        <v>3772.4760999999999</v>
      </c>
      <c r="CV52">
        <v>0.91261926999999998</v>
      </c>
      <c r="CW52">
        <v>-999</v>
      </c>
      <c r="CX52">
        <v>1454.3506</v>
      </c>
      <c r="CY52">
        <v>0</v>
      </c>
      <c r="CZ52">
        <v>0</v>
      </c>
      <c r="DA52">
        <v>0.14815395000000001</v>
      </c>
      <c r="DB52">
        <v>5.9311146000000001E-4</v>
      </c>
      <c r="DC52">
        <v>8.5258797000000003E-5</v>
      </c>
      <c r="DD52">
        <v>6.7960758999999996E-2</v>
      </c>
      <c r="DE52">
        <v>5.1134839999999997E-3</v>
      </c>
      <c r="DF52">
        <v>2.1278299000000001E-4</v>
      </c>
      <c r="DG52">
        <v>0</v>
      </c>
      <c r="DH52">
        <v>1.5629443999999999E-2</v>
      </c>
      <c r="DI52" s="1">
        <v>1.1855333E-7</v>
      </c>
      <c r="DJ52">
        <v>4.4064730000000003E-2</v>
      </c>
      <c r="DK52">
        <v>6.7084760999999997E-4</v>
      </c>
      <c r="DL52" s="1">
        <v>2.4775536E-6</v>
      </c>
      <c r="DM52">
        <v>2.6970819999999997E-4</v>
      </c>
      <c r="DN52">
        <v>2.0293307E-5</v>
      </c>
      <c r="DO52" s="1">
        <v>8.4444784000000002E-7</v>
      </c>
      <c r="DP52">
        <v>1.7315248999999999</v>
      </c>
      <c r="DQ52">
        <v>5.2886555000000002E-2</v>
      </c>
      <c r="DR52">
        <v>0.24763547999999999</v>
      </c>
      <c r="DS52">
        <v>3.979275E-3</v>
      </c>
      <c r="DT52">
        <v>8.4456915999999993E-3</v>
      </c>
      <c r="DU52">
        <v>1.6558613000000001E-4</v>
      </c>
      <c r="DV52">
        <v>0.21135778999999999</v>
      </c>
      <c r="DW52">
        <v>7.5999928000000001E-3</v>
      </c>
      <c r="DX52">
        <v>3.0175586000000001E-2</v>
      </c>
      <c r="DY52">
        <v>4.4441034000000001E-4</v>
      </c>
      <c r="DZ52">
        <v>365</v>
      </c>
      <c r="EA52">
        <v>31.213222999999999</v>
      </c>
      <c r="EB52">
        <v>6.2630771999999997</v>
      </c>
      <c r="EC52">
        <v>1.7276914999999999</v>
      </c>
      <c r="ED52">
        <v>-999</v>
      </c>
      <c r="EE52">
        <v>-999</v>
      </c>
      <c r="EF52">
        <v>-999</v>
      </c>
      <c r="EG52">
        <v>86.286473999999998</v>
      </c>
      <c r="EH52">
        <v>1043.2771</v>
      </c>
      <c r="EI52">
        <v>-0.46864763999999998</v>
      </c>
      <c r="EJ52">
        <v>1.7844114</v>
      </c>
      <c r="EK52">
        <v>4.6503174999999999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5281.0866999999998</v>
      </c>
      <c r="L53">
        <v>61.122287</v>
      </c>
      <c r="M53">
        <v>5.1188786999999998</v>
      </c>
      <c r="N53">
        <v>7.5115888000000006E-2</v>
      </c>
      <c r="O53">
        <v>0.14662544</v>
      </c>
      <c r="P53">
        <v>0.77825867000000004</v>
      </c>
      <c r="Q53">
        <v>278.94022000000001</v>
      </c>
      <c r="R53">
        <v>1.1166940999999999</v>
      </c>
      <c r="S53">
        <v>0.16052294</v>
      </c>
      <c r="T53">
        <v>3.9191666000000001</v>
      </c>
      <c r="U53">
        <v>3.0732835E-2</v>
      </c>
      <c r="V53">
        <v>8.4605840000000004E-4</v>
      </c>
      <c r="W53">
        <v>4.0438052999999998</v>
      </c>
      <c r="X53">
        <v>3.2031979000000002E-2</v>
      </c>
      <c r="Y53">
        <v>8.8651759E-4</v>
      </c>
      <c r="Z53">
        <v>11.065986000000001</v>
      </c>
      <c r="AA53">
        <v>0.30825788999999998</v>
      </c>
      <c r="AB53">
        <v>1385.4518</v>
      </c>
      <c r="AC53">
        <v>890.26054999999997</v>
      </c>
      <c r="AD53">
        <v>752.39895999999999</v>
      </c>
      <c r="AE53">
        <v>137.86159000000001</v>
      </c>
      <c r="AF53">
        <v>496.31831</v>
      </c>
      <c r="AG53">
        <v>511.99574999999999</v>
      </c>
      <c r="AH53">
        <v>11.700006999999999</v>
      </c>
      <c r="AI53">
        <v>0.28555288000000001</v>
      </c>
      <c r="AJ53">
        <v>47.119678</v>
      </c>
      <c r="AK53">
        <v>0.18863635000000001</v>
      </c>
      <c r="AL53">
        <v>2.7116165000000001E-2</v>
      </c>
      <c r="AM53">
        <v>53.460819999999998</v>
      </c>
      <c r="AN53">
        <v>0.21402213</v>
      </c>
      <c r="AO53">
        <v>3.076533E-2</v>
      </c>
      <c r="AP53">
        <v>4.1369387</v>
      </c>
      <c r="AQ53">
        <v>0.5</v>
      </c>
      <c r="AR53">
        <v>9.7663419999999999</v>
      </c>
      <c r="AS53">
        <v>0.47078555</v>
      </c>
      <c r="AT53">
        <v>1495.5432000000001</v>
      </c>
      <c r="AU53">
        <v>101.61763999999999</v>
      </c>
      <c r="AV53">
        <v>2.5957085000000002</v>
      </c>
      <c r="AW53">
        <v>2308.9751000000001</v>
      </c>
      <c r="AX53">
        <v>173.73124000000001</v>
      </c>
      <c r="AY53">
        <v>7.2293281</v>
      </c>
      <c r="AZ53">
        <v>24.871046</v>
      </c>
      <c r="BA53">
        <v>1.8713401000000001</v>
      </c>
      <c r="BB53">
        <v>7.7870458000000004E-2</v>
      </c>
      <c r="BC53">
        <v>0</v>
      </c>
      <c r="BD53">
        <v>5.6255417000000003</v>
      </c>
      <c r="BE53">
        <v>4.4255753000000002E-5</v>
      </c>
      <c r="BF53">
        <v>16.698671999999998</v>
      </c>
      <c r="BG53">
        <v>0.25267303000000002</v>
      </c>
      <c r="BH53">
        <v>9.3506747E-4</v>
      </c>
      <c r="BI53">
        <v>0.10212946000000001</v>
      </c>
      <c r="BJ53">
        <v>7.6843954000000003E-3</v>
      </c>
      <c r="BK53">
        <v>3.1976409999999998E-4</v>
      </c>
      <c r="BL53">
        <v>536.77782000000002</v>
      </c>
      <c r="BM53">
        <v>16.388605999999999</v>
      </c>
      <c r="BN53">
        <v>75.819204999999997</v>
      </c>
      <c r="BO53">
        <v>1.2331068000000001</v>
      </c>
      <c r="BP53">
        <v>2.5971274000000002</v>
      </c>
      <c r="BQ53">
        <v>5.1312205999999999E-2</v>
      </c>
      <c r="BR53">
        <v>64.880699000000007</v>
      </c>
      <c r="BS53">
        <v>2.3405312999999999</v>
      </c>
      <c r="BT53">
        <v>4.1632252000000003</v>
      </c>
      <c r="BU53">
        <v>2.4723090999999999</v>
      </c>
      <c r="BV53">
        <v>0.36522494999999999</v>
      </c>
      <c r="BW53">
        <v>2.8375339999999998</v>
      </c>
      <c r="BX53">
        <v>1.3256912000000001</v>
      </c>
      <c r="BY53">
        <v>3.0474614000000001E-2</v>
      </c>
      <c r="BZ53">
        <v>8.5723742999999997E-4</v>
      </c>
      <c r="CA53">
        <v>0</v>
      </c>
      <c r="CB53">
        <v>0</v>
      </c>
      <c r="CC53">
        <v>90.545226</v>
      </c>
      <c r="CD53">
        <v>971.90596000000005</v>
      </c>
      <c r="CE53">
        <v>0.96403234999999998</v>
      </c>
      <c r="CF53">
        <v>0.97471103999999997</v>
      </c>
      <c r="CG53">
        <v>0.96669371000000004</v>
      </c>
      <c r="CH53">
        <v>0.96250782999999995</v>
      </c>
      <c r="CI53">
        <v>1.4025946</v>
      </c>
      <c r="CJ53">
        <v>3.1916244000000003E-2</v>
      </c>
      <c r="CK53">
        <v>7.8204771999999996E-4</v>
      </c>
      <c r="CL53">
        <v>0.12905707999999999</v>
      </c>
      <c r="CM53">
        <v>5.1666007999999995E-4</v>
      </c>
      <c r="CN53">
        <v>7.4269037000000005E-5</v>
      </c>
      <c r="CO53">
        <v>125.06679</v>
      </c>
      <c r="CP53">
        <v>1.1271112999999999E-2</v>
      </c>
      <c r="CQ53">
        <v>4.3551679999999999</v>
      </c>
      <c r="CR53">
        <v>3.1682170000000003E-2</v>
      </c>
      <c r="CS53">
        <v>8.8225990999999998E-4</v>
      </c>
      <c r="CT53">
        <v>1564.5752</v>
      </c>
      <c r="CU53">
        <v>3716.5115999999998</v>
      </c>
      <c r="CV53">
        <v>0.90752473</v>
      </c>
      <c r="CW53">
        <v>-999</v>
      </c>
      <c r="CX53">
        <v>1447.0507</v>
      </c>
      <c r="CY53">
        <v>0</v>
      </c>
      <c r="CZ53">
        <v>0</v>
      </c>
      <c r="DA53">
        <v>0.14486083</v>
      </c>
      <c r="DB53">
        <v>5.7992796999999997E-4</v>
      </c>
      <c r="DC53">
        <v>8.3363691999999994E-5</v>
      </c>
      <c r="DD53">
        <v>6.7379970999999997E-2</v>
      </c>
      <c r="DE53">
        <v>5.0697844999999997E-3</v>
      </c>
      <c r="DF53">
        <v>2.1096455999999999E-4</v>
      </c>
      <c r="DG53">
        <v>0</v>
      </c>
      <c r="DH53">
        <v>1.5310448000000001E-2</v>
      </c>
      <c r="DI53" s="1">
        <v>1.1924030999999999E-7</v>
      </c>
      <c r="DJ53">
        <v>4.3762173000000001E-2</v>
      </c>
      <c r="DK53">
        <v>6.6447423000000002E-4</v>
      </c>
      <c r="DL53" s="1">
        <v>2.4636385999999998E-6</v>
      </c>
      <c r="DM53">
        <v>2.7114925999999998E-4</v>
      </c>
      <c r="DN53">
        <v>2.0401735000000001E-5</v>
      </c>
      <c r="DO53" s="1">
        <v>8.4895978000000005E-7</v>
      </c>
      <c r="DP53">
        <v>1.7172379</v>
      </c>
      <c r="DQ53">
        <v>5.3094987000000003E-2</v>
      </c>
      <c r="DR53">
        <v>0.24429107</v>
      </c>
      <c r="DS53">
        <v>3.9949577999999998E-3</v>
      </c>
      <c r="DT53">
        <v>8.3970994999999996E-3</v>
      </c>
      <c r="DU53">
        <v>1.6623872999999999E-4</v>
      </c>
      <c r="DV53">
        <v>0.20867904000000001</v>
      </c>
      <c r="DW53">
        <v>7.5542563999999998E-3</v>
      </c>
      <c r="DX53">
        <v>2.9509708999999999E-2</v>
      </c>
      <c r="DY53">
        <v>4.4622956000000001E-4</v>
      </c>
      <c r="DZ53">
        <v>365</v>
      </c>
      <c r="EA53">
        <v>31.218281000000001</v>
      </c>
      <c r="EB53">
        <v>6.2649395999999999</v>
      </c>
      <c r="EC53">
        <v>1.7306185999999999</v>
      </c>
      <c r="ED53">
        <v>-999</v>
      </c>
      <c r="EE53">
        <v>-999</v>
      </c>
      <c r="EF53">
        <v>-999</v>
      </c>
      <c r="EG53">
        <v>86.401982000000004</v>
      </c>
      <c r="EH53">
        <v>1031.6882000000001</v>
      </c>
      <c r="EI53">
        <v>-0.44464162000000002</v>
      </c>
      <c r="EJ53">
        <v>1.7703328</v>
      </c>
      <c r="EK53">
        <v>4.6078669000000003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5222.6145999999999</v>
      </c>
      <c r="L54">
        <v>60.375293999999997</v>
      </c>
      <c r="M54">
        <v>5.1141177999999998</v>
      </c>
      <c r="N54">
        <v>7.5069675000000002E-2</v>
      </c>
      <c r="O54">
        <v>0.14680892000000001</v>
      </c>
      <c r="P54">
        <v>0.77812139999999996</v>
      </c>
      <c r="Q54">
        <v>273.07844</v>
      </c>
      <c r="R54">
        <v>1.0932272999999999</v>
      </c>
      <c r="S54">
        <v>0.15714963000000001</v>
      </c>
      <c r="T54">
        <v>3.9012090000000001</v>
      </c>
      <c r="U54">
        <v>3.0567648999999999E-2</v>
      </c>
      <c r="V54">
        <v>8.4475239999999997E-4</v>
      </c>
      <c r="W54">
        <v>4.0117757999999997</v>
      </c>
      <c r="X54">
        <v>3.1743792E-2</v>
      </c>
      <c r="Y54">
        <v>8.8238987999999998E-4</v>
      </c>
      <c r="Z54">
        <v>11.010040999999999</v>
      </c>
      <c r="AA54">
        <v>0.30776176999999999</v>
      </c>
      <c r="AB54">
        <v>1379.4408000000001</v>
      </c>
      <c r="AC54">
        <v>881.9982</v>
      </c>
      <c r="AD54">
        <v>743.57069999999999</v>
      </c>
      <c r="AE54">
        <v>138.42750000000001</v>
      </c>
      <c r="AF54">
        <v>498.52699999999999</v>
      </c>
      <c r="AG54">
        <v>509.47172</v>
      </c>
      <c r="AH54">
        <v>11.571106</v>
      </c>
      <c r="AI54">
        <v>0.28579595000000002</v>
      </c>
      <c r="AJ54">
        <v>46.442976000000002</v>
      </c>
      <c r="AK54">
        <v>0.18592728</v>
      </c>
      <c r="AL54">
        <v>2.6726740999999998E-2</v>
      </c>
      <c r="AM54">
        <v>52.304763000000001</v>
      </c>
      <c r="AN54">
        <v>0.20939404</v>
      </c>
      <c r="AO54">
        <v>3.0100049E-2</v>
      </c>
      <c r="AP54">
        <v>4.1688269</v>
      </c>
      <c r="AQ54">
        <v>0.5</v>
      </c>
      <c r="AR54">
        <v>9.5949545000000001</v>
      </c>
      <c r="AS54">
        <v>0.47246306999999998</v>
      </c>
      <c r="AT54">
        <v>1483.5714</v>
      </c>
      <c r="AU54">
        <v>100.54667999999999</v>
      </c>
      <c r="AV54">
        <v>2.5777747999999998</v>
      </c>
      <c r="AW54">
        <v>2317.0857999999998</v>
      </c>
      <c r="AX54">
        <v>174.3415</v>
      </c>
      <c r="AY54">
        <v>7.2547223000000001</v>
      </c>
      <c r="AZ54">
        <v>24.665292000000001</v>
      </c>
      <c r="BA54">
        <v>1.8558589000000001</v>
      </c>
      <c r="BB54">
        <v>7.7226249999999996E-2</v>
      </c>
      <c r="BC54">
        <v>0</v>
      </c>
      <c r="BD54">
        <v>5.5133855000000001</v>
      </c>
      <c r="BE54">
        <v>4.4493758999999999E-5</v>
      </c>
      <c r="BF54">
        <v>16.584595</v>
      </c>
      <c r="BG54">
        <v>0.25028749</v>
      </c>
      <c r="BH54">
        <v>9.2978823000000003E-4</v>
      </c>
      <c r="BI54">
        <v>0.10264471</v>
      </c>
      <c r="BJ54">
        <v>7.7231642999999999E-3</v>
      </c>
      <c r="BK54">
        <v>3.2137735999999999E-4</v>
      </c>
      <c r="BL54">
        <v>532.49834999999996</v>
      </c>
      <c r="BM54">
        <v>16.451981</v>
      </c>
      <c r="BN54">
        <v>74.820504</v>
      </c>
      <c r="BO54">
        <v>1.2378753</v>
      </c>
      <c r="BP54">
        <v>2.5825532999999998</v>
      </c>
      <c r="BQ54">
        <v>5.1510633E-2</v>
      </c>
      <c r="BR54">
        <v>64.075187999999997</v>
      </c>
      <c r="BS54">
        <v>2.3268797000000001</v>
      </c>
      <c r="BT54">
        <v>4.1456742999999996</v>
      </c>
      <c r="BU54">
        <v>2.4441239000000001</v>
      </c>
      <c r="BV54">
        <v>0.36752184999999998</v>
      </c>
      <c r="BW54">
        <v>2.8116458</v>
      </c>
      <c r="BX54">
        <v>1.3340285000000001</v>
      </c>
      <c r="BY54">
        <v>3.0323729000000001E-2</v>
      </c>
      <c r="BZ54">
        <v>8.5581063000000001E-4</v>
      </c>
      <c r="CA54">
        <v>0</v>
      </c>
      <c r="CB54">
        <v>0</v>
      </c>
      <c r="CC54">
        <v>90.176184000000006</v>
      </c>
      <c r="CD54">
        <v>969.17238999999995</v>
      </c>
      <c r="CE54">
        <v>0.96657289999999996</v>
      </c>
      <c r="CF54">
        <v>0.97739381999999997</v>
      </c>
      <c r="CG54">
        <v>0.96958308999999998</v>
      </c>
      <c r="CH54">
        <v>0.96496903000000001</v>
      </c>
      <c r="CI54">
        <v>1.3959767999999999</v>
      </c>
      <c r="CJ54">
        <v>3.1580256000000001E-2</v>
      </c>
      <c r="CK54">
        <v>7.8262763000000002E-4</v>
      </c>
      <c r="CL54">
        <v>0.12728284000000001</v>
      </c>
      <c r="CM54">
        <v>5.0955719999999996E-4</v>
      </c>
      <c r="CN54">
        <v>7.3248010000000001E-5</v>
      </c>
      <c r="CO54">
        <v>126.48683</v>
      </c>
      <c r="CP54">
        <v>1.1355914E-2</v>
      </c>
      <c r="CQ54">
        <v>4.3233097999999996</v>
      </c>
      <c r="CR54">
        <v>3.1429366E-2</v>
      </c>
      <c r="CS54">
        <v>8.7855463000000001E-4</v>
      </c>
      <c r="CT54">
        <v>1557.1965</v>
      </c>
      <c r="CU54">
        <v>3665.4180999999999</v>
      </c>
      <c r="CV54">
        <v>0.90268904000000005</v>
      </c>
      <c r="CW54">
        <v>-999</v>
      </c>
      <c r="CX54">
        <v>1440.2982</v>
      </c>
      <c r="CY54">
        <v>0</v>
      </c>
      <c r="CZ54">
        <v>0</v>
      </c>
      <c r="DA54">
        <v>0.14181666000000001</v>
      </c>
      <c r="DB54">
        <v>5.6774107999999998E-4</v>
      </c>
      <c r="DC54">
        <v>8.1611847000000005E-5</v>
      </c>
      <c r="DD54">
        <v>6.6840598000000001E-2</v>
      </c>
      <c r="DE54">
        <v>5.0292011999999997E-3</v>
      </c>
      <c r="DF54">
        <v>2.0927580000000001E-4</v>
      </c>
      <c r="DG54">
        <v>0</v>
      </c>
      <c r="DH54">
        <v>1.5013278E-2</v>
      </c>
      <c r="DI54" s="1">
        <v>1.1986085E-7</v>
      </c>
      <c r="DJ54">
        <v>4.3481726999999998E-2</v>
      </c>
      <c r="DK54">
        <v>6.5852938000000004E-4</v>
      </c>
      <c r="DL54" s="1">
        <v>2.4505550000000001E-6</v>
      </c>
      <c r="DM54">
        <v>2.7253964000000002E-4</v>
      </c>
      <c r="DN54">
        <v>2.0506350000000001E-5</v>
      </c>
      <c r="DO54" s="1">
        <v>8.5331301000000002E-7</v>
      </c>
      <c r="DP54">
        <v>1.7039735</v>
      </c>
      <c r="DQ54">
        <v>5.3296568000000002E-2</v>
      </c>
      <c r="DR54">
        <v>0.24116718000000001</v>
      </c>
      <c r="DS54">
        <v>4.0101251000000003E-3</v>
      </c>
      <c r="DT54">
        <v>8.3506594E-3</v>
      </c>
      <c r="DU54">
        <v>1.6686987000000001E-4</v>
      </c>
      <c r="DV54">
        <v>0.20617547</v>
      </c>
      <c r="DW54">
        <v>7.5106822000000004E-3</v>
      </c>
      <c r="DX54">
        <v>2.889044E-2</v>
      </c>
      <c r="DY54">
        <v>4.4783102999999998E-4</v>
      </c>
      <c r="DZ54">
        <v>365</v>
      </c>
      <c r="EA54">
        <v>31.223095000000001</v>
      </c>
      <c r="EB54">
        <v>6.2667123</v>
      </c>
      <c r="EC54">
        <v>1.7334039000000001</v>
      </c>
      <c r="ED54">
        <v>-999</v>
      </c>
      <c r="EE54">
        <v>-999</v>
      </c>
      <c r="EF54">
        <v>-999</v>
      </c>
      <c r="EG54">
        <v>86.502511999999996</v>
      </c>
      <c r="EH54">
        <v>1021.2151</v>
      </c>
      <c r="EI54">
        <v>-0.42324156000000002</v>
      </c>
      <c r="EJ54">
        <v>1.7572700000000001</v>
      </c>
      <c r="EK54">
        <v>4.5689158000000001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5168.9197999999997</v>
      </c>
      <c r="L55">
        <v>59.696080000000002</v>
      </c>
      <c r="M55">
        <v>5.1090141999999998</v>
      </c>
      <c r="N55">
        <v>7.5016717999999996E-2</v>
      </c>
      <c r="O55">
        <v>0.14695849999999999</v>
      </c>
      <c r="P55">
        <v>0.77802477999999997</v>
      </c>
      <c r="Q55">
        <v>267.66577000000001</v>
      </c>
      <c r="R55">
        <v>1.0715585999999999</v>
      </c>
      <c r="S55">
        <v>0.15403478000000001</v>
      </c>
      <c r="T55">
        <v>3.8842148000000001</v>
      </c>
      <c r="U55">
        <v>3.0415254999999999E-2</v>
      </c>
      <c r="V55">
        <v>8.4339109000000005E-4</v>
      </c>
      <c r="W55">
        <v>3.982396</v>
      </c>
      <c r="X55">
        <v>3.1479781999999998E-2</v>
      </c>
      <c r="Y55">
        <v>8.7854749000000002E-4</v>
      </c>
      <c r="Z55">
        <v>10.957991</v>
      </c>
      <c r="AA55">
        <v>0.30724731</v>
      </c>
      <c r="AB55">
        <v>1373.7079000000001</v>
      </c>
      <c r="AC55">
        <v>874.44969000000003</v>
      </c>
      <c r="AD55">
        <v>735.56868999999995</v>
      </c>
      <c r="AE55">
        <v>138.881</v>
      </c>
      <c r="AF55">
        <v>500.30604</v>
      </c>
      <c r="AG55">
        <v>507.12898999999999</v>
      </c>
      <c r="AH55">
        <v>11.453756</v>
      </c>
      <c r="AI55">
        <v>0.28598033</v>
      </c>
      <c r="AJ55">
        <v>45.824069000000001</v>
      </c>
      <c r="AK55">
        <v>0.18344958</v>
      </c>
      <c r="AL55">
        <v>2.6370576E-2</v>
      </c>
      <c r="AM55">
        <v>51.236735000000003</v>
      </c>
      <c r="AN55">
        <v>0.20511835</v>
      </c>
      <c r="AO55">
        <v>2.9485425999999999E-2</v>
      </c>
      <c r="AP55">
        <v>4.2000203000000003</v>
      </c>
      <c r="AQ55">
        <v>0.5</v>
      </c>
      <c r="AR55">
        <v>9.4358096000000007</v>
      </c>
      <c r="AS55">
        <v>0.47392951</v>
      </c>
      <c r="AT55">
        <v>1472.4574</v>
      </c>
      <c r="AU55">
        <v>99.550319000000002</v>
      </c>
      <c r="AV55">
        <v>2.5609313</v>
      </c>
      <c r="AW55">
        <v>2324.9436000000001</v>
      </c>
      <c r="AX55">
        <v>174.93274</v>
      </c>
      <c r="AY55">
        <v>7.2793248000000004</v>
      </c>
      <c r="AZ55">
        <v>24.474256</v>
      </c>
      <c r="BA55">
        <v>1.841485</v>
      </c>
      <c r="BB55">
        <v>7.6628123000000006E-2</v>
      </c>
      <c r="BC55">
        <v>0</v>
      </c>
      <c r="BD55">
        <v>5.4093637000000001</v>
      </c>
      <c r="BE55">
        <v>4.4708091000000002E-5</v>
      </c>
      <c r="BF55">
        <v>16.478922000000001</v>
      </c>
      <c r="BG55">
        <v>0.24806642000000001</v>
      </c>
      <c r="BH55">
        <v>9.2482966000000002E-4</v>
      </c>
      <c r="BI55">
        <v>0.10314247</v>
      </c>
      <c r="BJ55">
        <v>7.7606159000000001E-3</v>
      </c>
      <c r="BK55">
        <v>3.229358E-4</v>
      </c>
      <c r="BL55">
        <v>528.52661999999998</v>
      </c>
      <c r="BM55">
        <v>16.513313</v>
      </c>
      <c r="BN55">
        <v>73.889491000000007</v>
      </c>
      <c r="BO55">
        <v>1.2424900000000001</v>
      </c>
      <c r="BP55">
        <v>2.5686315999999998</v>
      </c>
      <c r="BQ55">
        <v>5.1702662000000003E-2</v>
      </c>
      <c r="BR55">
        <v>63.323811999999997</v>
      </c>
      <c r="BS55">
        <v>2.3138752999999999</v>
      </c>
      <c r="BT55">
        <v>4.1289007</v>
      </c>
      <c r="BU55">
        <v>2.4185447</v>
      </c>
      <c r="BV55">
        <v>0.36942382000000001</v>
      </c>
      <c r="BW55">
        <v>2.7879684999999998</v>
      </c>
      <c r="BX55">
        <v>1.3409321999999999</v>
      </c>
      <c r="BY55">
        <v>3.0182707999999999E-2</v>
      </c>
      <c r="BZ55">
        <v>8.5434077000000005E-4</v>
      </c>
      <c r="CA55">
        <v>0</v>
      </c>
      <c r="CB55">
        <v>0</v>
      </c>
      <c r="CC55">
        <v>89.835778000000005</v>
      </c>
      <c r="CD55">
        <v>966.64477999999997</v>
      </c>
      <c r="CE55">
        <v>0.96883474000000003</v>
      </c>
      <c r="CF55">
        <v>0.97978339000000003</v>
      </c>
      <c r="CG55">
        <v>0.97224692999999995</v>
      </c>
      <c r="CH55">
        <v>0.96714310000000003</v>
      </c>
      <c r="CI55">
        <v>1.3898244</v>
      </c>
      <c r="CJ55">
        <v>3.1274294000000001E-2</v>
      </c>
      <c r="CK55">
        <v>7.8305417999999997E-4</v>
      </c>
      <c r="CL55">
        <v>0.12565647999999999</v>
      </c>
      <c r="CM55">
        <v>5.0304631999999996E-4</v>
      </c>
      <c r="CN55">
        <v>7.2312082000000006E-5</v>
      </c>
      <c r="CO55">
        <v>127.85504</v>
      </c>
      <c r="CP55">
        <v>1.1438343E-2</v>
      </c>
      <c r="CQ55">
        <v>4.2940450999999999</v>
      </c>
      <c r="CR55">
        <v>3.1197506E-2</v>
      </c>
      <c r="CS55">
        <v>8.7508452000000002E-4</v>
      </c>
      <c r="CT55">
        <v>1550.3366000000001</v>
      </c>
      <c r="CU55">
        <v>3618.5832</v>
      </c>
      <c r="CV55">
        <v>0.89807848000000001</v>
      </c>
      <c r="CW55">
        <v>-999</v>
      </c>
      <c r="CX55">
        <v>1434.0354</v>
      </c>
      <c r="CY55">
        <v>0</v>
      </c>
      <c r="CZ55">
        <v>0</v>
      </c>
      <c r="DA55">
        <v>0.13900572</v>
      </c>
      <c r="DB55">
        <v>5.5648793000000001E-4</v>
      </c>
      <c r="DC55">
        <v>7.9994225000000002E-5</v>
      </c>
      <c r="DD55">
        <v>6.6339866999999997E-2</v>
      </c>
      <c r="DE55">
        <v>4.9915252999999998E-3</v>
      </c>
      <c r="DF55">
        <v>2.0770803000000001E-4</v>
      </c>
      <c r="DG55">
        <v>0</v>
      </c>
      <c r="DH55">
        <v>1.4739062000000001E-2</v>
      </c>
      <c r="DI55" s="1">
        <v>1.204202E-7</v>
      </c>
      <c r="DJ55">
        <v>4.3222258E-2</v>
      </c>
      <c r="DK55">
        <v>6.5300500000000001E-4</v>
      </c>
      <c r="DL55" s="1">
        <v>2.4382813999999999E-6</v>
      </c>
      <c r="DM55">
        <v>2.7388382999999998E-4</v>
      </c>
      <c r="DN55">
        <v>2.0607488999999999E-5</v>
      </c>
      <c r="DO55" s="1">
        <v>8.5752162999999995E-7</v>
      </c>
      <c r="DP55">
        <v>1.6916656000000001</v>
      </c>
      <c r="DQ55">
        <v>5.3491771E-2</v>
      </c>
      <c r="DR55">
        <v>0.23826005</v>
      </c>
      <c r="DS55">
        <v>4.0248124999999997E-3</v>
      </c>
      <c r="DT55">
        <v>8.3063426000000006E-3</v>
      </c>
      <c r="DU55">
        <v>1.6748104000000001E-4</v>
      </c>
      <c r="DV55">
        <v>0.20384415</v>
      </c>
      <c r="DW55">
        <v>7.4692133000000003E-3</v>
      </c>
      <c r="DX55">
        <v>2.8319271E-2</v>
      </c>
      <c r="DY55">
        <v>4.4923106E-4</v>
      </c>
      <c r="DZ55">
        <v>365</v>
      </c>
      <c r="EA55">
        <v>31.227695000000001</v>
      </c>
      <c r="EB55">
        <v>6.2684068999999996</v>
      </c>
      <c r="EC55">
        <v>1.7360658</v>
      </c>
      <c r="ED55">
        <v>-999</v>
      </c>
      <c r="EE55">
        <v>-999</v>
      </c>
      <c r="EF55">
        <v>-999</v>
      </c>
      <c r="EG55">
        <v>86.587256999999994</v>
      </c>
      <c r="EH55">
        <v>1011.7255</v>
      </c>
      <c r="EI55">
        <v>-0.40422512999999999</v>
      </c>
      <c r="EJ55">
        <v>1.7451574000000001</v>
      </c>
      <c r="EK55">
        <v>4.5331258999999999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5119.4049999999997</v>
      </c>
      <c r="L56">
        <v>59.077317999999998</v>
      </c>
      <c r="M56">
        <v>5.1035788000000002</v>
      </c>
      <c r="N56">
        <v>7.4958132999999996E-2</v>
      </c>
      <c r="O56">
        <v>0.14706996</v>
      </c>
      <c r="P56">
        <v>0.77797190999999999</v>
      </c>
      <c r="Q56">
        <v>262.67057</v>
      </c>
      <c r="R56">
        <v>1.051561</v>
      </c>
      <c r="S56">
        <v>0.15116017000000001</v>
      </c>
      <c r="T56">
        <v>3.8680458</v>
      </c>
      <c r="U56">
        <v>3.0273622E-2</v>
      </c>
      <c r="V56">
        <v>8.4198387999999999E-4</v>
      </c>
      <c r="W56">
        <v>3.9554033999999998</v>
      </c>
      <c r="X56">
        <v>3.1237659000000001E-2</v>
      </c>
      <c r="Y56">
        <v>8.7495583E-4</v>
      </c>
      <c r="Z56">
        <v>10.909230000000001</v>
      </c>
      <c r="AA56">
        <v>0.30671902000000001</v>
      </c>
      <c r="AB56">
        <v>1368.2239999999999</v>
      </c>
      <c r="AC56">
        <v>867.53525000000002</v>
      </c>
      <c r="AD56">
        <v>728.30097000000001</v>
      </c>
      <c r="AE56">
        <v>139.23428000000001</v>
      </c>
      <c r="AF56">
        <v>501.70452</v>
      </c>
      <c r="AG56">
        <v>504.94781999999998</v>
      </c>
      <c r="AH56">
        <v>11.346817</v>
      </c>
      <c r="AI56">
        <v>0.28611098000000001</v>
      </c>
      <c r="AJ56">
        <v>45.255650000000003</v>
      </c>
      <c r="AK56">
        <v>0.181174</v>
      </c>
      <c r="AL56">
        <v>2.6043464999999998E-2</v>
      </c>
      <c r="AM56">
        <v>50.250850999999997</v>
      </c>
      <c r="AN56">
        <v>0.20117151999999999</v>
      </c>
      <c r="AO56">
        <v>2.8918075000000001E-2</v>
      </c>
      <c r="AP56">
        <v>4.2301212000000001</v>
      </c>
      <c r="AQ56">
        <v>0.5</v>
      </c>
      <c r="AR56">
        <v>9.2891607</v>
      </c>
      <c r="AS56">
        <v>0.47520558000000002</v>
      </c>
      <c r="AT56">
        <v>1462.1368</v>
      </c>
      <c r="AU56">
        <v>98.624953000000005</v>
      </c>
      <c r="AV56">
        <v>2.5451155999999999</v>
      </c>
      <c r="AW56">
        <v>2332.5641000000001</v>
      </c>
      <c r="AX56">
        <v>175.50612000000001</v>
      </c>
      <c r="AY56">
        <v>7.3031845000000004</v>
      </c>
      <c r="AZ56">
        <v>24.296893000000001</v>
      </c>
      <c r="BA56">
        <v>1.8281399</v>
      </c>
      <c r="BB56">
        <v>7.6072804999999993E-2</v>
      </c>
      <c r="BC56">
        <v>0</v>
      </c>
      <c r="BD56">
        <v>5.3137315999999997</v>
      </c>
      <c r="BE56">
        <v>4.4900768000000001E-5</v>
      </c>
      <c r="BF56">
        <v>16.381132999999998</v>
      </c>
      <c r="BG56">
        <v>0.24600474999999999</v>
      </c>
      <c r="BH56">
        <v>9.2017936E-4</v>
      </c>
      <c r="BI56">
        <v>0.10362405</v>
      </c>
      <c r="BJ56">
        <v>7.7968509E-3</v>
      </c>
      <c r="BK56">
        <v>3.2444362000000001E-4</v>
      </c>
      <c r="BL56">
        <v>524.84122000000002</v>
      </c>
      <c r="BM56">
        <v>16.572737</v>
      </c>
      <c r="BN56">
        <v>73.024495000000002</v>
      </c>
      <c r="BO56">
        <v>1.2469611</v>
      </c>
      <c r="BP56">
        <v>2.5553528000000001</v>
      </c>
      <c r="BQ56">
        <v>5.1888716000000001E-2</v>
      </c>
      <c r="BR56">
        <v>62.625284000000001</v>
      </c>
      <c r="BS56">
        <v>2.301501</v>
      </c>
      <c r="BT56">
        <v>4.1128391000000004</v>
      </c>
      <c r="BU56">
        <v>2.3952784</v>
      </c>
      <c r="BV56">
        <v>0.37097997999999999</v>
      </c>
      <c r="BW56">
        <v>2.7662583000000001</v>
      </c>
      <c r="BX56">
        <v>1.3465807999999999</v>
      </c>
      <c r="BY56">
        <v>3.0050079E-2</v>
      </c>
      <c r="BZ56">
        <v>8.5284078000000003E-4</v>
      </c>
      <c r="CA56">
        <v>0</v>
      </c>
      <c r="CB56">
        <v>0</v>
      </c>
      <c r="CC56">
        <v>89.520578999999998</v>
      </c>
      <c r="CD56">
        <v>964.29904999999997</v>
      </c>
      <c r="CE56">
        <v>0.97084499000000002</v>
      </c>
      <c r="CF56">
        <v>0.98189358000000004</v>
      </c>
      <c r="CG56">
        <v>0.97467879999999996</v>
      </c>
      <c r="CH56">
        <v>0.96906477000000002</v>
      </c>
      <c r="CI56">
        <v>1.3840859000000001</v>
      </c>
      <c r="CJ56">
        <v>3.0995318000000001E-2</v>
      </c>
      <c r="CK56">
        <v>7.8334057999999995E-4</v>
      </c>
      <c r="CL56">
        <v>0.12415925999999999</v>
      </c>
      <c r="CM56">
        <v>4.9705240000000003E-4</v>
      </c>
      <c r="CN56">
        <v>7.1450465000000001E-5</v>
      </c>
      <c r="CO56">
        <v>129.16364999999999</v>
      </c>
      <c r="CP56">
        <v>1.1517408999999999E-2</v>
      </c>
      <c r="CQ56">
        <v>4.2671066</v>
      </c>
      <c r="CR56">
        <v>3.0984412999999999E-2</v>
      </c>
      <c r="CS56">
        <v>8.7181919999999998E-4</v>
      </c>
      <c r="CT56">
        <v>1543.9382000000001</v>
      </c>
      <c r="CU56">
        <v>3575.4668999999999</v>
      </c>
      <c r="CV56">
        <v>0.89367353000000005</v>
      </c>
      <c r="CW56">
        <v>-999</v>
      </c>
      <c r="CX56">
        <v>1428.2074</v>
      </c>
      <c r="CY56">
        <v>0</v>
      </c>
      <c r="CZ56">
        <v>0</v>
      </c>
      <c r="DA56">
        <v>0.13641158</v>
      </c>
      <c r="DB56">
        <v>5.4610270000000005E-4</v>
      </c>
      <c r="DC56">
        <v>7.8501366000000001E-5</v>
      </c>
      <c r="DD56">
        <v>6.5874884999999994E-2</v>
      </c>
      <c r="DE56">
        <v>4.9565392000000003E-3</v>
      </c>
      <c r="DF56">
        <v>2.0625217999999999E-4</v>
      </c>
      <c r="DG56">
        <v>0</v>
      </c>
      <c r="DH56">
        <v>1.4488071999999999E-2</v>
      </c>
      <c r="DI56" s="1">
        <v>1.2092406999999999E-7</v>
      </c>
      <c r="DJ56">
        <v>4.2982324000000002E-2</v>
      </c>
      <c r="DK56">
        <v>6.4788485000000001E-4</v>
      </c>
      <c r="DL56" s="1">
        <v>2.4267809E-6</v>
      </c>
      <c r="DM56">
        <v>2.7518498999999999E-4</v>
      </c>
      <c r="DN56">
        <v>2.0705389999999999E-5</v>
      </c>
      <c r="DO56" s="1">
        <v>8.6159550000000002E-7</v>
      </c>
      <c r="DP56">
        <v>1.6802435</v>
      </c>
      <c r="DQ56">
        <v>5.3680999E-2</v>
      </c>
      <c r="DR56">
        <v>0.23556279999999999</v>
      </c>
      <c r="DS56">
        <v>4.0390503000000003E-3</v>
      </c>
      <c r="DT56">
        <v>8.2641116000000004E-3</v>
      </c>
      <c r="DU56">
        <v>1.6807351E-4</v>
      </c>
      <c r="DV56">
        <v>0.20167956000000001</v>
      </c>
      <c r="DW56">
        <v>7.4297896999999998E-3</v>
      </c>
      <c r="DX56">
        <v>2.7796213E-2</v>
      </c>
      <c r="DY56">
        <v>4.5044939999999998E-4</v>
      </c>
      <c r="DZ56">
        <v>365</v>
      </c>
      <c r="EA56">
        <v>31.232099000000002</v>
      </c>
      <c r="EB56">
        <v>6.2700300000000002</v>
      </c>
      <c r="EC56">
        <v>1.7386147000000001</v>
      </c>
      <c r="ED56">
        <v>-999</v>
      </c>
      <c r="EE56">
        <v>-999</v>
      </c>
      <c r="EF56">
        <v>-999</v>
      </c>
      <c r="EG56">
        <v>86.656015999999994</v>
      </c>
      <c r="EH56">
        <v>1003.101</v>
      </c>
      <c r="EI56">
        <v>-0.38734373999999999</v>
      </c>
      <c r="EJ56">
        <v>1.7339245000000001</v>
      </c>
      <c r="EK56">
        <v>4.5001829000000004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5073.5514000000003</v>
      </c>
      <c r="L57">
        <v>58.512301999999998</v>
      </c>
      <c r="M57">
        <v>5.0978260000000004</v>
      </c>
      <c r="N57">
        <v>7.4895623999999994E-2</v>
      </c>
      <c r="O57">
        <v>0.14714242</v>
      </c>
      <c r="P57">
        <v>0.77796195999999995</v>
      </c>
      <c r="Q57">
        <v>258.06083000000001</v>
      </c>
      <c r="R57">
        <v>1.0331067</v>
      </c>
      <c r="S57">
        <v>0.14850738999999999</v>
      </c>
      <c r="T57">
        <v>3.8526142999999999</v>
      </c>
      <c r="U57">
        <v>3.0141088999999999E-2</v>
      </c>
      <c r="V57">
        <v>8.4054197999999998E-4</v>
      </c>
      <c r="W57">
        <v>3.9305568000000002</v>
      </c>
      <c r="X57">
        <v>3.1015238000000001E-2</v>
      </c>
      <c r="Y57">
        <v>8.7158362000000001E-4</v>
      </c>
      <c r="Z57">
        <v>10.863276000000001</v>
      </c>
      <c r="AA57">
        <v>0.30618157000000001</v>
      </c>
      <c r="AB57">
        <v>1362.9736</v>
      </c>
      <c r="AC57">
        <v>861.18569000000002</v>
      </c>
      <c r="AD57">
        <v>721.68302000000006</v>
      </c>
      <c r="AE57">
        <v>139.50265999999999</v>
      </c>
      <c r="AF57">
        <v>502.77674000000002</v>
      </c>
      <c r="AG57">
        <v>502.91019999999997</v>
      </c>
      <c r="AH57">
        <v>11.249217</v>
      </c>
      <c r="AI57">
        <v>0.28619261000000001</v>
      </c>
      <c r="AJ57">
        <v>44.731326000000003</v>
      </c>
      <c r="AK57">
        <v>0.17907495000000001</v>
      </c>
      <c r="AL57">
        <v>2.5741730000000001E-2</v>
      </c>
      <c r="AM57">
        <v>49.341062000000001</v>
      </c>
      <c r="AN57">
        <v>0.19752932000000001</v>
      </c>
      <c r="AO57">
        <v>2.8394514999999999E-2</v>
      </c>
      <c r="AP57">
        <v>4.2587935000000003</v>
      </c>
      <c r="AQ57">
        <v>0.5</v>
      </c>
      <c r="AR57">
        <v>9.1549095000000005</v>
      </c>
      <c r="AS57">
        <v>0.47631357000000002</v>
      </c>
      <c r="AT57">
        <v>1452.5454</v>
      </c>
      <c r="AU57">
        <v>97.766480999999999</v>
      </c>
      <c r="AV57">
        <v>2.5302639999999998</v>
      </c>
      <c r="AW57">
        <v>2339.9618</v>
      </c>
      <c r="AX57">
        <v>176.06272999999999</v>
      </c>
      <c r="AY57">
        <v>7.3263464000000003</v>
      </c>
      <c r="AZ57">
        <v>24.132135999999999</v>
      </c>
      <c r="BA57">
        <v>1.8157433000000001</v>
      </c>
      <c r="BB57">
        <v>7.5556954999999995E-2</v>
      </c>
      <c r="BC57">
        <v>0</v>
      </c>
      <c r="BD57">
        <v>5.2264660999999997</v>
      </c>
      <c r="BE57">
        <v>4.5073926E-5</v>
      </c>
      <c r="BF57">
        <v>16.290627000000001</v>
      </c>
      <c r="BG57">
        <v>0.24409491999999999</v>
      </c>
      <c r="BH57">
        <v>9.1582057999999998E-4</v>
      </c>
      <c r="BI57">
        <v>0.10409040999999999</v>
      </c>
      <c r="BJ57">
        <v>7.8319406999999997E-3</v>
      </c>
      <c r="BK57">
        <v>3.2590377999999997E-4</v>
      </c>
      <c r="BL57">
        <v>521.41986999999995</v>
      </c>
      <c r="BM57">
        <v>16.630368000000001</v>
      </c>
      <c r="BN57">
        <v>72.222975000000005</v>
      </c>
      <c r="BO57">
        <v>1.2512973999999999</v>
      </c>
      <c r="BP57">
        <v>2.5427040999999999</v>
      </c>
      <c r="BQ57">
        <v>5.2069156999999998E-2</v>
      </c>
      <c r="BR57">
        <v>61.977594000000003</v>
      </c>
      <c r="BS57">
        <v>2.2897381000000001</v>
      </c>
      <c r="BT57">
        <v>4.0974602000000004</v>
      </c>
      <c r="BU57">
        <v>2.3740575000000002</v>
      </c>
      <c r="BV57">
        <v>0.37224179000000002</v>
      </c>
      <c r="BW57">
        <v>2.7462993</v>
      </c>
      <c r="BX57">
        <v>1.3511609</v>
      </c>
      <c r="BY57">
        <v>2.992469E-2</v>
      </c>
      <c r="BZ57">
        <v>8.5132348999999996E-4</v>
      </c>
      <c r="CA57">
        <v>0</v>
      </c>
      <c r="CB57">
        <v>0</v>
      </c>
      <c r="CC57">
        <v>89.227573000000007</v>
      </c>
      <c r="CD57">
        <v>962.11391000000003</v>
      </c>
      <c r="CE57">
        <v>0.97263252</v>
      </c>
      <c r="CF57">
        <v>0.98374623999999999</v>
      </c>
      <c r="CG57">
        <v>0.97688076999999995</v>
      </c>
      <c r="CH57">
        <v>0.97076868999999999</v>
      </c>
      <c r="CI57">
        <v>1.3787151</v>
      </c>
      <c r="CJ57">
        <v>3.0740482999999999E-2</v>
      </c>
      <c r="CK57">
        <v>7.8349927000000001E-4</v>
      </c>
      <c r="CL57">
        <v>0.12277493</v>
      </c>
      <c r="CM57">
        <v>4.9151044999999995E-4</v>
      </c>
      <c r="CN57">
        <v>7.0653818999999996E-5</v>
      </c>
      <c r="CO57">
        <v>130.40652</v>
      </c>
      <c r="CP57">
        <v>1.1592303E-2</v>
      </c>
      <c r="CQ57">
        <v>4.2422512000000001</v>
      </c>
      <c r="CR57">
        <v>3.0788079999999999E-2</v>
      </c>
      <c r="CS57">
        <v>8.6873235999999996E-4</v>
      </c>
      <c r="CT57">
        <v>1537.9496999999999</v>
      </c>
      <c r="CU57">
        <v>3535.6017000000002</v>
      </c>
      <c r="CV57">
        <v>0.88946488000000001</v>
      </c>
      <c r="CW57">
        <v>-999</v>
      </c>
      <c r="CX57">
        <v>1422.7639999999999</v>
      </c>
      <c r="CY57">
        <v>0</v>
      </c>
      <c r="CZ57">
        <v>0</v>
      </c>
      <c r="DA57">
        <v>0.13401763</v>
      </c>
      <c r="DB57">
        <v>5.3651888E-4</v>
      </c>
      <c r="DC57">
        <v>7.7123706999999994E-5</v>
      </c>
      <c r="DD57">
        <v>6.5442757000000004E-2</v>
      </c>
      <c r="DE57">
        <v>4.9240252000000003E-3</v>
      </c>
      <c r="DF57">
        <v>2.0489919999999999E-4</v>
      </c>
      <c r="DG57">
        <v>0</v>
      </c>
      <c r="DH57">
        <v>1.4259895999999999E-2</v>
      </c>
      <c r="DI57" s="1">
        <v>1.2137821000000001E-7</v>
      </c>
      <c r="DJ57">
        <v>4.2760307999999997E-2</v>
      </c>
      <c r="DK57">
        <v>6.4314693999999997E-4</v>
      </c>
      <c r="DL57" s="1">
        <v>2.4160065000000001E-6</v>
      </c>
      <c r="DM57">
        <v>2.7644524000000002E-4</v>
      </c>
      <c r="DN57">
        <v>2.0800213999999999E-5</v>
      </c>
      <c r="DO57" s="1">
        <v>8.6554133000000001E-7</v>
      </c>
      <c r="DP57">
        <v>1.6696352999999999</v>
      </c>
      <c r="DQ57">
        <v>5.3864598E-2</v>
      </c>
      <c r="DR57">
        <v>0.23306604</v>
      </c>
      <c r="DS57">
        <v>4.0528646999999996E-3</v>
      </c>
      <c r="DT57">
        <v>8.2239176999999997E-3</v>
      </c>
      <c r="DU57">
        <v>1.6864835000000001E-4</v>
      </c>
      <c r="DV57">
        <v>0.19967422000000001</v>
      </c>
      <c r="DW57">
        <v>7.3923455000000004E-3</v>
      </c>
      <c r="DX57">
        <v>2.7320093E-2</v>
      </c>
      <c r="DY57">
        <v>4.5150730000000002E-4</v>
      </c>
      <c r="DZ57">
        <v>365</v>
      </c>
      <c r="EA57">
        <v>31.236317</v>
      </c>
      <c r="EB57">
        <v>6.2715845999999997</v>
      </c>
      <c r="EC57">
        <v>1.7410551999999999</v>
      </c>
      <c r="ED57">
        <v>-999</v>
      </c>
      <c r="EE57">
        <v>-999</v>
      </c>
      <c r="EF57">
        <v>-999</v>
      </c>
      <c r="EG57">
        <v>86.709140000000005</v>
      </c>
      <c r="EH57">
        <v>995.23824000000002</v>
      </c>
      <c r="EI57">
        <v>-0.37233897999999999</v>
      </c>
      <c r="EJ57">
        <v>1.7234999</v>
      </c>
      <c r="EK57">
        <v>4.4697991999999998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5030.9192000000003</v>
      </c>
      <c r="L58">
        <v>57.994973000000002</v>
      </c>
      <c r="M58">
        <v>5.0917737000000001</v>
      </c>
      <c r="N58">
        <v>7.4831119000000001E-2</v>
      </c>
      <c r="O58">
        <v>0.14717756000000001</v>
      </c>
      <c r="P58">
        <v>0.77799132000000004</v>
      </c>
      <c r="Q58">
        <v>253.80511999999999</v>
      </c>
      <c r="R58">
        <v>1.0160696</v>
      </c>
      <c r="S58">
        <v>0.14605832999999999</v>
      </c>
      <c r="T58">
        <v>3.8378706999999999</v>
      </c>
      <c r="U58">
        <v>3.0016330000000001E-2</v>
      </c>
      <c r="V58">
        <v>8.3907717E-4</v>
      </c>
      <c r="W58">
        <v>3.9076341000000001</v>
      </c>
      <c r="X58">
        <v>3.0810481000000001E-2</v>
      </c>
      <c r="Y58">
        <v>8.6840337000000005E-4</v>
      </c>
      <c r="Z58">
        <v>10.81976</v>
      </c>
      <c r="AA58">
        <v>0.30563950000000001</v>
      </c>
      <c r="AB58">
        <v>1357.9513999999999</v>
      </c>
      <c r="AC58">
        <v>855.33770000000004</v>
      </c>
      <c r="AD58">
        <v>715.63837999999998</v>
      </c>
      <c r="AE58">
        <v>139.69931</v>
      </c>
      <c r="AF58">
        <v>503.57828999999998</v>
      </c>
      <c r="AG58">
        <v>501.00027999999998</v>
      </c>
      <c r="AH58">
        <v>11.159959000000001</v>
      </c>
      <c r="AI58">
        <v>0.28622962000000002</v>
      </c>
      <c r="AJ58">
        <v>44.245632000000001</v>
      </c>
      <c r="AK58">
        <v>0.17713055</v>
      </c>
      <c r="AL58">
        <v>2.5462225000000002E-2</v>
      </c>
      <c r="AM58">
        <v>48.501342999999999</v>
      </c>
      <c r="AN58">
        <v>0.19416763000000001</v>
      </c>
      <c r="AO58">
        <v>2.7911278000000001E-2</v>
      </c>
      <c r="AP58">
        <v>4.2857760999999996</v>
      </c>
      <c r="AQ58">
        <v>0.5</v>
      </c>
      <c r="AR58">
        <v>9.0326719999999998</v>
      </c>
      <c r="AS58">
        <v>0.47727563000000001</v>
      </c>
      <c r="AT58">
        <v>1443.6210000000001</v>
      </c>
      <c r="AU58">
        <v>96.970517999999998</v>
      </c>
      <c r="AV58">
        <v>2.5163129</v>
      </c>
      <c r="AW58">
        <v>2347.1498999999999</v>
      </c>
      <c r="AX58">
        <v>176.60357999999999</v>
      </c>
      <c r="AY58">
        <v>7.3488519999999999</v>
      </c>
      <c r="AZ58">
        <v>23.978933999999999</v>
      </c>
      <c r="BA58">
        <v>1.8042161000000001</v>
      </c>
      <c r="BB58">
        <v>7.5077284999999994E-2</v>
      </c>
      <c r="BC58">
        <v>0</v>
      </c>
      <c r="BD58">
        <v>5.1473259999999996</v>
      </c>
      <c r="BE58">
        <v>4.5229687999999999E-5</v>
      </c>
      <c r="BF58">
        <v>16.206765999999998</v>
      </c>
      <c r="BG58">
        <v>0.24232771</v>
      </c>
      <c r="BH58">
        <v>9.1173393000000004E-4</v>
      </c>
      <c r="BI58">
        <v>0.10454221</v>
      </c>
      <c r="BJ58">
        <v>7.8659348999999996E-3</v>
      </c>
      <c r="BK58">
        <v>3.2731835000000001E-4</v>
      </c>
      <c r="BL58">
        <v>518.24032999999997</v>
      </c>
      <c r="BM58">
        <v>16.686305999999998</v>
      </c>
      <c r="BN58">
        <v>71.481733000000006</v>
      </c>
      <c r="BO58">
        <v>1.2555063</v>
      </c>
      <c r="BP58">
        <v>2.5306693</v>
      </c>
      <c r="BQ58">
        <v>5.2244297000000002E-2</v>
      </c>
      <c r="BR58">
        <v>61.378186999999997</v>
      </c>
      <c r="BS58">
        <v>2.2785663999999999</v>
      </c>
      <c r="BT58">
        <v>4.0827574000000002</v>
      </c>
      <c r="BU58">
        <v>2.3546418</v>
      </c>
      <c r="BV58">
        <v>0.37325974000000001</v>
      </c>
      <c r="BW58">
        <v>2.7279016</v>
      </c>
      <c r="BX58">
        <v>1.3548559</v>
      </c>
      <c r="BY58">
        <v>2.9805680000000001E-2</v>
      </c>
      <c r="BZ58">
        <v>8.498008E-4</v>
      </c>
      <c r="CA58">
        <v>0</v>
      </c>
      <c r="CB58">
        <v>0</v>
      </c>
      <c r="CC58">
        <v>88.954184999999995</v>
      </c>
      <c r="CD58">
        <v>960.07109000000003</v>
      </c>
      <c r="CE58">
        <v>0.97422622000000003</v>
      </c>
      <c r="CF58">
        <v>0.98536915999999997</v>
      </c>
      <c r="CG58">
        <v>0.97886161000000005</v>
      </c>
      <c r="CH58">
        <v>0.97228762999999996</v>
      </c>
      <c r="CI58">
        <v>1.3736721000000001</v>
      </c>
      <c r="CJ58">
        <v>3.050717E-2</v>
      </c>
      <c r="CK58">
        <v>7.8354173999999998E-4</v>
      </c>
      <c r="CL58">
        <v>0.12148977</v>
      </c>
      <c r="CM58">
        <v>4.8636552999999999E-4</v>
      </c>
      <c r="CN58">
        <v>6.9914245000000005E-5</v>
      </c>
      <c r="CO58">
        <v>131.57943</v>
      </c>
      <c r="CP58">
        <v>1.1662426E-2</v>
      </c>
      <c r="CQ58">
        <v>4.2192594999999997</v>
      </c>
      <c r="CR58">
        <v>3.0606694E-2</v>
      </c>
      <c r="CS58">
        <v>8.6580193999999996E-4</v>
      </c>
      <c r="CT58">
        <v>1532.3266000000001</v>
      </c>
      <c r="CU58">
        <v>3498.5925999999999</v>
      </c>
      <c r="CV58">
        <v>0.88544953000000004</v>
      </c>
      <c r="CW58">
        <v>-999</v>
      </c>
      <c r="CX58">
        <v>1417.6609000000001</v>
      </c>
      <c r="CY58">
        <v>0</v>
      </c>
      <c r="CZ58">
        <v>0</v>
      </c>
      <c r="DA58">
        <v>0.13180753000000001</v>
      </c>
      <c r="DB58">
        <v>5.2767107999999996E-4</v>
      </c>
      <c r="DC58">
        <v>7.5851851000000004E-5</v>
      </c>
      <c r="DD58">
        <v>6.5040678000000005E-2</v>
      </c>
      <c r="DE58">
        <v>4.8937720999999998E-3</v>
      </c>
      <c r="DF58">
        <v>2.0364031E-4</v>
      </c>
      <c r="DG58">
        <v>0</v>
      </c>
      <c r="DH58">
        <v>1.4053599999999999E-2</v>
      </c>
      <c r="DI58" s="1">
        <v>1.2178814999999999E-7</v>
      </c>
      <c r="DJ58">
        <v>4.2554543E-2</v>
      </c>
      <c r="DK58">
        <v>6.3876567000000005E-4</v>
      </c>
      <c r="DL58" s="1">
        <v>2.4059052999999999E-6</v>
      </c>
      <c r="DM58">
        <v>2.7766607000000003E-4</v>
      </c>
      <c r="DN58">
        <v>2.0892071E-5</v>
      </c>
      <c r="DO58" s="1">
        <v>8.6936367999999995E-7</v>
      </c>
      <c r="DP58">
        <v>1.6597704</v>
      </c>
      <c r="DQ58">
        <v>5.404287E-2</v>
      </c>
      <c r="DR58">
        <v>0.23075861</v>
      </c>
      <c r="DS58">
        <v>4.0662781999999996E-3</v>
      </c>
      <c r="DT58">
        <v>8.1856998999999993E-3</v>
      </c>
      <c r="DU58">
        <v>1.6920651999999999E-4</v>
      </c>
      <c r="DV58">
        <v>0.1978192</v>
      </c>
      <c r="DW58">
        <v>7.3568080999999999E-3</v>
      </c>
      <c r="DX58">
        <v>2.6888822999999999E-2</v>
      </c>
      <c r="DY58">
        <v>4.5242588000000001E-4</v>
      </c>
      <c r="DZ58">
        <v>365</v>
      </c>
      <c r="EA58">
        <v>31.240348999999998</v>
      </c>
      <c r="EB58">
        <v>6.2730711000000001</v>
      </c>
      <c r="EC58">
        <v>1.7433885</v>
      </c>
      <c r="ED58">
        <v>-999</v>
      </c>
      <c r="EE58">
        <v>-999</v>
      </c>
      <c r="EF58">
        <v>-999</v>
      </c>
      <c r="EG58">
        <v>86.747505000000004</v>
      </c>
      <c r="EH58">
        <v>988.04845999999998</v>
      </c>
      <c r="EI58">
        <v>-0.35895742000000003</v>
      </c>
      <c r="EJ58">
        <v>1.7138133</v>
      </c>
      <c r="EK58">
        <v>4.4417147999999997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4991.1401999999998</v>
      </c>
      <c r="L59">
        <v>57.519925999999998</v>
      </c>
      <c r="M59">
        <v>5.0854422000000001</v>
      </c>
      <c r="N59">
        <v>7.4766494000000003E-2</v>
      </c>
      <c r="O59">
        <v>0.1471789</v>
      </c>
      <c r="P59">
        <v>0.77805460000000004</v>
      </c>
      <c r="Q59">
        <v>249.87324000000001</v>
      </c>
      <c r="R59">
        <v>1.0003289</v>
      </c>
      <c r="S59">
        <v>0.14379564</v>
      </c>
      <c r="T59">
        <v>3.8237907999999998</v>
      </c>
      <c r="U59">
        <v>2.9898322000000001E-2</v>
      </c>
      <c r="V59">
        <v>8.3760086000000001E-4</v>
      </c>
      <c r="W59">
        <v>3.8864344000000002</v>
      </c>
      <c r="X59">
        <v>3.0621523000000001E-2</v>
      </c>
      <c r="Y59">
        <v>8.6539148E-4</v>
      </c>
      <c r="Z59">
        <v>10.778408000000001</v>
      </c>
      <c r="AA59">
        <v>0.30509686000000003</v>
      </c>
      <c r="AB59">
        <v>1353.1569</v>
      </c>
      <c r="AC59">
        <v>849.93744000000004</v>
      </c>
      <c r="AD59">
        <v>710.09893999999997</v>
      </c>
      <c r="AE59">
        <v>139.83850000000001</v>
      </c>
      <c r="AF59">
        <v>504.16237000000001</v>
      </c>
      <c r="AG59">
        <v>499.20445000000001</v>
      </c>
      <c r="AH59">
        <v>11.078132</v>
      </c>
      <c r="AI59">
        <v>0.28622603000000002</v>
      </c>
      <c r="AJ59">
        <v>43.793965999999998</v>
      </c>
      <c r="AK59">
        <v>0.17532238</v>
      </c>
      <c r="AL59">
        <v>2.5202302999999999E-2</v>
      </c>
      <c r="AM59">
        <v>47.725844000000002</v>
      </c>
      <c r="AN59">
        <v>0.19106303999999999</v>
      </c>
      <c r="AO59">
        <v>2.7464998000000001E-2</v>
      </c>
      <c r="AP59">
        <v>4.3108902000000002</v>
      </c>
      <c r="AQ59">
        <v>0.5</v>
      </c>
      <c r="AR59">
        <v>8.9218455999999993</v>
      </c>
      <c r="AS59">
        <v>0.4781125</v>
      </c>
      <c r="AT59">
        <v>1435.3049000000001</v>
      </c>
      <c r="AU59">
        <v>96.232553999999993</v>
      </c>
      <c r="AV59">
        <v>2.5032002000000002</v>
      </c>
      <c r="AW59">
        <v>2354.1405</v>
      </c>
      <c r="AX59">
        <v>177.12957</v>
      </c>
      <c r="AY59">
        <v>7.3707396000000003</v>
      </c>
      <c r="AZ59">
        <v>23.836285</v>
      </c>
      <c r="BA59">
        <v>1.7934829000000001</v>
      </c>
      <c r="BB59">
        <v>7.4630654000000005E-2</v>
      </c>
      <c r="BC59">
        <v>0</v>
      </c>
      <c r="BD59">
        <v>5.0759059999999998</v>
      </c>
      <c r="BE59">
        <v>4.5370061000000001E-5</v>
      </c>
      <c r="BF59">
        <v>16.128917000000001</v>
      </c>
      <c r="BG59">
        <v>0.24069293999999999</v>
      </c>
      <c r="BH59">
        <v>9.0789888000000003E-4</v>
      </c>
      <c r="BI59">
        <v>0.10497993999999999</v>
      </c>
      <c r="BJ59">
        <v>7.8988702999999993E-3</v>
      </c>
      <c r="BK59">
        <v>3.2868885999999997E-4</v>
      </c>
      <c r="BL59">
        <v>515.28123000000005</v>
      </c>
      <c r="BM59">
        <v>16.740638000000001</v>
      </c>
      <c r="BN59">
        <v>70.797115000000005</v>
      </c>
      <c r="BO59">
        <v>1.2595943000000001</v>
      </c>
      <c r="BP59">
        <v>2.5192285000000001</v>
      </c>
      <c r="BQ59">
        <v>5.2414410000000002E-2</v>
      </c>
      <c r="BR59">
        <v>60.824131999999999</v>
      </c>
      <c r="BS59">
        <v>2.2679632999999999</v>
      </c>
      <c r="BT59">
        <v>4.0687350999999996</v>
      </c>
      <c r="BU59">
        <v>2.3368183999999999</v>
      </c>
      <c r="BV59">
        <v>0.37408074000000002</v>
      </c>
      <c r="BW59">
        <v>2.7108990999999998</v>
      </c>
      <c r="BX59">
        <v>1.3578359</v>
      </c>
      <c r="BY59">
        <v>2.9692426000000001E-2</v>
      </c>
      <c r="BZ59">
        <v>8.4828306999999996E-4</v>
      </c>
      <c r="CA59">
        <v>0</v>
      </c>
      <c r="CB59">
        <v>0</v>
      </c>
      <c r="CC59">
        <v>88.698250999999999</v>
      </c>
      <c r="CD59">
        <v>958.15518999999995</v>
      </c>
      <c r="CE59">
        <v>0.97565352000000005</v>
      </c>
      <c r="CF59">
        <v>0.98679275</v>
      </c>
      <c r="CG59">
        <v>0.98063515000000001</v>
      </c>
      <c r="CH59">
        <v>0.97365128999999995</v>
      </c>
      <c r="CI59">
        <v>1.3689229000000001</v>
      </c>
      <c r="CJ59">
        <v>3.0293003999999998E-2</v>
      </c>
      <c r="CK59">
        <v>7.8347851999999998E-4</v>
      </c>
      <c r="CL59">
        <v>0.12029231999999999</v>
      </c>
      <c r="CM59">
        <v>4.8157172000000002E-4</v>
      </c>
      <c r="CN59">
        <v>6.9225143999999996E-5</v>
      </c>
      <c r="CO59">
        <v>132.68011999999999</v>
      </c>
      <c r="CP59">
        <v>1.1727404E-2</v>
      </c>
      <c r="CQ59">
        <v>4.1979350000000002</v>
      </c>
      <c r="CR59">
        <v>3.0438641999999998E-2</v>
      </c>
      <c r="CS59">
        <v>8.6300980000000003E-4</v>
      </c>
      <c r="CT59">
        <v>1527.0310999999999</v>
      </c>
      <c r="CU59">
        <v>3464.1091000000001</v>
      </c>
      <c r="CV59">
        <v>0.88162750000000001</v>
      </c>
      <c r="CW59">
        <v>-999</v>
      </c>
      <c r="CX59">
        <v>1412.8603000000001</v>
      </c>
      <c r="CY59">
        <v>0</v>
      </c>
      <c r="CZ59">
        <v>0</v>
      </c>
      <c r="DA59">
        <v>0.12976560000000001</v>
      </c>
      <c r="DB59">
        <v>5.1949655000000001E-4</v>
      </c>
      <c r="DC59">
        <v>7.4676774999999995E-5</v>
      </c>
      <c r="DD59">
        <v>6.4666003999999999E-2</v>
      </c>
      <c r="DE59">
        <v>4.8655809999999999E-3</v>
      </c>
      <c r="DF59">
        <v>2.0246722E-4</v>
      </c>
      <c r="DG59">
        <v>0</v>
      </c>
      <c r="DH59">
        <v>1.3867872999999999E-2</v>
      </c>
      <c r="DI59" s="1">
        <v>1.2215898000000001E-7</v>
      </c>
      <c r="DJ59">
        <v>4.2363406999999999E-2</v>
      </c>
      <c r="DK59">
        <v>6.3471367E-4</v>
      </c>
      <c r="DL59" s="1">
        <v>2.3964229000000001E-6</v>
      </c>
      <c r="DM59">
        <v>2.7884852999999999E-4</v>
      </c>
      <c r="DN59">
        <v>2.0981041E-5</v>
      </c>
      <c r="DO59" s="1">
        <v>8.7306593999999996E-7</v>
      </c>
      <c r="DP59">
        <v>1.6505821000000001</v>
      </c>
      <c r="DQ59">
        <v>5.4216082999999998E-2</v>
      </c>
      <c r="DR59">
        <v>0.22862815</v>
      </c>
      <c r="DS59">
        <v>4.0793110000000004E-3</v>
      </c>
      <c r="DT59">
        <v>8.1493860999999994E-3</v>
      </c>
      <c r="DU59">
        <v>1.6974884000000001E-4</v>
      </c>
      <c r="DV59">
        <v>0.19610465999999999</v>
      </c>
      <c r="DW59">
        <v>7.3230989E-3</v>
      </c>
      <c r="DX59">
        <v>2.6499646000000002E-2</v>
      </c>
      <c r="DY59">
        <v>4.5322496999999998E-4</v>
      </c>
      <c r="DZ59">
        <v>365</v>
      </c>
      <c r="EA59">
        <v>31.244194</v>
      </c>
      <c r="EB59">
        <v>6.2744891999999997</v>
      </c>
      <c r="EC59">
        <v>1.7456138000000001</v>
      </c>
      <c r="ED59">
        <v>-999</v>
      </c>
      <c r="EE59">
        <v>-999</v>
      </c>
      <c r="EF59">
        <v>-999</v>
      </c>
      <c r="EG59">
        <v>86.772368</v>
      </c>
      <c r="EH59">
        <v>981.45648000000006</v>
      </c>
      <c r="EI59">
        <v>-0.3469623</v>
      </c>
      <c r="EJ59">
        <v>1.7047981999999999</v>
      </c>
      <c r="EK59">
        <v>4.4156974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4953.9102999999996</v>
      </c>
      <c r="L60">
        <v>57.082402000000002</v>
      </c>
      <c r="M60">
        <v>5.0788539999999998</v>
      </c>
      <c r="N60">
        <v>7.4703382999999998E-2</v>
      </c>
      <c r="O60">
        <v>0.14715112</v>
      </c>
      <c r="P60">
        <v>0.77814549</v>
      </c>
      <c r="Q60">
        <v>246.23675</v>
      </c>
      <c r="R60">
        <v>0.98577079000000001</v>
      </c>
      <c r="S60">
        <v>0.14170293</v>
      </c>
      <c r="T60">
        <v>3.8103653999999998</v>
      </c>
      <c r="U60">
        <v>2.9786297999999999E-2</v>
      </c>
      <c r="V60">
        <v>8.3612336E-4</v>
      </c>
      <c r="W60">
        <v>3.8667779000000002</v>
      </c>
      <c r="X60">
        <v>3.0446686000000001E-2</v>
      </c>
      <c r="Y60">
        <v>8.6252818999999999E-4</v>
      </c>
      <c r="Z60">
        <v>10.739025</v>
      </c>
      <c r="AA60">
        <v>0.30455708999999997</v>
      </c>
      <c r="AB60">
        <v>1348.5918999999999</v>
      </c>
      <c r="AC60">
        <v>844.93802000000005</v>
      </c>
      <c r="AD60">
        <v>705.00486000000001</v>
      </c>
      <c r="AE60">
        <v>139.93315999999999</v>
      </c>
      <c r="AF60">
        <v>504.57715000000002</v>
      </c>
      <c r="AG60">
        <v>497.51125000000002</v>
      </c>
      <c r="AH60">
        <v>11.002914000000001</v>
      </c>
      <c r="AI60">
        <v>0.28618556000000001</v>
      </c>
      <c r="AJ60">
        <v>43.372506999999999</v>
      </c>
      <c r="AK60">
        <v>0.17363513</v>
      </c>
      <c r="AL60">
        <v>2.4959763999999999E-2</v>
      </c>
      <c r="AM60">
        <v>47.009</v>
      </c>
      <c r="AN60">
        <v>0.18819327</v>
      </c>
      <c r="AO60">
        <v>2.7052473E-2</v>
      </c>
      <c r="AP60">
        <v>4.3340386999999998</v>
      </c>
      <c r="AQ60">
        <v>0.5</v>
      </c>
      <c r="AR60">
        <v>8.8216721000000007</v>
      </c>
      <c r="AS60">
        <v>0.47884279000000002</v>
      </c>
      <c r="AT60">
        <v>1427.5427999999999</v>
      </c>
      <c r="AU60">
        <v>95.548096999999999</v>
      </c>
      <c r="AV60">
        <v>2.4908660999999999</v>
      </c>
      <c r="AW60">
        <v>2360.9449</v>
      </c>
      <c r="AX60">
        <v>177.64153999999999</v>
      </c>
      <c r="AY60">
        <v>7.3920440000000003</v>
      </c>
      <c r="AZ60">
        <v>23.703251000000002</v>
      </c>
      <c r="BA60">
        <v>1.7834733</v>
      </c>
      <c r="BB60">
        <v>7.4214132000000002E-2</v>
      </c>
      <c r="BC60">
        <v>0</v>
      </c>
      <c r="BD60">
        <v>5.0116866</v>
      </c>
      <c r="BE60">
        <v>4.5496875E-5</v>
      </c>
      <c r="BF60">
        <v>16.056481000000002</v>
      </c>
      <c r="BG60">
        <v>0.23918006999999999</v>
      </c>
      <c r="BH60">
        <v>9.0429493000000001E-4</v>
      </c>
      <c r="BI60">
        <v>0.10540399</v>
      </c>
      <c r="BJ60">
        <v>7.9307766999999994E-3</v>
      </c>
      <c r="BK60">
        <v>3.3001656000000002E-4</v>
      </c>
      <c r="BL60">
        <v>512.52259000000004</v>
      </c>
      <c r="BM60">
        <v>16.793444000000001</v>
      </c>
      <c r="BN60">
        <v>70.165188000000001</v>
      </c>
      <c r="BO60">
        <v>1.2635675</v>
      </c>
      <c r="BP60">
        <v>2.5083582</v>
      </c>
      <c r="BQ60">
        <v>5.2579742999999998E-2</v>
      </c>
      <c r="BR60">
        <v>60.312275999999997</v>
      </c>
      <c r="BS60">
        <v>2.2579045</v>
      </c>
      <c r="BT60">
        <v>4.0553992000000001</v>
      </c>
      <c r="BU60">
        <v>2.3204011000000002</v>
      </c>
      <c r="BV60">
        <v>0.37474631000000003</v>
      </c>
      <c r="BW60">
        <v>2.6951474000000002</v>
      </c>
      <c r="BX60">
        <v>1.3602517999999999</v>
      </c>
      <c r="BY60">
        <v>2.9584499E-2</v>
      </c>
      <c r="BZ60">
        <v>8.4677875999999996E-4</v>
      </c>
      <c r="CA60">
        <v>0</v>
      </c>
      <c r="CB60">
        <v>0</v>
      </c>
      <c r="CC60">
        <v>88.457976000000002</v>
      </c>
      <c r="CD60">
        <v>956.35343</v>
      </c>
      <c r="CE60">
        <v>0.97693938999999996</v>
      </c>
      <c r="CF60">
        <v>0.98804769000000003</v>
      </c>
      <c r="CG60">
        <v>0.98221864000000003</v>
      </c>
      <c r="CH60">
        <v>0.97488551000000001</v>
      </c>
      <c r="CI60">
        <v>1.3644392000000001</v>
      </c>
      <c r="CJ60">
        <v>3.0095864E-2</v>
      </c>
      <c r="CK60">
        <v>7.8331924E-4</v>
      </c>
      <c r="CL60">
        <v>0.11917311</v>
      </c>
      <c r="CM60">
        <v>4.7709112000000003E-4</v>
      </c>
      <c r="CN60">
        <v>6.8581064999999997E-5</v>
      </c>
      <c r="CO60">
        <v>133.70821000000001</v>
      </c>
      <c r="CP60">
        <v>1.1787073E-2</v>
      </c>
      <c r="CQ60">
        <v>4.1781034000000004</v>
      </c>
      <c r="CR60">
        <v>3.0282509999999999E-2</v>
      </c>
      <c r="CS60">
        <v>8.6034130000000003E-4</v>
      </c>
      <c r="CT60">
        <v>1522.0317</v>
      </c>
      <c r="CU60">
        <v>3431.8786</v>
      </c>
      <c r="CV60">
        <v>0.87799936999999995</v>
      </c>
      <c r="CW60">
        <v>-999</v>
      </c>
      <c r="CX60">
        <v>1408.3308</v>
      </c>
      <c r="CY60">
        <v>0</v>
      </c>
      <c r="CZ60">
        <v>0</v>
      </c>
      <c r="DA60">
        <v>0.12787708</v>
      </c>
      <c r="DB60">
        <v>5.1193612999999997E-4</v>
      </c>
      <c r="DC60">
        <v>7.3589977000000002E-5</v>
      </c>
      <c r="DD60">
        <v>6.4316292999999997E-2</v>
      </c>
      <c r="DE60">
        <v>4.8392681000000003E-3</v>
      </c>
      <c r="DF60">
        <v>2.0137228E-4</v>
      </c>
      <c r="DG60">
        <v>0</v>
      </c>
      <c r="DH60">
        <v>1.3701155E-2</v>
      </c>
      <c r="DI60" s="1">
        <v>1.2249526E-7</v>
      </c>
      <c r="DJ60">
        <v>4.2185390000000003E-2</v>
      </c>
      <c r="DK60">
        <v>6.3096327999999998E-4</v>
      </c>
      <c r="DL60" s="1">
        <v>2.3875060000000002E-6</v>
      </c>
      <c r="DM60">
        <v>2.7999356000000001E-4</v>
      </c>
      <c r="DN60">
        <v>2.1067195E-5</v>
      </c>
      <c r="DO60" s="1">
        <v>8.7665099E-7</v>
      </c>
      <c r="DP60">
        <v>1.6420087999999999</v>
      </c>
      <c r="DQ60">
        <v>5.4384478999999999E-2</v>
      </c>
      <c r="DR60">
        <v>0.22666169999999999</v>
      </c>
      <c r="DS60">
        <v>4.0919813999999999E-3</v>
      </c>
      <c r="DT60">
        <v>8.1148949000000008E-3</v>
      </c>
      <c r="DU60">
        <v>1.7027608E-4</v>
      </c>
      <c r="DV60">
        <v>0.19452026</v>
      </c>
      <c r="DW60">
        <v>7.2911336000000002E-3</v>
      </c>
      <c r="DX60">
        <v>2.6149367999999999E-2</v>
      </c>
      <c r="DY60">
        <v>4.5392229999999999E-4</v>
      </c>
      <c r="DZ60">
        <v>365</v>
      </c>
      <c r="EA60">
        <v>31.247851000000001</v>
      </c>
      <c r="EB60">
        <v>6.2758380999999996</v>
      </c>
      <c r="EC60">
        <v>1.7477301000000001</v>
      </c>
      <c r="ED60">
        <v>-999</v>
      </c>
      <c r="EE60">
        <v>-999</v>
      </c>
      <c r="EF60">
        <v>-999</v>
      </c>
      <c r="EG60">
        <v>86.785246999999998</v>
      </c>
      <c r="EH60">
        <v>975.39923999999996</v>
      </c>
      <c r="EI60">
        <v>-0.33614147</v>
      </c>
      <c r="EJ60">
        <v>1.6963933</v>
      </c>
      <c r="EK60">
        <v>4.3915407000000002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4918.9796999999999</v>
      </c>
      <c r="L61">
        <v>56.678248000000004</v>
      </c>
      <c r="M61">
        <v>5.0720326</v>
      </c>
      <c r="N61">
        <v>7.4643060999999997E-2</v>
      </c>
      <c r="O61">
        <v>0.14709944</v>
      </c>
      <c r="P61">
        <v>0.77825750000000005</v>
      </c>
      <c r="Q61">
        <v>242.86924999999999</v>
      </c>
      <c r="R61">
        <v>0.97228950999999997</v>
      </c>
      <c r="S61">
        <v>0.13976501999999999</v>
      </c>
      <c r="T61">
        <v>3.7975918000000002</v>
      </c>
      <c r="U61">
        <v>2.9679706E-2</v>
      </c>
      <c r="V61">
        <v>8.3465348000000001E-4</v>
      </c>
      <c r="W61">
        <v>3.8485041999999998</v>
      </c>
      <c r="X61">
        <v>3.0284483000000001E-2</v>
      </c>
      <c r="Y61">
        <v>8.5979722000000002E-4</v>
      </c>
      <c r="Z61">
        <v>10.701480999999999</v>
      </c>
      <c r="AA61">
        <v>0.30402294000000002</v>
      </c>
      <c r="AB61">
        <v>1344.2574</v>
      </c>
      <c r="AC61">
        <v>840.29872</v>
      </c>
      <c r="AD61">
        <v>700.30427999999995</v>
      </c>
      <c r="AE61">
        <v>139.99444</v>
      </c>
      <c r="AF61">
        <v>504.86416000000003</v>
      </c>
      <c r="AG61">
        <v>495.91122000000001</v>
      </c>
      <c r="AH61">
        <v>10.933578000000001</v>
      </c>
      <c r="AI61">
        <v>0.28611154999999999</v>
      </c>
      <c r="AJ61">
        <v>42.978107000000001</v>
      </c>
      <c r="AK61">
        <v>0.17205620999999999</v>
      </c>
      <c r="AL61">
        <v>2.4732798E-2</v>
      </c>
      <c r="AM61">
        <v>46.345610000000001</v>
      </c>
      <c r="AN61">
        <v>0.18553749</v>
      </c>
      <c r="AO61">
        <v>2.6670709000000001E-2</v>
      </c>
      <c r="AP61">
        <v>4.3551998999999997</v>
      </c>
      <c r="AQ61">
        <v>0.5</v>
      </c>
      <c r="AR61">
        <v>8.7312966999999997</v>
      </c>
      <c r="AS61">
        <v>0.47948246</v>
      </c>
      <c r="AT61">
        <v>1420.2855999999999</v>
      </c>
      <c r="AU61">
        <v>94.912779</v>
      </c>
      <c r="AV61">
        <v>2.4792543</v>
      </c>
      <c r="AW61">
        <v>2367.5733</v>
      </c>
      <c r="AX61">
        <v>178.14026999999999</v>
      </c>
      <c r="AY61">
        <v>7.4127972</v>
      </c>
      <c r="AZ61">
        <v>23.578977999999999</v>
      </c>
      <c r="BA61">
        <v>1.7741226999999999</v>
      </c>
      <c r="BB61">
        <v>7.3825035999999997E-2</v>
      </c>
      <c r="BC61">
        <v>0</v>
      </c>
      <c r="BD61">
        <v>4.9540781000000003</v>
      </c>
      <c r="BE61">
        <v>4.5611744999999999E-5</v>
      </c>
      <c r="BF61">
        <v>15.988906999999999</v>
      </c>
      <c r="BG61">
        <v>0.23777868999999999</v>
      </c>
      <c r="BH61">
        <v>9.0090256000000001E-4</v>
      </c>
      <c r="BI61">
        <v>0.10581474</v>
      </c>
      <c r="BJ61">
        <v>7.9616819999999994E-3</v>
      </c>
      <c r="BK61">
        <v>3.3130258999999998E-4</v>
      </c>
      <c r="BL61">
        <v>509.94612000000001</v>
      </c>
      <c r="BM61">
        <v>16.844795999999999</v>
      </c>
      <c r="BN61">
        <v>69.581902999999997</v>
      </c>
      <c r="BO61">
        <v>1.2674312999999999</v>
      </c>
      <c r="BP61">
        <v>2.4980326000000002</v>
      </c>
      <c r="BQ61">
        <v>5.2740523999999997E-2</v>
      </c>
      <c r="BR61">
        <v>59.839371</v>
      </c>
      <c r="BS61">
        <v>2.2483643999999998</v>
      </c>
      <c r="BT61">
        <v>4.0427517000000002</v>
      </c>
      <c r="BU61">
        <v>2.3052294</v>
      </c>
      <c r="BV61">
        <v>0.37529151999999999</v>
      </c>
      <c r="BW61">
        <v>2.6805208999999999</v>
      </c>
      <c r="BX61">
        <v>1.3622308000000001</v>
      </c>
      <c r="BY61">
        <v>2.9481613E-2</v>
      </c>
      <c r="BZ61">
        <v>8.4529436999999995E-4</v>
      </c>
      <c r="CA61">
        <v>0</v>
      </c>
      <c r="CB61">
        <v>0</v>
      </c>
      <c r="CC61">
        <v>88.231885000000005</v>
      </c>
      <c r="CD61">
        <v>954.65529000000004</v>
      </c>
      <c r="CE61">
        <v>0.97810578999999997</v>
      </c>
      <c r="CF61">
        <v>0.98916311999999995</v>
      </c>
      <c r="CG61">
        <v>0.98363135999999995</v>
      </c>
      <c r="CH61">
        <v>0.97601201000000004</v>
      </c>
      <c r="CI61">
        <v>1.360198</v>
      </c>
      <c r="CJ61">
        <v>2.9913876999999998E-2</v>
      </c>
      <c r="CK61">
        <v>7.8307257999999996E-4</v>
      </c>
      <c r="CL61">
        <v>0.11812435</v>
      </c>
      <c r="CM61">
        <v>4.7289258E-4</v>
      </c>
      <c r="CN61">
        <v>6.7977530999999996E-5</v>
      </c>
      <c r="CO61">
        <v>134.66497000000001</v>
      </c>
      <c r="CP61">
        <v>1.1841457E-2</v>
      </c>
      <c r="CQ61">
        <v>4.1596107</v>
      </c>
      <c r="CR61">
        <v>3.0137072000000001E-2</v>
      </c>
      <c r="CS61">
        <v>8.5778478000000003E-4</v>
      </c>
      <c r="CT61">
        <v>1517.3026</v>
      </c>
      <c r="CU61">
        <v>3401.6770999999999</v>
      </c>
      <c r="CV61">
        <v>0.87456453999999995</v>
      </c>
      <c r="CW61">
        <v>-999</v>
      </c>
      <c r="CX61">
        <v>1404.0464999999999</v>
      </c>
      <c r="CY61">
        <v>0</v>
      </c>
      <c r="CZ61">
        <v>0</v>
      </c>
      <c r="DA61">
        <v>0.12612825</v>
      </c>
      <c r="DB61">
        <v>5.0493496000000003E-4</v>
      </c>
      <c r="DC61">
        <v>7.2583570000000005E-5</v>
      </c>
      <c r="DD61">
        <v>6.3989328999999998E-2</v>
      </c>
      <c r="DE61">
        <v>4.8146667999999998E-3</v>
      </c>
      <c r="DF61">
        <v>2.0034857000000001E-4</v>
      </c>
      <c r="DG61">
        <v>0</v>
      </c>
      <c r="DH61">
        <v>1.3551753999999999E-2</v>
      </c>
      <c r="DI61" s="1">
        <v>1.2280096E-7</v>
      </c>
      <c r="DJ61">
        <v>4.2019133E-2</v>
      </c>
      <c r="DK61">
        <v>6.2748768000000003E-4</v>
      </c>
      <c r="DL61" s="1">
        <v>2.3791050000000002E-6</v>
      </c>
      <c r="DM61">
        <v>2.8110209E-4</v>
      </c>
      <c r="DN61">
        <v>2.1150602999999999E-5</v>
      </c>
      <c r="DO61" s="1">
        <v>8.8012177000000004E-7</v>
      </c>
      <c r="DP61">
        <v>1.6339944</v>
      </c>
      <c r="DQ61">
        <v>5.4548283000000003E-2</v>
      </c>
      <c r="DR61">
        <v>0.22484614</v>
      </c>
      <c r="DS61">
        <v>4.1043062999999999E-3</v>
      </c>
      <c r="DT61">
        <v>8.0821376000000007E-3</v>
      </c>
      <c r="DU61">
        <v>1.7078895E-4</v>
      </c>
      <c r="DV61">
        <v>0.19305559</v>
      </c>
      <c r="DW61">
        <v>7.2608244999999997E-3</v>
      </c>
      <c r="DX61">
        <v>2.5834559E-2</v>
      </c>
      <c r="DY61">
        <v>4.5453311999999997E-4</v>
      </c>
      <c r="DZ61">
        <v>365</v>
      </c>
      <c r="EA61">
        <v>31.25132</v>
      </c>
      <c r="EB61">
        <v>6.2771176999999998</v>
      </c>
      <c r="EC61">
        <v>1.7497372</v>
      </c>
      <c r="ED61">
        <v>-999</v>
      </c>
      <c r="EE61">
        <v>-999</v>
      </c>
      <c r="EF61">
        <v>-999</v>
      </c>
      <c r="EG61">
        <v>86.787785999999997</v>
      </c>
      <c r="EH61">
        <v>969.82414000000006</v>
      </c>
      <c r="EI61">
        <v>-0.32631195000000002</v>
      </c>
      <c r="EJ61">
        <v>1.6885427</v>
      </c>
      <c r="EK61">
        <v>4.3690635999999996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4886.143</v>
      </c>
      <c r="L62">
        <v>56.303877999999997</v>
      </c>
      <c r="M62">
        <v>5.0650021000000001</v>
      </c>
      <c r="N62">
        <v>7.4586389000000003E-2</v>
      </c>
      <c r="O62">
        <v>0.14702910999999999</v>
      </c>
      <c r="P62">
        <v>0.77838450999999997</v>
      </c>
      <c r="Q62">
        <v>239.74655000000001</v>
      </c>
      <c r="R62">
        <v>0.95978828000000005</v>
      </c>
      <c r="S62">
        <v>0.13796799000000001</v>
      </c>
      <c r="T62">
        <v>3.7854667000000002</v>
      </c>
      <c r="U62">
        <v>2.9578160999999999E-2</v>
      </c>
      <c r="V62">
        <v>8.3319830000000005E-4</v>
      </c>
      <c r="W62">
        <v>3.8314716999999998</v>
      </c>
      <c r="X62">
        <v>3.0133610000000002E-2</v>
      </c>
      <c r="Y62">
        <v>8.5718540000000003E-4</v>
      </c>
      <c r="Z62">
        <v>10.665687999999999</v>
      </c>
      <c r="AA62">
        <v>0.30349644999999997</v>
      </c>
      <c r="AB62">
        <v>1340.1523</v>
      </c>
      <c r="AC62">
        <v>835.98418000000004</v>
      </c>
      <c r="AD62">
        <v>695.95273999999995</v>
      </c>
      <c r="AE62">
        <v>140.03144</v>
      </c>
      <c r="AF62">
        <v>505.05741</v>
      </c>
      <c r="AG62">
        <v>494.39663000000002</v>
      </c>
      <c r="AH62">
        <v>10.869484</v>
      </c>
      <c r="AI62">
        <v>0.28600703999999999</v>
      </c>
      <c r="AJ62">
        <v>42.608184000000001</v>
      </c>
      <c r="AK62">
        <v>0.17057528</v>
      </c>
      <c r="AL62">
        <v>2.4519915999999999E-2</v>
      </c>
      <c r="AM62">
        <v>45.730879999999999</v>
      </c>
      <c r="AN62">
        <v>0.18307651</v>
      </c>
      <c r="AO62">
        <v>2.6316948E-2</v>
      </c>
      <c r="AP62">
        <v>4.3744166</v>
      </c>
      <c r="AQ62">
        <v>0.5</v>
      </c>
      <c r="AR62">
        <v>8.6498190000000008</v>
      </c>
      <c r="AS62">
        <v>0.48004477000000001</v>
      </c>
      <c r="AT62">
        <v>1413.4893</v>
      </c>
      <c r="AU62">
        <v>94.322445000000002</v>
      </c>
      <c r="AV62">
        <v>2.4683115999999998</v>
      </c>
      <c r="AW62">
        <v>2374.0349999999999</v>
      </c>
      <c r="AX62">
        <v>178.62646000000001</v>
      </c>
      <c r="AY62">
        <v>7.4330286000000001</v>
      </c>
      <c r="AZ62">
        <v>23.462693000000002</v>
      </c>
      <c r="BA62">
        <v>1.7653733</v>
      </c>
      <c r="BB62">
        <v>7.3460950999999997E-2</v>
      </c>
      <c r="BC62">
        <v>0</v>
      </c>
      <c r="BD62">
        <v>4.9024584999999998</v>
      </c>
      <c r="BE62">
        <v>4.5716061999999997E-5</v>
      </c>
      <c r="BF62">
        <v>15.925708</v>
      </c>
      <c r="BG62">
        <v>0.23647883</v>
      </c>
      <c r="BH62">
        <v>8.9770373000000003E-4</v>
      </c>
      <c r="BI62">
        <v>0.10621257000000001</v>
      </c>
      <c r="BJ62">
        <v>7.9916158000000008E-3</v>
      </c>
      <c r="BK62">
        <v>3.3254820000000002E-4</v>
      </c>
      <c r="BL62">
        <v>507.53539999999998</v>
      </c>
      <c r="BM62">
        <v>16.894760999999999</v>
      </c>
      <c r="BN62">
        <v>69.043233999999998</v>
      </c>
      <c r="BO62">
        <v>1.2711908000000001</v>
      </c>
      <c r="BP62">
        <v>2.4882241</v>
      </c>
      <c r="BQ62">
        <v>5.2896963999999998E-2</v>
      </c>
      <c r="BR62">
        <v>59.402191999999999</v>
      </c>
      <c r="BS62">
        <v>2.2393160999999999</v>
      </c>
      <c r="BT62">
        <v>4.0307857</v>
      </c>
      <c r="BU62">
        <v>2.2911657000000001</v>
      </c>
      <c r="BV62">
        <v>0.37574459999999998</v>
      </c>
      <c r="BW62">
        <v>2.6669103000000001</v>
      </c>
      <c r="BX62">
        <v>1.3638754</v>
      </c>
      <c r="BY62">
        <v>2.9383579999999999E-2</v>
      </c>
      <c r="BZ62">
        <v>8.4383449999999997E-4</v>
      </c>
      <c r="CA62">
        <v>0</v>
      </c>
      <c r="CB62">
        <v>0</v>
      </c>
      <c r="CC62">
        <v>88.018766999999997</v>
      </c>
      <c r="CD62">
        <v>953.05215999999996</v>
      </c>
      <c r="CE62">
        <v>0.97917136000000005</v>
      </c>
      <c r="CF62">
        <v>0.99016523999999995</v>
      </c>
      <c r="CG62">
        <v>0.98489327999999998</v>
      </c>
      <c r="CH62">
        <v>0.97704840999999998</v>
      </c>
      <c r="CI62">
        <v>1.3561802000000001</v>
      </c>
      <c r="CJ62">
        <v>2.9745409E-2</v>
      </c>
      <c r="CK62">
        <v>7.8274642999999998E-4</v>
      </c>
      <c r="CL62">
        <v>0.11713966000000001</v>
      </c>
      <c r="CM62">
        <v>4.6895051000000001E-4</v>
      </c>
      <c r="CN62">
        <v>6.7410865000000006E-5</v>
      </c>
      <c r="CO62">
        <v>135.55306999999999</v>
      </c>
      <c r="CP62">
        <v>1.189074E-2</v>
      </c>
      <c r="CQ62">
        <v>4.1423221000000003</v>
      </c>
      <c r="CR62">
        <v>3.0001272999999998E-2</v>
      </c>
      <c r="CS62">
        <v>8.5533102999999996E-4</v>
      </c>
      <c r="CT62">
        <v>1512.8226</v>
      </c>
      <c r="CU62">
        <v>3373.3204000000001</v>
      </c>
      <c r="CV62">
        <v>0.87132025000000002</v>
      </c>
      <c r="CW62">
        <v>-999</v>
      </c>
      <c r="CX62">
        <v>1399.9866</v>
      </c>
      <c r="CY62">
        <v>0</v>
      </c>
      <c r="CZ62">
        <v>0</v>
      </c>
      <c r="DA62">
        <v>0.12450654999999999</v>
      </c>
      <c r="DB62">
        <v>4.9844273999999995E-4</v>
      </c>
      <c r="DC62">
        <v>7.1650324999999996E-5</v>
      </c>
      <c r="DD62">
        <v>6.3683130000000004E-2</v>
      </c>
      <c r="DE62">
        <v>4.7916279000000004E-3</v>
      </c>
      <c r="DF62">
        <v>1.9938987E-4</v>
      </c>
      <c r="DG62">
        <v>0</v>
      </c>
      <c r="DH62">
        <v>1.3417933999999999E-2</v>
      </c>
      <c r="DI62" s="1">
        <v>1.2307945999999999E-7</v>
      </c>
      <c r="DJ62">
        <v>4.1863448999999997E-2</v>
      </c>
      <c r="DK62">
        <v>6.2426161999999999E-4</v>
      </c>
      <c r="DL62" s="1">
        <v>2.3711749999999998E-6</v>
      </c>
      <c r="DM62">
        <v>2.8217519999999997E-4</v>
      </c>
      <c r="DN62">
        <v>2.1231346E-5</v>
      </c>
      <c r="DO62" s="1">
        <v>8.8348163999999999E-7</v>
      </c>
      <c r="DP62">
        <v>1.6264892</v>
      </c>
      <c r="DQ62">
        <v>5.4707710999999999E-2</v>
      </c>
      <c r="DR62">
        <v>0.22316859</v>
      </c>
      <c r="DS62">
        <v>4.1163019E-3</v>
      </c>
      <c r="DT62">
        <v>8.0510215999999996E-3</v>
      </c>
      <c r="DU62">
        <v>1.7128811000000001E-4</v>
      </c>
      <c r="DV62">
        <v>0.19170048000000001</v>
      </c>
      <c r="DW62">
        <v>7.2320813999999997E-3</v>
      </c>
      <c r="DX62">
        <v>2.555172E-2</v>
      </c>
      <c r="DY62">
        <v>4.5507007000000001E-4</v>
      </c>
      <c r="DZ62">
        <v>365</v>
      </c>
      <c r="EA62">
        <v>31.254601000000001</v>
      </c>
      <c r="EB62">
        <v>6.2783286</v>
      </c>
      <c r="EC62">
        <v>1.7516362000000001</v>
      </c>
      <c r="ED62">
        <v>-999</v>
      </c>
      <c r="EE62">
        <v>-999</v>
      </c>
      <c r="EF62">
        <v>-999</v>
      </c>
      <c r="EG62">
        <v>86.781643000000003</v>
      </c>
      <c r="EH62">
        <v>964.68727000000001</v>
      </c>
      <c r="EI62">
        <v>-0.31732154000000001</v>
      </c>
      <c r="EJ62">
        <v>1.6811969</v>
      </c>
      <c r="EK62">
        <v>4.3481072000000003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4855.2302</v>
      </c>
      <c r="L63">
        <v>55.956209999999999</v>
      </c>
      <c r="M63">
        <v>5.0577864000000003</v>
      </c>
      <c r="N63">
        <v>7.4533827999999996E-2</v>
      </c>
      <c r="O63">
        <v>0.14694507000000001</v>
      </c>
      <c r="P63">
        <v>0.77852109999999997</v>
      </c>
      <c r="Q63">
        <v>236.84672</v>
      </c>
      <c r="R63">
        <v>0.94817925000000003</v>
      </c>
      <c r="S63">
        <v>0.13629921</v>
      </c>
      <c r="T63">
        <v>3.7739821999999998</v>
      </c>
      <c r="U63">
        <v>2.9481401000000001E-2</v>
      </c>
      <c r="V63">
        <v>8.3176316999999998E-4</v>
      </c>
      <c r="W63">
        <v>3.8155554999999999</v>
      </c>
      <c r="X63">
        <v>2.9992938E-2</v>
      </c>
      <c r="Y63">
        <v>8.5468214000000004E-4</v>
      </c>
      <c r="Z63">
        <v>10.631591</v>
      </c>
      <c r="AA63">
        <v>0.30297900999999999</v>
      </c>
      <c r="AB63">
        <v>1336.2725</v>
      </c>
      <c r="AC63">
        <v>831.96366</v>
      </c>
      <c r="AD63">
        <v>691.91243999999995</v>
      </c>
      <c r="AE63">
        <v>140.05122</v>
      </c>
      <c r="AF63">
        <v>505.18324999999999</v>
      </c>
      <c r="AG63">
        <v>492.96109999999999</v>
      </c>
      <c r="AH63">
        <v>10.810074</v>
      </c>
      <c r="AI63">
        <v>0.28587479999999998</v>
      </c>
      <c r="AJ63">
        <v>42.260606000000003</v>
      </c>
      <c r="AK63">
        <v>0.16918380999999999</v>
      </c>
      <c r="AL63">
        <v>2.4319894000000002E-2</v>
      </c>
      <c r="AM63">
        <v>45.160437000000002</v>
      </c>
      <c r="AN63">
        <v>0.18079282999999999</v>
      </c>
      <c r="AO63">
        <v>2.5988672000000001E-2</v>
      </c>
      <c r="AP63">
        <v>4.3917827000000003</v>
      </c>
      <c r="AQ63">
        <v>0.5</v>
      </c>
      <c r="AR63">
        <v>8.5763368</v>
      </c>
      <c r="AS63">
        <v>0.48054036999999999</v>
      </c>
      <c r="AT63">
        <v>1407.1149</v>
      </c>
      <c r="AU63">
        <v>93.773208999999994</v>
      </c>
      <c r="AV63">
        <v>2.457989</v>
      </c>
      <c r="AW63">
        <v>2380.3386999999998</v>
      </c>
      <c r="AX63">
        <v>179.10077000000001</v>
      </c>
      <c r="AY63">
        <v>7.4527653000000003</v>
      </c>
      <c r="AZ63">
        <v>23.353708999999998</v>
      </c>
      <c r="BA63">
        <v>1.7571730999999999</v>
      </c>
      <c r="BB63">
        <v>7.3119724999999997E-2</v>
      </c>
      <c r="BC63">
        <v>0</v>
      </c>
      <c r="BD63">
        <v>4.8562038000000003</v>
      </c>
      <c r="BE63">
        <v>4.5810999999999999E-5</v>
      </c>
      <c r="BF63">
        <v>15.86646</v>
      </c>
      <c r="BG63">
        <v>0.23527123</v>
      </c>
      <c r="BH63">
        <v>8.9468225000000003E-4</v>
      </c>
      <c r="BI63">
        <v>0.10659792999999999</v>
      </c>
      <c r="BJ63">
        <v>8.0206111999999996E-3</v>
      </c>
      <c r="BK63">
        <v>3.3375476000000002E-4</v>
      </c>
      <c r="BL63">
        <v>505.27586000000002</v>
      </c>
      <c r="BM63">
        <v>16.943404999999998</v>
      </c>
      <c r="BN63">
        <v>68.545281000000003</v>
      </c>
      <c r="BO63">
        <v>1.2748508999999999</v>
      </c>
      <c r="BP63">
        <v>2.478904</v>
      </c>
      <c r="BQ63">
        <v>5.3049266999999997E-2</v>
      </c>
      <c r="BR63">
        <v>58.997622</v>
      </c>
      <c r="BS63">
        <v>2.2307323999999999</v>
      </c>
      <c r="BT63">
        <v>4.0194846999999996</v>
      </c>
      <c r="BU63">
        <v>2.2780933999999999</v>
      </c>
      <c r="BV63">
        <v>0.37612719999999999</v>
      </c>
      <c r="BW63">
        <v>2.6542205999999999</v>
      </c>
      <c r="BX63">
        <v>1.3652641000000001</v>
      </c>
      <c r="BY63">
        <v>2.9290269000000001E-2</v>
      </c>
      <c r="BZ63">
        <v>8.4240211000000001E-4</v>
      </c>
      <c r="CA63">
        <v>0</v>
      </c>
      <c r="CB63">
        <v>0</v>
      </c>
      <c r="CC63">
        <v>87.817618999999993</v>
      </c>
      <c r="CD63">
        <v>951.53689999999995</v>
      </c>
      <c r="CE63">
        <v>0.98015147999999996</v>
      </c>
      <c r="CF63">
        <v>0.99107646999999999</v>
      </c>
      <c r="CG63">
        <v>0.98602407000000003</v>
      </c>
      <c r="CH63">
        <v>0.97800854999999998</v>
      </c>
      <c r="CI63">
        <v>1.3523702</v>
      </c>
      <c r="CJ63">
        <v>2.9589048999999999E-2</v>
      </c>
      <c r="CK63">
        <v>7.8234797999999996E-4</v>
      </c>
      <c r="CL63">
        <v>0.11621372000000001</v>
      </c>
      <c r="CM63">
        <v>4.6524368E-4</v>
      </c>
      <c r="CN63">
        <v>6.6878015E-5</v>
      </c>
      <c r="CO63">
        <v>136.37619000000001</v>
      </c>
      <c r="CP63">
        <v>1.1935222000000001E-2</v>
      </c>
      <c r="CQ63">
        <v>4.1261199</v>
      </c>
      <c r="CR63">
        <v>2.9874211000000001E-2</v>
      </c>
      <c r="CS63">
        <v>8.5297270000000004E-4</v>
      </c>
      <c r="CT63">
        <v>1508.5742</v>
      </c>
      <c r="CU63">
        <v>3346.6559999999999</v>
      </c>
      <c r="CV63">
        <v>0.86826108999999996</v>
      </c>
      <c r="CW63">
        <v>-999</v>
      </c>
      <c r="CX63">
        <v>1396.1343999999999</v>
      </c>
      <c r="CY63">
        <v>0</v>
      </c>
      <c r="CZ63">
        <v>0</v>
      </c>
      <c r="DA63">
        <v>0.1230006</v>
      </c>
      <c r="DB63">
        <v>4.9241387999999998E-4</v>
      </c>
      <c r="DC63">
        <v>7.0783686E-5</v>
      </c>
      <c r="DD63">
        <v>6.3395935E-2</v>
      </c>
      <c r="DE63">
        <v>4.7700188000000003E-3</v>
      </c>
      <c r="DF63">
        <v>1.9849067000000001E-4</v>
      </c>
      <c r="DG63">
        <v>0</v>
      </c>
      <c r="DH63">
        <v>1.3297999E-2</v>
      </c>
      <c r="DI63" s="1">
        <v>1.2333361E-7</v>
      </c>
      <c r="DJ63">
        <v>4.1717324E-2</v>
      </c>
      <c r="DK63">
        <v>6.2126200000000003E-4</v>
      </c>
      <c r="DL63" s="1">
        <v>2.3636762E-6</v>
      </c>
      <c r="DM63">
        <v>2.8321412000000001E-4</v>
      </c>
      <c r="DN63">
        <v>2.1309516E-5</v>
      </c>
      <c r="DO63" s="1">
        <v>8.8673447000000002E-7</v>
      </c>
      <c r="DP63">
        <v>1.6194491</v>
      </c>
      <c r="DQ63">
        <v>5.4862967999999998E-2</v>
      </c>
      <c r="DR63">
        <v>0.22161678000000001</v>
      </c>
      <c r="DS63">
        <v>4.1279836999999998E-3</v>
      </c>
      <c r="DT63">
        <v>8.0214521999999993E-3</v>
      </c>
      <c r="DU63">
        <v>1.7177421999999999E-4</v>
      </c>
      <c r="DV63">
        <v>0.19044522</v>
      </c>
      <c r="DW63">
        <v>7.2048138999999999E-3</v>
      </c>
      <c r="DX63">
        <v>2.5297426000000001E-2</v>
      </c>
      <c r="DY63">
        <v>4.5554333000000002E-4</v>
      </c>
      <c r="DZ63">
        <v>365</v>
      </c>
      <c r="EA63">
        <v>31.257701000000001</v>
      </c>
      <c r="EB63">
        <v>6.2794724000000004</v>
      </c>
      <c r="EC63">
        <v>1.7534296</v>
      </c>
      <c r="ED63">
        <v>-999</v>
      </c>
      <c r="EE63">
        <v>-999</v>
      </c>
      <c r="EF63">
        <v>-999</v>
      </c>
      <c r="EG63">
        <v>86.768388000000002</v>
      </c>
      <c r="EH63">
        <v>959.95160999999996</v>
      </c>
      <c r="EI63">
        <v>-0.30904796000000001</v>
      </c>
      <c r="EJ63">
        <v>1.6743121000000001</v>
      </c>
      <c r="EK63">
        <v>4.3285327000000002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4826.0974999999999</v>
      </c>
      <c r="L64">
        <v>55.63261</v>
      </c>
      <c r="M64">
        <v>5.0504087999999996</v>
      </c>
      <c r="N64">
        <v>7.4485478999999993E-2</v>
      </c>
      <c r="O64">
        <v>0.14685169000000001</v>
      </c>
      <c r="P64">
        <v>0.77866283000000003</v>
      </c>
      <c r="Q64">
        <v>234.14998</v>
      </c>
      <c r="R64">
        <v>0.93738328999999998</v>
      </c>
      <c r="S64">
        <v>0.13474731000000001</v>
      </c>
      <c r="T64">
        <v>3.7631234999999998</v>
      </c>
      <c r="U64">
        <v>2.9389246000000001E-2</v>
      </c>
      <c r="V64">
        <v>8.3035181999999998E-4</v>
      </c>
      <c r="W64">
        <v>3.8006462000000001</v>
      </c>
      <c r="X64">
        <v>2.9861492999999999E-2</v>
      </c>
      <c r="Y64">
        <v>8.5227895000000004E-4</v>
      </c>
      <c r="Z64">
        <v>10.599147</v>
      </c>
      <c r="AA64">
        <v>0.30247148000000001</v>
      </c>
      <c r="AB64">
        <v>1332.6106</v>
      </c>
      <c r="AC64">
        <v>828.21033999999997</v>
      </c>
      <c r="AD64">
        <v>688.15143999999998</v>
      </c>
      <c r="AE64">
        <v>140.05888999999999</v>
      </c>
      <c r="AF64">
        <v>505.26092</v>
      </c>
      <c r="AG64">
        <v>491.59935999999999</v>
      </c>
      <c r="AH64">
        <v>10.754872000000001</v>
      </c>
      <c r="AI64">
        <v>0.28571732</v>
      </c>
      <c r="AJ64">
        <v>41.933594999999997</v>
      </c>
      <c r="AK64">
        <v>0.16787467</v>
      </c>
      <c r="AL64">
        <v>2.4131708000000002E-2</v>
      </c>
      <c r="AM64">
        <v>44.630330999999998</v>
      </c>
      <c r="AN64">
        <v>0.17867063</v>
      </c>
      <c r="AO64">
        <v>2.5683609999999999E-2</v>
      </c>
      <c r="AP64">
        <v>4.4074277000000004</v>
      </c>
      <c r="AQ64">
        <v>0.5</v>
      </c>
      <c r="AR64">
        <v>8.5099803000000005</v>
      </c>
      <c r="AS64">
        <v>0.48097762999999999</v>
      </c>
      <c r="AT64">
        <v>1401.1276</v>
      </c>
      <c r="AU64">
        <v>93.261488999999997</v>
      </c>
      <c r="AV64">
        <v>2.4482412</v>
      </c>
      <c r="AW64">
        <v>2386.4924000000001</v>
      </c>
      <c r="AX64">
        <v>179.56378000000001</v>
      </c>
      <c r="AY64">
        <v>7.4720322000000001</v>
      </c>
      <c r="AZ64">
        <v>23.251415999999999</v>
      </c>
      <c r="BA64">
        <v>1.7494764</v>
      </c>
      <c r="BB64">
        <v>7.2799450000000002E-2</v>
      </c>
      <c r="BC64">
        <v>0</v>
      </c>
      <c r="BD64">
        <v>4.8147130999999996</v>
      </c>
      <c r="BE64">
        <v>4.5897537E-5</v>
      </c>
      <c r="BF64">
        <v>15.810803999999999</v>
      </c>
      <c r="BG64">
        <v>0.23414745000000001</v>
      </c>
      <c r="BH64">
        <v>8.9182384999999999E-4</v>
      </c>
      <c r="BI64">
        <v>0.10697131999999999</v>
      </c>
      <c r="BJ64">
        <v>8.0487054999999995E-3</v>
      </c>
      <c r="BK64">
        <v>3.3492382000000002E-4</v>
      </c>
      <c r="BL64">
        <v>503.15469999999999</v>
      </c>
      <c r="BM64">
        <v>16.990791000000002</v>
      </c>
      <c r="BN64">
        <v>68.084360000000004</v>
      </c>
      <c r="BO64">
        <v>1.2784162999999999</v>
      </c>
      <c r="BP64">
        <v>2.4700433999999998</v>
      </c>
      <c r="BQ64">
        <v>5.3197631000000002E-2</v>
      </c>
      <c r="BR64">
        <v>58.622720000000001</v>
      </c>
      <c r="BS64">
        <v>2.2225858999999999</v>
      </c>
      <c r="BT64">
        <v>4.0088226000000002</v>
      </c>
      <c r="BU64">
        <v>2.2659137999999999</v>
      </c>
      <c r="BV64">
        <v>0.37645496000000001</v>
      </c>
      <c r="BW64">
        <v>2.6423687</v>
      </c>
      <c r="BX64">
        <v>1.3664537999999999</v>
      </c>
      <c r="BY64">
        <v>2.9201574000000001E-2</v>
      </c>
      <c r="BZ64">
        <v>8.4099871999999997E-4</v>
      </c>
      <c r="CA64">
        <v>0</v>
      </c>
      <c r="CB64">
        <v>0</v>
      </c>
      <c r="CC64">
        <v>87.627594000000002</v>
      </c>
      <c r="CD64">
        <v>950.10348999999997</v>
      </c>
      <c r="CE64">
        <v>0.98105852000000004</v>
      </c>
      <c r="CF64">
        <v>0.99191505000000002</v>
      </c>
      <c r="CG64">
        <v>0.98704221000000003</v>
      </c>
      <c r="CH64">
        <v>0.97890301999999996</v>
      </c>
      <c r="CI64">
        <v>1.3487549000000001</v>
      </c>
      <c r="CJ64">
        <v>2.9443587E-2</v>
      </c>
      <c r="CK64">
        <v>7.8188376999999999E-4</v>
      </c>
      <c r="CL64">
        <v>0.11534207</v>
      </c>
      <c r="CM64">
        <v>4.6175414999999998E-4</v>
      </c>
      <c r="CN64">
        <v>6.6376401E-5</v>
      </c>
      <c r="CO64">
        <v>137.13873000000001</v>
      </c>
      <c r="CP64">
        <v>1.1975279E-2</v>
      </c>
      <c r="CQ64">
        <v>4.1109017000000003</v>
      </c>
      <c r="CR64">
        <v>2.9755114999999999E-2</v>
      </c>
      <c r="CS64">
        <v>8.5070383999999997E-4</v>
      </c>
      <c r="CT64">
        <v>1504.5428999999999</v>
      </c>
      <c r="CU64">
        <v>3321.5545999999999</v>
      </c>
      <c r="CV64">
        <v>0.86537914000000005</v>
      </c>
      <c r="CW64">
        <v>-999</v>
      </c>
      <c r="CX64">
        <v>1392.4763</v>
      </c>
      <c r="CY64">
        <v>0</v>
      </c>
      <c r="CZ64">
        <v>0</v>
      </c>
      <c r="DA64">
        <v>0.12160011</v>
      </c>
      <c r="DB64">
        <v>4.8680726000000001E-4</v>
      </c>
      <c r="DC64">
        <v>6.9977742999999997E-5</v>
      </c>
      <c r="DD64">
        <v>6.3126187E-2</v>
      </c>
      <c r="DE64">
        <v>4.7497225000000002E-3</v>
      </c>
      <c r="DF64">
        <v>1.976461E-4</v>
      </c>
      <c r="DG64">
        <v>0</v>
      </c>
      <c r="DH64">
        <v>1.3190341E-2</v>
      </c>
      <c r="DI64" s="1">
        <v>1.2356578000000001E-7</v>
      </c>
      <c r="DJ64">
        <v>4.1579903000000001E-2</v>
      </c>
      <c r="DK64">
        <v>6.1846801000000002E-4</v>
      </c>
      <c r="DL64" s="1">
        <v>2.3565742E-6</v>
      </c>
      <c r="DM64">
        <v>2.8422028999999999E-4</v>
      </c>
      <c r="DN64">
        <v>2.1385222E-5</v>
      </c>
      <c r="DO64" s="1">
        <v>8.8988476000000003E-7</v>
      </c>
      <c r="DP64">
        <v>1.6128355999999999</v>
      </c>
      <c r="DQ64">
        <v>5.5014253999999999E-2</v>
      </c>
      <c r="DR64">
        <v>0.22017918</v>
      </c>
      <c r="DS64">
        <v>4.1393667E-3</v>
      </c>
      <c r="DT64">
        <v>7.9933348999999994E-3</v>
      </c>
      <c r="DU64">
        <v>1.7224788999999999E-4</v>
      </c>
      <c r="DV64">
        <v>0.18928073000000001</v>
      </c>
      <c r="DW64">
        <v>7.1789326000000001E-3</v>
      </c>
      <c r="DX64">
        <v>2.5068432000000002E-2</v>
      </c>
      <c r="DY64">
        <v>4.5596088E-4</v>
      </c>
      <c r="DZ64">
        <v>365</v>
      </c>
      <c r="EA64">
        <v>31.260625000000001</v>
      </c>
      <c r="EB64">
        <v>6.2805517000000002</v>
      </c>
      <c r="EC64">
        <v>1.7551216000000001</v>
      </c>
      <c r="ED64">
        <v>-999</v>
      </c>
      <c r="EE64">
        <v>-999</v>
      </c>
      <c r="EF64">
        <v>-999</v>
      </c>
      <c r="EG64">
        <v>86.749435000000005</v>
      </c>
      <c r="EH64">
        <v>955.58551</v>
      </c>
      <c r="EI64">
        <v>-0.301396</v>
      </c>
      <c r="EJ64">
        <v>1.6678497999999999</v>
      </c>
      <c r="EK64">
        <v>4.3102185999999998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4798.6203999999998</v>
      </c>
      <c r="L65">
        <v>55.330821999999998</v>
      </c>
      <c r="M65">
        <v>5.0428917000000002</v>
      </c>
      <c r="N65">
        <v>7.4441162000000005E-2</v>
      </c>
      <c r="O65">
        <v>0.14675260000000001</v>
      </c>
      <c r="P65">
        <v>0.77880623999999998</v>
      </c>
      <c r="Q65">
        <v>231.6386</v>
      </c>
      <c r="R65">
        <v>0.92732935999999999</v>
      </c>
      <c r="S65">
        <v>0.13330206999999999</v>
      </c>
      <c r="T65">
        <v>3.7528679999999999</v>
      </c>
      <c r="U65">
        <v>2.9301560000000001E-2</v>
      </c>
      <c r="V65">
        <v>8.2896654E-4</v>
      </c>
      <c r="W65">
        <v>3.7866485000000001</v>
      </c>
      <c r="X65">
        <v>2.9738435000000001E-2</v>
      </c>
      <c r="Y65">
        <v>8.4996889999999997E-4</v>
      </c>
      <c r="Z65">
        <v>10.56832</v>
      </c>
      <c r="AA65">
        <v>0.30197422000000002</v>
      </c>
      <c r="AB65">
        <v>1329.1560999999999</v>
      </c>
      <c r="AC65">
        <v>824.70066999999995</v>
      </c>
      <c r="AD65">
        <v>684.64274999999998</v>
      </c>
      <c r="AE65">
        <v>140.05790999999999</v>
      </c>
      <c r="AF65">
        <v>505.30342000000002</v>
      </c>
      <c r="AG65">
        <v>490.30691000000002</v>
      </c>
      <c r="AH65">
        <v>10.703466000000001</v>
      </c>
      <c r="AI65">
        <v>0.28553692000000003</v>
      </c>
      <c r="AJ65">
        <v>41.625627999999999</v>
      </c>
      <c r="AK65">
        <v>0.16664176999999999</v>
      </c>
      <c r="AL65">
        <v>2.3954481E-2</v>
      </c>
      <c r="AM65">
        <v>44.137008999999999</v>
      </c>
      <c r="AN65">
        <v>0.17669568999999999</v>
      </c>
      <c r="AO65">
        <v>2.5399715999999999E-2</v>
      </c>
      <c r="AP65">
        <v>4.4215023999999996</v>
      </c>
      <c r="AQ65">
        <v>0.5</v>
      </c>
      <c r="AR65">
        <v>8.4499376000000002</v>
      </c>
      <c r="AS65">
        <v>0.48136296000000001</v>
      </c>
      <c r="AT65">
        <v>1395.4971</v>
      </c>
      <c r="AU65">
        <v>92.784019000000001</v>
      </c>
      <c r="AV65">
        <v>2.4390263999999999</v>
      </c>
      <c r="AW65">
        <v>2392.5032999999999</v>
      </c>
      <c r="AX65">
        <v>180.01605000000001</v>
      </c>
      <c r="AY65">
        <v>7.4908523999999996</v>
      </c>
      <c r="AZ65">
        <v>23.155277999999999</v>
      </c>
      <c r="BA65">
        <v>1.7422428000000001</v>
      </c>
      <c r="BB65">
        <v>7.2498442999999996E-2</v>
      </c>
      <c r="BC65">
        <v>0</v>
      </c>
      <c r="BD65">
        <v>4.7774254000000003</v>
      </c>
      <c r="BE65">
        <v>4.5976483999999999E-5</v>
      </c>
      <c r="BF65">
        <v>15.758435</v>
      </c>
      <c r="BG65">
        <v>0.23309990999999999</v>
      </c>
      <c r="BH65">
        <v>8.8911608999999998E-4</v>
      </c>
      <c r="BI65">
        <v>0.10733328</v>
      </c>
      <c r="BJ65">
        <v>8.0759400000000002E-3</v>
      </c>
      <c r="BK65">
        <v>3.3605711000000001E-4</v>
      </c>
      <c r="BL65">
        <v>501.16070999999999</v>
      </c>
      <c r="BM65">
        <v>17.03698</v>
      </c>
      <c r="BN65">
        <v>67.657053000000005</v>
      </c>
      <c r="BO65">
        <v>1.2818916</v>
      </c>
      <c r="BP65">
        <v>2.4616137</v>
      </c>
      <c r="BQ65">
        <v>5.3342246000000003E-2</v>
      </c>
      <c r="BR65">
        <v>58.274765000000002</v>
      </c>
      <c r="BS65">
        <v>2.2148500000000002</v>
      </c>
      <c r="BT65">
        <v>3.9987648</v>
      </c>
      <c r="BU65">
        <v>2.2545432000000001</v>
      </c>
      <c r="BV65">
        <v>0.37673851000000003</v>
      </c>
      <c r="BW65">
        <v>2.6312817000000002</v>
      </c>
      <c r="BX65">
        <v>1.3674831000000001</v>
      </c>
      <c r="BY65">
        <v>2.9117388000000001E-2</v>
      </c>
      <c r="BZ65">
        <v>8.3962475999999997E-4</v>
      </c>
      <c r="CA65">
        <v>0</v>
      </c>
      <c r="CB65">
        <v>0</v>
      </c>
      <c r="CC65">
        <v>87.447958</v>
      </c>
      <c r="CD65">
        <v>948.74671000000001</v>
      </c>
      <c r="CE65">
        <v>0.98190215999999997</v>
      </c>
      <c r="CF65">
        <v>0.99269512000000004</v>
      </c>
      <c r="CG65">
        <v>0.98796439000000003</v>
      </c>
      <c r="CH65">
        <v>0.97973973999999997</v>
      </c>
      <c r="CI65">
        <v>1.3453227000000001</v>
      </c>
      <c r="CJ65">
        <v>2.9307985000000002E-2</v>
      </c>
      <c r="CK65">
        <v>7.8135979999999997E-4</v>
      </c>
      <c r="CL65">
        <v>0.11452081</v>
      </c>
      <c r="CM65">
        <v>4.5846639E-4</v>
      </c>
      <c r="CN65">
        <v>6.5903789000000001E-5</v>
      </c>
      <c r="CO65">
        <v>137.84540999999999</v>
      </c>
      <c r="CP65">
        <v>1.2011330000000001E-2</v>
      </c>
      <c r="CQ65">
        <v>4.0965783</v>
      </c>
      <c r="CR65">
        <v>2.9643321E-2</v>
      </c>
      <c r="CS65">
        <v>8.4851941000000004E-4</v>
      </c>
      <c r="CT65">
        <v>1500.7157999999999</v>
      </c>
      <c r="CU65">
        <v>3297.9045999999998</v>
      </c>
      <c r="CV65">
        <v>0.86266434000000003</v>
      </c>
      <c r="CW65">
        <v>-999</v>
      </c>
      <c r="CX65">
        <v>1389.0008</v>
      </c>
      <c r="CY65">
        <v>0</v>
      </c>
      <c r="CZ65">
        <v>0</v>
      </c>
      <c r="DA65">
        <v>0.12029589</v>
      </c>
      <c r="DB65">
        <v>4.8158598999999998E-4</v>
      </c>
      <c r="DC65">
        <v>6.9227195E-5</v>
      </c>
      <c r="DD65">
        <v>6.2872512000000005E-2</v>
      </c>
      <c r="DE65">
        <v>4.7306355000000001E-3</v>
      </c>
      <c r="DF65">
        <v>1.9685184999999999E-4</v>
      </c>
      <c r="DG65">
        <v>0</v>
      </c>
      <c r="DH65">
        <v>1.3093486E-2</v>
      </c>
      <c r="DI65" s="1">
        <v>1.2377796E-7</v>
      </c>
      <c r="DJ65">
        <v>4.1450474000000001E-2</v>
      </c>
      <c r="DK65">
        <v>6.1586121000000002E-4</v>
      </c>
      <c r="DL65" s="1">
        <v>2.3498396E-6</v>
      </c>
      <c r="DM65">
        <v>2.8519530000000002E-4</v>
      </c>
      <c r="DN65">
        <v>2.1458582999999998E-5</v>
      </c>
      <c r="DO65" s="1">
        <v>8.9293746E-7</v>
      </c>
      <c r="DP65">
        <v>1.6066148</v>
      </c>
      <c r="DQ65">
        <v>5.5161763000000003E-2</v>
      </c>
      <c r="DR65">
        <v>0.21884523</v>
      </c>
      <c r="DS65">
        <v>4.1504656000000001E-3</v>
      </c>
      <c r="DT65">
        <v>7.9665777999999993E-3</v>
      </c>
      <c r="DU65">
        <v>1.7270974E-4</v>
      </c>
      <c r="DV65">
        <v>0.18819870999999999</v>
      </c>
      <c r="DW65">
        <v>7.1543500000000003E-3</v>
      </c>
      <c r="DX65">
        <v>2.4861748999999999E-2</v>
      </c>
      <c r="DY65">
        <v>4.5632886000000002E-4</v>
      </c>
      <c r="DZ65">
        <v>365</v>
      </c>
      <c r="EA65">
        <v>31.263383000000001</v>
      </c>
      <c r="EB65">
        <v>6.2815700000000003</v>
      </c>
      <c r="EC65">
        <v>1.7567178000000001</v>
      </c>
      <c r="ED65">
        <v>-999</v>
      </c>
      <c r="EE65">
        <v>-999</v>
      </c>
      <c r="EF65">
        <v>-999</v>
      </c>
      <c r="EG65">
        <v>86.725990999999993</v>
      </c>
      <c r="EH65">
        <v>951.56127000000004</v>
      </c>
      <c r="EI65">
        <v>-0.29429348</v>
      </c>
      <c r="EJ65">
        <v>1.6617765</v>
      </c>
      <c r="EK65">
        <v>4.2930583000000002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4772.6877999999997</v>
      </c>
      <c r="L66">
        <v>55.048907999999997</v>
      </c>
      <c r="M66">
        <v>5.0352557999999998</v>
      </c>
      <c r="N66">
        <v>7.4400494999999997E-2</v>
      </c>
      <c r="O66">
        <v>0.14665065999999999</v>
      </c>
      <c r="P66">
        <v>0.77894885000000003</v>
      </c>
      <c r="Q66">
        <v>229.29669000000001</v>
      </c>
      <c r="R66">
        <v>0.91795386999999995</v>
      </c>
      <c r="S66">
        <v>0.13195435999999999</v>
      </c>
      <c r="T66">
        <v>3.7431863000000001</v>
      </c>
      <c r="U66">
        <v>2.9218226999999999E-2</v>
      </c>
      <c r="V66">
        <v>8.2760845000000001E-4</v>
      </c>
      <c r="W66">
        <v>3.7734789000000002</v>
      </c>
      <c r="X66">
        <v>2.9623043000000002E-2</v>
      </c>
      <c r="Y66">
        <v>8.4774625E-4</v>
      </c>
      <c r="Z66">
        <v>10.539070000000001</v>
      </c>
      <c r="AA66">
        <v>0.30148728000000002</v>
      </c>
      <c r="AB66">
        <v>1325.8964000000001</v>
      </c>
      <c r="AC66">
        <v>821.41387999999995</v>
      </c>
      <c r="AD66">
        <v>681.36351000000002</v>
      </c>
      <c r="AE66">
        <v>140.05036999999999</v>
      </c>
      <c r="AF66">
        <v>505.31875000000002</v>
      </c>
      <c r="AG66">
        <v>489.07978000000003</v>
      </c>
      <c r="AH66">
        <v>10.655505</v>
      </c>
      <c r="AI66">
        <v>0.28533568999999998</v>
      </c>
      <c r="AJ66">
        <v>41.335372</v>
      </c>
      <c r="AK66">
        <v>0.16547977999999999</v>
      </c>
      <c r="AL66">
        <v>2.3787446E-2</v>
      </c>
      <c r="AM66">
        <v>43.677287</v>
      </c>
      <c r="AN66">
        <v>0.17485527000000001</v>
      </c>
      <c r="AO66">
        <v>2.5135157000000002E-2</v>
      </c>
      <c r="AP66">
        <v>4.4341657999999997</v>
      </c>
      <c r="AQ66">
        <v>0.5</v>
      </c>
      <c r="AR66">
        <v>8.3954716000000005</v>
      </c>
      <c r="AS66">
        <v>0.48170131999999999</v>
      </c>
      <c r="AT66">
        <v>1390.1963000000001</v>
      </c>
      <c r="AU66">
        <v>92.337851000000001</v>
      </c>
      <c r="AV66">
        <v>2.4303067</v>
      </c>
      <c r="AW66">
        <v>2398.3784000000001</v>
      </c>
      <c r="AX66">
        <v>180.4581</v>
      </c>
      <c r="AY66">
        <v>7.5092470999999996</v>
      </c>
      <c r="AZ66">
        <v>23.064816</v>
      </c>
      <c r="BA66">
        <v>1.7354362999999999</v>
      </c>
      <c r="BB66">
        <v>7.2215211000000001E-2</v>
      </c>
      <c r="BC66">
        <v>0</v>
      </c>
      <c r="BD66">
        <v>4.7438319</v>
      </c>
      <c r="BE66">
        <v>4.6048514999999999E-5</v>
      </c>
      <c r="BF66">
        <v>15.709095</v>
      </c>
      <c r="BG66">
        <v>0.23212190999999999</v>
      </c>
      <c r="BH66">
        <v>8.8654816000000003E-4</v>
      </c>
      <c r="BI66">
        <v>0.1076844</v>
      </c>
      <c r="BJ66">
        <v>8.1023590999999996E-3</v>
      </c>
      <c r="BK66">
        <v>3.3715646999999999E-4</v>
      </c>
      <c r="BL66">
        <v>499.28402</v>
      </c>
      <c r="BM66">
        <v>17.08203</v>
      </c>
      <c r="BN66">
        <v>67.260244</v>
      </c>
      <c r="BO66">
        <v>1.2852812</v>
      </c>
      <c r="BP66">
        <v>2.4535871999999999</v>
      </c>
      <c r="BQ66">
        <v>5.3483296E-2</v>
      </c>
      <c r="BR66">
        <v>57.951275000000003</v>
      </c>
      <c r="BS66">
        <v>2.2074983000000001</v>
      </c>
      <c r="BT66">
        <v>3.9892709000000002</v>
      </c>
      <c r="BU66">
        <v>2.2439103999999999</v>
      </c>
      <c r="BV66">
        <v>0.3769845</v>
      </c>
      <c r="BW66">
        <v>2.6208949000000001</v>
      </c>
      <c r="BX66">
        <v>1.368376</v>
      </c>
      <c r="BY66">
        <v>2.9037588E-2</v>
      </c>
      <c r="BZ66">
        <v>8.3827985999999997E-4</v>
      </c>
      <c r="CA66">
        <v>0</v>
      </c>
      <c r="CB66">
        <v>0</v>
      </c>
      <c r="CC66">
        <v>87.278053</v>
      </c>
      <c r="CD66">
        <v>947.46186</v>
      </c>
      <c r="CE66">
        <v>0.98268986999999997</v>
      </c>
      <c r="CF66">
        <v>0.99342704999999998</v>
      </c>
      <c r="CG66">
        <v>0.98880519</v>
      </c>
      <c r="CH66">
        <v>0.98052452000000001</v>
      </c>
      <c r="CI66">
        <v>1.3420635000000001</v>
      </c>
      <c r="CJ66">
        <v>2.9181355999999999E-2</v>
      </c>
      <c r="CK66">
        <v>7.8078166E-4</v>
      </c>
      <c r="CL66">
        <v>0.1137465</v>
      </c>
      <c r="CM66">
        <v>4.5536652E-4</v>
      </c>
      <c r="CN66">
        <v>6.5458188999999999E-5</v>
      </c>
      <c r="CO66">
        <v>138.50102999999999</v>
      </c>
      <c r="CP66">
        <v>1.2043799000000001E-2</v>
      </c>
      <c r="CQ66">
        <v>4.0830719000000002</v>
      </c>
      <c r="CR66">
        <v>2.9538253E-2</v>
      </c>
      <c r="CS66">
        <v>8.4641499000000003E-4</v>
      </c>
      <c r="CT66">
        <v>1497.0816</v>
      </c>
      <c r="CU66">
        <v>3275.6062000000002</v>
      </c>
      <c r="CV66">
        <v>0.86010511999999995</v>
      </c>
      <c r="CW66">
        <v>-999</v>
      </c>
      <c r="CX66">
        <v>1385.6980000000001</v>
      </c>
      <c r="CY66">
        <v>0</v>
      </c>
      <c r="CZ66">
        <v>0</v>
      </c>
      <c r="DA66">
        <v>0.11907967</v>
      </c>
      <c r="DB66">
        <v>4.7671706000000001E-4</v>
      </c>
      <c r="DC66">
        <v>6.8527293999999994E-5</v>
      </c>
      <c r="DD66">
        <v>6.2633686999999993E-2</v>
      </c>
      <c r="DE66">
        <v>4.7126659999999999E-3</v>
      </c>
      <c r="DF66">
        <v>1.9610410000000001E-4</v>
      </c>
      <c r="DG66">
        <v>0</v>
      </c>
      <c r="DH66">
        <v>1.3006116E-2</v>
      </c>
      <c r="DI66" s="1">
        <v>1.2397184E-7</v>
      </c>
      <c r="DJ66">
        <v>4.1328436000000003E-2</v>
      </c>
      <c r="DK66">
        <v>6.1342538999999998E-4</v>
      </c>
      <c r="DL66" s="1">
        <v>2.3434467999999998E-6</v>
      </c>
      <c r="DM66">
        <v>2.8614082999999998E-4</v>
      </c>
      <c r="DN66">
        <v>2.1529725999999999E-5</v>
      </c>
      <c r="DO66" s="1">
        <v>8.9589789000000004E-7</v>
      </c>
      <c r="DP66">
        <v>1.6007568999999999</v>
      </c>
      <c r="DQ66">
        <v>5.5305683000000001E-2</v>
      </c>
      <c r="DR66">
        <v>0.21760534000000001</v>
      </c>
      <c r="DS66">
        <v>4.1612944000000004E-3</v>
      </c>
      <c r="DT66">
        <v>7.9410920000000003E-3</v>
      </c>
      <c r="DU66">
        <v>1.7316035000000001E-4</v>
      </c>
      <c r="DV66">
        <v>0.18719161000000001</v>
      </c>
      <c r="DW66">
        <v>7.1309824000000003E-3</v>
      </c>
      <c r="DX66">
        <v>2.4674690999999999E-2</v>
      </c>
      <c r="DY66">
        <v>4.5665197E-4</v>
      </c>
      <c r="DZ66">
        <v>365</v>
      </c>
      <c r="EA66">
        <v>31.265986000000002</v>
      </c>
      <c r="EB66">
        <v>6.2825313999999999</v>
      </c>
      <c r="EC66">
        <v>1.7582244</v>
      </c>
      <c r="ED66">
        <v>-999</v>
      </c>
      <c r="EE66">
        <v>-999</v>
      </c>
      <c r="EF66">
        <v>-999</v>
      </c>
      <c r="EG66">
        <v>86.699045999999996</v>
      </c>
      <c r="EH66">
        <v>947.85409000000004</v>
      </c>
      <c r="EI66">
        <v>-0.28768663999999999</v>
      </c>
      <c r="EJ66">
        <v>1.6560626000000001</v>
      </c>
      <c r="EK66">
        <v>4.2769575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4748.1976999999997</v>
      </c>
      <c r="L67">
        <v>54.785189000000003</v>
      </c>
      <c r="M67">
        <v>5.0275207000000002</v>
      </c>
      <c r="N67">
        <v>7.4362978999999996E-2</v>
      </c>
      <c r="O67">
        <v>0.14654800000000001</v>
      </c>
      <c r="P67">
        <v>0.77908902000000002</v>
      </c>
      <c r="Q67">
        <v>227.11</v>
      </c>
      <c r="R67">
        <v>0.9091998</v>
      </c>
      <c r="S67">
        <v>0.13069597999999999</v>
      </c>
      <c r="T67">
        <v>3.7340434</v>
      </c>
      <c r="U67">
        <v>2.9139124999999998E-2</v>
      </c>
      <c r="V67">
        <v>8.2627780999999995E-4</v>
      </c>
      <c r="W67">
        <v>3.7610644999999998</v>
      </c>
      <c r="X67">
        <v>2.9514689E-2</v>
      </c>
      <c r="Y67">
        <v>8.4560603000000004E-4</v>
      </c>
      <c r="Z67">
        <v>10.511350999999999</v>
      </c>
      <c r="AA67">
        <v>0.30101043999999999</v>
      </c>
      <c r="AB67">
        <v>1322.8172999999999</v>
      </c>
      <c r="AC67">
        <v>818.33148000000006</v>
      </c>
      <c r="AD67">
        <v>678.29416000000003</v>
      </c>
      <c r="AE67">
        <v>140.03731999999999</v>
      </c>
      <c r="AF67">
        <v>505.31108999999998</v>
      </c>
      <c r="AG67">
        <v>487.91431</v>
      </c>
      <c r="AH67">
        <v>10.610685999999999</v>
      </c>
      <c r="AI67">
        <v>0.28511561000000002</v>
      </c>
      <c r="AJ67">
        <v>41.061622999999997</v>
      </c>
      <c r="AK67">
        <v>0.16438385999999999</v>
      </c>
      <c r="AL67">
        <v>2.362991E-2</v>
      </c>
      <c r="AM67">
        <v>43.248311999999999</v>
      </c>
      <c r="AN67">
        <v>0.17313793999999999</v>
      </c>
      <c r="AO67">
        <v>2.4888293999999998E-2</v>
      </c>
      <c r="AP67">
        <v>4.4455742999999996</v>
      </c>
      <c r="AQ67">
        <v>0.5</v>
      </c>
      <c r="AR67">
        <v>8.3459281000000001</v>
      </c>
      <c r="AS67">
        <v>0.48199653999999997</v>
      </c>
      <c r="AT67">
        <v>1385.2008000000001</v>
      </c>
      <c r="AU67">
        <v>91.920337000000004</v>
      </c>
      <c r="AV67">
        <v>2.4220467000000001</v>
      </c>
      <c r="AW67">
        <v>2404.1239999999998</v>
      </c>
      <c r="AX67">
        <v>180.89041</v>
      </c>
      <c r="AY67">
        <v>7.5272363999999996</v>
      </c>
      <c r="AZ67">
        <v>22.979607999999999</v>
      </c>
      <c r="BA67">
        <v>1.7290251000000001</v>
      </c>
      <c r="BB67">
        <v>7.1948426999999995E-2</v>
      </c>
      <c r="BC67">
        <v>0</v>
      </c>
      <c r="BD67">
        <v>4.7134815000000003</v>
      </c>
      <c r="BE67">
        <v>4.6114196999999998E-5</v>
      </c>
      <c r="BF67">
        <v>15.662565000000001</v>
      </c>
      <c r="BG67">
        <v>0.23120752999999999</v>
      </c>
      <c r="BH67">
        <v>8.8411062999999999E-4</v>
      </c>
      <c r="BI67">
        <v>0.1080253</v>
      </c>
      <c r="BJ67">
        <v>8.1280089000000007E-3</v>
      </c>
      <c r="BK67">
        <v>3.3822380999999998E-4</v>
      </c>
      <c r="BL67">
        <v>497.51594</v>
      </c>
      <c r="BM67">
        <v>17.125999</v>
      </c>
      <c r="BN67">
        <v>66.891126</v>
      </c>
      <c r="BO67">
        <v>1.2885895000000001</v>
      </c>
      <c r="BP67">
        <v>2.4459374</v>
      </c>
      <c r="BQ67">
        <v>5.3620960000000002E-2</v>
      </c>
      <c r="BR67">
        <v>57.650021000000002</v>
      </c>
      <c r="BS67">
        <v>2.2005061000000001</v>
      </c>
      <c r="BT67">
        <v>3.9802970000000002</v>
      </c>
      <c r="BU67">
        <v>2.2339540000000002</v>
      </c>
      <c r="BV67">
        <v>0.37719670999999999</v>
      </c>
      <c r="BW67">
        <v>2.6111507999999999</v>
      </c>
      <c r="BX67">
        <v>1.3691462000000001</v>
      </c>
      <c r="BY67">
        <v>2.8962021000000001E-2</v>
      </c>
      <c r="BZ67">
        <v>8.3696311999999998E-4</v>
      </c>
      <c r="CA67">
        <v>0</v>
      </c>
      <c r="CB67">
        <v>0</v>
      </c>
      <c r="CC67">
        <v>87.117271000000002</v>
      </c>
      <c r="CD67">
        <v>946.24460999999997</v>
      </c>
      <c r="CE67">
        <v>0.98342735000000003</v>
      </c>
      <c r="CF67">
        <v>0.99411799000000001</v>
      </c>
      <c r="CG67">
        <v>0.98957691000000003</v>
      </c>
      <c r="CH67">
        <v>0.98126168999999996</v>
      </c>
      <c r="CI67">
        <v>1.3389675999999999</v>
      </c>
      <c r="CJ67">
        <v>2.9062933999999999E-2</v>
      </c>
      <c r="CK67">
        <v>7.8015449999999998E-4</v>
      </c>
      <c r="CL67">
        <v>0.11301595</v>
      </c>
      <c r="CM67">
        <v>4.5244187999999999E-4</v>
      </c>
      <c r="CN67">
        <v>6.5037777000000006E-5</v>
      </c>
      <c r="CO67">
        <v>139.11022</v>
      </c>
      <c r="CP67">
        <v>1.2073095000000001E-2</v>
      </c>
      <c r="CQ67">
        <v>4.0703145000000003</v>
      </c>
      <c r="CR67">
        <v>2.9439403999999999E-2</v>
      </c>
      <c r="CS67">
        <v>8.4438647999999995E-4</v>
      </c>
      <c r="CT67">
        <v>1493.6295</v>
      </c>
      <c r="CU67">
        <v>3254.5682000000002</v>
      </c>
      <c r="CV67">
        <v>0.85768909000000004</v>
      </c>
      <c r="CW67">
        <v>-999</v>
      </c>
      <c r="CX67">
        <v>1382.5587</v>
      </c>
      <c r="CY67">
        <v>0</v>
      </c>
      <c r="CZ67">
        <v>0</v>
      </c>
      <c r="DA67">
        <v>0.11794407</v>
      </c>
      <c r="DB67">
        <v>4.7217084000000001E-4</v>
      </c>
      <c r="DC67">
        <v>6.7873782999999994E-5</v>
      </c>
      <c r="DD67">
        <v>6.2408620999999997E-2</v>
      </c>
      <c r="DE67">
        <v>4.6957316000000001E-3</v>
      </c>
      <c r="DF67">
        <v>1.9539941999999999E-4</v>
      </c>
      <c r="DG67">
        <v>0</v>
      </c>
      <c r="DH67">
        <v>1.2927075999999999E-2</v>
      </c>
      <c r="DI67" s="1">
        <v>1.2414884999999999E-7</v>
      </c>
      <c r="DJ67">
        <v>4.1213283000000003E-2</v>
      </c>
      <c r="DK67">
        <v>6.1114633999999996E-4</v>
      </c>
      <c r="DL67" s="1">
        <v>2.3373737000000002E-6</v>
      </c>
      <c r="DM67">
        <v>2.8705863000000001E-4</v>
      </c>
      <c r="DN67">
        <v>2.1598783000000001E-5</v>
      </c>
      <c r="DO67" s="1">
        <v>8.9877150999999997E-7</v>
      </c>
      <c r="DP67">
        <v>1.5952356000000001</v>
      </c>
      <c r="DQ67">
        <v>5.5446193999999997E-2</v>
      </c>
      <c r="DR67">
        <v>0.21645093000000001</v>
      </c>
      <c r="DS67">
        <v>4.1718666999999996E-3</v>
      </c>
      <c r="DT67">
        <v>7.9167934999999998E-3</v>
      </c>
      <c r="DU67">
        <v>1.7360028000000001E-4</v>
      </c>
      <c r="DV67">
        <v>0.18625269999999999</v>
      </c>
      <c r="DW67">
        <v>7.1087496999999999E-3</v>
      </c>
      <c r="DX67">
        <v>2.4504890000000001E-2</v>
      </c>
      <c r="DY67">
        <v>4.5693390000000001E-4</v>
      </c>
      <c r="DZ67">
        <v>365</v>
      </c>
      <c r="EA67">
        <v>31.268446999999998</v>
      </c>
      <c r="EB67">
        <v>6.2834402999999996</v>
      </c>
      <c r="EC67">
        <v>1.7596484999999999</v>
      </c>
      <c r="ED67">
        <v>-999</v>
      </c>
      <c r="EE67">
        <v>-999</v>
      </c>
      <c r="EF67">
        <v>-999</v>
      </c>
      <c r="EG67">
        <v>86.669366999999994</v>
      </c>
      <c r="EH67">
        <v>944.44119999999998</v>
      </c>
      <c r="EI67">
        <v>-0.28153551999999998</v>
      </c>
      <c r="EJ67">
        <v>1.6506817</v>
      </c>
      <c r="EK67">
        <v>4.2618324999999997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4725.0544</v>
      </c>
      <c r="L68">
        <v>54.538195999999999</v>
      </c>
      <c r="M68">
        <v>5.0197042999999999</v>
      </c>
      <c r="N68">
        <v>7.4328071999999995E-2</v>
      </c>
      <c r="O68">
        <v>0.14644609</v>
      </c>
      <c r="P68">
        <v>0.77922583999999995</v>
      </c>
      <c r="Q68">
        <v>225.06574000000001</v>
      </c>
      <c r="R68">
        <v>0.90101591000000003</v>
      </c>
      <c r="S68">
        <v>0.12951956000000001</v>
      </c>
      <c r="T68">
        <v>3.7254006</v>
      </c>
      <c r="U68">
        <v>2.9064119999999999E-2</v>
      </c>
      <c r="V68">
        <v>8.2497417999999995E-4</v>
      </c>
      <c r="W68">
        <v>3.7493416000000002</v>
      </c>
      <c r="X68">
        <v>2.9412824000000001E-2</v>
      </c>
      <c r="Y68">
        <v>8.4354378999999997E-4</v>
      </c>
      <c r="Z68">
        <v>10.485105000000001</v>
      </c>
      <c r="AA68">
        <v>0.30054335999999998</v>
      </c>
      <c r="AB68">
        <v>1319.9039</v>
      </c>
      <c r="AC68">
        <v>815.43690000000004</v>
      </c>
      <c r="AD68">
        <v>675.41776000000004</v>
      </c>
      <c r="AE68">
        <v>140.01913999999999</v>
      </c>
      <c r="AF68">
        <v>505.28206999999998</v>
      </c>
      <c r="AG68">
        <v>486.80707000000001</v>
      </c>
      <c r="AH68">
        <v>10.568747999999999</v>
      </c>
      <c r="AI68">
        <v>0.28487849999999998</v>
      </c>
      <c r="AJ68">
        <v>40.803265000000003</v>
      </c>
      <c r="AK68">
        <v>0.16334957</v>
      </c>
      <c r="AL68">
        <v>2.3481232000000001E-2</v>
      </c>
      <c r="AM68">
        <v>42.847526000000002</v>
      </c>
      <c r="AN68">
        <v>0.17153345</v>
      </c>
      <c r="AO68">
        <v>2.4657651999999999E-2</v>
      </c>
      <c r="AP68">
        <v>4.4558740999999999</v>
      </c>
      <c r="AQ68">
        <v>0.5</v>
      </c>
      <c r="AR68">
        <v>8.3007380000000008</v>
      </c>
      <c r="AS68">
        <v>0.48225172999999999</v>
      </c>
      <c r="AT68">
        <v>1380.4888000000001</v>
      </c>
      <c r="AU68">
        <v>91.529104000000004</v>
      </c>
      <c r="AV68">
        <v>2.4142144000000001</v>
      </c>
      <c r="AW68">
        <v>2409.7460000000001</v>
      </c>
      <c r="AX68">
        <v>181.31342000000001</v>
      </c>
      <c r="AY68">
        <v>7.5448386000000003</v>
      </c>
      <c r="AZ68">
        <v>22.899272</v>
      </c>
      <c r="BA68">
        <v>1.7229805</v>
      </c>
      <c r="BB68">
        <v>7.1696896999999996E-2</v>
      </c>
      <c r="BC68">
        <v>0</v>
      </c>
      <c r="BD68">
        <v>4.6859824000000003</v>
      </c>
      <c r="BE68">
        <v>4.6174019000000001E-5</v>
      </c>
      <c r="BF68">
        <v>15.618658</v>
      </c>
      <c r="BG68">
        <v>0.23035158</v>
      </c>
      <c r="BH68">
        <v>8.8179516999999997E-4</v>
      </c>
      <c r="BI68">
        <v>0.10835659</v>
      </c>
      <c r="BJ68">
        <v>8.1529354999999998E-3</v>
      </c>
      <c r="BK68">
        <v>3.3926106000000002E-4</v>
      </c>
      <c r="BL68">
        <v>495.84867000000003</v>
      </c>
      <c r="BM68">
        <v>17.168939999999999</v>
      </c>
      <c r="BN68">
        <v>66.547195000000002</v>
      </c>
      <c r="BO68">
        <v>1.2918205</v>
      </c>
      <c r="BP68">
        <v>2.4386393000000002</v>
      </c>
      <c r="BQ68">
        <v>5.3755408999999997E-2</v>
      </c>
      <c r="BR68">
        <v>57.369011999999998</v>
      </c>
      <c r="BS68">
        <v>2.1938493999999999</v>
      </c>
      <c r="BT68">
        <v>3.9717983000000001</v>
      </c>
      <c r="BU68">
        <v>2.2246204999999999</v>
      </c>
      <c r="BV68">
        <v>0.37737702000000001</v>
      </c>
      <c r="BW68">
        <v>2.6019975999999998</v>
      </c>
      <c r="BX68">
        <v>1.3698007000000001</v>
      </c>
      <c r="BY68">
        <v>2.8890510000000001E-2</v>
      </c>
      <c r="BZ68">
        <v>8.3567335E-4</v>
      </c>
      <c r="CA68">
        <v>0</v>
      </c>
      <c r="CB68">
        <v>0</v>
      </c>
      <c r="CC68">
        <v>86.965036999999995</v>
      </c>
      <c r="CD68">
        <v>945.09082000000001</v>
      </c>
      <c r="CE68">
        <v>0.98411897000000004</v>
      </c>
      <c r="CF68">
        <v>0.99477256999999997</v>
      </c>
      <c r="CG68">
        <v>0.99028958</v>
      </c>
      <c r="CH68">
        <v>0.98195452999999999</v>
      </c>
      <c r="CI68">
        <v>1.3360258</v>
      </c>
      <c r="CJ68">
        <v>2.8952055000000001E-2</v>
      </c>
      <c r="CK68">
        <v>7.7948316999999995E-4</v>
      </c>
      <c r="CL68">
        <v>0.1123262</v>
      </c>
      <c r="CM68">
        <v>4.4968058E-4</v>
      </c>
      <c r="CN68">
        <v>6.4640844000000007E-5</v>
      </c>
      <c r="CO68">
        <v>139.6773</v>
      </c>
      <c r="CP68">
        <v>1.2099588999999999E-2</v>
      </c>
      <c r="CQ68">
        <v>4.0582460999999999</v>
      </c>
      <c r="CR68">
        <v>2.9346319999999999E-2</v>
      </c>
      <c r="CS68">
        <v>8.4242998999999995E-4</v>
      </c>
      <c r="CT68">
        <v>1490.3490999999999</v>
      </c>
      <c r="CU68">
        <v>3234.7053000000001</v>
      </c>
      <c r="CV68">
        <v>0.85540366999999995</v>
      </c>
      <c r="CW68">
        <v>-999</v>
      </c>
      <c r="CX68">
        <v>1379.5743</v>
      </c>
      <c r="CY68">
        <v>0</v>
      </c>
      <c r="CZ68">
        <v>0</v>
      </c>
      <c r="DA68">
        <v>0.11688243</v>
      </c>
      <c r="DB68">
        <v>4.6792074E-4</v>
      </c>
      <c r="DC68">
        <v>6.7262838000000007E-5</v>
      </c>
      <c r="DD68">
        <v>6.2196327000000003E-2</v>
      </c>
      <c r="DE68">
        <v>4.6797582999999997E-3</v>
      </c>
      <c r="DF68">
        <v>1.9473474000000001E-4</v>
      </c>
      <c r="DG68">
        <v>0</v>
      </c>
      <c r="DH68">
        <v>1.2855371000000001E-2</v>
      </c>
      <c r="DI68" s="1">
        <v>1.2431027000000001E-7</v>
      </c>
      <c r="DJ68">
        <v>4.110457E-2</v>
      </c>
      <c r="DK68">
        <v>6.090116E-4</v>
      </c>
      <c r="DL68" s="1">
        <v>2.3316009000000001E-6</v>
      </c>
      <c r="DM68">
        <v>2.8795045000000002E-4</v>
      </c>
      <c r="DN68">
        <v>2.1665885000000001E-5</v>
      </c>
      <c r="DO68" s="1">
        <v>9.0156374999999998E-7</v>
      </c>
      <c r="DP68">
        <v>1.5900269</v>
      </c>
      <c r="DQ68">
        <v>5.5583466999999998E-2</v>
      </c>
      <c r="DR68">
        <v>0.21537437000000001</v>
      </c>
      <c r="DS68">
        <v>4.1821953000000002E-3</v>
      </c>
      <c r="DT68">
        <v>7.8936032E-3</v>
      </c>
      <c r="DU68">
        <v>1.7403007999999999E-4</v>
      </c>
      <c r="DV68">
        <v>0.18537598</v>
      </c>
      <c r="DW68">
        <v>7.0875762999999996E-3</v>
      </c>
      <c r="DX68">
        <v>2.4350301000000001E-2</v>
      </c>
      <c r="DY68">
        <v>4.5717758999999999E-4</v>
      </c>
      <c r="DZ68">
        <v>365</v>
      </c>
      <c r="EA68">
        <v>31.270778</v>
      </c>
      <c r="EB68">
        <v>6.2843011000000004</v>
      </c>
      <c r="EC68">
        <v>1.7609972</v>
      </c>
      <c r="ED68">
        <v>-999</v>
      </c>
      <c r="EE68">
        <v>-999</v>
      </c>
      <c r="EF68">
        <v>-999</v>
      </c>
      <c r="EG68">
        <v>86.637524999999997</v>
      </c>
      <c r="EH68">
        <v>941.30133000000001</v>
      </c>
      <c r="EI68">
        <v>-0.27580966000000001</v>
      </c>
      <c r="EJ68">
        <v>1.6456104</v>
      </c>
      <c r="EK68">
        <v>4.2476079000000002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4703.1665999999996</v>
      </c>
      <c r="L69">
        <v>54.306624999999997</v>
      </c>
      <c r="M69">
        <v>5.0118229999999997</v>
      </c>
      <c r="N69">
        <v>7.4295247999999994E-2</v>
      </c>
      <c r="O69">
        <v>0.14634585</v>
      </c>
      <c r="P69">
        <v>0.77935889999999997</v>
      </c>
      <c r="Q69">
        <v>223.15235999999999</v>
      </c>
      <c r="R69">
        <v>0.89335600000000004</v>
      </c>
      <c r="S69">
        <v>0.12841846000000001</v>
      </c>
      <c r="T69">
        <v>3.7172177999999998</v>
      </c>
      <c r="U69">
        <v>2.8993051999999998E-2</v>
      </c>
      <c r="V69">
        <v>8.2369675999999995E-4</v>
      </c>
      <c r="W69">
        <v>3.7382537999999998</v>
      </c>
      <c r="X69">
        <v>2.9316961999999998E-2</v>
      </c>
      <c r="Y69">
        <v>8.4155538999999998E-4</v>
      </c>
      <c r="Z69">
        <v>10.460264</v>
      </c>
      <c r="AA69">
        <v>0.30008558000000002</v>
      </c>
      <c r="AB69">
        <v>1317.1414</v>
      </c>
      <c r="AC69">
        <v>812.71520999999996</v>
      </c>
      <c r="AD69">
        <v>672.71939999999995</v>
      </c>
      <c r="AE69">
        <v>139.99581000000001</v>
      </c>
      <c r="AF69">
        <v>505.23176999999998</v>
      </c>
      <c r="AG69">
        <v>485.75470000000001</v>
      </c>
      <c r="AH69">
        <v>10.529463</v>
      </c>
      <c r="AI69">
        <v>0.28462608</v>
      </c>
      <c r="AJ69">
        <v>40.559246999999999</v>
      </c>
      <c r="AK69">
        <v>0.16237267999999999</v>
      </c>
      <c r="AL69">
        <v>2.3340805999999999E-2</v>
      </c>
      <c r="AM69">
        <v>42.472624000000003</v>
      </c>
      <c r="AN69">
        <v>0.17003259000000001</v>
      </c>
      <c r="AO69">
        <v>2.4441905E-2</v>
      </c>
      <c r="AP69">
        <v>4.4651959999999997</v>
      </c>
      <c r="AQ69">
        <v>0.5</v>
      </c>
      <c r="AR69">
        <v>8.2594136000000002</v>
      </c>
      <c r="AS69">
        <v>0.48246953999999997</v>
      </c>
      <c r="AT69">
        <v>1376.0402999999999</v>
      </c>
      <c r="AU69">
        <v>91.162029000000004</v>
      </c>
      <c r="AV69">
        <v>2.4067799000000001</v>
      </c>
      <c r="AW69">
        <v>2415.2498999999998</v>
      </c>
      <c r="AX69">
        <v>181.72754</v>
      </c>
      <c r="AY69">
        <v>7.5620710999999998</v>
      </c>
      <c r="AZ69">
        <v>22.823461999999999</v>
      </c>
      <c r="BA69">
        <v>1.7172764</v>
      </c>
      <c r="BB69">
        <v>7.1459538000000003E-2</v>
      </c>
      <c r="BC69">
        <v>0</v>
      </c>
      <c r="BD69">
        <v>4.6609997999999999</v>
      </c>
      <c r="BE69">
        <v>4.6228413999999998E-5</v>
      </c>
      <c r="BF69">
        <v>15.577204</v>
      </c>
      <c r="BG69">
        <v>0.22954944999999999</v>
      </c>
      <c r="BH69">
        <v>8.7959430000000003E-4</v>
      </c>
      <c r="BI69">
        <v>0.10867886</v>
      </c>
      <c r="BJ69">
        <v>8.1771840000000005E-3</v>
      </c>
      <c r="BK69">
        <v>3.4027009000000001E-4</v>
      </c>
      <c r="BL69">
        <v>494.27517</v>
      </c>
      <c r="BM69">
        <v>17.210906000000001</v>
      </c>
      <c r="BN69">
        <v>66.226230999999999</v>
      </c>
      <c r="BO69">
        <v>1.2949781</v>
      </c>
      <c r="BP69">
        <v>2.4316694000000001</v>
      </c>
      <c r="BQ69">
        <v>5.3886804000000003E-2</v>
      </c>
      <c r="BR69">
        <v>57.106484999999999</v>
      </c>
      <c r="BS69">
        <v>2.187506</v>
      </c>
      <c r="BT69">
        <v>3.9637310000000001</v>
      </c>
      <c r="BU69">
        <v>2.2158623</v>
      </c>
      <c r="BV69">
        <v>0.37752625000000001</v>
      </c>
      <c r="BW69">
        <v>2.5933885999999999</v>
      </c>
      <c r="BX69">
        <v>1.3703424</v>
      </c>
      <c r="BY69">
        <v>2.8822850000000001E-2</v>
      </c>
      <c r="BZ69">
        <v>8.3440925000000002E-4</v>
      </c>
      <c r="CA69">
        <v>0</v>
      </c>
      <c r="CB69">
        <v>0</v>
      </c>
      <c r="CC69">
        <v>86.820798999999994</v>
      </c>
      <c r="CD69">
        <v>943.99650999999994</v>
      </c>
      <c r="CE69">
        <v>0.98476819999999998</v>
      </c>
      <c r="CF69">
        <v>0.99539356000000001</v>
      </c>
      <c r="CG69">
        <v>0.99095120999999997</v>
      </c>
      <c r="CH69">
        <v>0.98260570000000003</v>
      </c>
      <c r="CI69">
        <v>1.333229</v>
      </c>
      <c r="CJ69">
        <v>2.8848131999999999E-2</v>
      </c>
      <c r="CK69">
        <v>7.7877218999999995E-4</v>
      </c>
      <c r="CL69">
        <v>0.11167444</v>
      </c>
      <c r="CM69">
        <v>4.4707135000000001E-4</v>
      </c>
      <c r="CN69">
        <v>6.4265772000000001E-5</v>
      </c>
      <c r="CO69">
        <v>140.20616999999999</v>
      </c>
      <c r="CP69">
        <v>1.212361E-2</v>
      </c>
      <c r="CQ69">
        <v>4.0468137000000004</v>
      </c>
      <c r="CR69">
        <v>2.9258591E-2</v>
      </c>
      <c r="CS69">
        <v>8.4054167999999998E-4</v>
      </c>
      <c r="CT69">
        <v>1487.2303999999999</v>
      </c>
      <c r="CU69">
        <v>3215.9362000000001</v>
      </c>
      <c r="CV69">
        <v>0.85323669000000002</v>
      </c>
      <c r="CW69">
        <v>-999</v>
      </c>
      <c r="CX69">
        <v>1376.7363</v>
      </c>
      <c r="CY69">
        <v>0</v>
      </c>
      <c r="CZ69">
        <v>0</v>
      </c>
      <c r="DA69">
        <v>0.11588875999999999</v>
      </c>
      <c r="DB69">
        <v>4.6394275E-4</v>
      </c>
      <c r="DC69">
        <v>6.6691007999999997E-5</v>
      </c>
      <c r="DD69">
        <v>6.1995904999999997E-2</v>
      </c>
      <c r="DE69">
        <v>4.6646780999999998E-3</v>
      </c>
      <c r="DF69">
        <v>1.9410721999999999E-4</v>
      </c>
      <c r="DG69">
        <v>0</v>
      </c>
      <c r="DH69">
        <v>1.279016E-2</v>
      </c>
      <c r="DI69" s="1">
        <v>1.2445724000000001E-7</v>
      </c>
      <c r="DJ69">
        <v>4.1001900000000001E-2</v>
      </c>
      <c r="DK69">
        <v>6.0701014000000004E-4</v>
      </c>
      <c r="DL69" s="1">
        <v>2.3261106999999999E-6</v>
      </c>
      <c r="DM69">
        <v>2.8881794000000001E-4</v>
      </c>
      <c r="DN69">
        <v>2.1731156999999999E-5</v>
      </c>
      <c r="DO69" s="1">
        <v>9.0427985999999996E-7</v>
      </c>
      <c r="DP69">
        <v>1.5851093000000001</v>
      </c>
      <c r="DQ69">
        <v>5.5717665E-2</v>
      </c>
      <c r="DR69">
        <v>0.21436889000000001</v>
      </c>
      <c r="DS69">
        <v>4.1922925999999996E-3</v>
      </c>
      <c r="DT69">
        <v>7.8714473000000007E-3</v>
      </c>
      <c r="DU69">
        <v>1.7445024999999999E-4</v>
      </c>
      <c r="DV69">
        <v>0.18455614000000001</v>
      </c>
      <c r="DW69">
        <v>7.0673914000000003E-3</v>
      </c>
      <c r="DX69">
        <v>2.4209179000000001E-2</v>
      </c>
      <c r="DY69">
        <v>4.5738559999999997E-4</v>
      </c>
      <c r="DZ69">
        <v>365</v>
      </c>
      <c r="EA69">
        <v>31.27299</v>
      </c>
      <c r="EB69">
        <v>6.2851184</v>
      </c>
      <c r="EC69">
        <v>1.7622774999999999</v>
      </c>
      <c r="ED69">
        <v>-999</v>
      </c>
      <c r="EE69">
        <v>-999</v>
      </c>
      <c r="EF69">
        <v>-999</v>
      </c>
      <c r="EG69">
        <v>86.603920000000002</v>
      </c>
      <c r="EH69">
        <v>938.41434000000004</v>
      </c>
      <c r="EI69">
        <v>-0.27048453</v>
      </c>
      <c r="EJ69">
        <v>1.6408269</v>
      </c>
      <c r="EK69">
        <v>4.2342155000000004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4682.4470000000001</v>
      </c>
      <c r="L70">
        <v>54.089302000000004</v>
      </c>
      <c r="M70">
        <v>5.0038916999999996</v>
      </c>
      <c r="N70">
        <v>7.4264036000000005E-2</v>
      </c>
      <c r="O70">
        <v>0.14624783</v>
      </c>
      <c r="P70">
        <v>0.77948814</v>
      </c>
      <c r="Q70">
        <v>221.35941</v>
      </c>
      <c r="R70">
        <v>0.88617818000000004</v>
      </c>
      <c r="S70">
        <v>0.12738666000000001</v>
      </c>
      <c r="T70">
        <v>3.7094551</v>
      </c>
      <c r="U70">
        <v>2.8925739999999998E-2</v>
      </c>
      <c r="V70">
        <v>8.2244450000000004E-4</v>
      </c>
      <c r="W70">
        <v>3.7277512000000002</v>
      </c>
      <c r="X70">
        <v>2.9226662E-2</v>
      </c>
      <c r="Y70">
        <v>8.3963687000000004E-4</v>
      </c>
      <c r="Z70">
        <v>10.436753</v>
      </c>
      <c r="AA70">
        <v>0.29963666999999999</v>
      </c>
      <c r="AB70">
        <v>1314.5156999999999</v>
      </c>
      <c r="AC70">
        <v>810.15283999999997</v>
      </c>
      <c r="AD70">
        <v>670.18571999999995</v>
      </c>
      <c r="AE70">
        <v>139.96711999999999</v>
      </c>
      <c r="AF70">
        <v>505.15962999999999</v>
      </c>
      <c r="AG70">
        <v>484.75389999999999</v>
      </c>
      <c r="AH70">
        <v>10.492626</v>
      </c>
      <c r="AI70">
        <v>0.28435992999999998</v>
      </c>
      <c r="AJ70">
        <v>40.328569000000002</v>
      </c>
      <c r="AK70">
        <v>0.16144919999999999</v>
      </c>
      <c r="AL70">
        <v>2.3208057000000001E-2</v>
      </c>
      <c r="AM70">
        <v>42.121524000000001</v>
      </c>
      <c r="AN70">
        <v>0.16862700999999999</v>
      </c>
      <c r="AO70">
        <v>2.4239856000000001E-2</v>
      </c>
      <c r="AP70">
        <v>4.4736530999999999</v>
      </c>
      <c r="AQ70">
        <v>0.5</v>
      </c>
      <c r="AR70">
        <v>8.2215416000000001</v>
      </c>
      <c r="AS70">
        <v>0.48265240999999998</v>
      </c>
      <c r="AT70">
        <v>1371.8368</v>
      </c>
      <c r="AU70">
        <v>90.817203000000006</v>
      </c>
      <c r="AV70">
        <v>2.3997158000000001</v>
      </c>
      <c r="AW70">
        <v>2420.6408000000001</v>
      </c>
      <c r="AX70">
        <v>182.13316</v>
      </c>
      <c r="AY70">
        <v>7.5789498999999996</v>
      </c>
      <c r="AZ70">
        <v>22.751859</v>
      </c>
      <c r="BA70">
        <v>1.7118888999999999</v>
      </c>
      <c r="BB70">
        <v>7.1235353000000001E-2</v>
      </c>
      <c r="BC70">
        <v>0</v>
      </c>
      <c r="BD70">
        <v>4.6382507999999998</v>
      </c>
      <c r="BE70">
        <v>4.6277774000000002E-5</v>
      </c>
      <c r="BF70">
        <v>15.53805</v>
      </c>
      <c r="BG70">
        <v>0.22879708000000001</v>
      </c>
      <c r="BH70">
        <v>8.7750112999999995E-4</v>
      </c>
      <c r="BI70">
        <v>0.1089927</v>
      </c>
      <c r="BJ70">
        <v>8.2007973999999994E-3</v>
      </c>
      <c r="BK70">
        <v>3.4125270000000003E-4</v>
      </c>
      <c r="BL70">
        <v>492.78897999999998</v>
      </c>
      <c r="BM70">
        <v>17.251944999999999</v>
      </c>
      <c r="BN70">
        <v>65.926270000000002</v>
      </c>
      <c r="BO70">
        <v>1.2980659000000001</v>
      </c>
      <c r="BP70">
        <v>2.4250060000000002</v>
      </c>
      <c r="BQ70">
        <v>5.4015295999999997E-2</v>
      </c>
      <c r="BR70">
        <v>56.860877000000002</v>
      </c>
      <c r="BS70">
        <v>2.1814548999999999</v>
      </c>
      <c r="BT70">
        <v>3.9560542999999999</v>
      </c>
      <c r="BU70">
        <v>2.2076365</v>
      </c>
      <c r="BV70">
        <v>0.37764486000000003</v>
      </c>
      <c r="BW70">
        <v>2.5852813000000001</v>
      </c>
      <c r="BX70">
        <v>1.3707729</v>
      </c>
      <c r="BY70">
        <v>2.8758817999999998E-2</v>
      </c>
      <c r="BZ70">
        <v>8.3316951000000005E-4</v>
      </c>
      <c r="CA70">
        <v>0</v>
      </c>
      <c r="CB70">
        <v>0</v>
      </c>
      <c r="CC70">
        <v>86.684021999999999</v>
      </c>
      <c r="CD70">
        <v>942.95779000000005</v>
      </c>
      <c r="CE70">
        <v>0.98537785</v>
      </c>
      <c r="CF70">
        <v>0.99598249999999999</v>
      </c>
      <c r="CG70">
        <v>0.99156801000000006</v>
      </c>
      <c r="CH70">
        <v>0.98321751999999996</v>
      </c>
      <c r="CI70">
        <v>1.3305682000000001</v>
      </c>
      <c r="CJ70">
        <v>2.8750641E-2</v>
      </c>
      <c r="CK70">
        <v>7.7802579999999995E-4</v>
      </c>
      <c r="CL70">
        <v>0.11105797000000001</v>
      </c>
      <c r="CM70">
        <v>4.4460342000000001E-4</v>
      </c>
      <c r="CN70">
        <v>6.3911011000000002E-5</v>
      </c>
      <c r="CO70">
        <v>140.70025000000001</v>
      </c>
      <c r="CP70">
        <v>1.2145437E-2</v>
      </c>
      <c r="CQ70">
        <v>4.0359695000000002</v>
      </c>
      <c r="CR70">
        <v>2.9175837999999999E-2</v>
      </c>
      <c r="CS70">
        <v>8.3871778999999999E-4</v>
      </c>
      <c r="CT70">
        <v>1484.2635</v>
      </c>
      <c r="CU70">
        <v>3198.1835000000001</v>
      </c>
      <c r="CV70">
        <v>0.85117679999999996</v>
      </c>
      <c r="CW70">
        <v>-999</v>
      </c>
      <c r="CX70">
        <v>1374.0361</v>
      </c>
      <c r="CY70">
        <v>0</v>
      </c>
      <c r="CZ70">
        <v>0</v>
      </c>
      <c r="DA70">
        <v>0.11495763000000001</v>
      </c>
      <c r="DB70">
        <v>4.6021513000000001E-4</v>
      </c>
      <c r="DC70">
        <v>6.6155167999999999E-5</v>
      </c>
      <c r="DD70">
        <v>6.1806523000000002E-2</v>
      </c>
      <c r="DE70">
        <v>4.6504286999999997E-3</v>
      </c>
      <c r="DF70">
        <v>1.9351427E-4</v>
      </c>
      <c r="DG70">
        <v>0</v>
      </c>
      <c r="DH70">
        <v>1.2730732999999999E-2</v>
      </c>
      <c r="DI70" s="1">
        <v>1.2459083E-7</v>
      </c>
      <c r="DJ70">
        <v>4.0904907999999997E-2</v>
      </c>
      <c r="DK70">
        <v>6.0513213E-4</v>
      </c>
      <c r="DL70" s="1">
        <v>2.3208867000000001E-6</v>
      </c>
      <c r="DM70">
        <v>2.8966270000000001E-4</v>
      </c>
      <c r="DN70">
        <v>2.1794717999999999E-5</v>
      </c>
      <c r="DO70" s="1">
        <v>9.0692475999999998E-7</v>
      </c>
      <c r="DP70">
        <v>1.5804627</v>
      </c>
      <c r="DQ70">
        <v>5.584894E-2</v>
      </c>
      <c r="DR70">
        <v>0.21342853000000001</v>
      </c>
      <c r="DS70">
        <v>4.2021699000000003E-3</v>
      </c>
      <c r="DT70">
        <v>7.8502575000000008E-3</v>
      </c>
      <c r="DU70">
        <v>1.7486127000000001E-4</v>
      </c>
      <c r="DV70">
        <v>0.18378844999999999</v>
      </c>
      <c r="DW70">
        <v>7.0481288000000001E-3</v>
      </c>
      <c r="DX70">
        <v>2.4080049999999999E-2</v>
      </c>
      <c r="DY70">
        <v>4.5756023999999999E-4</v>
      </c>
      <c r="DZ70">
        <v>365</v>
      </c>
      <c r="EA70">
        <v>31.275096000000001</v>
      </c>
      <c r="EB70">
        <v>6.2858961999999998</v>
      </c>
      <c r="EC70">
        <v>1.7634957</v>
      </c>
      <c r="ED70">
        <v>-999</v>
      </c>
      <c r="EE70">
        <v>-999</v>
      </c>
      <c r="EF70">
        <v>-999</v>
      </c>
      <c r="EG70">
        <v>86.568817999999993</v>
      </c>
      <c r="EH70">
        <v>935.76106000000004</v>
      </c>
      <c r="EI70">
        <v>-0.26553874</v>
      </c>
      <c r="EJ70">
        <v>1.6363117</v>
      </c>
      <c r="EK70">
        <v>4.2215930000000004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4662.8110999999999</v>
      </c>
      <c r="L71">
        <v>53.885160999999997</v>
      </c>
      <c r="M71">
        <v>4.9959239000000002</v>
      </c>
      <c r="N71">
        <v>7.4234058000000006E-2</v>
      </c>
      <c r="O71">
        <v>0.14615222999999999</v>
      </c>
      <c r="P71">
        <v>0.77961371999999995</v>
      </c>
      <c r="Q71">
        <v>219.67733999999999</v>
      </c>
      <c r="R71">
        <v>0.87944429999999996</v>
      </c>
      <c r="S71">
        <v>0.12641867000000001</v>
      </c>
      <c r="T71">
        <v>3.7020745000000002</v>
      </c>
      <c r="U71">
        <v>2.8861984E-2</v>
      </c>
      <c r="V71">
        <v>8.2121628000000001E-4</v>
      </c>
      <c r="W71">
        <v>3.7177901000000002</v>
      </c>
      <c r="X71">
        <v>2.9141525000000001E-2</v>
      </c>
      <c r="Y71">
        <v>8.3778436999999999E-4</v>
      </c>
      <c r="Z71">
        <v>10.414491</v>
      </c>
      <c r="AA71">
        <v>0.29919615999999999</v>
      </c>
      <c r="AB71">
        <v>1312.0137999999999</v>
      </c>
      <c r="AC71">
        <v>807.73798999999997</v>
      </c>
      <c r="AD71">
        <v>667.80456000000004</v>
      </c>
      <c r="AE71">
        <v>139.93342000000001</v>
      </c>
      <c r="AF71">
        <v>505.065</v>
      </c>
      <c r="AG71">
        <v>483.80142999999998</v>
      </c>
      <c r="AH71">
        <v>10.458057</v>
      </c>
      <c r="AI71">
        <v>0.28408157000000001</v>
      </c>
      <c r="AJ71">
        <v>40.110269000000002</v>
      </c>
      <c r="AK71">
        <v>0.16057526</v>
      </c>
      <c r="AL71">
        <v>2.3082430000000001E-2</v>
      </c>
      <c r="AM71">
        <v>41.792332000000002</v>
      </c>
      <c r="AN71">
        <v>0.16730914999999999</v>
      </c>
      <c r="AO71">
        <v>2.4050414999999999E-2</v>
      </c>
      <c r="AP71">
        <v>4.4813403999999997</v>
      </c>
      <c r="AQ71">
        <v>0.5</v>
      </c>
      <c r="AR71">
        <v>8.1867739000000004</v>
      </c>
      <c r="AS71">
        <v>0.48280268999999998</v>
      </c>
      <c r="AT71">
        <v>1367.8612000000001</v>
      </c>
      <c r="AU71">
        <v>90.492908999999997</v>
      </c>
      <c r="AV71">
        <v>2.3929966</v>
      </c>
      <c r="AW71">
        <v>2425.9236000000001</v>
      </c>
      <c r="AX71">
        <v>182.53065000000001</v>
      </c>
      <c r="AY71">
        <v>7.5954899999999999</v>
      </c>
      <c r="AZ71">
        <v>22.684170999999999</v>
      </c>
      <c r="BA71">
        <v>1.7067958999999999</v>
      </c>
      <c r="BB71">
        <v>7.1023423000000002E-2</v>
      </c>
      <c r="BC71">
        <v>0</v>
      </c>
      <c r="BD71">
        <v>4.6174985</v>
      </c>
      <c r="BE71">
        <v>4.6322468999999998E-5</v>
      </c>
      <c r="BF71">
        <v>15.501053000000001</v>
      </c>
      <c r="BG71">
        <v>0.22809077999999999</v>
      </c>
      <c r="BH71">
        <v>8.7550924999999999E-4</v>
      </c>
      <c r="BI71">
        <v>0.10929862</v>
      </c>
      <c r="BJ71">
        <v>8.2238155000000004E-3</v>
      </c>
      <c r="BK71">
        <v>3.4221052E-4</v>
      </c>
      <c r="BL71">
        <v>491.38409999999999</v>
      </c>
      <c r="BM71">
        <v>17.292103000000001</v>
      </c>
      <c r="BN71">
        <v>65.645574999999994</v>
      </c>
      <c r="BO71">
        <v>1.3010873999999999</v>
      </c>
      <c r="BP71">
        <v>2.4186288999999999</v>
      </c>
      <c r="BQ71">
        <v>5.4141027000000001E-2</v>
      </c>
      <c r="BR71">
        <v>56.630802000000003</v>
      </c>
      <c r="BS71">
        <v>2.1756766000000001</v>
      </c>
      <c r="BT71">
        <v>3.9487312000000001</v>
      </c>
      <c r="BU71">
        <v>2.1999037000000001</v>
      </c>
      <c r="BV71">
        <v>0.37773335000000002</v>
      </c>
      <c r="BW71">
        <v>2.5776371</v>
      </c>
      <c r="BX71">
        <v>1.3710941000000001</v>
      </c>
      <c r="BY71">
        <v>2.8698176999999998E-2</v>
      </c>
      <c r="BZ71">
        <v>8.3195291E-4</v>
      </c>
      <c r="CA71">
        <v>0</v>
      </c>
      <c r="CB71">
        <v>0</v>
      </c>
      <c r="CC71">
        <v>86.554186999999999</v>
      </c>
      <c r="CD71">
        <v>941.97086999999999</v>
      </c>
      <c r="CE71">
        <v>0.98595038999999995</v>
      </c>
      <c r="CF71">
        <v>0.99654010999999998</v>
      </c>
      <c r="CG71">
        <v>0.99214473000000003</v>
      </c>
      <c r="CH71">
        <v>0.98379218999999996</v>
      </c>
      <c r="CI71">
        <v>1.3280346999999999</v>
      </c>
      <c r="CJ71">
        <v>2.8659108999999999E-2</v>
      </c>
      <c r="CK71">
        <v>7.7724798999999995E-4</v>
      </c>
      <c r="CL71">
        <v>0.11047421</v>
      </c>
      <c r="CM71">
        <v>4.4226642000000003E-4</v>
      </c>
      <c r="CN71">
        <v>6.3575071999999997E-5</v>
      </c>
      <c r="CO71">
        <v>141.16252</v>
      </c>
      <c r="CP71">
        <v>1.2165303000000001E-2</v>
      </c>
      <c r="CQ71">
        <v>4.0256705000000004</v>
      </c>
      <c r="CR71">
        <v>2.9097708999999999E-2</v>
      </c>
      <c r="CS71">
        <v>8.3695457E-4</v>
      </c>
      <c r="CT71">
        <v>1481.4384</v>
      </c>
      <c r="CU71">
        <v>3181.3726999999999</v>
      </c>
      <c r="CV71">
        <v>0.84921378000000003</v>
      </c>
      <c r="CW71">
        <v>-999</v>
      </c>
      <c r="CX71">
        <v>1371.4652000000001</v>
      </c>
      <c r="CY71">
        <v>0</v>
      </c>
      <c r="CZ71">
        <v>0</v>
      </c>
      <c r="DA71">
        <v>0.11408409999999999</v>
      </c>
      <c r="DB71">
        <v>4.5671805000000002E-4</v>
      </c>
      <c r="DC71">
        <v>6.5652468999999997E-5</v>
      </c>
      <c r="DD71">
        <v>6.1627408000000002E-2</v>
      </c>
      <c r="DE71">
        <v>4.6369517999999997E-3</v>
      </c>
      <c r="DF71">
        <v>1.9295347000000001E-4</v>
      </c>
      <c r="DG71">
        <v>0</v>
      </c>
      <c r="DH71">
        <v>1.26765E-2</v>
      </c>
      <c r="DI71" s="1">
        <v>1.2471204E-7</v>
      </c>
      <c r="DJ71">
        <v>4.0813243999999999E-2</v>
      </c>
      <c r="DK71">
        <v>6.0336866000000003E-4</v>
      </c>
      <c r="DL71" s="1">
        <v>2.3159134E-6</v>
      </c>
      <c r="DM71">
        <v>2.9048616000000002E-4</v>
      </c>
      <c r="DN71">
        <v>2.1856676000000001E-5</v>
      </c>
      <c r="DO71" s="1">
        <v>9.0950298999999998E-7</v>
      </c>
      <c r="DP71">
        <v>1.5760685999999999</v>
      </c>
      <c r="DQ71">
        <v>5.5977431000000001E-2</v>
      </c>
      <c r="DR71">
        <v>0.21254798999999999</v>
      </c>
      <c r="DS71">
        <v>4.2118377999999998E-3</v>
      </c>
      <c r="DT71">
        <v>7.8299704000000005E-3</v>
      </c>
      <c r="DU71">
        <v>1.7526356999999999E-4</v>
      </c>
      <c r="DV71">
        <v>0.18306874000000001</v>
      </c>
      <c r="DW71">
        <v>7.0297271E-3</v>
      </c>
      <c r="DX71">
        <v>2.3961677000000001E-2</v>
      </c>
      <c r="DY71">
        <v>4.5770376E-4</v>
      </c>
      <c r="DZ71">
        <v>365</v>
      </c>
      <c r="EA71">
        <v>31.277104000000001</v>
      </c>
      <c r="EB71">
        <v>6.2866381999999996</v>
      </c>
      <c r="EC71">
        <v>1.7646579</v>
      </c>
      <c r="ED71">
        <v>-999</v>
      </c>
      <c r="EE71">
        <v>-999</v>
      </c>
      <c r="EF71">
        <v>-999</v>
      </c>
      <c r="EG71">
        <v>86.532379000000006</v>
      </c>
      <c r="EH71">
        <v>933.32309999999995</v>
      </c>
      <c r="EI71">
        <v>-0.26095189000000002</v>
      </c>
      <c r="EJ71">
        <v>1.6320460000000001</v>
      </c>
      <c r="EK71">
        <v>4.2096831000000003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4644.1790000000001</v>
      </c>
      <c r="L72">
        <v>53.693216999999997</v>
      </c>
      <c r="M72">
        <v>4.9879316999999999</v>
      </c>
      <c r="N72">
        <v>7.4205025999999993E-2</v>
      </c>
      <c r="O72">
        <v>0.14605910999999999</v>
      </c>
      <c r="P72">
        <v>0.77973587</v>
      </c>
      <c r="Q72">
        <v>218.09745000000001</v>
      </c>
      <c r="R72">
        <v>0.87311943999999997</v>
      </c>
      <c r="S72">
        <v>0.12550949</v>
      </c>
      <c r="T72">
        <v>3.6950411999999999</v>
      </c>
      <c r="U72">
        <v>2.8801568999999999E-2</v>
      </c>
      <c r="V72">
        <v>8.2001098000000002E-4</v>
      </c>
      <c r="W72">
        <v>3.7083301999999998</v>
      </c>
      <c r="X72">
        <v>2.9061182000000001E-2</v>
      </c>
      <c r="Y72">
        <v>8.3599409999999999E-4</v>
      </c>
      <c r="Z72">
        <v>10.393392</v>
      </c>
      <c r="AA72">
        <v>0.29876367999999998</v>
      </c>
      <c r="AB72">
        <v>1309.6243999999999</v>
      </c>
      <c r="AC72">
        <v>805.45902999999998</v>
      </c>
      <c r="AD72">
        <v>665.56470999999999</v>
      </c>
      <c r="AE72">
        <v>139.89433</v>
      </c>
      <c r="AF72">
        <v>504.94770999999997</v>
      </c>
      <c r="AG72">
        <v>482.89409999999998</v>
      </c>
      <c r="AH72">
        <v>10.425587999999999</v>
      </c>
      <c r="AI72">
        <v>0.28379240999999999</v>
      </c>
      <c r="AJ72">
        <v>39.903429000000003</v>
      </c>
      <c r="AK72">
        <v>0.15974721</v>
      </c>
      <c r="AL72">
        <v>2.2963398999999999E-2</v>
      </c>
      <c r="AM72">
        <v>41.483320999999997</v>
      </c>
      <c r="AN72">
        <v>0.16607206999999999</v>
      </c>
      <c r="AO72">
        <v>2.3872587000000001E-2</v>
      </c>
      <c r="AP72">
        <v>4.4883357999999998</v>
      </c>
      <c r="AQ72">
        <v>0.5</v>
      </c>
      <c r="AR72">
        <v>8.1548168000000008</v>
      </c>
      <c r="AS72">
        <v>0.48292273000000002</v>
      </c>
      <c r="AT72">
        <v>1364.0975000000001</v>
      </c>
      <c r="AU72">
        <v>90.187588000000005</v>
      </c>
      <c r="AV72">
        <v>2.3865987</v>
      </c>
      <c r="AW72">
        <v>2431.1026999999999</v>
      </c>
      <c r="AX72">
        <v>182.92033000000001</v>
      </c>
      <c r="AY72">
        <v>7.6117056999999999</v>
      </c>
      <c r="AZ72">
        <v>22.620121999999999</v>
      </c>
      <c r="BA72">
        <v>1.7019766999999999</v>
      </c>
      <c r="BB72">
        <v>7.0822886000000002E-2</v>
      </c>
      <c r="BC72">
        <v>0</v>
      </c>
      <c r="BD72">
        <v>4.5985440999999998</v>
      </c>
      <c r="BE72">
        <v>4.6362848000000001E-5</v>
      </c>
      <c r="BF72">
        <v>15.466077</v>
      </c>
      <c r="BG72">
        <v>0.22742720999999999</v>
      </c>
      <c r="BH72">
        <v>8.7361252000000005E-4</v>
      </c>
      <c r="BI72">
        <v>0.10959711</v>
      </c>
      <c r="BJ72">
        <v>8.2462740999999992E-3</v>
      </c>
      <c r="BK72">
        <v>3.4314508E-4</v>
      </c>
      <c r="BL72">
        <v>490.05493999999999</v>
      </c>
      <c r="BM72">
        <v>17.331420000000001</v>
      </c>
      <c r="BN72">
        <v>65.382599999999996</v>
      </c>
      <c r="BO72">
        <v>1.3040457000000001</v>
      </c>
      <c r="BP72">
        <v>2.4125195000000001</v>
      </c>
      <c r="BQ72">
        <v>5.4264127000000002E-2</v>
      </c>
      <c r="BR72">
        <v>56.415022</v>
      </c>
      <c r="BS72">
        <v>2.170153</v>
      </c>
      <c r="BT72">
        <v>3.9417295999999999</v>
      </c>
      <c r="BU72">
        <v>2.1926277000000001</v>
      </c>
      <c r="BV72">
        <v>0.37779263000000002</v>
      </c>
      <c r="BW72">
        <v>2.5704204000000002</v>
      </c>
      <c r="BX72">
        <v>1.3713093000000001</v>
      </c>
      <c r="BY72">
        <v>2.864069E-2</v>
      </c>
      <c r="BZ72">
        <v>8.3075843999999999E-4</v>
      </c>
      <c r="CA72">
        <v>0</v>
      </c>
      <c r="CB72">
        <v>0</v>
      </c>
      <c r="CC72">
        <v>86.430796999999998</v>
      </c>
      <c r="CD72">
        <v>941.03210999999999</v>
      </c>
      <c r="CE72">
        <v>0.98648809999999998</v>
      </c>
      <c r="CF72">
        <v>0.99706704000000002</v>
      </c>
      <c r="CG72">
        <v>0.99268498000000005</v>
      </c>
      <c r="CH72">
        <v>0.98433190000000004</v>
      </c>
      <c r="CI72">
        <v>1.32562</v>
      </c>
      <c r="CJ72">
        <v>2.8573101E-2</v>
      </c>
      <c r="CK72">
        <v>7.7644246999999998E-4</v>
      </c>
      <c r="CL72">
        <v>0.1099207</v>
      </c>
      <c r="CM72">
        <v>4.4005055999999997E-4</v>
      </c>
      <c r="CN72">
        <v>6.3256544E-5</v>
      </c>
      <c r="CO72">
        <v>141.59556000000001</v>
      </c>
      <c r="CP72">
        <v>1.2183397E-2</v>
      </c>
      <c r="CQ72">
        <v>4.0158775999999996</v>
      </c>
      <c r="CR72">
        <v>2.9023876000000001E-2</v>
      </c>
      <c r="CS72">
        <v>8.3524838999999998E-4</v>
      </c>
      <c r="CT72">
        <v>1478.7456999999999</v>
      </c>
      <c r="CU72">
        <v>3165.4331999999999</v>
      </c>
      <c r="CV72">
        <v>0.84733873000000004</v>
      </c>
      <c r="CW72">
        <v>-999</v>
      </c>
      <c r="CX72">
        <v>1369.0154</v>
      </c>
      <c r="CY72">
        <v>0</v>
      </c>
      <c r="CZ72">
        <v>0</v>
      </c>
      <c r="DA72">
        <v>0.11326362</v>
      </c>
      <c r="DB72">
        <v>4.5343339000000001E-4</v>
      </c>
      <c r="DC72">
        <v>6.5180304999999997E-5</v>
      </c>
      <c r="DD72">
        <v>6.1457838000000001E-2</v>
      </c>
      <c r="DE72">
        <v>4.6241931E-3</v>
      </c>
      <c r="DF72">
        <v>1.9242255000000001E-4</v>
      </c>
      <c r="DG72">
        <v>0</v>
      </c>
      <c r="DH72">
        <v>1.262696E-2</v>
      </c>
      <c r="DI72" s="1">
        <v>1.2482182000000001E-7</v>
      </c>
      <c r="DJ72">
        <v>4.0726572000000003E-2</v>
      </c>
      <c r="DK72">
        <v>6.0171154000000001E-4</v>
      </c>
      <c r="DL72" s="1">
        <v>2.3111758999999998E-6</v>
      </c>
      <c r="DM72">
        <v>2.9128961000000002E-4</v>
      </c>
      <c r="DN72">
        <v>2.1917129999999999E-5</v>
      </c>
      <c r="DO72" s="1">
        <v>9.1201857999999997E-7</v>
      </c>
      <c r="DP72">
        <v>1.5719094</v>
      </c>
      <c r="DQ72">
        <v>5.6103268999999997E-2</v>
      </c>
      <c r="DR72">
        <v>0.21172253999999999</v>
      </c>
      <c r="DS72">
        <v>4.2213060999999998E-3</v>
      </c>
      <c r="DT72">
        <v>7.8105275999999996E-3</v>
      </c>
      <c r="DU72">
        <v>1.7565756E-4</v>
      </c>
      <c r="DV72">
        <v>0.18239324000000001</v>
      </c>
      <c r="DW72">
        <v>7.0121293999999999E-3</v>
      </c>
      <c r="DX72">
        <v>2.3853017000000001E-2</v>
      </c>
      <c r="DY72">
        <v>4.578184E-4</v>
      </c>
      <c r="DZ72">
        <v>365</v>
      </c>
      <c r="EA72">
        <v>31.279024</v>
      </c>
      <c r="EB72">
        <v>6.2873478</v>
      </c>
      <c r="EC72">
        <v>1.7657689999999999</v>
      </c>
      <c r="ED72">
        <v>-999</v>
      </c>
      <c r="EE72">
        <v>-999</v>
      </c>
      <c r="EF72">
        <v>-999</v>
      </c>
      <c r="EG72">
        <v>86.494703999999999</v>
      </c>
      <c r="EH72">
        <v>931.08309999999994</v>
      </c>
      <c r="EI72">
        <v>-0.25670337999999998</v>
      </c>
      <c r="EJ72">
        <v>1.6280127</v>
      </c>
      <c r="EK72">
        <v>4.1984329999999996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4626.4748</v>
      </c>
      <c r="L73">
        <v>53.512563</v>
      </c>
      <c r="M73">
        <v>4.9799264000000001</v>
      </c>
      <c r="N73">
        <v>7.4176744000000003E-2</v>
      </c>
      <c r="O73">
        <v>0.14596843000000001</v>
      </c>
      <c r="P73">
        <v>0.77985483</v>
      </c>
      <c r="Q73">
        <v>216.61172999999999</v>
      </c>
      <c r="R73">
        <v>0.86717158000000005</v>
      </c>
      <c r="S73">
        <v>0.12465449000000001</v>
      </c>
      <c r="T73">
        <v>3.6883238999999999</v>
      </c>
      <c r="U73">
        <v>2.8744274E-2</v>
      </c>
      <c r="V73">
        <v>8.1882761999999996E-4</v>
      </c>
      <c r="W73">
        <v>3.6993350999999999</v>
      </c>
      <c r="X73">
        <v>2.898529E-2</v>
      </c>
      <c r="Y73">
        <v>8.3426241999999995E-4</v>
      </c>
      <c r="Z73">
        <v>10.373374</v>
      </c>
      <c r="AA73">
        <v>0.29833887999999997</v>
      </c>
      <c r="AB73">
        <v>1307.3373999999999</v>
      </c>
      <c r="AC73">
        <v>803.30551000000003</v>
      </c>
      <c r="AD73">
        <v>663.45573999999999</v>
      </c>
      <c r="AE73">
        <v>139.84978000000001</v>
      </c>
      <c r="AF73">
        <v>504.80813999999998</v>
      </c>
      <c r="AG73">
        <v>482.02881000000002</v>
      </c>
      <c r="AH73">
        <v>10.395066</v>
      </c>
      <c r="AI73">
        <v>0.28349373999999999</v>
      </c>
      <c r="AJ73">
        <v>39.707183999999998</v>
      </c>
      <c r="AK73">
        <v>0.15896157</v>
      </c>
      <c r="AL73">
        <v>2.2850465E-2</v>
      </c>
      <c r="AM73">
        <v>41.192908000000003</v>
      </c>
      <c r="AN73">
        <v>0.16490943999999999</v>
      </c>
      <c r="AO73">
        <v>2.3705461000000001E-2</v>
      </c>
      <c r="AP73">
        <v>4.4947029000000001</v>
      </c>
      <c r="AQ73">
        <v>0.5</v>
      </c>
      <c r="AR73">
        <v>8.1254197000000001</v>
      </c>
      <c r="AS73">
        <v>0.48301488999999997</v>
      </c>
      <c r="AT73">
        <v>1360.5306</v>
      </c>
      <c r="AU73">
        <v>89.899818999999994</v>
      </c>
      <c r="AV73">
        <v>2.3804998999999998</v>
      </c>
      <c r="AW73">
        <v>2436.1822999999999</v>
      </c>
      <c r="AX73">
        <v>183.30252999999999</v>
      </c>
      <c r="AY73">
        <v>7.6276098000000001</v>
      </c>
      <c r="AZ73">
        <v>22.559453999999999</v>
      </c>
      <c r="BA73">
        <v>1.6974119999999999</v>
      </c>
      <c r="BB73">
        <v>7.0632939000000006E-2</v>
      </c>
      <c r="BC73">
        <v>0</v>
      </c>
      <c r="BD73">
        <v>4.5812200000000001</v>
      </c>
      <c r="BE73">
        <v>4.6399246E-5</v>
      </c>
      <c r="BF73">
        <v>15.432988999999999</v>
      </c>
      <c r="BG73">
        <v>0.22680330000000001</v>
      </c>
      <c r="BH73">
        <v>8.7180506E-4</v>
      </c>
      <c r="BI73">
        <v>0.10988858999999999</v>
      </c>
      <c r="BJ73">
        <v>8.2682057999999992E-3</v>
      </c>
      <c r="BK73">
        <v>3.4405770000000001E-4</v>
      </c>
      <c r="BL73">
        <v>488.79619000000002</v>
      </c>
      <c r="BM73">
        <v>17.369935000000002</v>
      </c>
      <c r="BN73">
        <v>65.135959999999997</v>
      </c>
      <c r="BO73">
        <v>1.3069436999999999</v>
      </c>
      <c r="BP73">
        <v>2.4066605000000001</v>
      </c>
      <c r="BQ73">
        <v>5.4384717999999999E-2</v>
      </c>
      <c r="BR73">
        <v>56.212429999999998</v>
      </c>
      <c r="BS73">
        <v>2.1648673</v>
      </c>
      <c r="BT73">
        <v>3.9350217000000001</v>
      </c>
      <c r="BU73">
        <v>2.1857745999999998</v>
      </c>
      <c r="BV73">
        <v>0.37782399</v>
      </c>
      <c r="BW73">
        <v>2.5635986000000002</v>
      </c>
      <c r="BX73">
        <v>1.3714230999999999</v>
      </c>
      <c r="BY73">
        <v>2.8586126E-2</v>
      </c>
      <c r="BZ73">
        <v>8.2958520000000005E-4</v>
      </c>
      <c r="CA73">
        <v>0</v>
      </c>
      <c r="CB73">
        <v>0</v>
      </c>
      <c r="CC73">
        <v>86.313378999999998</v>
      </c>
      <c r="CD73">
        <v>940.13805000000002</v>
      </c>
      <c r="CE73">
        <v>0.98699318000000003</v>
      </c>
      <c r="CF73">
        <v>0.99756400000000001</v>
      </c>
      <c r="CG73">
        <v>0.99319159999999995</v>
      </c>
      <c r="CH73">
        <v>0.98483887000000003</v>
      </c>
      <c r="CI73">
        <v>1.3233157</v>
      </c>
      <c r="CJ73">
        <v>2.8492211999999999E-2</v>
      </c>
      <c r="CK73">
        <v>7.7561267999999995E-4</v>
      </c>
      <c r="CL73">
        <v>0.10939515</v>
      </c>
      <c r="CM73">
        <v>4.3794658E-4</v>
      </c>
      <c r="CN73">
        <v>6.2954100999999997E-5</v>
      </c>
      <c r="CO73">
        <v>142.00156000000001</v>
      </c>
      <c r="CP73">
        <v>1.2199873999999999E-2</v>
      </c>
      <c r="CQ73">
        <v>4.0065549999999996</v>
      </c>
      <c r="CR73">
        <v>2.8954028E-2</v>
      </c>
      <c r="CS73">
        <v>8.3359573000000003E-4</v>
      </c>
      <c r="CT73">
        <v>1476.1762000000001</v>
      </c>
      <c r="CU73">
        <v>3150.2986000000001</v>
      </c>
      <c r="CV73">
        <v>0.84554397999999997</v>
      </c>
      <c r="CW73">
        <v>-999</v>
      </c>
      <c r="CX73">
        <v>1366.6783</v>
      </c>
      <c r="CY73">
        <v>0</v>
      </c>
      <c r="CZ73">
        <v>0</v>
      </c>
      <c r="DA73">
        <v>0.11249204</v>
      </c>
      <c r="DB73">
        <v>4.5034451000000001E-4</v>
      </c>
      <c r="DC73">
        <v>6.4736283000000006E-5</v>
      </c>
      <c r="DD73">
        <v>6.1297135000000003E-2</v>
      </c>
      <c r="DE73">
        <v>4.6121015000000001E-3</v>
      </c>
      <c r="DF73">
        <v>1.9191938999999999E-4</v>
      </c>
      <c r="DG73">
        <v>0</v>
      </c>
      <c r="DH73">
        <v>1.2581692E-2</v>
      </c>
      <c r="DI73" s="1">
        <v>1.2492108999999999E-7</v>
      </c>
      <c r="DJ73">
        <v>4.0644567E-2</v>
      </c>
      <c r="DK73">
        <v>6.0015318999999997E-4</v>
      </c>
      <c r="DL73" s="1">
        <v>2.3066595999999999E-6</v>
      </c>
      <c r="DM73">
        <v>2.9207422000000001E-4</v>
      </c>
      <c r="DN73">
        <v>2.1976164999999999E-5</v>
      </c>
      <c r="DO73" s="1">
        <v>9.1447514999999995E-7</v>
      </c>
      <c r="DP73">
        <v>1.5679685999999999</v>
      </c>
      <c r="DQ73">
        <v>5.6226572000000002E-2</v>
      </c>
      <c r="DR73">
        <v>0.21094790999999999</v>
      </c>
      <c r="DS73">
        <v>4.2305837000000002E-3</v>
      </c>
      <c r="DT73">
        <v>7.7918750999999998E-3</v>
      </c>
      <c r="DU73">
        <v>1.7604362000000001E-4</v>
      </c>
      <c r="DV73">
        <v>0.18175856000000001</v>
      </c>
      <c r="DW73">
        <v>6.9952829000000001E-3</v>
      </c>
      <c r="DX73">
        <v>2.3753182000000001E-2</v>
      </c>
      <c r="DY73">
        <v>4.5790640999999999E-4</v>
      </c>
      <c r="DZ73">
        <v>365</v>
      </c>
      <c r="EA73">
        <v>31.280864000000001</v>
      </c>
      <c r="EB73">
        <v>6.2880276999999998</v>
      </c>
      <c r="EC73">
        <v>1.7668334999999999</v>
      </c>
      <c r="ED73">
        <v>-999</v>
      </c>
      <c r="EE73">
        <v>-999</v>
      </c>
      <c r="EF73">
        <v>-999</v>
      </c>
      <c r="EG73">
        <v>86.455862999999994</v>
      </c>
      <c r="EH73">
        <v>929.02473999999995</v>
      </c>
      <c r="EI73">
        <v>-0.25277206000000002</v>
      </c>
      <c r="EJ73">
        <v>1.6241952</v>
      </c>
      <c r="EK73">
        <v>4.1877937999999997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4609.6280999999999</v>
      </c>
      <c r="L74">
        <v>53.342354</v>
      </c>
      <c r="M74">
        <v>4.9719179999999996</v>
      </c>
      <c r="N74">
        <v>7.4149084000000004E-2</v>
      </c>
      <c r="O74">
        <v>0.14588012</v>
      </c>
      <c r="P74">
        <v>0.77997079999999996</v>
      </c>
      <c r="Q74">
        <v>215.21280999999999</v>
      </c>
      <c r="R74">
        <v>0.86157123999999996</v>
      </c>
      <c r="S74">
        <v>0.12384945</v>
      </c>
      <c r="T74">
        <v>3.6818952999999999</v>
      </c>
      <c r="U74">
        <v>2.8689881E-2</v>
      </c>
      <c r="V74">
        <v>8.1766534000000002E-4</v>
      </c>
      <c r="W74">
        <v>3.6907711999999999</v>
      </c>
      <c r="X74">
        <v>2.8913529E-2</v>
      </c>
      <c r="Y74">
        <v>8.3258579000000004E-4</v>
      </c>
      <c r="Z74">
        <v>10.354355</v>
      </c>
      <c r="AA74">
        <v>0.29792150000000001</v>
      </c>
      <c r="AB74">
        <v>1305.1442999999999</v>
      </c>
      <c r="AC74">
        <v>801.26769000000002</v>
      </c>
      <c r="AD74">
        <v>661.46793000000002</v>
      </c>
      <c r="AE74">
        <v>139.79975999999999</v>
      </c>
      <c r="AF74">
        <v>504.64722</v>
      </c>
      <c r="AG74">
        <v>481.20265000000001</v>
      </c>
      <c r="AH74">
        <v>10.366350000000001</v>
      </c>
      <c r="AI74">
        <v>0.28318678000000003</v>
      </c>
      <c r="AJ74">
        <v>39.520722999999997</v>
      </c>
      <c r="AK74">
        <v>0.15821510999999999</v>
      </c>
      <c r="AL74">
        <v>2.2743162000000001E-2</v>
      </c>
      <c r="AM74">
        <v>40.919635999999997</v>
      </c>
      <c r="AN74">
        <v>0.16381544000000001</v>
      </c>
      <c r="AO74">
        <v>2.3548199999999998E-2</v>
      </c>
      <c r="AP74">
        <v>4.5004942000000003</v>
      </c>
      <c r="AQ74">
        <v>0.5</v>
      </c>
      <c r="AR74">
        <v>8.0983663000000004</v>
      </c>
      <c r="AS74">
        <v>0.48308152999999998</v>
      </c>
      <c r="AT74">
        <v>1357.1464000000001</v>
      </c>
      <c r="AU74">
        <v>89.628298000000001</v>
      </c>
      <c r="AV74">
        <v>2.3746798</v>
      </c>
      <c r="AW74">
        <v>2441.1664000000001</v>
      </c>
      <c r="AX74">
        <v>183.67753999999999</v>
      </c>
      <c r="AY74">
        <v>7.6432148</v>
      </c>
      <c r="AZ74">
        <v>22.501927999999999</v>
      </c>
      <c r="BA74">
        <v>1.6930836</v>
      </c>
      <c r="BB74">
        <v>7.0452823999999997E-2</v>
      </c>
      <c r="BC74">
        <v>0</v>
      </c>
      <c r="BD74">
        <v>4.5653823999999998</v>
      </c>
      <c r="BE74">
        <v>4.6431982000000003E-5</v>
      </c>
      <c r="BF74">
        <v>15.401662999999999</v>
      </c>
      <c r="BG74">
        <v>0.22621620000000001</v>
      </c>
      <c r="BH74">
        <v>8.7008124E-4</v>
      </c>
      <c r="BI74">
        <v>0.11017345000000001</v>
      </c>
      <c r="BJ74">
        <v>8.2896390999999993E-3</v>
      </c>
      <c r="BK74">
        <v>3.4494959000000002E-4</v>
      </c>
      <c r="BL74">
        <v>487.60289999999998</v>
      </c>
      <c r="BM74">
        <v>17.407684</v>
      </c>
      <c r="BN74">
        <v>64.904404</v>
      </c>
      <c r="BO74">
        <v>1.3097840000000001</v>
      </c>
      <c r="BP74">
        <v>2.4010360999999998</v>
      </c>
      <c r="BQ74">
        <v>5.4502909000000002E-2</v>
      </c>
      <c r="BR74">
        <v>56.022018000000003</v>
      </c>
      <c r="BS74">
        <v>2.1598039999999998</v>
      </c>
      <c r="BT74">
        <v>3.9285838000000002</v>
      </c>
      <c r="BU74">
        <v>2.1793127999999999</v>
      </c>
      <c r="BV74">
        <v>0.37782915</v>
      </c>
      <c r="BW74">
        <v>2.5571419999999998</v>
      </c>
      <c r="BX74">
        <v>1.3714419</v>
      </c>
      <c r="BY74">
        <v>2.8534264E-2</v>
      </c>
      <c r="BZ74">
        <v>8.2843247999999997E-4</v>
      </c>
      <c r="CA74">
        <v>0</v>
      </c>
      <c r="CB74">
        <v>0</v>
      </c>
      <c r="CC74">
        <v>86.201490000000007</v>
      </c>
      <c r="CD74">
        <v>939.28539999999998</v>
      </c>
      <c r="CE74">
        <v>0.98746778000000002</v>
      </c>
      <c r="CF74">
        <v>0.99803193999999995</v>
      </c>
      <c r="CG74">
        <v>0.99366688999999997</v>
      </c>
      <c r="CH74">
        <v>0.98531535999999997</v>
      </c>
      <c r="CI74">
        <v>1.3211141</v>
      </c>
      <c r="CJ74">
        <v>2.8416070000000002E-2</v>
      </c>
      <c r="CK74">
        <v>7.7476181000000002E-4</v>
      </c>
      <c r="CL74">
        <v>0.10889538999999999</v>
      </c>
      <c r="CM74">
        <v>4.3594587999999998E-4</v>
      </c>
      <c r="CN74">
        <v>6.2666504000000005E-5</v>
      </c>
      <c r="CO74">
        <v>142.38247000000001</v>
      </c>
      <c r="CP74">
        <v>1.2214862E-2</v>
      </c>
      <c r="CQ74">
        <v>3.9976696999999999</v>
      </c>
      <c r="CR74">
        <v>2.8887876999999999E-2</v>
      </c>
      <c r="CS74">
        <v>8.3199328000000002E-4</v>
      </c>
      <c r="CT74">
        <v>1473.7212</v>
      </c>
      <c r="CU74">
        <v>3135.9069</v>
      </c>
      <c r="CV74">
        <v>0.84382299000000005</v>
      </c>
      <c r="CW74">
        <v>-999</v>
      </c>
      <c r="CX74">
        <v>1364.4460999999999</v>
      </c>
      <c r="CY74">
        <v>0</v>
      </c>
      <c r="CZ74">
        <v>0</v>
      </c>
      <c r="DA74">
        <v>0.11176555000000001</v>
      </c>
      <c r="DB74">
        <v>4.4743611E-4</v>
      </c>
      <c r="DC74">
        <v>6.4318205999999993E-5</v>
      </c>
      <c r="DD74">
        <v>6.1144664000000001E-2</v>
      </c>
      <c r="DE74">
        <v>4.6006292999999998E-3</v>
      </c>
      <c r="DF74">
        <v>1.9144200999999999E-4</v>
      </c>
      <c r="DG74">
        <v>0</v>
      </c>
      <c r="DH74">
        <v>1.2540328999999999E-2</v>
      </c>
      <c r="DI74" s="1">
        <v>1.2501068999999999E-7</v>
      </c>
      <c r="DJ74">
        <v>4.0566910999999997E-2</v>
      </c>
      <c r="DK74">
        <v>5.9868656000000001E-4</v>
      </c>
      <c r="DL74" s="1">
        <v>2.3023506000000001E-6</v>
      </c>
      <c r="DM74">
        <v>2.9284100000000001E-4</v>
      </c>
      <c r="DN74">
        <v>2.2033859E-5</v>
      </c>
      <c r="DO74" s="1">
        <v>9.1687591000000003E-7</v>
      </c>
      <c r="DP74">
        <v>1.5642307</v>
      </c>
      <c r="DQ74">
        <v>5.634745E-2</v>
      </c>
      <c r="DR74">
        <v>0.21022026999999999</v>
      </c>
      <c r="DS74">
        <v>4.2396787999999996E-3</v>
      </c>
      <c r="DT74">
        <v>7.7739628E-3</v>
      </c>
      <c r="DU74">
        <v>1.7642208999999999E-4</v>
      </c>
      <c r="DV74">
        <v>0.18116162</v>
      </c>
      <c r="DW74">
        <v>6.9791387E-3</v>
      </c>
      <c r="DX74">
        <v>2.3661410000000001E-2</v>
      </c>
      <c r="DY74">
        <v>4.5797005E-4</v>
      </c>
      <c r="DZ74">
        <v>365</v>
      </c>
      <c r="EA74">
        <v>31.282629</v>
      </c>
      <c r="EB74">
        <v>6.2886801999999999</v>
      </c>
      <c r="EC74">
        <v>1.7678552000000001</v>
      </c>
      <c r="ED74">
        <v>-999</v>
      </c>
      <c r="EE74">
        <v>-999</v>
      </c>
      <c r="EF74">
        <v>-999</v>
      </c>
      <c r="EG74">
        <v>86.415910999999994</v>
      </c>
      <c r="EH74">
        <v>927.13277000000005</v>
      </c>
      <c r="EI74">
        <v>-0.24913634000000001</v>
      </c>
      <c r="EJ74">
        <v>1.6205782</v>
      </c>
      <c r="EK74">
        <v>4.1777202000000004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4593.5730999999996</v>
      </c>
      <c r="L75">
        <v>53.181804999999997</v>
      </c>
      <c r="M75">
        <v>4.9639156</v>
      </c>
      <c r="N75">
        <v>7.4121983000000002E-2</v>
      </c>
      <c r="O75">
        <v>0.14579412999999999</v>
      </c>
      <c r="P75">
        <v>0.78008389</v>
      </c>
      <c r="Q75">
        <v>213.89393000000001</v>
      </c>
      <c r="R75">
        <v>0.85629131999999997</v>
      </c>
      <c r="S75">
        <v>0.12309046999999999</v>
      </c>
      <c r="T75">
        <v>3.6757317999999999</v>
      </c>
      <c r="U75">
        <v>2.8638179999999999E-2</v>
      </c>
      <c r="V75">
        <v>8.1652337000000003E-4</v>
      </c>
      <c r="W75">
        <v>3.6826078999999998</v>
      </c>
      <c r="X75">
        <v>2.8845599999999999E-2</v>
      </c>
      <c r="Y75">
        <v>8.3096083999999995E-4</v>
      </c>
      <c r="Z75">
        <v>10.336261</v>
      </c>
      <c r="AA75">
        <v>0.29751128999999998</v>
      </c>
      <c r="AB75">
        <v>1303.038</v>
      </c>
      <c r="AC75">
        <v>799.33686</v>
      </c>
      <c r="AD75">
        <v>659.59220000000005</v>
      </c>
      <c r="AE75">
        <v>139.74466000000001</v>
      </c>
      <c r="AF75">
        <v>504.46641</v>
      </c>
      <c r="AG75">
        <v>480.41282000000001</v>
      </c>
      <c r="AH75">
        <v>10.339305</v>
      </c>
      <c r="AI75">
        <v>0.28287265</v>
      </c>
      <c r="AJ75">
        <v>39.343290000000003</v>
      </c>
      <c r="AK75">
        <v>0.15750478000000001</v>
      </c>
      <c r="AL75">
        <v>2.2641054000000001E-2</v>
      </c>
      <c r="AM75">
        <v>40.662168000000001</v>
      </c>
      <c r="AN75">
        <v>0.16278471</v>
      </c>
      <c r="AO75">
        <v>2.3400034E-2</v>
      </c>
      <c r="AP75">
        <v>4.5057535</v>
      </c>
      <c r="AQ75">
        <v>0.5</v>
      </c>
      <c r="AR75">
        <v>8.0734659999999998</v>
      </c>
      <c r="AS75">
        <v>0.48312495999999999</v>
      </c>
      <c r="AT75">
        <v>1353.9317000000001</v>
      </c>
      <c r="AU75">
        <v>89.371825000000001</v>
      </c>
      <c r="AV75">
        <v>2.3691194000000002</v>
      </c>
      <c r="AW75">
        <v>2446.0585000000001</v>
      </c>
      <c r="AX75">
        <v>184.04563999999999</v>
      </c>
      <c r="AY75">
        <v>7.6585320000000001</v>
      </c>
      <c r="AZ75">
        <v>22.447316000000001</v>
      </c>
      <c r="BA75">
        <v>1.6889745</v>
      </c>
      <c r="BB75">
        <v>7.0281837E-2</v>
      </c>
      <c r="BC75">
        <v>0</v>
      </c>
      <c r="BD75">
        <v>4.5509063999999997</v>
      </c>
      <c r="BE75">
        <v>4.6461361999999998E-5</v>
      </c>
      <c r="BF75">
        <v>15.371976</v>
      </c>
      <c r="BG75">
        <v>0.22566323999999999</v>
      </c>
      <c r="BH75">
        <v>8.6843561000000003E-4</v>
      </c>
      <c r="BI75">
        <v>0.11045203000000001</v>
      </c>
      <c r="BJ75">
        <v>8.3105998000000004E-3</v>
      </c>
      <c r="BK75">
        <v>3.4582181000000002E-4</v>
      </c>
      <c r="BL75">
        <v>486.47037</v>
      </c>
      <c r="BM75">
        <v>17.444699</v>
      </c>
      <c r="BN75">
        <v>64.686795000000004</v>
      </c>
      <c r="BO75">
        <v>1.3125690999999999</v>
      </c>
      <c r="BP75">
        <v>2.3956314999999999</v>
      </c>
      <c r="BQ75">
        <v>5.4618802000000001E-2</v>
      </c>
      <c r="BR75">
        <v>55.842869999999998</v>
      </c>
      <c r="BS75">
        <v>2.1549486</v>
      </c>
      <c r="BT75">
        <v>3.922396</v>
      </c>
      <c r="BU75">
        <v>2.1732130000000001</v>
      </c>
      <c r="BV75">
        <v>0.37781014000000002</v>
      </c>
      <c r="BW75">
        <v>2.5510231000000001</v>
      </c>
      <c r="BX75">
        <v>1.3713728999999999</v>
      </c>
      <c r="BY75">
        <v>2.8484901999999999E-2</v>
      </c>
      <c r="BZ75">
        <v>8.2729964000000003E-4</v>
      </c>
      <c r="CA75">
        <v>0</v>
      </c>
      <c r="CB75">
        <v>0</v>
      </c>
      <c r="CC75">
        <v>86.094716000000005</v>
      </c>
      <c r="CD75">
        <v>938.47110999999995</v>
      </c>
      <c r="CE75">
        <v>0.98791406999999998</v>
      </c>
      <c r="CF75">
        <v>0.99847204000000001</v>
      </c>
      <c r="CG75">
        <v>0.99411285999999999</v>
      </c>
      <c r="CH75">
        <v>0.98576363</v>
      </c>
      <c r="CI75">
        <v>1.3190078000000001</v>
      </c>
      <c r="CJ75">
        <v>2.8344323000000001E-2</v>
      </c>
      <c r="CK75">
        <v>7.7389278999999997E-4</v>
      </c>
      <c r="CL75">
        <v>0.10841944000000001</v>
      </c>
      <c r="CM75">
        <v>4.3404046999999998E-4</v>
      </c>
      <c r="CN75">
        <v>6.2392603999999994E-5</v>
      </c>
      <c r="CO75">
        <v>142.73999000000001</v>
      </c>
      <c r="CP75">
        <v>1.2228470999999999E-2</v>
      </c>
      <c r="CQ75">
        <v>3.9891911000000002</v>
      </c>
      <c r="CR75">
        <v>2.8825152999999999E-2</v>
      </c>
      <c r="CS75">
        <v>8.3043793999999999E-4</v>
      </c>
      <c r="CT75">
        <v>1471.3724999999999</v>
      </c>
      <c r="CU75">
        <v>3122.2006000000001</v>
      </c>
      <c r="CV75">
        <v>0.84217023000000002</v>
      </c>
      <c r="CW75">
        <v>-999</v>
      </c>
      <c r="CX75">
        <v>1362.3114</v>
      </c>
      <c r="CY75">
        <v>0</v>
      </c>
      <c r="CZ75">
        <v>0</v>
      </c>
      <c r="DA75">
        <v>0.11108062</v>
      </c>
      <c r="DB75">
        <v>4.4469410999999998E-4</v>
      </c>
      <c r="DC75">
        <v>6.3924048000000005E-5</v>
      </c>
      <c r="DD75">
        <v>6.0999830999999997E-2</v>
      </c>
      <c r="DE75">
        <v>4.5897317999999999E-3</v>
      </c>
      <c r="DF75">
        <v>1.9098853999999999E-4</v>
      </c>
      <c r="DG75">
        <v>0</v>
      </c>
      <c r="DH75">
        <v>1.2502548E-2</v>
      </c>
      <c r="DI75" s="1">
        <v>1.2509145999999999E-7</v>
      </c>
      <c r="DJ75">
        <v>4.0493300000000003E-2</v>
      </c>
      <c r="DK75">
        <v>5.9730500999999997E-4</v>
      </c>
      <c r="DL75" s="1">
        <v>2.2982354E-6</v>
      </c>
      <c r="DM75">
        <v>2.9359085E-4</v>
      </c>
      <c r="DN75">
        <v>2.2090279E-5</v>
      </c>
      <c r="DO75" s="1">
        <v>9.1922367000000002E-7</v>
      </c>
      <c r="DP75">
        <v>1.5606812000000001</v>
      </c>
      <c r="DQ75">
        <v>5.6466004E-2</v>
      </c>
      <c r="DR75">
        <v>0.20953606999999999</v>
      </c>
      <c r="DS75">
        <v>4.2485989E-3</v>
      </c>
      <c r="DT75">
        <v>7.7567442000000004E-3</v>
      </c>
      <c r="DU75">
        <v>1.7679328000000001E-4</v>
      </c>
      <c r="DV75">
        <v>0.18059958000000001</v>
      </c>
      <c r="DW75">
        <v>6.9636513999999997E-3</v>
      </c>
      <c r="DX75">
        <v>2.3577028999999999E-2</v>
      </c>
      <c r="DY75">
        <v>4.5801152000000001E-4</v>
      </c>
      <c r="DZ75">
        <v>365</v>
      </c>
      <c r="EA75">
        <v>31.284326</v>
      </c>
      <c r="EB75">
        <v>6.2893074999999996</v>
      </c>
      <c r="EC75">
        <v>1.7688372000000001</v>
      </c>
      <c r="ED75">
        <v>-999</v>
      </c>
      <c r="EE75">
        <v>-999</v>
      </c>
      <c r="EF75">
        <v>-999</v>
      </c>
      <c r="EG75">
        <v>86.374899999999997</v>
      </c>
      <c r="EH75">
        <v>925.39308000000005</v>
      </c>
      <c r="EI75">
        <v>-0.24577435</v>
      </c>
      <c r="EJ75">
        <v>1.6171472</v>
      </c>
      <c r="EK75">
        <v>4.1681702999999999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4578.2493999999997</v>
      </c>
      <c r="L76">
        <v>53.030189999999997</v>
      </c>
      <c r="M76">
        <v>4.9559274999999996</v>
      </c>
      <c r="N76">
        <v>7.4095423999999993E-2</v>
      </c>
      <c r="O76">
        <v>0.14571043</v>
      </c>
      <c r="P76">
        <v>0.78019413999999998</v>
      </c>
      <c r="Q76">
        <v>212.64885000000001</v>
      </c>
      <c r="R76">
        <v>0.85130682000000002</v>
      </c>
      <c r="S76">
        <v>0.12237396</v>
      </c>
      <c r="T76">
        <v>3.6698130999999998</v>
      </c>
      <c r="U76">
        <v>2.8588969999999998E-2</v>
      </c>
      <c r="V76">
        <v>8.1540108999999996E-4</v>
      </c>
      <c r="W76">
        <v>3.6748173</v>
      </c>
      <c r="X76">
        <v>2.8781225000000001E-2</v>
      </c>
      <c r="Y76">
        <v>8.2938440999999995E-4</v>
      </c>
      <c r="Z76">
        <v>10.319022</v>
      </c>
      <c r="AA76">
        <v>0.29710806000000001</v>
      </c>
      <c r="AB76">
        <v>1301.0121999999999</v>
      </c>
      <c r="AC76">
        <v>797.50504999999998</v>
      </c>
      <c r="AD76">
        <v>657.82011999999997</v>
      </c>
      <c r="AE76">
        <v>139.68493000000001</v>
      </c>
      <c r="AF76">
        <v>504.26755000000003</v>
      </c>
      <c r="AG76">
        <v>479.65672000000001</v>
      </c>
      <c r="AH76">
        <v>10.31381</v>
      </c>
      <c r="AI76">
        <v>0.28255237999999999</v>
      </c>
      <c r="AJ76">
        <v>39.174188999999998</v>
      </c>
      <c r="AK76">
        <v>0.15682781000000001</v>
      </c>
      <c r="AL76">
        <v>2.254374E-2</v>
      </c>
      <c r="AM76">
        <v>40.419271999999999</v>
      </c>
      <c r="AN76">
        <v>0.16181230999999999</v>
      </c>
      <c r="AO76">
        <v>2.3260253000000002E-2</v>
      </c>
      <c r="AP76">
        <v>4.5105183999999996</v>
      </c>
      <c r="AQ76">
        <v>0.5</v>
      </c>
      <c r="AR76">
        <v>8.0505481000000003</v>
      </c>
      <c r="AS76">
        <v>0.48314742999999999</v>
      </c>
      <c r="AT76">
        <v>1350.8742999999999</v>
      </c>
      <c r="AU76">
        <v>89.129290999999995</v>
      </c>
      <c r="AV76">
        <v>2.3638007999999999</v>
      </c>
      <c r="AW76">
        <v>2450.8622</v>
      </c>
      <c r="AX76">
        <v>184.40707</v>
      </c>
      <c r="AY76">
        <v>7.6735721999999997</v>
      </c>
      <c r="AZ76">
        <v>22.395408</v>
      </c>
      <c r="BA76">
        <v>1.6850689000000001</v>
      </c>
      <c r="BB76">
        <v>7.0119315000000002E-2</v>
      </c>
      <c r="BC76">
        <v>0</v>
      </c>
      <c r="BD76">
        <v>4.5376805999999998</v>
      </c>
      <c r="BE76">
        <v>4.6487674000000001E-5</v>
      </c>
      <c r="BF76">
        <v>15.343812</v>
      </c>
      <c r="BG76">
        <v>0.22514195000000001</v>
      </c>
      <c r="BH76">
        <v>8.6686298999999998E-4</v>
      </c>
      <c r="BI76">
        <v>0.11072462</v>
      </c>
      <c r="BJ76">
        <v>8.3311102999999997E-3</v>
      </c>
      <c r="BK76">
        <v>3.4667528999999999E-4</v>
      </c>
      <c r="BL76">
        <v>485.39422999999999</v>
      </c>
      <c r="BM76">
        <v>17.481010000000001</v>
      </c>
      <c r="BN76">
        <v>64.482089000000002</v>
      </c>
      <c r="BO76">
        <v>1.3153010999999999</v>
      </c>
      <c r="BP76">
        <v>2.3904329999999998</v>
      </c>
      <c r="BQ76">
        <v>5.4732489000000002E-2</v>
      </c>
      <c r="BR76">
        <v>55.674143999999998</v>
      </c>
      <c r="BS76">
        <v>2.1502880000000002</v>
      </c>
      <c r="BT76">
        <v>3.9164414000000001</v>
      </c>
      <c r="BU76">
        <v>2.1674476999999999</v>
      </c>
      <c r="BV76">
        <v>0.37776924000000001</v>
      </c>
      <c r="BW76">
        <v>2.5452170000000001</v>
      </c>
      <c r="BX76">
        <v>1.3712244</v>
      </c>
      <c r="BY76">
        <v>2.8437853999999999E-2</v>
      </c>
      <c r="BZ76">
        <v>8.2618616000000003E-4</v>
      </c>
      <c r="CA76">
        <v>0</v>
      </c>
      <c r="CB76">
        <v>0</v>
      </c>
      <c r="CC76">
        <v>85.992675000000006</v>
      </c>
      <c r="CD76">
        <v>937.69235000000003</v>
      </c>
      <c r="CE76">
        <v>0.98833413000000003</v>
      </c>
      <c r="CF76">
        <v>0.99888569000000005</v>
      </c>
      <c r="CG76">
        <v>0.99453135999999998</v>
      </c>
      <c r="CH76">
        <v>0.98618589999999995</v>
      </c>
      <c r="CI76">
        <v>1.3169900000000001</v>
      </c>
      <c r="CJ76">
        <v>2.8276648000000001E-2</v>
      </c>
      <c r="CK76">
        <v>7.7300833000000003E-4</v>
      </c>
      <c r="CL76">
        <v>0.10796545</v>
      </c>
      <c r="CM76">
        <v>4.3222300000000003E-4</v>
      </c>
      <c r="CN76">
        <v>6.2131346000000005E-5</v>
      </c>
      <c r="CO76">
        <v>143.07565</v>
      </c>
      <c r="CP76">
        <v>1.2240793999999999E-2</v>
      </c>
      <c r="CQ76">
        <v>3.9810911999999998</v>
      </c>
      <c r="CR76">
        <v>2.8765605E-2</v>
      </c>
      <c r="CS76">
        <v>8.2892679999999996E-4</v>
      </c>
      <c r="CT76">
        <v>1469.1224</v>
      </c>
      <c r="CU76">
        <v>3109.127</v>
      </c>
      <c r="CV76">
        <v>0.84058105999999999</v>
      </c>
      <c r="CW76">
        <v>-999</v>
      </c>
      <c r="CX76">
        <v>1360.2672</v>
      </c>
      <c r="CY76">
        <v>0</v>
      </c>
      <c r="CZ76">
        <v>0</v>
      </c>
      <c r="DA76">
        <v>0.11043401999999999</v>
      </c>
      <c r="DB76">
        <v>4.4210552999999998E-4</v>
      </c>
      <c r="DC76">
        <v>6.3551943999999997E-5</v>
      </c>
      <c r="DD76">
        <v>6.0862080999999998E-2</v>
      </c>
      <c r="DE76">
        <v>4.5793672999999997E-3</v>
      </c>
      <c r="DF76">
        <v>1.9055725E-4</v>
      </c>
      <c r="DG76">
        <v>0</v>
      </c>
      <c r="DH76">
        <v>1.2468061000000001E-2</v>
      </c>
      <c r="DI76" s="1">
        <v>1.2516415000000001E-7</v>
      </c>
      <c r="DJ76">
        <v>4.0423441999999997E-2</v>
      </c>
      <c r="DK76">
        <v>5.9600229999999998E-4</v>
      </c>
      <c r="DL76" s="1">
        <v>2.294301E-6</v>
      </c>
      <c r="DM76">
        <v>2.9432457E-4</v>
      </c>
      <c r="DN76">
        <v>2.2145484999999999E-5</v>
      </c>
      <c r="DO76" s="1">
        <v>9.2152091999999996E-7</v>
      </c>
      <c r="DP76">
        <v>1.5573063</v>
      </c>
      <c r="DQ76">
        <v>5.6582325000000003E-2</v>
      </c>
      <c r="DR76">
        <v>0.20889207000000001</v>
      </c>
      <c r="DS76">
        <v>4.2573511E-3</v>
      </c>
      <c r="DT76">
        <v>7.7401761999999997E-3</v>
      </c>
      <c r="DU76">
        <v>1.7715746999999999E-4</v>
      </c>
      <c r="DV76">
        <v>0.18006986</v>
      </c>
      <c r="DW76">
        <v>6.9487791E-3</v>
      </c>
      <c r="DX76">
        <v>2.3499438000000001E-2</v>
      </c>
      <c r="DY76">
        <v>4.5803298000000002E-4</v>
      </c>
      <c r="DZ76">
        <v>365</v>
      </c>
      <c r="EA76">
        <v>31.285958999999998</v>
      </c>
      <c r="EB76">
        <v>6.2899111999999997</v>
      </c>
      <c r="EC76">
        <v>1.7697821</v>
      </c>
      <c r="ED76">
        <v>-999</v>
      </c>
      <c r="EE76">
        <v>-999</v>
      </c>
      <c r="EF76">
        <v>-999</v>
      </c>
      <c r="EG76">
        <v>86.332886999999999</v>
      </c>
      <c r="EH76">
        <v>923.79264999999998</v>
      </c>
      <c r="EI76">
        <v>-0.24266425999999999</v>
      </c>
      <c r="EJ76">
        <v>1.6138887</v>
      </c>
      <c r="EK76">
        <v>4.1591056000000002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4563.6017000000002</v>
      </c>
      <c r="L77">
        <v>52.886834</v>
      </c>
      <c r="M77">
        <v>4.9479613999999996</v>
      </c>
      <c r="N77">
        <v>7.4069421999999996E-2</v>
      </c>
      <c r="O77">
        <v>0.14562905000000001</v>
      </c>
      <c r="P77">
        <v>0.78030153000000002</v>
      </c>
      <c r="Q77">
        <v>211.47182000000001</v>
      </c>
      <c r="R77">
        <v>0.84659476</v>
      </c>
      <c r="S77">
        <v>0.1216966</v>
      </c>
      <c r="T77">
        <v>3.6641219999999999</v>
      </c>
      <c r="U77">
        <v>2.8542069E-2</v>
      </c>
      <c r="V77">
        <v>8.1429794E-4</v>
      </c>
      <c r="W77">
        <v>3.6673735000000001</v>
      </c>
      <c r="X77">
        <v>2.8720143E-2</v>
      </c>
      <c r="Y77">
        <v>8.2785352000000001E-4</v>
      </c>
      <c r="Z77">
        <v>10.302574</v>
      </c>
      <c r="AA77">
        <v>0.29671163</v>
      </c>
      <c r="AB77">
        <v>1299.0619999999999</v>
      </c>
      <c r="AC77">
        <v>795.76496999999995</v>
      </c>
      <c r="AD77">
        <v>656.14382000000001</v>
      </c>
      <c r="AE77">
        <v>139.62115</v>
      </c>
      <c r="AF77">
        <v>504.05273999999997</v>
      </c>
      <c r="AG77">
        <v>478.93193000000002</v>
      </c>
      <c r="AH77">
        <v>10.289747999999999</v>
      </c>
      <c r="AI77">
        <v>0.28222691999999999</v>
      </c>
      <c r="AJ77">
        <v>39.012779000000002</v>
      </c>
      <c r="AK77">
        <v>0.15618162999999999</v>
      </c>
      <c r="AL77">
        <v>2.2450853E-2</v>
      </c>
      <c r="AM77">
        <v>40.189810999999999</v>
      </c>
      <c r="AN77">
        <v>0.1608937</v>
      </c>
      <c r="AO77">
        <v>2.3128203999999999E-2</v>
      </c>
      <c r="AP77">
        <v>4.5148220999999999</v>
      </c>
      <c r="AQ77">
        <v>0.5</v>
      </c>
      <c r="AR77">
        <v>8.0294568999999996</v>
      </c>
      <c r="AS77">
        <v>0.48315110999999999</v>
      </c>
      <c r="AT77">
        <v>1347.9626000000001</v>
      </c>
      <c r="AU77">
        <v>88.899668000000005</v>
      </c>
      <c r="AV77">
        <v>2.3587075999999998</v>
      </c>
      <c r="AW77">
        <v>2455.5805999999998</v>
      </c>
      <c r="AX77">
        <v>184.76209</v>
      </c>
      <c r="AY77">
        <v>7.6883451999999997</v>
      </c>
      <c r="AZ77">
        <v>22.346007</v>
      </c>
      <c r="BA77">
        <v>1.6813518999999999</v>
      </c>
      <c r="BB77">
        <v>6.9964643000000007E-2</v>
      </c>
      <c r="BC77">
        <v>0</v>
      </c>
      <c r="BD77">
        <v>4.5256043999999997</v>
      </c>
      <c r="BE77">
        <v>4.6511188999999999E-5</v>
      </c>
      <c r="BF77">
        <v>15.317057999999999</v>
      </c>
      <c r="BG77">
        <v>0.22464996000000001</v>
      </c>
      <c r="BH77">
        <v>8.6535843999999997E-4</v>
      </c>
      <c r="BI77">
        <v>0.11099150000000001</v>
      </c>
      <c r="BJ77">
        <v>8.3511907999999999E-3</v>
      </c>
      <c r="BK77">
        <v>3.4751089000000001E-4</v>
      </c>
      <c r="BL77">
        <v>484.37036999999998</v>
      </c>
      <c r="BM77">
        <v>17.516642999999998</v>
      </c>
      <c r="BN77">
        <v>64.289321999999999</v>
      </c>
      <c r="BO77">
        <v>1.3179822999999999</v>
      </c>
      <c r="BP77">
        <v>2.3854278999999998</v>
      </c>
      <c r="BQ77">
        <v>5.4844057000000002E-2</v>
      </c>
      <c r="BR77">
        <v>55.515058000000003</v>
      </c>
      <c r="BS77">
        <v>2.1458096000000002</v>
      </c>
      <c r="BT77">
        <v>3.9107056999999998</v>
      </c>
      <c r="BU77">
        <v>2.1619917000000002</v>
      </c>
      <c r="BV77">
        <v>0.37770883999999999</v>
      </c>
      <c r="BW77">
        <v>2.5397006000000002</v>
      </c>
      <c r="BX77">
        <v>1.3710051999999999</v>
      </c>
      <c r="BY77">
        <v>2.8392951E-2</v>
      </c>
      <c r="BZ77">
        <v>8.2509157999999998E-4</v>
      </c>
      <c r="CA77">
        <v>0</v>
      </c>
      <c r="CB77">
        <v>0</v>
      </c>
      <c r="CC77">
        <v>85.895015999999998</v>
      </c>
      <c r="CD77">
        <v>936.94650999999999</v>
      </c>
      <c r="CE77">
        <v>0.98873001000000005</v>
      </c>
      <c r="CF77">
        <v>0.99927454000000004</v>
      </c>
      <c r="CG77">
        <v>0.99492415999999995</v>
      </c>
      <c r="CH77">
        <v>0.98658429999999997</v>
      </c>
      <c r="CI77">
        <v>1.3150542999999999</v>
      </c>
      <c r="CJ77">
        <v>2.8212741999999999E-2</v>
      </c>
      <c r="CK77">
        <v>7.7211089000000003E-4</v>
      </c>
      <c r="CL77">
        <v>0.10753176</v>
      </c>
      <c r="CM77">
        <v>4.3048678000000003E-4</v>
      </c>
      <c r="CN77">
        <v>6.1881766999999997E-5</v>
      </c>
      <c r="CO77">
        <v>143.39089000000001</v>
      </c>
      <c r="CP77">
        <v>1.2251916999999999E-2</v>
      </c>
      <c r="CQ77">
        <v>3.9733440999999998</v>
      </c>
      <c r="CR77">
        <v>2.8708999999999998E-2</v>
      </c>
      <c r="CS77">
        <v>8.2745720000000004E-4</v>
      </c>
      <c r="CT77">
        <v>1466.9639</v>
      </c>
      <c r="CU77">
        <v>3096.6377000000002</v>
      </c>
      <c r="CV77">
        <v>0.83905152000000005</v>
      </c>
      <c r="CW77">
        <v>-999</v>
      </c>
      <c r="CX77">
        <v>1358.3068000000001</v>
      </c>
      <c r="CY77">
        <v>0</v>
      </c>
      <c r="CZ77">
        <v>0</v>
      </c>
      <c r="DA77">
        <v>0.10982276000000001</v>
      </c>
      <c r="DB77">
        <v>4.3965843999999997E-4</v>
      </c>
      <c r="DC77">
        <v>6.3200177999999998E-5</v>
      </c>
      <c r="DD77">
        <v>6.0730897999999998E-2</v>
      </c>
      <c r="DE77">
        <v>4.5694968000000004E-3</v>
      </c>
      <c r="DF77">
        <v>1.9014651999999999E-4</v>
      </c>
      <c r="DG77">
        <v>0</v>
      </c>
      <c r="DH77">
        <v>1.2436601E-2</v>
      </c>
      <c r="DI77" s="1">
        <v>1.2522948999999999E-7</v>
      </c>
      <c r="DJ77">
        <v>4.0357059000000001E-2</v>
      </c>
      <c r="DK77">
        <v>5.9477257000000003E-4</v>
      </c>
      <c r="DL77" s="1">
        <v>2.2905349999999998E-6</v>
      </c>
      <c r="DM77">
        <v>2.9504286E-4</v>
      </c>
      <c r="DN77">
        <v>2.2199531000000001E-5</v>
      </c>
      <c r="DO77" s="1">
        <v>9.2376988999999999E-7</v>
      </c>
      <c r="DP77">
        <v>1.5540934</v>
      </c>
      <c r="DQ77">
        <v>5.6696498999999997E-2</v>
      </c>
      <c r="DR77">
        <v>0.20828527999999999</v>
      </c>
      <c r="DS77">
        <v>4.2659417000000003E-3</v>
      </c>
      <c r="DT77">
        <v>7.7242190000000001E-3</v>
      </c>
      <c r="DU77">
        <v>1.7751495000000001E-4</v>
      </c>
      <c r="DV77">
        <v>0.17957002</v>
      </c>
      <c r="DW77">
        <v>6.9344829000000004E-3</v>
      </c>
      <c r="DX77">
        <v>2.3428094999999999E-2</v>
      </c>
      <c r="DY77">
        <v>4.580365E-4</v>
      </c>
      <c r="DZ77">
        <v>365</v>
      </c>
      <c r="EA77">
        <v>31.287531999999999</v>
      </c>
      <c r="EB77">
        <v>6.2904928</v>
      </c>
      <c r="EC77">
        <v>1.7706923999999999</v>
      </c>
      <c r="ED77">
        <v>-999</v>
      </c>
      <c r="EE77">
        <v>-999</v>
      </c>
      <c r="EF77">
        <v>-999</v>
      </c>
      <c r="EG77">
        <v>86.289939000000004</v>
      </c>
      <c r="EH77">
        <v>922.31957999999997</v>
      </c>
      <c r="EI77">
        <v>-0.23978473</v>
      </c>
      <c r="EJ77">
        <v>1.6107899000000001</v>
      </c>
      <c r="EK77">
        <v>4.1504903999999998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4549.5797000000002</v>
      </c>
      <c r="L78">
        <v>52.751117000000001</v>
      </c>
      <c r="M78">
        <v>4.9400240000000002</v>
      </c>
      <c r="N78">
        <v>7.4044006999999995E-2</v>
      </c>
      <c r="O78">
        <v>0.14555002</v>
      </c>
      <c r="P78">
        <v>0.78040597</v>
      </c>
      <c r="Q78">
        <v>210.35756000000001</v>
      </c>
      <c r="R78">
        <v>0.84213397999999995</v>
      </c>
      <c r="S78">
        <v>0.12105537</v>
      </c>
      <c r="T78">
        <v>3.6586439999999998</v>
      </c>
      <c r="U78">
        <v>2.8497307999999999E-2</v>
      </c>
      <c r="V78">
        <v>8.1321344E-4</v>
      </c>
      <c r="W78">
        <v>3.6602529000000001</v>
      </c>
      <c r="X78">
        <v>2.8662114999999998E-2</v>
      </c>
      <c r="Y78">
        <v>8.2636543000000004E-4</v>
      </c>
      <c r="Z78">
        <v>10.286861</v>
      </c>
      <c r="AA78">
        <v>0.29632185999999999</v>
      </c>
      <c r="AB78">
        <v>1297.1827000000001</v>
      </c>
      <c r="AC78">
        <v>794.10994000000005</v>
      </c>
      <c r="AD78">
        <v>654.55606</v>
      </c>
      <c r="AE78">
        <v>139.55387999999999</v>
      </c>
      <c r="AF78">
        <v>503.82420000000002</v>
      </c>
      <c r="AG78">
        <v>478.23624000000001</v>
      </c>
      <c r="AH78">
        <v>10.267015000000001</v>
      </c>
      <c r="AI78">
        <v>0.28189712</v>
      </c>
      <c r="AJ78">
        <v>38.858477000000001</v>
      </c>
      <c r="AK78">
        <v>0.15556391</v>
      </c>
      <c r="AL78">
        <v>2.2362056000000002E-2</v>
      </c>
      <c r="AM78">
        <v>39.972740999999999</v>
      </c>
      <c r="AN78">
        <v>0.16002469</v>
      </c>
      <c r="AO78">
        <v>2.3003286000000001E-2</v>
      </c>
      <c r="AP78">
        <v>4.5186953000000001</v>
      </c>
      <c r="AQ78">
        <v>0.5</v>
      </c>
      <c r="AR78">
        <v>8.0100484999999999</v>
      </c>
      <c r="AS78">
        <v>0.48313801000000001</v>
      </c>
      <c r="AT78">
        <v>1345.1860999999999</v>
      </c>
      <c r="AU78">
        <v>88.682004000000006</v>
      </c>
      <c r="AV78">
        <v>2.3538247000000001</v>
      </c>
      <c r="AW78">
        <v>2460.2166000000002</v>
      </c>
      <c r="AX78">
        <v>185.11091999999999</v>
      </c>
      <c r="AY78">
        <v>7.7028606000000002</v>
      </c>
      <c r="AZ78">
        <v>22.298932000000001</v>
      </c>
      <c r="BA78">
        <v>1.6778097999999999</v>
      </c>
      <c r="BB78">
        <v>6.9817250999999997E-2</v>
      </c>
      <c r="BC78">
        <v>0</v>
      </c>
      <c r="BD78">
        <v>4.5145852</v>
      </c>
      <c r="BE78">
        <v>4.6532158E-5</v>
      </c>
      <c r="BF78">
        <v>15.29161</v>
      </c>
      <c r="BG78">
        <v>0.22418510999999999</v>
      </c>
      <c r="BH78">
        <v>8.6391728000000004E-4</v>
      </c>
      <c r="BI78">
        <v>0.11125291</v>
      </c>
      <c r="BJ78">
        <v>8.3708593999999997E-3</v>
      </c>
      <c r="BK78">
        <v>3.4832933999999997E-4</v>
      </c>
      <c r="BL78">
        <v>483.39496000000003</v>
      </c>
      <c r="BM78">
        <v>17.551625000000001</v>
      </c>
      <c r="BN78">
        <v>64.107601000000003</v>
      </c>
      <c r="BO78">
        <v>1.3206144</v>
      </c>
      <c r="BP78">
        <v>2.3806042999999999</v>
      </c>
      <c r="BQ78">
        <v>5.4953584E-2</v>
      </c>
      <c r="BR78">
        <v>55.364891999999998</v>
      </c>
      <c r="BS78">
        <v>2.1415020999999999</v>
      </c>
      <c r="BT78">
        <v>3.9051767000000002</v>
      </c>
      <c r="BU78">
        <v>2.1568215999999998</v>
      </c>
      <c r="BV78">
        <v>0.37763131999999999</v>
      </c>
      <c r="BW78">
        <v>2.5344528999999998</v>
      </c>
      <c r="BX78">
        <v>1.3707237999999999</v>
      </c>
      <c r="BY78">
        <v>2.8350041999999999E-2</v>
      </c>
      <c r="BZ78">
        <v>8.2401546E-4</v>
      </c>
      <c r="CA78">
        <v>0</v>
      </c>
      <c r="CB78">
        <v>0</v>
      </c>
      <c r="CC78">
        <v>85.801419999999993</v>
      </c>
      <c r="CD78">
        <v>936.23122999999998</v>
      </c>
      <c r="CE78">
        <v>0.98910366999999999</v>
      </c>
      <c r="CF78">
        <v>0.99964034999999996</v>
      </c>
      <c r="CG78">
        <v>0.99529301000000003</v>
      </c>
      <c r="CH78">
        <v>0.98696083000000001</v>
      </c>
      <c r="CI78">
        <v>1.3131950999999999</v>
      </c>
      <c r="CJ78">
        <v>2.8152323999999999E-2</v>
      </c>
      <c r="CK78">
        <v>7.7120273000000003E-4</v>
      </c>
      <c r="CL78">
        <v>0.10711684</v>
      </c>
      <c r="CM78">
        <v>4.288257E-4</v>
      </c>
      <c r="CN78">
        <v>6.1642990000000005E-5</v>
      </c>
      <c r="CO78">
        <v>143.68700000000001</v>
      </c>
      <c r="CP78">
        <v>1.2261920000000001E-2</v>
      </c>
      <c r="CQ78">
        <v>3.9659260000000001</v>
      </c>
      <c r="CR78">
        <v>2.8655122000000002E-2</v>
      </c>
      <c r="CS78">
        <v>8.2602673000000001E-4</v>
      </c>
      <c r="CT78">
        <v>1464.8906999999999</v>
      </c>
      <c r="CU78">
        <v>3084.6889999999999</v>
      </c>
      <c r="CV78">
        <v>0.83757819</v>
      </c>
      <c r="CW78">
        <v>-999</v>
      </c>
      <c r="CX78">
        <v>1356.4242999999999</v>
      </c>
      <c r="CY78">
        <v>0</v>
      </c>
      <c r="CZ78">
        <v>0</v>
      </c>
      <c r="DA78">
        <v>0.10924409</v>
      </c>
      <c r="DB78">
        <v>4.3734184E-4</v>
      </c>
      <c r="DC78">
        <v>6.2867171000000001E-5</v>
      </c>
      <c r="DD78">
        <v>6.0605804999999999E-2</v>
      </c>
      <c r="DE78">
        <v>4.5600846E-3</v>
      </c>
      <c r="DF78">
        <v>1.8975485999999999E-4</v>
      </c>
      <c r="DG78">
        <v>0</v>
      </c>
      <c r="DH78">
        <v>1.2407924000000001E-2</v>
      </c>
      <c r="DI78" s="1">
        <v>1.2528811999999999E-7</v>
      </c>
      <c r="DJ78">
        <v>4.0293888E-2</v>
      </c>
      <c r="DK78">
        <v>5.9361031999999997E-4</v>
      </c>
      <c r="DL78" s="1">
        <v>2.2869259E-6</v>
      </c>
      <c r="DM78">
        <v>2.9574636999999998E-4</v>
      </c>
      <c r="DN78">
        <v>2.2252463999999999E-5</v>
      </c>
      <c r="DO78" s="1">
        <v>9.2597254999999996E-7</v>
      </c>
      <c r="DP78">
        <v>1.5510305</v>
      </c>
      <c r="DQ78">
        <v>5.6808602999999999E-2</v>
      </c>
      <c r="DR78">
        <v>0.20771291</v>
      </c>
      <c r="DS78">
        <v>4.2743766000000001E-3</v>
      </c>
      <c r="DT78">
        <v>7.7088351000000003E-3</v>
      </c>
      <c r="DU78">
        <v>1.7786593999999999E-4</v>
      </c>
      <c r="DV78">
        <v>0.17909783000000001</v>
      </c>
      <c r="DW78">
        <v>6.9207265999999996E-3</v>
      </c>
      <c r="DX78">
        <v>2.3362496E-2</v>
      </c>
      <c r="DY78">
        <v>4.5802399E-4</v>
      </c>
      <c r="DZ78">
        <v>365</v>
      </c>
      <c r="EA78">
        <v>31.289048000000001</v>
      </c>
      <c r="EB78">
        <v>6.2910535000000003</v>
      </c>
      <c r="EC78">
        <v>1.7715698</v>
      </c>
      <c r="ED78">
        <v>-999</v>
      </c>
      <c r="EE78">
        <v>-999</v>
      </c>
      <c r="EF78">
        <v>-999</v>
      </c>
      <c r="EG78">
        <v>86.246129999999994</v>
      </c>
      <c r="EH78">
        <v>920.96307000000002</v>
      </c>
      <c r="EI78">
        <v>-0.23711534000000001</v>
      </c>
      <c r="EJ78">
        <v>1.6078391000000001</v>
      </c>
      <c r="EK78">
        <v>4.1422920000000003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4536.1381000000001</v>
      </c>
      <c r="L79">
        <v>52.622467</v>
      </c>
      <c r="M79">
        <v>4.9321218</v>
      </c>
      <c r="N79">
        <v>7.4019216999999998E-2</v>
      </c>
      <c r="O79">
        <v>0.14547342999999999</v>
      </c>
      <c r="P79">
        <v>0.78050735000000004</v>
      </c>
      <c r="Q79">
        <v>209.30121</v>
      </c>
      <c r="R79">
        <v>0.83790507000000003</v>
      </c>
      <c r="S79">
        <v>0.12044748</v>
      </c>
      <c r="T79">
        <v>3.6533661999999998</v>
      </c>
      <c r="U79">
        <v>2.8454535E-2</v>
      </c>
      <c r="V79">
        <v>8.1214716000000005E-4</v>
      </c>
      <c r="W79">
        <v>3.6534334999999998</v>
      </c>
      <c r="X79">
        <v>2.8606916999999999E-2</v>
      </c>
      <c r="Y79">
        <v>8.2491762999999997E-4</v>
      </c>
      <c r="Z79">
        <v>10.271833000000001</v>
      </c>
      <c r="AA79">
        <v>0.2959386</v>
      </c>
      <c r="AB79">
        <v>1295.3706</v>
      </c>
      <c r="AC79">
        <v>792.53389000000004</v>
      </c>
      <c r="AD79">
        <v>653.05016999999998</v>
      </c>
      <c r="AE79">
        <v>139.48372000000001</v>
      </c>
      <c r="AF79">
        <v>503.58415000000002</v>
      </c>
      <c r="AG79">
        <v>477.56760000000003</v>
      </c>
      <c r="AH79">
        <v>10.245509999999999</v>
      </c>
      <c r="AI79">
        <v>0.28156377999999999</v>
      </c>
      <c r="AJ79">
        <v>38.710757999999998</v>
      </c>
      <c r="AK79">
        <v>0.15497253999999999</v>
      </c>
      <c r="AL79">
        <v>2.2277048000000001E-2</v>
      </c>
      <c r="AM79">
        <v>39.767102000000001</v>
      </c>
      <c r="AN79">
        <v>0.15920144999999999</v>
      </c>
      <c r="AO79">
        <v>2.2884946999999999E-2</v>
      </c>
      <c r="AP79">
        <v>4.5221669999999996</v>
      </c>
      <c r="AQ79">
        <v>0.5</v>
      </c>
      <c r="AR79">
        <v>7.9921889000000004</v>
      </c>
      <c r="AS79">
        <v>0.48310999999999998</v>
      </c>
      <c r="AT79">
        <v>1342.5349000000001</v>
      </c>
      <c r="AU79">
        <v>88.475415999999996</v>
      </c>
      <c r="AV79">
        <v>2.3491377</v>
      </c>
      <c r="AW79">
        <v>2464.7732000000001</v>
      </c>
      <c r="AX79">
        <v>185.45375999999999</v>
      </c>
      <c r="AY79">
        <v>7.7171269000000002</v>
      </c>
      <c r="AZ79">
        <v>22.254011999999999</v>
      </c>
      <c r="BA79">
        <v>1.6744300000000001</v>
      </c>
      <c r="BB79">
        <v>6.9676608000000001E-2</v>
      </c>
      <c r="BC79">
        <v>0</v>
      </c>
      <c r="BD79">
        <v>4.5045368000000003</v>
      </c>
      <c r="BE79">
        <v>4.6550814E-5</v>
      </c>
      <c r="BF79">
        <v>15.26737</v>
      </c>
      <c r="BG79">
        <v>0.22374532999999999</v>
      </c>
      <c r="BH79">
        <v>8.6253511999999995E-4</v>
      </c>
      <c r="BI79">
        <v>0.11150905</v>
      </c>
      <c r="BJ79">
        <v>8.3901323000000003E-3</v>
      </c>
      <c r="BK79">
        <v>3.4913132E-4</v>
      </c>
      <c r="BL79">
        <v>482.46445999999997</v>
      </c>
      <c r="BM79">
        <v>17.585978000000001</v>
      </c>
      <c r="BN79">
        <v>63.936098000000001</v>
      </c>
      <c r="BO79">
        <v>1.3231991999999999</v>
      </c>
      <c r="BP79">
        <v>2.3759511999999998</v>
      </c>
      <c r="BQ79">
        <v>5.5061143E-2</v>
      </c>
      <c r="BR79">
        <v>55.222974000000001</v>
      </c>
      <c r="BS79">
        <v>2.1373546999999999</v>
      </c>
      <c r="BT79">
        <v>3.8998434999999998</v>
      </c>
      <c r="BU79">
        <v>2.1519159999999999</v>
      </c>
      <c r="BV79">
        <v>0.37753896999999997</v>
      </c>
      <c r="BW79">
        <v>2.5294549000000002</v>
      </c>
      <c r="BX79">
        <v>1.3703886000000001</v>
      </c>
      <c r="BY79">
        <v>2.8308995999999999E-2</v>
      </c>
      <c r="BZ79">
        <v>8.2295739999999995E-4</v>
      </c>
      <c r="CA79">
        <v>0</v>
      </c>
      <c r="CB79">
        <v>0</v>
      </c>
      <c r="CC79">
        <v>85.711596999999998</v>
      </c>
      <c r="CD79">
        <v>935.54432999999995</v>
      </c>
      <c r="CE79">
        <v>0.98945695</v>
      </c>
      <c r="CF79">
        <v>0.99998494999999998</v>
      </c>
      <c r="CG79">
        <v>0.99563964999999999</v>
      </c>
      <c r="CH79">
        <v>0.98731734999999998</v>
      </c>
      <c r="CI79">
        <v>1.3114068999999999</v>
      </c>
      <c r="CJ79">
        <v>2.8095136E-2</v>
      </c>
      <c r="CK79">
        <v>7.7028589000000002E-4</v>
      </c>
      <c r="CL79">
        <v>0.10671931</v>
      </c>
      <c r="CM79">
        <v>4.2723426999999997E-4</v>
      </c>
      <c r="CN79">
        <v>6.1414225000000001E-5</v>
      </c>
      <c r="CO79">
        <v>143.96526</v>
      </c>
      <c r="CP79">
        <v>1.2270878000000001E-2</v>
      </c>
      <c r="CQ79">
        <v>3.9588147</v>
      </c>
      <c r="CR79">
        <v>2.8603775000000001E-2</v>
      </c>
      <c r="CS79">
        <v>8.2463318999999996E-4</v>
      </c>
      <c r="CT79">
        <v>1462.8967</v>
      </c>
      <c r="CU79">
        <v>3073.2413999999999</v>
      </c>
      <c r="CV79">
        <v>0.83615806999999998</v>
      </c>
      <c r="CW79">
        <v>-999</v>
      </c>
      <c r="CX79">
        <v>1354.6143</v>
      </c>
      <c r="CY79">
        <v>0</v>
      </c>
      <c r="CZ79">
        <v>0</v>
      </c>
      <c r="DA79">
        <v>0.1086955</v>
      </c>
      <c r="DB79">
        <v>4.3514565999999997E-4</v>
      </c>
      <c r="DC79">
        <v>6.2551472999999998E-5</v>
      </c>
      <c r="DD79">
        <v>6.0486361000000002E-2</v>
      </c>
      <c r="DE79">
        <v>4.5510975000000002E-3</v>
      </c>
      <c r="DF79">
        <v>1.8938087999999999E-4</v>
      </c>
      <c r="DG79">
        <v>0</v>
      </c>
      <c r="DH79">
        <v>1.23818E-2</v>
      </c>
      <c r="DI79" s="1">
        <v>1.2534065000000001E-7</v>
      </c>
      <c r="DJ79">
        <v>4.0233687999999997E-2</v>
      </c>
      <c r="DK79">
        <v>5.9251040999999996E-4</v>
      </c>
      <c r="DL79" s="1">
        <v>2.2834625000000002E-6</v>
      </c>
      <c r="DM79">
        <v>2.9643566999999998E-4</v>
      </c>
      <c r="DN79">
        <v>2.2304327999999999E-5</v>
      </c>
      <c r="DO79" s="1">
        <v>9.2813073000000004E-7</v>
      </c>
      <c r="DP79">
        <v>1.5481068</v>
      </c>
      <c r="DQ79">
        <v>5.6918709999999997E-2</v>
      </c>
      <c r="DR79">
        <v>0.20717236</v>
      </c>
      <c r="DS79">
        <v>4.2826612999999998E-3</v>
      </c>
      <c r="DT79">
        <v>7.6939898000000003E-3</v>
      </c>
      <c r="DU79">
        <v>1.7821068000000001E-4</v>
      </c>
      <c r="DV79">
        <v>0.17865121</v>
      </c>
      <c r="DW79">
        <v>6.9074768000000003E-3</v>
      </c>
      <c r="DX79">
        <v>2.3302176000000001E-2</v>
      </c>
      <c r="DY79">
        <v>4.5799723999999999E-4</v>
      </c>
      <c r="DZ79">
        <v>365</v>
      </c>
      <c r="EA79">
        <v>31.290510999999999</v>
      </c>
      <c r="EB79">
        <v>6.2915942999999999</v>
      </c>
      <c r="EC79">
        <v>1.7724161</v>
      </c>
      <c r="ED79">
        <v>-999</v>
      </c>
      <c r="EE79">
        <v>-999</v>
      </c>
      <c r="EF79">
        <v>-999</v>
      </c>
      <c r="EG79">
        <v>86.201547000000005</v>
      </c>
      <c r="EH79">
        <v>919.71330999999998</v>
      </c>
      <c r="EI79">
        <v>-0.23463691</v>
      </c>
      <c r="EJ79">
        <v>1.6050255</v>
      </c>
      <c r="EK79">
        <v>4.1344804000000002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4523.2358000000004</v>
      </c>
      <c r="L80">
        <v>52.500360999999998</v>
      </c>
      <c r="M80">
        <v>4.9242603999999996</v>
      </c>
      <c r="N80">
        <v>7.3995086000000002E-2</v>
      </c>
      <c r="O80">
        <v>0.14539936000000001</v>
      </c>
      <c r="P80">
        <v>0.78060556000000003</v>
      </c>
      <c r="Q80">
        <v>208.29834</v>
      </c>
      <c r="R80">
        <v>0.83389022999999995</v>
      </c>
      <c r="S80">
        <v>0.11987035</v>
      </c>
      <c r="T80">
        <v>3.6482777999999998</v>
      </c>
      <c r="U80">
        <v>2.8413615E-2</v>
      </c>
      <c r="V80">
        <v>8.1109868999999996E-4</v>
      </c>
      <c r="W80">
        <v>3.6468951999999999</v>
      </c>
      <c r="X80">
        <v>2.8554343999999999E-2</v>
      </c>
      <c r="Y80">
        <v>8.2350782999999995E-4</v>
      </c>
      <c r="Z80">
        <v>10.257444</v>
      </c>
      <c r="AA80">
        <v>0.29556170999999998</v>
      </c>
      <c r="AB80">
        <v>1293.6223</v>
      </c>
      <c r="AC80">
        <v>791.03125999999997</v>
      </c>
      <c r="AD80">
        <v>651.62004000000002</v>
      </c>
      <c r="AE80">
        <v>139.41121999999999</v>
      </c>
      <c r="AF80">
        <v>503.33467999999999</v>
      </c>
      <c r="AG80">
        <v>476.92419000000001</v>
      </c>
      <c r="AH80">
        <v>10.225144</v>
      </c>
      <c r="AI80">
        <v>0.28122760000000002</v>
      </c>
      <c r="AJ80">
        <v>38.569144000000001</v>
      </c>
      <c r="AK80">
        <v>0.15440561</v>
      </c>
      <c r="AL80">
        <v>2.2195553E-2</v>
      </c>
      <c r="AM80">
        <v>39.572015</v>
      </c>
      <c r="AN80">
        <v>0.15842044999999999</v>
      </c>
      <c r="AO80">
        <v>2.2772679000000001E-2</v>
      </c>
      <c r="AP80">
        <v>4.5252651000000004</v>
      </c>
      <c r="AQ80">
        <v>0.5</v>
      </c>
      <c r="AR80">
        <v>7.9757522999999999</v>
      </c>
      <c r="AS80">
        <v>0.48306875999999999</v>
      </c>
      <c r="AT80">
        <v>1340.0001999999999</v>
      </c>
      <c r="AU80">
        <v>88.279088999999999</v>
      </c>
      <c r="AV80">
        <v>2.3446338</v>
      </c>
      <c r="AW80">
        <v>2469.2528000000002</v>
      </c>
      <c r="AX80">
        <v>185.79080999999999</v>
      </c>
      <c r="AY80">
        <v>7.7311524</v>
      </c>
      <c r="AZ80">
        <v>22.211092000000001</v>
      </c>
      <c r="BA80">
        <v>1.6712007</v>
      </c>
      <c r="BB80">
        <v>6.9542228999999997E-2</v>
      </c>
      <c r="BC80">
        <v>0</v>
      </c>
      <c r="BD80">
        <v>4.4953785000000002</v>
      </c>
      <c r="BE80">
        <v>4.6567367E-5</v>
      </c>
      <c r="BF80">
        <v>15.244246</v>
      </c>
      <c r="BG80">
        <v>0.22332873</v>
      </c>
      <c r="BH80">
        <v>8.6120787E-4</v>
      </c>
      <c r="BI80">
        <v>0.11176013999999999</v>
      </c>
      <c r="BJ80">
        <v>8.4090246000000004E-3</v>
      </c>
      <c r="BK80">
        <v>3.4991747000000001E-4</v>
      </c>
      <c r="BL80">
        <v>481.57562000000001</v>
      </c>
      <c r="BM80">
        <v>17.619724999999999</v>
      </c>
      <c r="BN80">
        <v>63.774044000000004</v>
      </c>
      <c r="BO80">
        <v>1.3257383</v>
      </c>
      <c r="BP80">
        <v>2.3714585000000001</v>
      </c>
      <c r="BQ80">
        <v>5.5166802000000001E-2</v>
      </c>
      <c r="BR80">
        <v>55.088681999999999</v>
      </c>
      <c r="BS80">
        <v>2.1333576999999999</v>
      </c>
      <c r="BT80">
        <v>3.8946963000000001</v>
      </c>
      <c r="BU80">
        <v>2.1472552</v>
      </c>
      <c r="BV80">
        <v>0.37743391999999998</v>
      </c>
      <c r="BW80">
        <v>2.5246890999999998</v>
      </c>
      <c r="BX80">
        <v>1.3700072000000001</v>
      </c>
      <c r="BY80">
        <v>2.8269691E-2</v>
      </c>
      <c r="BZ80">
        <v>8.2191700000000003E-4</v>
      </c>
      <c r="CA80">
        <v>0</v>
      </c>
      <c r="CB80">
        <v>0</v>
      </c>
      <c r="CC80">
        <v>85.625285000000005</v>
      </c>
      <c r="CD80">
        <v>934.88388999999995</v>
      </c>
      <c r="CE80">
        <v>0.98979156000000001</v>
      </c>
      <c r="CF80">
        <v>1.0003101999999999</v>
      </c>
      <c r="CG80">
        <v>0.99596583000000005</v>
      </c>
      <c r="CH80">
        <v>0.98765557000000004</v>
      </c>
      <c r="CI80">
        <v>1.3096852000000001</v>
      </c>
      <c r="CJ80">
        <v>2.804094E-2</v>
      </c>
      <c r="CK80">
        <v>7.6936223000000005E-4</v>
      </c>
      <c r="CL80">
        <v>0.10633795</v>
      </c>
      <c r="CM80">
        <v>4.2570754000000001E-4</v>
      </c>
      <c r="CN80">
        <v>6.1194759E-5</v>
      </c>
      <c r="CO80">
        <v>144.22685000000001</v>
      </c>
      <c r="CP80">
        <v>1.2278867000000001E-2</v>
      </c>
      <c r="CQ80">
        <v>3.9519902</v>
      </c>
      <c r="CR80">
        <v>2.8554777999999999E-2</v>
      </c>
      <c r="CS80">
        <v>8.2327457999999999E-4</v>
      </c>
      <c r="CT80">
        <v>1460.9767999999999</v>
      </c>
      <c r="CU80">
        <v>3062.259</v>
      </c>
      <c r="CV80">
        <v>0.83478843000000003</v>
      </c>
      <c r="CW80">
        <v>-999</v>
      </c>
      <c r="CX80">
        <v>1352.8716999999999</v>
      </c>
      <c r="CY80">
        <v>0</v>
      </c>
      <c r="CZ80">
        <v>0</v>
      </c>
      <c r="DA80">
        <v>0.10817469</v>
      </c>
      <c r="DB80">
        <v>4.3306064999999998E-4</v>
      </c>
      <c r="DC80">
        <v>6.2251756999999995E-5</v>
      </c>
      <c r="DD80">
        <v>6.0372160000000001E-2</v>
      </c>
      <c r="DE80">
        <v>4.5425048000000004E-3</v>
      </c>
      <c r="DF80">
        <v>1.8902333000000001E-4</v>
      </c>
      <c r="DG80">
        <v>0</v>
      </c>
      <c r="DH80">
        <v>1.2358015999999999E-2</v>
      </c>
      <c r="DI80" s="1">
        <v>1.2538762999999999E-7</v>
      </c>
      <c r="DJ80">
        <v>4.0176231999999999E-2</v>
      </c>
      <c r="DK80">
        <v>5.9146809000000002E-4</v>
      </c>
      <c r="DL80" s="1">
        <v>2.2801349E-6</v>
      </c>
      <c r="DM80">
        <v>2.9711129E-4</v>
      </c>
      <c r="DN80">
        <v>2.2355163000000001E-5</v>
      </c>
      <c r="DO80" s="1">
        <v>9.3024607000000005E-7</v>
      </c>
      <c r="DP80">
        <v>1.5453121000000001</v>
      </c>
      <c r="DQ80">
        <v>5.7026887999999998E-2</v>
      </c>
      <c r="DR80">
        <v>0.20666124999999999</v>
      </c>
      <c r="DS80">
        <v>4.2908008000000003E-3</v>
      </c>
      <c r="DT80">
        <v>7.6796507999999999E-3</v>
      </c>
      <c r="DU80">
        <v>1.7854937999999999E-4</v>
      </c>
      <c r="DV80">
        <v>0.17822822999999999</v>
      </c>
      <c r="DW80">
        <v>6.8947021000000004E-3</v>
      </c>
      <c r="DX80">
        <v>2.3246699999999999E-2</v>
      </c>
      <c r="DY80">
        <v>4.5795785000000001E-4</v>
      </c>
      <c r="DZ80">
        <v>365</v>
      </c>
      <c r="EA80">
        <v>31.291922</v>
      </c>
      <c r="EB80">
        <v>6.2921163</v>
      </c>
      <c r="EC80">
        <v>1.7732330000000001</v>
      </c>
      <c r="ED80">
        <v>-999</v>
      </c>
      <c r="EE80">
        <v>-999</v>
      </c>
      <c r="EF80">
        <v>-999</v>
      </c>
      <c r="EG80">
        <v>86.156278999999998</v>
      </c>
      <c r="EH80">
        <v>918.56146000000001</v>
      </c>
      <c r="EI80">
        <v>-0.23233174000000001</v>
      </c>
      <c r="EJ80">
        <v>1.602339</v>
      </c>
      <c r="EK80">
        <v>4.1270281000000004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4510.8357999999998</v>
      </c>
      <c r="L81">
        <v>52.384321999999997</v>
      </c>
      <c r="M81">
        <v>4.9164449000000001</v>
      </c>
      <c r="N81">
        <v>7.3971642000000004E-2</v>
      </c>
      <c r="O81">
        <v>0.14532787999999999</v>
      </c>
      <c r="P81">
        <v>0.78070046999999998</v>
      </c>
      <c r="Q81">
        <v>207.34487999999999</v>
      </c>
      <c r="R81">
        <v>0.83007317999999997</v>
      </c>
      <c r="S81">
        <v>0.11932166</v>
      </c>
      <c r="T81">
        <v>3.6433686000000001</v>
      </c>
      <c r="U81">
        <v>2.8374426000000001E-2</v>
      </c>
      <c r="V81">
        <v>8.1006763000000001E-4</v>
      </c>
      <c r="W81">
        <v>3.6406195000000001</v>
      </c>
      <c r="X81">
        <v>2.8504208E-2</v>
      </c>
      <c r="Y81">
        <v>8.2213394E-4</v>
      </c>
      <c r="Z81">
        <v>10.243653999999999</v>
      </c>
      <c r="AA81">
        <v>0.29519105000000001</v>
      </c>
      <c r="AB81">
        <v>1291.9345000000001</v>
      </c>
      <c r="AC81">
        <v>789.59697000000006</v>
      </c>
      <c r="AD81">
        <v>650.26008999999999</v>
      </c>
      <c r="AE81">
        <v>139.33687</v>
      </c>
      <c r="AF81">
        <v>503.07767000000001</v>
      </c>
      <c r="AG81">
        <v>476.30432999999999</v>
      </c>
      <c r="AH81">
        <v>10.205831999999999</v>
      </c>
      <c r="AI81">
        <v>0.28088922999999999</v>
      </c>
      <c r="AJ81">
        <v>38.433207000000003</v>
      </c>
      <c r="AK81">
        <v>0.15386141</v>
      </c>
      <c r="AL81">
        <v>2.2117324000000001E-2</v>
      </c>
      <c r="AM81">
        <v>39.386671</v>
      </c>
      <c r="AN81">
        <v>0.15767845</v>
      </c>
      <c r="AO81">
        <v>2.2666018999999999E-2</v>
      </c>
      <c r="AP81">
        <v>4.5280168999999999</v>
      </c>
      <c r="AQ81">
        <v>0.5</v>
      </c>
      <c r="AR81">
        <v>7.9606206999999998</v>
      </c>
      <c r="AS81">
        <v>0.48301580999999999</v>
      </c>
      <c r="AT81">
        <v>1337.5735</v>
      </c>
      <c r="AU81">
        <v>88.092268000000004</v>
      </c>
      <c r="AV81">
        <v>2.3403010000000002</v>
      </c>
      <c r="AW81">
        <v>2473.6579000000002</v>
      </c>
      <c r="AX81">
        <v>186.12226000000001</v>
      </c>
      <c r="AY81">
        <v>7.7449447999999999</v>
      </c>
      <c r="AZ81">
        <v>22.170031000000002</v>
      </c>
      <c r="BA81">
        <v>1.6681111</v>
      </c>
      <c r="BB81">
        <v>6.9413665999999999E-2</v>
      </c>
      <c r="BC81">
        <v>0</v>
      </c>
      <c r="BD81">
        <v>4.4870349000000003</v>
      </c>
      <c r="BE81">
        <v>4.6582009E-5</v>
      </c>
      <c r="BF81">
        <v>15.222156</v>
      </c>
      <c r="BG81">
        <v>0.22293354000000001</v>
      </c>
      <c r="BH81">
        <v>8.5993175000000002E-4</v>
      </c>
      <c r="BI81">
        <v>0.11200636</v>
      </c>
      <c r="BJ81">
        <v>8.4275501000000003E-3</v>
      </c>
      <c r="BK81">
        <v>3.5068836000000001E-4</v>
      </c>
      <c r="BL81">
        <v>480.72543999999999</v>
      </c>
      <c r="BM81">
        <v>17.652885000000001</v>
      </c>
      <c r="BN81">
        <v>63.620722999999998</v>
      </c>
      <c r="BO81">
        <v>1.3282333</v>
      </c>
      <c r="BP81">
        <v>2.3671164</v>
      </c>
      <c r="BQ81">
        <v>5.5270624999999997E-2</v>
      </c>
      <c r="BR81">
        <v>54.961436999999997</v>
      </c>
      <c r="BS81">
        <v>2.1295019000000002</v>
      </c>
      <c r="BT81">
        <v>3.8897260999999999</v>
      </c>
      <c r="BU81">
        <v>2.1428213999999999</v>
      </c>
      <c r="BV81">
        <v>0.37731805000000002</v>
      </c>
      <c r="BW81">
        <v>2.5201394000000001</v>
      </c>
      <c r="BX81">
        <v>1.3695866999999999</v>
      </c>
      <c r="BY81">
        <v>2.823202E-2</v>
      </c>
      <c r="BZ81">
        <v>8.2089385999999998E-4</v>
      </c>
      <c r="CA81">
        <v>0</v>
      </c>
      <c r="CB81">
        <v>0</v>
      </c>
      <c r="CC81">
        <v>85.542247000000003</v>
      </c>
      <c r="CD81">
        <v>934.24811999999997</v>
      </c>
      <c r="CE81">
        <v>0.99010905000000005</v>
      </c>
      <c r="CF81">
        <v>1.0006177999999999</v>
      </c>
      <c r="CG81">
        <v>0.99627323000000001</v>
      </c>
      <c r="CH81">
        <v>0.98797699000000005</v>
      </c>
      <c r="CI81">
        <v>1.3080255000000001</v>
      </c>
      <c r="CJ81">
        <v>2.7989518000000001E-2</v>
      </c>
      <c r="CK81">
        <v>7.6843343000000002E-4</v>
      </c>
      <c r="CL81">
        <v>0.10597162</v>
      </c>
      <c r="CM81">
        <v>4.2424101000000002E-4</v>
      </c>
      <c r="CN81">
        <v>6.0983948000000002E-5</v>
      </c>
      <c r="CO81">
        <v>144.47291000000001</v>
      </c>
      <c r="CP81">
        <v>1.2285957E-2</v>
      </c>
      <c r="CQ81">
        <v>3.9454338</v>
      </c>
      <c r="CR81">
        <v>2.8507965E-2</v>
      </c>
      <c r="CS81">
        <v>8.2194912000000005E-4</v>
      </c>
      <c r="CT81">
        <v>1459.126</v>
      </c>
      <c r="CU81">
        <v>3051.7098000000001</v>
      </c>
      <c r="CV81">
        <v>0.83346675999999997</v>
      </c>
      <c r="CW81">
        <v>-999</v>
      </c>
      <c r="CX81">
        <v>1351.1921</v>
      </c>
      <c r="CY81">
        <v>0</v>
      </c>
      <c r="CZ81">
        <v>0</v>
      </c>
      <c r="DA81">
        <v>0.10767953</v>
      </c>
      <c r="DB81">
        <v>4.3107836000000002E-4</v>
      </c>
      <c r="DC81">
        <v>6.1966806000000001E-5</v>
      </c>
      <c r="DD81">
        <v>6.0262831000000003E-2</v>
      </c>
      <c r="DE81">
        <v>4.5342786999999999E-3</v>
      </c>
      <c r="DF81">
        <v>1.8868102000000001E-4</v>
      </c>
      <c r="DG81">
        <v>0</v>
      </c>
      <c r="DH81">
        <v>1.2336368E-2</v>
      </c>
      <c r="DI81" s="1">
        <v>1.2542956E-7</v>
      </c>
      <c r="DJ81">
        <v>4.0121314999999998E-2</v>
      </c>
      <c r="DK81">
        <v>5.9047893000000005E-4</v>
      </c>
      <c r="DL81" s="1">
        <v>2.2769336000000001E-6</v>
      </c>
      <c r="DM81">
        <v>2.9777372999999999E-4</v>
      </c>
      <c r="DN81">
        <v>2.2405006E-5</v>
      </c>
      <c r="DO81" s="1">
        <v>9.3232016000000002E-7</v>
      </c>
      <c r="DP81">
        <v>1.5426373</v>
      </c>
      <c r="DQ81">
        <v>5.7133201000000002E-2</v>
      </c>
      <c r="DR81">
        <v>0.20617733999999999</v>
      </c>
      <c r="DS81">
        <v>4.2988000000000002E-3</v>
      </c>
      <c r="DT81">
        <v>7.6657881000000002E-3</v>
      </c>
      <c r="DU81">
        <v>1.7888225E-4</v>
      </c>
      <c r="DV81">
        <v>0.17782709999999999</v>
      </c>
      <c r="DW81">
        <v>6.8823736999999996E-3</v>
      </c>
      <c r="DX81">
        <v>2.3195660999999999E-2</v>
      </c>
      <c r="DY81">
        <v>4.5790727999999998E-4</v>
      </c>
      <c r="DZ81">
        <v>365</v>
      </c>
      <c r="EA81">
        <v>31.293285999999998</v>
      </c>
      <c r="EB81">
        <v>6.2926205</v>
      </c>
      <c r="EC81">
        <v>1.7740217</v>
      </c>
      <c r="ED81">
        <v>-999</v>
      </c>
      <c r="EE81">
        <v>-999</v>
      </c>
      <c r="EF81">
        <v>-999</v>
      </c>
      <c r="EG81">
        <v>86.110416999999998</v>
      </c>
      <c r="EH81">
        <v>917.49951999999996</v>
      </c>
      <c r="EI81">
        <v>-0.23018378</v>
      </c>
      <c r="EJ81">
        <v>1.5997705</v>
      </c>
      <c r="EK81">
        <v>4.1199098999999997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4498.9047</v>
      </c>
      <c r="L82">
        <v>52.273910999999998</v>
      </c>
      <c r="M82">
        <v>4.9086799000000001</v>
      </c>
      <c r="N82">
        <v>7.3948898999999998E-2</v>
      </c>
      <c r="O82">
        <v>0.14525908000000001</v>
      </c>
      <c r="P82">
        <v>0.78079202000000003</v>
      </c>
      <c r="Q82">
        <v>206.43709999999999</v>
      </c>
      <c r="R82">
        <v>0.82643904000000001</v>
      </c>
      <c r="S82">
        <v>0.11879925</v>
      </c>
      <c r="T82">
        <v>3.6386295999999998</v>
      </c>
      <c r="U82">
        <v>2.8336861000000001E-2</v>
      </c>
      <c r="V82">
        <v>8.0905360999999996E-4</v>
      </c>
      <c r="W82">
        <v>3.6345895000000001</v>
      </c>
      <c r="X82">
        <v>2.8456338000000001E-2</v>
      </c>
      <c r="Y82">
        <v>8.2079408000000002E-4</v>
      </c>
      <c r="Z82">
        <v>10.230427000000001</v>
      </c>
      <c r="AA82">
        <v>0.29482648</v>
      </c>
      <c r="AB82">
        <v>1290.3044</v>
      </c>
      <c r="AC82">
        <v>788.22637999999995</v>
      </c>
      <c r="AD82">
        <v>648.96524999999997</v>
      </c>
      <c r="AE82">
        <v>139.26112000000001</v>
      </c>
      <c r="AF82">
        <v>502.81479000000002</v>
      </c>
      <c r="AG82">
        <v>475.70652000000001</v>
      </c>
      <c r="AH82">
        <v>10.187499000000001</v>
      </c>
      <c r="AI82">
        <v>0.28054927000000002</v>
      </c>
      <c r="AJ82">
        <v>38.302559000000002</v>
      </c>
      <c r="AK82">
        <v>0.15333838</v>
      </c>
      <c r="AL82">
        <v>2.2042140000000002E-2</v>
      </c>
      <c r="AM82">
        <v>39.210335000000001</v>
      </c>
      <c r="AN82">
        <v>0.15697252</v>
      </c>
      <c r="AO82">
        <v>2.2564542E-2</v>
      </c>
      <c r="AP82">
        <v>4.5304489999999999</v>
      </c>
      <c r="AQ82">
        <v>0.5</v>
      </c>
      <c r="AR82">
        <v>7.9466840999999997</v>
      </c>
      <c r="AS82">
        <v>0.48295248000000002</v>
      </c>
      <c r="AT82">
        <v>1335.2474999999999</v>
      </c>
      <c r="AU82">
        <v>87.914259000000001</v>
      </c>
      <c r="AV82">
        <v>2.336128</v>
      </c>
      <c r="AW82">
        <v>2477.9908999999998</v>
      </c>
      <c r="AX82">
        <v>186.44828000000001</v>
      </c>
      <c r="AY82">
        <v>7.7585112000000001</v>
      </c>
      <c r="AZ82">
        <v>22.130696</v>
      </c>
      <c r="BA82">
        <v>1.6651514999999999</v>
      </c>
      <c r="BB82">
        <v>6.929051E-2</v>
      </c>
      <c r="BC82">
        <v>0</v>
      </c>
      <c r="BD82">
        <v>4.4794352000000002</v>
      </c>
      <c r="BE82">
        <v>4.6594912999999999E-5</v>
      </c>
      <c r="BF82">
        <v>15.201022</v>
      </c>
      <c r="BG82">
        <v>0.22255812</v>
      </c>
      <c r="BH82">
        <v>8.5870327000000005E-4</v>
      </c>
      <c r="BI82">
        <v>0.11224787</v>
      </c>
      <c r="BJ82">
        <v>8.4457221000000006E-3</v>
      </c>
      <c r="BK82">
        <v>3.5144453000000001E-4</v>
      </c>
      <c r="BL82">
        <v>479.91117000000003</v>
      </c>
      <c r="BM82">
        <v>17.685476999999999</v>
      </c>
      <c r="BN82">
        <v>63.475476</v>
      </c>
      <c r="BO82">
        <v>1.3306856</v>
      </c>
      <c r="BP82">
        <v>2.3629163000000002</v>
      </c>
      <c r="BQ82">
        <v>5.5372670999999998E-2</v>
      </c>
      <c r="BR82">
        <v>54.840705</v>
      </c>
      <c r="BS82">
        <v>2.1257787000000001</v>
      </c>
      <c r="BT82">
        <v>3.8849241000000001</v>
      </c>
      <c r="BU82">
        <v>2.1385982000000001</v>
      </c>
      <c r="BV82">
        <v>0.37719302999999998</v>
      </c>
      <c r="BW82">
        <v>2.5157911999999998</v>
      </c>
      <c r="BX82">
        <v>1.3691329000000001</v>
      </c>
      <c r="BY82">
        <v>2.8195887999999999E-2</v>
      </c>
      <c r="BZ82">
        <v>8.1988758999999997E-4</v>
      </c>
      <c r="CA82">
        <v>0</v>
      </c>
      <c r="CB82">
        <v>0</v>
      </c>
      <c r="CC82">
        <v>85.462270000000004</v>
      </c>
      <c r="CD82">
        <v>933.63543000000004</v>
      </c>
      <c r="CE82">
        <v>0.99041084999999995</v>
      </c>
      <c r="CF82">
        <v>1.0009094000000001</v>
      </c>
      <c r="CG82">
        <v>0.99656347000000001</v>
      </c>
      <c r="CH82">
        <v>0.98828296000000004</v>
      </c>
      <c r="CI82">
        <v>1.3064239</v>
      </c>
      <c r="CJ82">
        <v>2.7940670000000001E-2</v>
      </c>
      <c r="CK82">
        <v>7.6750101000000004E-4</v>
      </c>
      <c r="CL82">
        <v>0.10561933</v>
      </c>
      <c r="CM82">
        <v>4.2283065999999998E-4</v>
      </c>
      <c r="CN82">
        <v>6.0781213000000002E-5</v>
      </c>
      <c r="CO82">
        <v>144.70453000000001</v>
      </c>
      <c r="CP82">
        <v>1.229222E-2</v>
      </c>
      <c r="CQ82">
        <v>3.9391284</v>
      </c>
      <c r="CR82">
        <v>2.8463187000000001E-2</v>
      </c>
      <c r="CS82">
        <v>8.2065519E-4</v>
      </c>
      <c r="CT82">
        <v>1457.34</v>
      </c>
      <c r="CU82">
        <v>3041.5646999999999</v>
      </c>
      <c r="CV82">
        <v>0.83219067000000002</v>
      </c>
      <c r="CW82">
        <v>-999</v>
      </c>
      <c r="CX82">
        <v>1349.5713000000001</v>
      </c>
      <c r="CY82">
        <v>0</v>
      </c>
      <c r="CZ82">
        <v>0</v>
      </c>
      <c r="DA82">
        <v>0.1072081</v>
      </c>
      <c r="DB82">
        <v>4.2919106000000002E-4</v>
      </c>
      <c r="DC82">
        <v>6.1695508999999997E-5</v>
      </c>
      <c r="DD82">
        <v>6.0158034999999999E-2</v>
      </c>
      <c r="DE82">
        <v>4.5263936000000003E-3</v>
      </c>
      <c r="DF82">
        <v>1.8835291E-4</v>
      </c>
      <c r="DG82">
        <v>0</v>
      </c>
      <c r="DH82">
        <v>1.231667E-2</v>
      </c>
      <c r="DI82" s="1">
        <v>1.2546685999999999E-7</v>
      </c>
      <c r="DJ82">
        <v>4.0068749000000001E-2</v>
      </c>
      <c r="DK82">
        <v>5.8953887999999997E-4</v>
      </c>
      <c r="DL82" s="1">
        <v>2.2738498999999999E-6</v>
      </c>
      <c r="DM82">
        <v>2.9842345999999998E-4</v>
      </c>
      <c r="DN82">
        <v>2.2453892999999999E-5</v>
      </c>
      <c r="DO82" s="1">
        <v>9.3435444000000001E-7</v>
      </c>
      <c r="DP82">
        <v>1.5400738</v>
      </c>
      <c r="DQ82">
        <v>5.7237707999999998E-2</v>
      </c>
      <c r="DR82">
        <v>0.20571856999999999</v>
      </c>
      <c r="DS82">
        <v>4.3066633000000002E-3</v>
      </c>
      <c r="DT82">
        <v>7.6523735000000002E-3</v>
      </c>
      <c r="DU82">
        <v>1.7920946E-4</v>
      </c>
      <c r="DV82">
        <v>0.17744615999999999</v>
      </c>
      <c r="DW82">
        <v>6.8704648E-3</v>
      </c>
      <c r="DX82">
        <v>2.3148678999999998E-2</v>
      </c>
      <c r="DY82">
        <v>4.5784681E-4</v>
      </c>
      <c r="DZ82">
        <v>365</v>
      </c>
      <c r="EA82">
        <v>31.294602000000001</v>
      </c>
      <c r="EB82">
        <v>6.2931075999999999</v>
      </c>
      <c r="EC82">
        <v>1.7747838</v>
      </c>
      <c r="ED82">
        <v>-999</v>
      </c>
      <c r="EE82">
        <v>-999</v>
      </c>
      <c r="EF82">
        <v>-999</v>
      </c>
      <c r="EG82">
        <v>86.064053999999999</v>
      </c>
      <c r="EH82">
        <v>916.52029000000005</v>
      </c>
      <c r="EI82">
        <v>-0.22817866000000001</v>
      </c>
      <c r="EJ82">
        <v>1.5973115</v>
      </c>
      <c r="EK82">
        <v>4.1131028000000001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4487.4123</v>
      </c>
      <c r="L83">
        <v>52.168733000000003</v>
      </c>
      <c r="M83">
        <v>4.9009698000000004</v>
      </c>
      <c r="N83">
        <v>7.3926862999999995E-2</v>
      </c>
      <c r="O83">
        <v>0.14519299999999999</v>
      </c>
      <c r="P83">
        <v>0.78088013999999994</v>
      </c>
      <c r="Q83">
        <v>205.57162</v>
      </c>
      <c r="R83">
        <v>0.82297421999999998</v>
      </c>
      <c r="S83">
        <v>0.11830119</v>
      </c>
      <c r="T83">
        <v>3.6340523</v>
      </c>
      <c r="U83">
        <v>2.8300821E-2</v>
      </c>
      <c r="V83">
        <v>8.0805622999999998E-4</v>
      </c>
      <c r="W83">
        <v>3.6287896000000002</v>
      </c>
      <c r="X83">
        <v>2.8410576E-2</v>
      </c>
      <c r="Y83">
        <v>8.1948654999999999E-4</v>
      </c>
      <c r="Z83">
        <v>10.21773</v>
      </c>
      <c r="AA83">
        <v>0.29446787000000002</v>
      </c>
      <c r="AB83">
        <v>1288.729</v>
      </c>
      <c r="AC83">
        <v>786.91524000000004</v>
      </c>
      <c r="AD83">
        <v>647.73090000000002</v>
      </c>
      <c r="AE83">
        <v>139.18433999999999</v>
      </c>
      <c r="AF83">
        <v>502.54743000000002</v>
      </c>
      <c r="AG83">
        <v>475.12936999999999</v>
      </c>
      <c r="AH83">
        <v>10.170074</v>
      </c>
      <c r="AI83">
        <v>0.28020824</v>
      </c>
      <c r="AJ83">
        <v>38.176850000000002</v>
      </c>
      <c r="AK83">
        <v>0.15283511999999999</v>
      </c>
      <c r="AL83">
        <v>2.1969797999999999E-2</v>
      </c>
      <c r="AM83">
        <v>39.042332999999999</v>
      </c>
      <c r="AN83">
        <v>0.15629994999999999</v>
      </c>
      <c r="AO83">
        <v>2.2467859999999999E-2</v>
      </c>
      <c r="AP83">
        <v>4.5325869000000001</v>
      </c>
      <c r="AQ83">
        <v>0.5</v>
      </c>
      <c r="AR83">
        <v>7.9338398000000003</v>
      </c>
      <c r="AS83">
        <v>0.48287996999999999</v>
      </c>
      <c r="AT83">
        <v>1333.0152</v>
      </c>
      <c r="AU83">
        <v>87.744422999999998</v>
      </c>
      <c r="AV83">
        <v>2.3321046999999999</v>
      </c>
      <c r="AW83">
        <v>2482.2538</v>
      </c>
      <c r="AX83">
        <v>186.76902999999999</v>
      </c>
      <c r="AY83">
        <v>7.7718584000000002</v>
      </c>
      <c r="AZ83">
        <v>22.092969</v>
      </c>
      <c r="BA83">
        <v>1.6623129000000001</v>
      </c>
      <c r="BB83">
        <v>6.9172388000000001E-2</v>
      </c>
      <c r="BC83">
        <v>0</v>
      </c>
      <c r="BD83">
        <v>4.4725136000000001</v>
      </c>
      <c r="BE83">
        <v>4.6606232999999998E-5</v>
      </c>
      <c r="BF83">
        <v>15.180776</v>
      </c>
      <c r="BG83">
        <v>0.22220098999999999</v>
      </c>
      <c r="BH83">
        <v>8.5751925000000003E-4</v>
      </c>
      <c r="BI83">
        <v>0.11248485</v>
      </c>
      <c r="BJ83">
        <v>8.4635526999999999E-3</v>
      </c>
      <c r="BK83">
        <v>3.521865E-4</v>
      </c>
      <c r="BL83">
        <v>479.13031000000001</v>
      </c>
      <c r="BM83">
        <v>17.717521000000001</v>
      </c>
      <c r="BN83">
        <v>63.337690000000002</v>
      </c>
      <c r="BO83">
        <v>1.3330966</v>
      </c>
      <c r="BP83">
        <v>2.3588496000000001</v>
      </c>
      <c r="BQ83">
        <v>5.5472997000000003E-2</v>
      </c>
      <c r="BR83">
        <v>54.725994</v>
      </c>
      <c r="BS83">
        <v>2.1221801999999999</v>
      </c>
      <c r="BT83">
        <v>3.8802821000000001</v>
      </c>
      <c r="BU83">
        <v>2.1345708999999999</v>
      </c>
      <c r="BV83">
        <v>0.37706024999999999</v>
      </c>
      <c r="BW83">
        <v>2.5116312000000001</v>
      </c>
      <c r="BX83">
        <v>1.3686509</v>
      </c>
      <c r="BY83">
        <v>2.8161205000000002E-2</v>
      </c>
      <c r="BZ83">
        <v>8.1889777000000003E-4</v>
      </c>
      <c r="CA83">
        <v>0</v>
      </c>
      <c r="CB83">
        <v>0</v>
      </c>
      <c r="CC83">
        <v>85.385159000000002</v>
      </c>
      <c r="CD83">
        <v>933.04438000000005</v>
      </c>
      <c r="CE83">
        <v>0.99069819999999997</v>
      </c>
      <c r="CF83">
        <v>1.0011863999999999</v>
      </c>
      <c r="CG83">
        <v>0.99683809999999995</v>
      </c>
      <c r="CH83">
        <v>0.98857466999999999</v>
      </c>
      <c r="CI83">
        <v>1.3048769</v>
      </c>
      <c r="CJ83">
        <v>2.7894213000000001E-2</v>
      </c>
      <c r="CK83">
        <v>7.6656635999999996E-4</v>
      </c>
      <c r="CL83">
        <v>0.10528016</v>
      </c>
      <c r="CM83">
        <v>4.2147284E-4</v>
      </c>
      <c r="CN83">
        <v>6.0586026999999999E-5</v>
      </c>
      <c r="CO83">
        <v>144.92276000000001</v>
      </c>
      <c r="CP83">
        <v>1.2297723E-2</v>
      </c>
      <c r="CQ83">
        <v>3.9330585</v>
      </c>
      <c r="CR83">
        <v>2.8420305E-2</v>
      </c>
      <c r="CS83">
        <v>8.1939130000000004E-4</v>
      </c>
      <c r="CT83">
        <v>1455.6149</v>
      </c>
      <c r="CU83">
        <v>3031.7973999999999</v>
      </c>
      <c r="CV83">
        <v>0.83095786999999999</v>
      </c>
      <c r="CW83">
        <v>-999</v>
      </c>
      <c r="CX83">
        <v>1348.0059000000001</v>
      </c>
      <c r="CY83">
        <v>0</v>
      </c>
      <c r="CZ83">
        <v>0</v>
      </c>
      <c r="DA83">
        <v>0.10675862999999999</v>
      </c>
      <c r="DB83">
        <v>4.2739167999999999E-4</v>
      </c>
      <c r="DC83">
        <v>6.1436851999999997E-5</v>
      </c>
      <c r="DD83">
        <v>6.0057458000000001E-2</v>
      </c>
      <c r="DE83">
        <v>4.5188260999999997E-3</v>
      </c>
      <c r="DF83">
        <v>1.8803801000000001E-4</v>
      </c>
      <c r="DG83">
        <v>0</v>
      </c>
      <c r="DH83">
        <v>1.2298745999999999E-2</v>
      </c>
      <c r="DI83" s="1">
        <v>1.2549995999999999E-7</v>
      </c>
      <c r="DJ83">
        <v>4.0018363000000001E-2</v>
      </c>
      <c r="DK83">
        <v>5.8864420999999996E-4</v>
      </c>
      <c r="DL83" s="1">
        <v>2.2708760999999998E-6</v>
      </c>
      <c r="DM83">
        <v>2.9906093E-4</v>
      </c>
      <c r="DN83">
        <v>2.2501857000000001E-5</v>
      </c>
      <c r="DO83" s="1">
        <v>9.3635032999999997E-7</v>
      </c>
      <c r="DP83">
        <v>1.5376141000000001</v>
      </c>
      <c r="DQ83">
        <v>5.7340466999999999E-2</v>
      </c>
      <c r="DR83">
        <v>0.20528304999999999</v>
      </c>
      <c r="DS83">
        <v>4.3143950000000004E-3</v>
      </c>
      <c r="DT83">
        <v>7.6393811000000002E-3</v>
      </c>
      <c r="DU83">
        <v>1.7953119E-4</v>
      </c>
      <c r="DV83">
        <v>0.17708389999999999</v>
      </c>
      <c r="DW83">
        <v>6.8589502E-3</v>
      </c>
      <c r="DX83">
        <v>2.3105403E-2</v>
      </c>
      <c r="DY83">
        <v>4.5777756000000002E-4</v>
      </c>
      <c r="DZ83">
        <v>365</v>
      </c>
      <c r="EA83">
        <v>31.295874999999999</v>
      </c>
      <c r="EB83">
        <v>6.2935784999999997</v>
      </c>
      <c r="EC83">
        <v>1.7755204</v>
      </c>
      <c r="ED83">
        <v>-999</v>
      </c>
      <c r="EE83">
        <v>-999</v>
      </c>
      <c r="EF83">
        <v>-999</v>
      </c>
      <c r="EG83">
        <v>86.017277000000007</v>
      </c>
      <c r="EH83">
        <v>915.61721999999997</v>
      </c>
      <c r="EI83">
        <v>-0.22630362000000001</v>
      </c>
      <c r="EJ83">
        <v>1.5949545000000001</v>
      </c>
      <c r="EK83">
        <v>4.1065857000000001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4476.3308999999999</v>
      </c>
      <c r="L84">
        <v>52.068423000000003</v>
      </c>
      <c r="M84">
        <v>4.8933181000000001</v>
      </c>
      <c r="N84">
        <v>7.3905525999999999E-2</v>
      </c>
      <c r="O84">
        <v>0.14512965999999999</v>
      </c>
      <c r="P84">
        <v>0.78096480999999995</v>
      </c>
      <c r="Q84">
        <v>204.74533</v>
      </c>
      <c r="R84">
        <v>0.81966631000000001</v>
      </c>
      <c r="S84">
        <v>0.11782569</v>
      </c>
      <c r="T84">
        <v>3.6296287</v>
      </c>
      <c r="U84">
        <v>2.8266216E-2</v>
      </c>
      <c r="V84">
        <v>8.0707512000000004E-4</v>
      </c>
      <c r="W84">
        <v>3.6232052000000001</v>
      </c>
      <c r="X84">
        <v>2.8366779000000002E-2</v>
      </c>
      <c r="Y84">
        <v>8.1820978E-4</v>
      </c>
      <c r="Z84">
        <v>10.205534</v>
      </c>
      <c r="AA84">
        <v>0.29411505999999998</v>
      </c>
      <c r="AB84">
        <v>1287.2057</v>
      </c>
      <c r="AC84">
        <v>785.65967000000001</v>
      </c>
      <c r="AD84">
        <v>646.55285000000003</v>
      </c>
      <c r="AE84">
        <v>139.10682</v>
      </c>
      <c r="AF84">
        <v>502.27674999999999</v>
      </c>
      <c r="AG84">
        <v>474.57164</v>
      </c>
      <c r="AH84">
        <v>10.153492999999999</v>
      </c>
      <c r="AI84">
        <v>0.27986661000000002</v>
      </c>
      <c r="AJ84">
        <v>38.055764000000003</v>
      </c>
      <c r="AK84">
        <v>0.15235037000000001</v>
      </c>
      <c r="AL84">
        <v>2.1900115000000001E-2</v>
      </c>
      <c r="AM84">
        <v>38.882049000000002</v>
      </c>
      <c r="AN84">
        <v>0.15565826999999999</v>
      </c>
      <c r="AO84">
        <v>2.2375620999999998E-2</v>
      </c>
      <c r="AP84">
        <v>4.5344555</v>
      </c>
      <c r="AQ84">
        <v>0.5</v>
      </c>
      <c r="AR84">
        <v>7.9219929999999996</v>
      </c>
      <c r="AS84">
        <v>0.48279929999999999</v>
      </c>
      <c r="AT84">
        <v>1330.8702000000001</v>
      </c>
      <c r="AU84">
        <v>87.582172999999997</v>
      </c>
      <c r="AV84">
        <v>2.3282216999999998</v>
      </c>
      <c r="AW84">
        <v>2486.4488000000001</v>
      </c>
      <c r="AX84">
        <v>187.08466999999999</v>
      </c>
      <c r="AY84">
        <v>7.7849927000000001</v>
      </c>
      <c r="AZ84">
        <v>22.056740000000001</v>
      </c>
      <c r="BA84">
        <v>1.6595869000000001</v>
      </c>
      <c r="BB84">
        <v>6.9058956000000005E-2</v>
      </c>
      <c r="BC84">
        <v>0</v>
      </c>
      <c r="BD84">
        <v>4.4662091999999998</v>
      </c>
      <c r="BE84">
        <v>4.6616107000000002E-5</v>
      </c>
      <c r="BF84">
        <v>15.161353</v>
      </c>
      <c r="BG84">
        <v>0.22186077000000001</v>
      </c>
      <c r="BH84">
        <v>8.5637674999999999E-4</v>
      </c>
      <c r="BI84">
        <v>0.11271745</v>
      </c>
      <c r="BJ84">
        <v>8.481054E-3</v>
      </c>
      <c r="BK84">
        <v>3.5291476999999998E-4</v>
      </c>
      <c r="BL84">
        <v>478.38056999999998</v>
      </c>
      <c r="BM84">
        <v>17.749030999999999</v>
      </c>
      <c r="BN84">
        <v>63.206805000000003</v>
      </c>
      <c r="BO84">
        <v>1.3354675</v>
      </c>
      <c r="BP84">
        <v>2.3549088</v>
      </c>
      <c r="BQ84">
        <v>5.5571655999999997E-2</v>
      </c>
      <c r="BR84">
        <v>54.616852000000002</v>
      </c>
      <c r="BS84">
        <v>2.1186989999999999</v>
      </c>
      <c r="BT84">
        <v>3.8757921999999998</v>
      </c>
      <c r="BU84">
        <v>2.1307261</v>
      </c>
      <c r="BV84">
        <v>0.37692091</v>
      </c>
      <c r="BW84">
        <v>2.507647</v>
      </c>
      <c r="BX84">
        <v>1.3681451</v>
      </c>
      <c r="BY84">
        <v>2.8127889999999999E-2</v>
      </c>
      <c r="BZ84">
        <v>8.1792400000000004E-4</v>
      </c>
      <c r="CA84">
        <v>0</v>
      </c>
      <c r="CB84">
        <v>0</v>
      </c>
      <c r="CC84">
        <v>85.310738000000001</v>
      </c>
      <c r="CD84">
        <v>932.47365000000002</v>
      </c>
      <c r="CE84">
        <v>0.99097223999999995</v>
      </c>
      <c r="CF84">
        <v>1.0014502999999999</v>
      </c>
      <c r="CG84">
        <v>0.99709855000000003</v>
      </c>
      <c r="CH84">
        <v>0.98885316000000001</v>
      </c>
      <c r="CI84">
        <v>1.3033811</v>
      </c>
      <c r="CJ84">
        <v>2.7849981999999999E-2</v>
      </c>
      <c r="CK84">
        <v>7.6563070999999998E-4</v>
      </c>
      <c r="CL84">
        <v>0.10495327</v>
      </c>
      <c r="CM84">
        <v>4.2016420000000001E-4</v>
      </c>
      <c r="CN84">
        <v>6.0397913000000002E-5</v>
      </c>
      <c r="CO84">
        <v>145.12855999999999</v>
      </c>
      <c r="CP84">
        <v>1.2302530000000001E-2</v>
      </c>
      <c r="CQ84">
        <v>3.9272094000000002</v>
      </c>
      <c r="CR84">
        <v>2.8379195999999999E-2</v>
      </c>
      <c r="CS84">
        <v>8.1815611999999996E-4</v>
      </c>
      <c r="CT84">
        <v>1453.9469999999999</v>
      </c>
      <c r="CU84">
        <v>3022.3838999999998</v>
      </c>
      <c r="CV84">
        <v>0.82976616999999997</v>
      </c>
      <c r="CW84">
        <v>-999</v>
      </c>
      <c r="CX84">
        <v>1346.4922999999999</v>
      </c>
      <c r="CY84">
        <v>0</v>
      </c>
      <c r="CZ84">
        <v>0</v>
      </c>
      <c r="DA84">
        <v>0.10632952</v>
      </c>
      <c r="DB84">
        <v>4.256738E-4</v>
      </c>
      <c r="DC84">
        <v>6.1189909999999996E-5</v>
      </c>
      <c r="DD84">
        <v>5.9960818999999999E-2</v>
      </c>
      <c r="DE84">
        <v>4.5115548000000004E-3</v>
      </c>
      <c r="DF84">
        <v>1.8773543000000001E-4</v>
      </c>
      <c r="DG84">
        <v>0</v>
      </c>
      <c r="DH84">
        <v>1.2282437E-2</v>
      </c>
      <c r="DI84" s="1">
        <v>1.2552919000000001E-7</v>
      </c>
      <c r="DJ84">
        <v>3.9970002999999997E-2</v>
      </c>
      <c r="DK84">
        <v>5.8779152999999999E-4</v>
      </c>
      <c r="DL84" s="1">
        <v>2.2680049000000001E-6</v>
      </c>
      <c r="DM84">
        <v>2.9968656E-4</v>
      </c>
      <c r="DN84">
        <v>2.2548930999999998E-5</v>
      </c>
      <c r="DO84" s="1">
        <v>9.3830915999999996E-7</v>
      </c>
      <c r="DP84">
        <v>1.5352509999999999</v>
      </c>
      <c r="DQ84">
        <v>5.7441528999999998E-2</v>
      </c>
      <c r="DR84">
        <v>0.20486902000000001</v>
      </c>
      <c r="DS84">
        <v>4.3219990999999996E-3</v>
      </c>
      <c r="DT84">
        <v>7.6267866000000002E-3</v>
      </c>
      <c r="DU84">
        <v>1.7984760999999999E-4</v>
      </c>
      <c r="DV84">
        <v>0.17673891999999999</v>
      </c>
      <c r="DW84">
        <v>6.8478069000000004E-3</v>
      </c>
      <c r="DX84">
        <v>2.3065506999999999E-2</v>
      </c>
      <c r="DY84">
        <v>4.5770051999999999E-4</v>
      </c>
      <c r="DZ84">
        <v>365</v>
      </c>
      <c r="EA84">
        <v>31.297107</v>
      </c>
      <c r="EB84">
        <v>6.2940339999999999</v>
      </c>
      <c r="EC84">
        <v>1.776233</v>
      </c>
      <c r="ED84">
        <v>-999</v>
      </c>
      <c r="EE84">
        <v>-999</v>
      </c>
      <c r="EF84">
        <v>-999</v>
      </c>
      <c r="EG84">
        <v>85.970166000000006</v>
      </c>
      <c r="EH84">
        <v>914.78438000000006</v>
      </c>
      <c r="EI84">
        <v>-0.22454737</v>
      </c>
      <c r="EJ84">
        <v>1.5926925000000001</v>
      </c>
      <c r="EK84">
        <v>4.1003394999999996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4465.6355000000003</v>
      </c>
      <c r="L85">
        <v>51.972650999999999</v>
      </c>
      <c r="M85">
        <v>4.8857283000000002</v>
      </c>
      <c r="N85">
        <v>7.3884873000000004E-2</v>
      </c>
      <c r="O85">
        <v>0.14506906</v>
      </c>
      <c r="P85">
        <v>0.78104605999999999</v>
      </c>
      <c r="Q85">
        <v>203.95542</v>
      </c>
      <c r="R85">
        <v>0.81650402</v>
      </c>
      <c r="S85">
        <v>0.11737111</v>
      </c>
      <c r="T85">
        <v>3.6253510000000002</v>
      </c>
      <c r="U85">
        <v>2.8232966000000002E-2</v>
      </c>
      <c r="V85">
        <v>8.0610987000000005E-4</v>
      </c>
      <c r="W85">
        <v>3.6178233</v>
      </c>
      <c r="X85">
        <v>2.8324815E-2</v>
      </c>
      <c r="Y85">
        <v>8.1696237999999996E-4</v>
      </c>
      <c r="Z85">
        <v>10.193809999999999</v>
      </c>
      <c r="AA85">
        <v>0.29376793000000001</v>
      </c>
      <c r="AB85">
        <v>1285.7318</v>
      </c>
      <c r="AC85">
        <v>784.45606999999995</v>
      </c>
      <c r="AD85">
        <v>645.42727000000002</v>
      </c>
      <c r="AE85">
        <v>139.02879999999999</v>
      </c>
      <c r="AF85">
        <v>502.00367999999997</v>
      </c>
      <c r="AG85">
        <v>474.03217999999998</v>
      </c>
      <c r="AH85">
        <v>10.137699</v>
      </c>
      <c r="AI85">
        <v>0.27952483</v>
      </c>
      <c r="AJ85">
        <v>37.939010000000003</v>
      </c>
      <c r="AK85">
        <v>0.15188296000000001</v>
      </c>
      <c r="AL85">
        <v>2.1832925999999999E-2</v>
      </c>
      <c r="AM85">
        <v>38.728921999999997</v>
      </c>
      <c r="AN85">
        <v>0.15504525999999999</v>
      </c>
      <c r="AO85">
        <v>2.2287501000000001E-2</v>
      </c>
      <c r="AP85">
        <v>4.5360781000000001</v>
      </c>
      <c r="AQ85">
        <v>0.5</v>
      </c>
      <c r="AR85">
        <v>7.9110567999999999</v>
      </c>
      <c r="AS85">
        <v>0.48271139000000002</v>
      </c>
      <c r="AT85">
        <v>1328.8068000000001</v>
      </c>
      <c r="AU85">
        <v>87.426973000000004</v>
      </c>
      <c r="AV85">
        <v>2.3244704999999999</v>
      </c>
      <c r="AW85">
        <v>2490.5778</v>
      </c>
      <c r="AX85">
        <v>187.39534</v>
      </c>
      <c r="AY85">
        <v>7.7979203000000004</v>
      </c>
      <c r="AZ85">
        <v>22.021909000000001</v>
      </c>
      <c r="BA85">
        <v>1.6569662000000001</v>
      </c>
      <c r="BB85">
        <v>6.8949903000000007E-2</v>
      </c>
      <c r="BC85">
        <v>0</v>
      </c>
      <c r="BD85">
        <v>4.4604660999999997</v>
      </c>
      <c r="BE85">
        <v>4.6624661999999997E-5</v>
      </c>
      <c r="BF85">
        <v>15.142697</v>
      </c>
      <c r="BG85">
        <v>0.22153622000000001</v>
      </c>
      <c r="BH85">
        <v>8.5527311999999999E-4</v>
      </c>
      <c r="BI85">
        <v>0.11294582</v>
      </c>
      <c r="BJ85">
        <v>8.4982371000000001E-3</v>
      </c>
      <c r="BK85">
        <v>3.536298E-4</v>
      </c>
      <c r="BL85">
        <v>477.65985000000001</v>
      </c>
      <c r="BM85">
        <v>17.780024999999998</v>
      </c>
      <c r="BN85">
        <v>63.082304000000001</v>
      </c>
      <c r="BO85">
        <v>1.3377996000000001</v>
      </c>
      <c r="BP85">
        <v>2.3510867000000002</v>
      </c>
      <c r="BQ85">
        <v>5.5668697000000003E-2</v>
      </c>
      <c r="BR85">
        <v>54.512861999999998</v>
      </c>
      <c r="BS85">
        <v>2.1153282999999998</v>
      </c>
      <c r="BT85">
        <v>3.8714464999999998</v>
      </c>
      <c r="BU85">
        <v>2.1270514</v>
      </c>
      <c r="BV85">
        <v>0.37677598000000001</v>
      </c>
      <c r="BW85">
        <v>2.5038274</v>
      </c>
      <c r="BX85">
        <v>1.3676191</v>
      </c>
      <c r="BY85">
        <v>2.8095866000000001E-2</v>
      </c>
      <c r="BZ85">
        <v>8.1696587E-4</v>
      </c>
      <c r="CA85">
        <v>0</v>
      </c>
      <c r="CB85">
        <v>0</v>
      </c>
      <c r="CC85">
        <v>85.238844999999998</v>
      </c>
      <c r="CD85">
        <v>931.92201</v>
      </c>
      <c r="CE85">
        <v>0.99123393999999998</v>
      </c>
      <c r="CF85">
        <v>1.0017020999999999</v>
      </c>
      <c r="CG85">
        <v>0.99734610999999995</v>
      </c>
      <c r="CH85">
        <v>0.98911936</v>
      </c>
      <c r="CI85">
        <v>1.3019337</v>
      </c>
      <c r="CJ85">
        <v>2.7807822999999999E-2</v>
      </c>
      <c r="CK85">
        <v>7.6469519999999998E-4</v>
      </c>
      <c r="CL85">
        <v>0.10463792</v>
      </c>
      <c r="CM85">
        <v>4.1890173000000002E-4</v>
      </c>
      <c r="CN85">
        <v>6.0216434999999997E-5</v>
      </c>
      <c r="CO85">
        <v>145.32285999999999</v>
      </c>
      <c r="CP85">
        <v>1.2306703E-2</v>
      </c>
      <c r="CQ85">
        <v>3.9215681</v>
      </c>
      <c r="CR85">
        <v>2.8339744E-2</v>
      </c>
      <c r="CS85">
        <v>8.1694839999999999E-4</v>
      </c>
      <c r="CT85">
        <v>1452.3330000000001</v>
      </c>
      <c r="CU85">
        <v>3013.3024999999998</v>
      </c>
      <c r="CV85">
        <v>0.82861342999999998</v>
      </c>
      <c r="CW85">
        <v>-999</v>
      </c>
      <c r="CX85">
        <v>1345.0275999999999</v>
      </c>
      <c r="CY85">
        <v>0</v>
      </c>
      <c r="CZ85">
        <v>0</v>
      </c>
      <c r="DA85">
        <v>0.10591929999999999</v>
      </c>
      <c r="DB85">
        <v>4.2403154000000002E-4</v>
      </c>
      <c r="DC85">
        <v>6.0953837E-5</v>
      </c>
      <c r="DD85">
        <v>5.9867856999999997E-2</v>
      </c>
      <c r="DE85">
        <v>4.5045602000000004E-3</v>
      </c>
      <c r="DF85">
        <v>1.8744437E-4</v>
      </c>
      <c r="DG85">
        <v>0</v>
      </c>
      <c r="DH85">
        <v>1.2267594999999999E-2</v>
      </c>
      <c r="DI85" s="1">
        <v>1.255549E-7</v>
      </c>
      <c r="DJ85">
        <v>3.9923528999999999E-2</v>
      </c>
      <c r="DK85">
        <v>5.8697774999999996E-4</v>
      </c>
      <c r="DL85" s="1">
        <v>2.2652298E-6</v>
      </c>
      <c r="DM85">
        <v>3.0030076999999999E-4</v>
      </c>
      <c r="DN85">
        <v>2.2595144E-5</v>
      </c>
      <c r="DO85" s="1">
        <v>9.4023220999999997E-7</v>
      </c>
      <c r="DP85">
        <v>1.5329781</v>
      </c>
      <c r="DQ85">
        <v>5.7540945000000003E-2</v>
      </c>
      <c r="DR85">
        <v>0.20447491000000001</v>
      </c>
      <c r="DS85">
        <v>4.3294793999999999E-3</v>
      </c>
      <c r="DT85">
        <v>7.6145674999999998E-3</v>
      </c>
      <c r="DU85">
        <v>1.8015888000000001E-4</v>
      </c>
      <c r="DV85">
        <v>0.17640993999999999</v>
      </c>
      <c r="DW85">
        <v>6.8370133E-3</v>
      </c>
      <c r="DX85">
        <v>2.3028692999999999E-2</v>
      </c>
      <c r="DY85">
        <v>4.5761655999999998E-4</v>
      </c>
      <c r="DZ85">
        <v>365</v>
      </c>
      <c r="EA85">
        <v>31.298299</v>
      </c>
      <c r="EB85">
        <v>6.2944749</v>
      </c>
      <c r="EC85">
        <v>1.7769226</v>
      </c>
      <c r="ED85">
        <v>-999</v>
      </c>
      <c r="EE85">
        <v>-999</v>
      </c>
      <c r="EF85">
        <v>-999</v>
      </c>
      <c r="EG85">
        <v>85.922797000000003</v>
      </c>
      <c r="EH85">
        <v>914.01634999999999</v>
      </c>
      <c r="EI85">
        <v>-0.22289999999999999</v>
      </c>
      <c r="EJ85">
        <v>1.5905191000000001</v>
      </c>
      <c r="EK85">
        <v>4.0943465000000003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4455.3028999999997</v>
      </c>
      <c r="L86">
        <v>51.881113999999997</v>
      </c>
      <c r="M86">
        <v>4.8782031999999997</v>
      </c>
      <c r="N86">
        <v>7.3864882000000007E-2</v>
      </c>
      <c r="O86">
        <v>0.14501117999999999</v>
      </c>
      <c r="P86">
        <v>0.78112393999999996</v>
      </c>
      <c r="Q86">
        <v>203.19929999999999</v>
      </c>
      <c r="R86">
        <v>0.81347702</v>
      </c>
      <c r="S86">
        <v>0.11693597999999999</v>
      </c>
      <c r="T86">
        <v>3.6212118000000002</v>
      </c>
      <c r="U86">
        <v>2.8200994E-2</v>
      </c>
      <c r="V86">
        <v>8.051601E-4</v>
      </c>
      <c r="W86">
        <v>3.6126317000000001</v>
      </c>
      <c r="X86">
        <v>2.8284565000000001E-2</v>
      </c>
      <c r="Y86">
        <v>8.1574302999999995E-4</v>
      </c>
      <c r="Z86">
        <v>10.182532</v>
      </c>
      <c r="AA86">
        <v>0.29342632000000002</v>
      </c>
      <c r="AB86">
        <v>1284.3047999999999</v>
      </c>
      <c r="AC86">
        <v>783.30115999999998</v>
      </c>
      <c r="AD86">
        <v>644.35068000000001</v>
      </c>
      <c r="AE86">
        <v>138.95049</v>
      </c>
      <c r="AF86">
        <v>501.72894000000002</v>
      </c>
      <c r="AG86">
        <v>473.50993999999997</v>
      </c>
      <c r="AH86">
        <v>10.122638</v>
      </c>
      <c r="AI86">
        <v>0.27918327999999998</v>
      </c>
      <c r="AJ86">
        <v>37.826324</v>
      </c>
      <c r="AK86">
        <v>0.15143184000000001</v>
      </c>
      <c r="AL86">
        <v>2.1768078999999999E-2</v>
      </c>
      <c r="AM86">
        <v>38.582442</v>
      </c>
      <c r="AN86">
        <v>0.15445885000000001</v>
      </c>
      <c r="AO86">
        <v>2.2203205E-2</v>
      </c>
      <c r="AP86">
        <v>4.5374767</v>
      </c>
      <c r="AQ86">
        <v>0.5</v>
      </c>
      <c r="AR86">
        <v>7.9009514999999997</v>
      </c>
      <c r="AS86">
        <v>0.48261704</v>
      </c>
      <c r="AT86">
        <v>1326.8198</v>
      </c>
      <c r="AU86">
        <v>87.278329999999997</v>
      </c>
      <c r="AV86">
        <v>2.3208429000000002</v>
      </c>
      <c r="AW86">
        <v>2494.6424999999999</v>
      </c>
      <c r="AX86">
        <v>187.70117999999999</v>
      </c>
      <c r="AY86">
        <v>7.8106467999999998</v>
      </c>
      <c r="AZ86">
        <v>21.988385999999998</v>
      </c>
      <c r="BA86">
        <v>1.6544437999999999</v>
      </c>
      <c r="BB86">
        <v>6.8844941000000007E-2</v>
      </c>
      <c r="BC86">
        <v>0</v>
      </c>
      <c r="BD86">
        <v>4.4552329999999998</v>
      </c>
      <c r="BE86">
        <v>4.6632007999999999E-5</v>
      </c>
      <c r="BF86">
        <v>15.124756</v>
      </c>
      <c r="BG86">
        <v>0.22122618999999999</v>
      </c>
      <c r="BH86">
        <v>8.5420592000000004E-4</v>
      </c>
      <c r="BI86">
        <v>0.11317011</v>
      </c>
      <c r="BJ86">
        <v>8.5151128999999999E-3</v>
      </c>
      <c r="BK86">
        <v>3.5433203E-4</v>
      </c>
      <c r="BL86">
        <v>476.96625999999998</v>
      </c>
      <c r="BM86">
        <v>17.810517999999998</v>
      </c>
      <c r="BN86">
        <v>62.963715000000001</v>
      </c>
      <c r="BO86">
        <v>1.3400939000000001</v>
      </c>
      <c r="BP86">
        <v>2.3473766999999999</v>
      </c>
      <c r="BQ86">
        <v>5.5764169000000002E-2</v>
      </c>
      <c r="BR86">
        <v>54.413645000000002</v>
      </c>
      <c r="BS86">
        <v>2.1120618000000002</v>
      </c>
      <c r="BT86">
        <v>3.8672374999999999</v>
      </c>
      <c r="BU86">
        <v>2.1235355999999999</v>
      </c>
      <c r="BV86">
        <v>0.37662627999999998</v>
      </c>
      <c r="BW86">
        <v>2.5001617999999999</v>
      </c>
      <c r="BX86">
        <v>1.3670757</v>
      </c>
      <c r="BY86">
        <v>2.8065063000000001E-2</v>
      </c>
      <c r="BZ86">
        <v>8.1602298999999996E-4</v>
      </c>
      <c r="CA86">
        <v>0</v>
      </c>
      <c r="CB86">
        <v>0</v>
      </c>
      <c r="CC86">
        <v>85.169330000000002</v>
      </c>
      <c r="CD86">
        <v>931.38837000000001</v>
      </c>
      <c r="CE86">
        <v>0.99148418999999999</v>
      </c>
      <c r="CF86">
        <v>1.0019427999999999</v>
      </c>
      <c r="CG86">
        <v>0.99758194</v>
      </c>
      <c r="CH86">
        <v>0.98937408999999998</v>
      </c>
      <c r="CI86">
        <v>1.3005319</v>
      </c>
      <c r="CJ86">
        <v>2.7767599E-2</v>
      </c>
      <c r="CK86">
        <v>7.6376084000000005E-4</v>
      </c>
      <c r="CL86">
        <v>0.10433340000000001</v>
      </c>
      <c r="CM86">
        <v>4.1768262999999998E-4</v>
      </c>
      <c r="CN86">
        <v>6.0041190999999999E-5</v>
      </c>
      <c r="CO86">
        <v>145.50650999999999</v>
      </c>
      <c r="CP86">
        <v>1.2310299E-2</v>
      </c>
      <c r="CQ86">
        <v>3.9161223000000001</v>
      </c>
      <c r="CR86">
        <v>2.8301844E-2</v>
      </c>
      <c r="CS86">
        <v>8.1576699000000005E-4</v>
      </c>
      <c r="CT86">
        <v>1450.7698</v>
      </c>
      <c r="CU86">
        <v>3004.5331000000001</v>
      </c>
      <c r="CV86">
        <v>0.82749760000000006</v>
      </c>
      <c r="CW86">
        <v>-999</v>
      </c>
      <c r="CX86">
        <v>1343.6088</v>
      </c>
      <c r="CY86">
        <v>0</v>
      </c>
      <c r="CZ86">
        <v>0</v>
      </c>
      <c r="DA86">
        <v>0.10552663</v>
      </c>
      <c r="DB86">
        <v>4.2245953999999999E-4</v>
      </c>
      <c r="DC86">
        <v>6.0727865000000003E-5</v>
      </c>
      <c r="DD86">
        <v>5.9778334000000002E-2</v>
      </c>
      <c r="DE86">
        <v>4.4978242999999998E-3</v>
      </c>
      <c r="DF86">
        <v>1.8716408E-4</v>
      </c>
      <c r="DG86">
        <v>0</v>
      </c>
      <c r="DH86">
        <v>1.2254087E-2</v>
      </c>
      <c r="DI86" s="1">
        <v>1.2557736E-7</v>
      </c>
      <c r="DJ86">
        <v>3.9878813999999999E-2</v>
      </c>
      <c r="DK86">
        <v>5.8620003999999999E-4</v>
      </c>
      <c r="DL86" s="1">
        <v>2.2625447999999998E-6</v>
      </c>
      <c r="DM86">
        <v>3.0090393000000001E-4</v>
      </c>
      <c r="DN86">
        <v>2.2640528000000001E-5</v>
      </c>
      <c r="DO86" s="1">
        <v>9.4212069999999997E-7</v>
      </c>
      <c r="DP86">
        <v>1.5307896999999999</v>
      </c>
      <c r="DQ86">
        <v>5.7638764000000002E-2</v>
      </c>
      <c r="DR86">
        <v>0.20409922999999999</v>
      </c>
      <c r="DS86">
        <v>4.3368393999999996E-3</v>
      </c>
      <c r="DT86">
        <v>7.6027029000000001E-3</v>
      </c>
      <c r="DU86">
        <v>1.8046515000000001E-4</v>
      </c>
      <c r="DV86">
        <v>0.17609579</v>
      </c>
      <c r="DW86">
        <v>6.8265495999999997E-3</v>
      </c>
      <c r="DX86">
        <v>2.2994691000000001E-2</v>
      </c>
      <c r="DY86">
        <v>4.5752645999999999E-4</v>
      </c>
      <c r="DZ86">
        <v>365</v>
      </c>
      <c r="EA86">
        <v>31.299453</v>
      </c>
      <c r="EB86">
        <v>6.2949020000000004</v>
      </c>
      <c r="EC86">
        <v>1.7775905999999999</v>
      </c>
      <c r="ED86">
        <v>-999</v>
      </c>
      <c r="EE86">
        <v>-999</v>
      </c>
      <c r="EF86">
        <v>-999</v>
      </c>
      <c r="EG86">
        <v>85.875236999999998</v>
      </c>
      <c r="EH86">
        <v>913.30817999999999</v>
      </c>
      <c r="EI86">
        <v>-0.22135274999999999</v>
      </c>
      <c r="EJ86">
        <v>1.5884284</v>
      </c>
      <c r="EK86">
        <v>4.0885902999999999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4445.3118000000004</v>
      </c>
      <c r="L87">
        <v>51.793534000000001</v>
      </c>
      <c r="M87">
        <v>4.8707456000000002</v>
      </c>
      <c r="N87">
        <v>7.3845526999999994E-2</v>
      </c>
      <c r="O87">
        <v>0.14495595999999999</v>
      </c>
      <c r="P87">
        <v>0.78119852000000001</v>
      </c>
      <c r="Q87">
        <v>202.47462999999999</v>
      </c>
      <c r="R87">
        <v>0.81057588000000003</v>
      </c>
      <c r="S87">
        <v>0.11651895</v>
      </c>
      <c r="T87">
        <v>3.6172038999999998</v>
      </c>
      <c r="U87">
        <v>2.8170230000000001E-2</v>
      </c>
      <c r="V87">
        <v>8.0422543000000001E-4</v>
      </c>
      <c r="W87">
        <v>3.6076191</v>
      </c>
      <c r="X87">
        <v>2.8245917999999998E-2</v>
      </c>
      <c r="Y87">
        <v>8.1455052999999998E-4</v>
      </c>
      <c r="Z87">
        <v>10.171677000000001</v>
      </c>
      <c r="AA87">
        <v>0.29309010000000002</v>
      </c>
      <c r="AB87">
        <v>1282.9222</v>
      </c>
      <c r="AC87">
        <v>782.19190000000003</v>
      </c>
      <c r="AD87">
        <v>643.31988000000001</v>
      </c>
      <c r="AE87">
        <v>138.87201999999999</v>
      </c>
      <c r="AF87">
        <v>501.45314000000002</v>
      </c>
      <c r="AG87">
        <v>473.00394999999997</v>
      </c>
      <c r="AH87">
        <v>10.108261000000001</v>
      </c>
      <c r="AI87">
        <v>0.27884231999999998</v>
      </c>
      <c r="AJ87">
        <v>37.717463000000002</v>
      </c>
      <c r="AK87">
        <v>0.15099604</v>
      </c>
      <c r="AL87">
        <v>2.1705432E-2</v>
      </c>
      <c r="AM87">
        <v>38.442140999999999</v>
      </c>
      <c r="AN87">
        <v>0.15389717</v>
      </c>
      <c r="AO87">
        <v>2.2122466E-2</v>
      </c>
      <c r="AP87">
        <v>4.5386715000000004</v>
      </c>
      <c r="AQ87">
        <v>0.5</v>
      </c>
      <c r="AR87">
        <v>7.8916048999999999</v>
      </c>
      <c r="AS87">
        <v>0.48251695999999999</v>
      </c>
      <c r="AT87">
        <v>1324.9042999999999</v>
      </c>
      <c r="AU87">
        <v>87.135794000000004</v>
      </c>
      <c r="AV87">
        <v>2.3173316000000002</v>
      </c>
      <c r="AW87">
        <v>2498.6446000000001</v>
      </c>
      <c r="AX87">
        <v>188.00230999999999</v>
      </c>
      <c r="AY87">
        <v>7.8231773999999996</v>
      </c>
      <c r="AZ87">
        <v>21.956085000000002</v>
      </c>
      <c r="BA87">
        <v>1.6520135</v>
      </c>
      <c r="BB87">
        <v>6.8743810000000002E-2</v>
      </c>
      <c r="BC87">
        <v>0</v>
      </c>
      <c r="BD87">
        <v>4.4504638999999999</v>
      </c>
      <c r="BE87">
        <v>4.6638248999999997E-5</v>
      </c>
      <c r="BF87">
        <v>15.107481999999999</v>
      </c>
      <c r="BG87">
        <v>0.22092964000000001</v>
      </c>
      <c r="BH87">
        <v>8.5317292999999999E-4</v>
      </c>
      <c r="BI87">
        <v>0.11339045</v>
      </c>
      <c r="BJ87">
        <v>8.5316916000000003E-3</v>
      </c>
      <c r="BK87">
        <v>3.5502191000000001E-4</v>
      </c>
      <c r="BL87">
        <v>476.29804999999999</v>
      </c>
      <c r="BM87">
        <v>17.840523999999998</v>
      </c>
      <c r="BN87">
        <v>62.850605999999999</v>
      </c>
      <c r="BO87">
        <v>1.3423516</v>
      </c>
      <c r="BP87">
        <v>2.3437725999999999</v>
      </c>
      <c r="BQ87">
        <v>5.5858115999999999E-2</v>
      </c>
      <c r="BR87">
        <v>54.318854999999999</v>
      </c>
      <c r="BS87">
        <v>2.1088936</v>
      </c>
      <c r="BT87">
        <v>3.8631582</v>
      </c>
      <c r="BU87">
        <v>2.1201683999999998</v>
      </c>
      <c r="BV87">
        <v>0.37647246000000001</v>
      </c>
      <c r="BW87">
        <v>2.4966408000000002</v>
      </c>
      <c r="BX87">
        <v>1.3665174</v>
      </c>
      <c r="BY87">
        <v>2.8035411E-2</v>
      </c>
      <c r="BZ87">
        <v>8.1509496E-4</v>
      </c>
      <c r="CA87">
        <v>0</v>
      </c>
      <c r="CB87">
        <v>0</v>
      </c>
      <c r="CC87">
        <v>85.102057000000002</v>
      </c>
      <c r="CD87">
        <v>930.87167999999997</v>
      </c>
      <c r="CE87">
        <v>0.99172378000000005</v>
      </c>
      <c r="CF87">
        <v>1.0021732000000001</v>
      </c>
      <c r="CG87">
        <v>0.99780709000000001</v>
      </c>
      <c r="CH87">
        <v>0.98961807000000002</v>
      </c>
      <c r="CI87">
        <v>1.2991731</v>
      </c>
      <c r="CJ87">
        <v>2.7729179999999999E-2</v>
      </c>
      <c r="CK87">
        <v>7.6282856000000005E-4</v>
      </c>
      <c r="CL87">
        <v>0.10403907</v>
      </c>
      <c r="CM87">
        <v>4.1650433999999999E-4</v>
      </c>
      <c r="CN87">
        <v>5.9871814000000003E-5</v>
      </c>
      <c r="CO87">
        <v>145.68029999999999</v>
      </c>
      <c r="CP87">
        <v>1.2313368999999999E-2</v>
      </c>
      <c r="CQ87">
        <v>3.9108605999999999</v>
      </c>
      <c r="CR87">
        <v>2.8265399E-2</v>
      </c>
      <c r="CS87">
        <v>8.1461083000000005E-4</v>
      </c>
      <c r="CT87">
        <v>1449.2546</v>
      </c>
      <c r="CU87">
        <v>2996.0572999999999</v>
      </c>
      <c r="CV87">
        <v>0.82641673000000004</v>
      </c>
      <c r="CW87">
        <v>-999</v>
      </c>
      <c r="CX87">
        <v>1342.2336</v>
      </c>
      <c r="CY87">
        <v>0</v>
      </c>
      <c r="CZ87">
        <v>0</v>
      </c>
      <c r="DA87">
        <v>0.10515028</v>
      </c>
      <c r="DB87">
        <v>4.2095290999999999E-4</v>
      </c>
      <c r="DC87">
        <v>6.0511287999999998E-5</v>
      </c>
      <c r="DD87">
        <v>5.9692031999999999E-2</v>
      </c>
      <c r="DE87">
        <v>4.4913308000000002E-3</v>
      </c>
      <c r="DF87">
        <v>1.8689387000000001E-4</v>
      </c>
      <c r="DG87">
        <v>0</v>
      </c>
      <c r="DH87">
        <v>1.2241790000000001E-2</v>
      </c>
      <c r="DI87" s="1">
        <v>1.2559684999999999E-7</v>
      </c>
      <c r="DJ87">
        <v>3.9835743999999999E-2</v>
      </c>
      <c r="DK87">
        <v>5.8545584000000003E-4</v>
      </c>
      <c r="DL87" s="1">
        <v>2.2599444999999998E-6</v>
      </c>
      <c r="DM87">
        <v>3.0149643000000002E-4</v>
      </c>
      <c r="DN87">
        <v>2.2685107999999999E-5</v>
      </c>
      <c r="DO87" s="1">
        <v>9.4397581000000001E-7</v>
      </c>
      <c r="DP87">
        <v>1.5286801999999999</v>
      </c>
      <c r="DQ87">
        <v>5.7735030999999999E-2</v>
      </c>
      <c r="DR87">
        <v>0.20374065</v>
      </c>
      <c r="DS87">
        <v>4.3440826999999998E-3</v>
      </c>
      <c r="DT87">
        <v>7.5911737000000003E-3</v>
      </c>
      <c r="DU87">
        <v>1.8076656E-4</v>
      </c>
      <c r="DV87">
        <v>0.17579542000000001</v>
      </c>
      <c r="DW87">
        <v>6.8163970999999997E-3</v>
      </c>
      <c r="DX87">
        <v>2.2963254999999998E-2</v>
      </c>
      <c r="DY87">
        <v>4.5743089000000001E-4</v>
      </c>
      <c r="DZ87">
        <v>365</v>
      </c>
      <c r="EA87">
        <v>31.300571000000001</v>
      </c>
      <c r="EB87">
        <v>6.2953159000000003</v>
      </c>
      <c r="EC87">
        <v>1.7782378999999999</v>
      </c>
      <c r="ED87">
        <v>-999</v>
      </c>
      <c r="EE87">
        <v>-999</v>
      </c>
      <c r="EF87">
        <v>-999</v>
      </c>
      <c r="EG87">
        <v>85.827545000000001</v>
      </c>
      <c r="EH87">
        <v>912.65530999999999</v>
      </c>
      <c r="EI87">
        <v>-0.21989785000000001</v>
      </c>
      <c r="EJ87">
        <v>1.5864152</v>
      </c>
      <c r="EK87">
        <v>4.0830561000000003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4435.6426000000001</v>
      </c>
      <c r="L88">
        <v>51.709654999999998</v>
      </c>
      <c r="M88">
        <v>4.8633575999999996</v>
      </c>
      <c r="N88">
        <v>7.3826778999999995E-2</v>
      </c>
      <c r="O88">
        <v>0.14490332</v>
      </c>
      <c r="P88">
        <v>0.78126989999999996</v>
      </c>
      <c r="Q88">
        <v>201.77923999999999</v>
      </c>
      <c r="R88">
        <v>0.80779199000000002</v>
      </c>
      <c r="S88">
        <v>0.11611877</v>
      </c>
      <c r="T88">
        <v>3.6133206000000002</v>
      </c>
      <c r="U88">
        <v>2.8140607000000002E-2</v>
      </c>
      <c r="V88">
        <v>8.0330549000000003E-4</v>
      </c>
      <c r="W88">
        <v>3.6027752999999998</v>
      </c>
      <c r="X88">
        <v>2.8208773999999999E-2</v>
      </c>
      <c r="Y88">
        <v>8.1338378000000002E-4</v>
      </c>
      <c r="Z88">
        <v>10.161218999999999</v>
      </c>
      <c r="AA88">
        <v>0.29275912999999998</v>
      </c>
      <c r="AB88">
        <v>1281.5817</v>
      </c>
      <c r="AC88">
        <v>781.12545999999998</v>
      </c>
      <c r="AD88">
        <v>642.33195000000001</v>
      </c>
      <c r="AE88">
        <v>138.79351</v>
      </c>
      <c r="AF88">
        <v>501.17671999999999</v>
      </c>
      <c r="AG88">
        <v>472.51330999999999</v>
      </c>
      <c r="AH88">
        <v>10.094523000000001</v>
      </c>
      <c r="AI88">
        <v>0.27850227</v>
      </c>
      <c r="AJ88">
        <v>37.612203000000001</v>
      </c>
      <c r="AK88">
        <v>0.15057464000000001</v>
      </c>
      <c r="AL88">
        <v>2.1644857999999999E-2</v>
      </c>
      <c r="AM88">
        <v>38.307592999999997</v>
      </c>
      <c r="AN88">
        <v>0.15335852999999999</v>
      </c>
      <c r="AO88">
        <v>2.2045037E-2</v>
      </c>
      <c r="AP88">
        <v>4.5396812000000004</v>
      </c>
      <c r="AQ88">
        <v>0.5</v>
      </c>
      <c r="AR88">
        <v>7.8829519000000001</v>
      </c>
      <c r="AS88">
        <v>0.48241179000000001</v>
      </c>
      <c r="AT88">
        <v>1323.0558000000001</v>
      </c>
      <c r="AU88">
        <v>86.998952000000003</v>
      </c>
      <c r="AV88">
        <v>2.31393</v>
      </c>
      <c r="AW88">
        <v>2502.5859</v>
      </c>
      <c r="AX88">
        <v>188.29884999999999</v>
      </c>
      <c r="AY88">
        <v>7.8355173999999996</v>
      </c>
      <c r="AZ88">
        <v>21.924931000000001</v>
      </c>
      <c r="BA88">
        <v>1.6496694000000001</v>
      </c>
      <c r="BB88">
        <v>6.8646267999999996E-2</v>
      </c>
      <c r="BC88">
        <v>0</v>
      </c>
      <c r="BD88">
        <v>4.4461165999999999</v>
      </c>
      <c r="BE88">
        <v>4.6643475E-5</v>
      </c>
      <c r="BF88">
        <v>15.090833</v>
      </c>
      <c r="BG88">
        <v>0.22064563000000001</v>
      </c>
      <c r="BH88">
        <v>8.5217211999999995E-4</v>
      </c>
      <c r="BI88">
        <v>0.11360697</v>
      </c>
      <c r="BJ88">
        <v>8.5479830000000003E-3</v>
      </c>
      <c r="BK88">
        <v>3.5569983E-4</v>
      </c>
      <c r="BL88">
        <v>475.65361000000001</v>
      </c>
      <c r="BM88">
        <v>17.870056000000002</v>
      </c>
      <c r="BN88">
        <v>62.742583000000003</v>
      </c>
      <c r="BO88">
        <v>1.3445735999999999</v>
      </c>
      <c r="BP88">
        <v>2.3402687000000002</v>
      </c>
      <c r="BQ88">
        <v>5.5950580999999999E-2</v>
      </c>
      <c r="BR88">
        <v>54.228175</v>
      </c>
      <c r="BS88">
        <v>2.1058181999999999</v>
      </c>
      <c r="BT88">
        <v>3.8592016999999998</v>
      </c>
      <c r="BU88">
        <v>2.1169403</v>
      </c>
      <c r="BV88">
        <v>0.37631511000000001</v>
      </c>
      <c r="BW88">
        <v>2.4932553999999998</v>
      </c>
      <c r="BX88">
        <v>1.3659462</v>
      </c>
      <c r="BY88">
        <v>2.8006847000000001E-2</v>
      </c>
      <c r="BZ88">
        <v>8.1418142999999999E-4</v>
      </c>
      <c r="CA88">
        <v>0</v>
      </c>
      <c r="CB88">
        <v>0</v>
      </c>
      <c r="CC88">
        <v>85.036897999999994</v>
      </c>
      <c r="CD88">
        <v>930.37100999999996</v>
      </c>
      <c r="CE88">
        <v>0.99195339000000005</v>
      </c>
      <c r="CF88">
        <v>1.0023941999999999</v>
      </c>
      <c r="CG88">
        <v>0.99802245000000001</v>
      </c>
      <c r="CH88">
        <v>0.98985195999999998</v>
      </c>
      <c r="CI88">
        <v>1.297855</v>
      </c>
      <c r="CJ88">
        <v>2.7692449000000001E-2</v>
      </c>
      <c r="CK88">
        <v>7.6189919000000002E-4</v>
      </c>
      <c r="CL88">
        <v>0.10375434</v>
      </c>
      <c r="CM88">
        <v>4.1536448000000002E-4</v>
      </c>
      <c r="CN88">
        <v>5.9707962000000001E-5</v>
      </c>
      <c r="CO88">
        <v>145.84496999999999</v>
      </c>
      <c r="CP88">
        <v>1.2315962E-2</v>
      </c>
      <c r="CQ88">
        <v>3.9057727</v>
      </c>
      <c r="CR88">
        <v>2.8230320999999999E-2</v>
      </c>
      <c r="CS88">
        <v>8.1347891000000002E-4</v>
      </c>
      <c r="CT88">
        <v>1447.7846999999999</v>
      </c>
      <c r="CU88">
        <v>2987.8579</v>
      </c>
      <c r="CV88">
        <v>0.82536894999999999</v>
      </c>
      <c r="CW88">
        <v>-999</v>
      </c>
      <c r="CX88">
        <v>1340.8994</v>
      </c>
      <c r="CY88">
        <v>0</v>
      </c>
      <c r="CZ88">
        <v>0</v>
      </c>
      <c r="DA88">
        <v>0.10478915</v>
      </c>
      <c r="DB88">
        <v>4.1950716000000002E-4</v>
      </c>
      <c r="DC88">
        <v>6.0303465E-5</v>
      </c>
      <c r="DD88">
        <v>5.9608751000000001E-2</v>
      </c>
      <c r="DE88">
        <v>4.4850645999999997E-3</v>
      </c>
      <c r="DF88">
        <v>1.8663312E-4</v>
      </c>
      <c r="DG88">
        <v>0</v>
      </c>
      <c r="DH88">
        <v>1.2230596999999999E-2</v>
      </c>
      <c r="DI88" s="1">
        <v>1.2561360999999999E-7</v>
      </c>
      <c r="DJ88">
        <v>3.9794212000000002E-2</v>
      </c>
      <c r="DK88">
        <v>5.8474280999999998E-4</v>
      </c>
      <c r="DL88" s="1">
        <v>2.2574239000000001E-6</v>
      </c>
      <c r="DM88">
        <v>3.0207862999999998E-4</v>
      </c>
      <c r="DN88">
        <v>2.2728914E-5</v>
      </c>
      <c r="DO88" s="1">
        <v>9.4579863999999995E-7</v>
      </c>
      <c r="DP88">
        <v>1.5266447999999999</v>
      </c>
      <c r="DQ88">
        <v>5.7829788E-2</v>
      </c>
      <c r="DR88">
        <v>0.20339795999999999</v>
      </c>
      <c r="DS88">
        <v>4.3512124000000003E-3</v>
      </c>
      <c r="DT88">
        <v>7.5799617000000003E-3</v>
      </c>
      <c r="DU88">
        <v>1.8106323999999999E-4</v>
      </c>
      <c r="DV88">
        <v>0.17550784</v>
      </c>
      <c r="DW88">
        <v>6.8065388000000003E-3</v>
      </c>
      <c r="DX88">
        <v>2.2934161000000002E-2</v>
      </c>
      <c r="DY88">
        <v>4.5733044999999998E-4</v>
      </c>
      <c r="DZ88">
        <v>365</v>
      </c>
      <c r="EA88">
        <v>31.301656999999999</v>
      </c>
      <c r="EB88">
        <v>6.2957174</v>
      </c>
      <c r="EC88">
        <v>1.7788657999999999</v>
      </c>
      <c r="ED88">
        <v>-999</v>
      </c>
      <c r="EE88">
        <v>-999</v>
      </c>
      <c r="EF88">
        <v>-999</v>
      </c>
      <c r="EG88">
        <v>85.779775000000001</v>
      </c>
      <c r="EH88">
        <v>912.05355999999995</v>
      </c>
      <c r="EI88">
        <v>-0.21852833999999999</v>
      </c>
      <c r="EJ88">
        <v>1.5844746000000001</v>
      </c>
      <c r="EK88">
        <v>4.0777299999999999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4426.2768999999998</v>
      </c>
      <c r="L89">
        <v>51.629243000000002</v>
      </c>
      <c r="M89">
        <v>4.8560411999999999</v>
      </c>
      <c r="N89">
        <v>7.3808608999999997E-2</v>
      </c>
      <c r="O89">
        <v>0.14485318</v>
      </c>
      <c r="P89">
        <v>0.78133821000000003</v>
      </c>
      <c r="Q89">
        <v>201.11116999999999</v>
      </c>
      <c r="R89">
        <v>0.80511748000000005</v>
      </c>
      <c r="S89">
        <v>0.11573431000000001</v>
      </c>
      <c r="T89">
        <v>3.6095551000000001</v>
      </c>
      <c r="U89">
        <v>2.8112062E-2</v>
      </c>
      <c r="V89">
        <v>8.0239989999999995E-4</v>
      </c>
      <c r="W89">
        <v>3.5980907000000002</v>
      </c>
      <c r="X89">
        <v>2.8173039E-2</v>
      </c>
      <c r="Y89">
        <v>8.1224173999999998E-4</v>
      </c>
      <c r="Z89">
        <v>10.151138</v>
      </c>
      <c r="AA89">
        <v>0.29243329000000001</v>
      </c>
      <c r="AB89">
        <v>1280.2810999999999</v>
      </c>
      <c r="AC89">
        <v>780.09924000000001</v>
      </c>
      <c r="AD89">
        <v>641.38418000000001</v>
      </c>
      <c r="AE89">
        <v>138.71505999999999</v>
      </c>
      <c r="AF89">
        <v>500.90006</v>
      </c>
      <c r="AG89">
        <v>472.03717</v>
      </c>
      <c r="AH89">
        <v>10.081383000000001</v>
      </c>
      <c r="AI89">
        <v>0.27816341999999999</v>
      </c>
      <c r="AJ89">
        <v>37.510336000000002</v>
      </c>
      <c r="AK89">
        <v>0.15016684</v>
      </c>
      <c r="AL89">
        <v>2.1586236000000002E-2</v>
      </c>
      <c r="AM89">
        <v>38.178406000000003</v>
      </c>
      <c r="AN89">
        <v>0.15284134999999999</v>
      </c>
      <c r="AO89">
        <v>2.1970692999999999E-2</v>
      </c>
      <c r="AP89">
        <v>4.5405227000000004</v>
      </c>
      <c r="AQ89">
        <v>0.5</v>
      </c>
      <c r="AR89">
        <v>7.8749335</v>
      </c>
      <c r="AS89">
        <v>0.48230210000000001</v>
      </c>
      <c r="AT89">
        <v>1321.2702999999999</v>
      </c>
      <c r="AU89">
        <v>86.867428000000004</v>
      </c>
      <c r="AV89">
        <v>2.3106315999999998</v>
      </c>
      <c r="AW89">
        <v>2506.4677999999999</v>
      </c>
      <c r="AX89">
        <v>188.59092999999999</v>
      </c>
      <c r="AY89">
        <v>7.8476714999999997</v>
      </c>
      <c r="AZ89">
        <v>21.894853000000001</v>
      </c>
      <c r="BA89">
        <v>1.6474063000000001</v>
      </c>
      <c r="BB89">
        <v>6.8552093999999994E-2</v>
      </c>
      <c r="BC89">
        <v>0</v>
      </c>
      <c r="BD89">
        <v>4.4421537999999998</v>
      </c>
      <c r="BE89">
        <v>4.6647772000000001E-5</v>
      </c>
      <c r="BF89">
        <v>15.074769</v>
      </c>
      <c r="BG89">
        <v>0.22037329999999999</v>
      </c>
      <c r="BH89">
        <v>8.5120159999999999E-4</v>
      </c>
      <c r="BI89">
        <v>0.1138198</v>
      </c>
      <c r="BJ89">
        <v>8.5639965000000005E-3</v>
      </c>
      <c r="BK89">
        <v>3.5636619E-4</v>
      </c>
      <c r="BL89">
        <v>475.03147999999999</v>
      </c>
      <c r="BM89">
        <v>17.899128000000001</v>
      </c>
      <c r="BN89">
        <v>62.639285999999998</v>
      </c>
      <c r="BO89">
        <v>1.3467610999999999</v>
      </c>
      <c r="BP89">
        <v>2.3368597000000002</v>
      </c>
      <c r="BQ89">
        <v>5.6041605000000001E-2</v>
      </c>
      <c r="BR89">
        <v>54.141317000000001</v>
      </c>
      <c r="BS89">
        <v>2.1028305999999999</v>
      </c>
      <c r="BT89">
        <v>3.8553614</v>
      </c>
      <c r="BU89">
        <v>2.1138427000000002</v>
      </c>
      <c r="BV89">
        <v>0.37615471</v>
      </c>
      <c r="BW89">
        <v>2.4899974</v>
      </c>
      <c r="BX89">
        <v>1.365364</v>
      </c>
      <c r="BY89">
        <v>2.7979309000000001E-2</v>
      </c>
      <c r="BZ89">
        <v>8.1328202000000005E-4</v>
      </c>
      <c r="CA89">
        <v>0</v>
      </c>
      <c r="CB89">
        <v>0</v>
      </c>
      <c r="CC89">
        <v>84.973736000000002</v>
      </c>
      <c r="CD89">
        <v>929.88545999999997</v>
      </c>
      <c r="CE89">
        <v>0.99217365999999996</v>
      </c>
      <c r="CF89">
        <v>1.0026062</v>
      </c>
      <c r="CG89">
        <v>0.99822882000000002</v>
      </c>
      <c r="CH89">
        <v>0.99007637000000004</v>
      </c>
      <c r="CI89">
        <v>1.2965753</v>
      </c>
      <c r="CJ89">
        <v>2.7657299E-2</v>
      </c>
      <c r="CK89">
        <v>7.6097348999999996E-4</v>
      </c>
      <c r="CL89">
        <v>0.10347866999999999</v>
      </c>
      <c r="CM89">
        <v>4.1426087E-4</v>
      </c>
      <c r="CN89">
        <v>5.9549319000000001E-5</v>
      </c>
      <c r="CO89">
        <v>146.00117</v>
      </c>
      <c r="CP89">
        <v>1.2318121E-2</v>
      </c>
      <c r="CQ89">
        <v>3.9008489000000002</v>
      </c>
      <c r="CR89">
        <v>2.8196526E-2</v>
      </c>
      <c r="CS89">
        <v>8.1237029999999997E-4</v>
      </c>
      <c r="CT89">
        <v>1446.3577</v>
      </c>
      <c r="CU89">
        <v>2979.9193</v>
      </c>
      <c r="CV89">
        <v>0.82435248999999999</v>
      </c>
      <c r="CW89">
        <v>-999</v>
      </c>
      <c r="CX89">
        <v>1339.604</v>
      </c>
      <c r="CY89">
        <v>0</v>
      </c>
      <c r="CZ89">
        <v>0</v>
      </c>
      <c r="DA89">
        <v>0.1044422</v>
      </c>
      <c r="DB89">
        <v>4.1811822000000003E-4</v>
      </c>
      <c r="DC89">
        <v>6.0103806999999998E-5</v>
      </c>
      <c r="DD89">
        <v>5.9528306000000003E-2</v>
      </c>
      <c r="DE89">
        <v>4.4790118E-3</v>
      </c>
      <c r="DF89">
        <v>1.8638125000000001E-4</v>
      </c>
      <c r="DG89">
        <v>0</v>
      </c>
      <c r="DH89">
        <v>1.2220409E-2</v>
      </c>
      <c r="DI89" s="1">
        <v>1.2562787E-7</v>
      </c>
      <c r="DJ89">
        <v>3.9754123000000002E-2</v>
      </c>
      <c r="DK89">
        <v>5.8405882999999997E-4</v>
      </c>
      <c r="DL89" s="1">
        <v>2.2549784E-6</v>
      </c>
      <c r="DM89">
        <v>3.0265084999999998E-4</v>
      </c>
      <c r="DN89">
        <v>2.2771969E-5</v>
      </c>
      <c r="DO89" s="1">
        <v>9.4759025000000004E-7</v>
      </c>
      <c r="DP89">
        <v>1.5246789000000001</v>
      </c>
      <c r="DQ89">
        <v>5.7923077000000003E-2</v>
      </c>
      <c r="DR89">
        <v>0.20307003000000001</v>
      </c>
      <c r="DS89">
        <v>4.3582315999999999E-3</v>
      </c>
      <c r="DT89">
        <v>7.5690504999999996E-3</v>
      </c>
      <c r="DU89">
        <v>1.8135532000000001E-4</v>
      </c>
      <c r="DV89">
        <v>0.17523216</v>
      </c>
      <c r="DW89">
        <v>6.7969587000000003E-3</v>
      </c>
      <c r="DX89">
        <v>2.2907209000000001E-2</v>
      </c>
      <c r="DY89">
        <v>4.5722569999999998E-4</v>
      </c>
      <c r="DZ89">
        <v>365</v>
      </c>
      <c r="EA89">
        <v>31.302710000000001</v>
      </c>
      <c r="EB89">
        <v>6.2961071999999998</v>
      </c>
      <c r="EC89">
        <v>1.7794753000000001</v>
      </c>
      <c r="ED89">
        <v>-999</v>
      </c>
      <c r="EE89">
        <v>-999</v>
      </c>
      <c r="EF89">
        <v>-999</v>
      </c>
      <c r="EG89">
        <v>85.731973999999994</v>
      </c>
      <c r="EH89">
        <v>911.49904000000004</v>
      </c>
      <c r="EI89">
        <v>-0.21723796000000001</v>
      </c>
      <c r="EJ89">
        <v>1.5826019</v>
      </c>
      <c r="EK89">
        <v>4.0725993999999996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4417.1979000000001</v>
      </c>
      <c r="L90">
        <v>51.552079999999997</v>
      </c>
      <c r="M90">
        <v>4.8487982000000001</v>
      </c>
      <c r="N90">
        <v>7.3790988000000002E-2</v>
      </c>
      <c r="O90">
        <v>0.14480544000000001</v>
      </c>
      <c r="P90">
        <v>0.78140357000000005</v>
      </c>
      <c r="Q90">
        <v>200.46861000000001</v>
      </c>
      <c r="R90">
        <v>0.80254510999999995</v>
      </c>
      <c r="S90">
        <v>0.11536454</v>
      </c>
      <c r="T90">
        <v>3.6059014999999999</v>
      </c>
      <c r="U90">
        <v>2.8084535000000001E-2</v>
      </c>
      <c r="V90">
        <v>8.0150833999999998E-4</v>
      </c>
      <c r="W90">
        <v>3.5935562999999999</v>
      </c>
      <c r="X90">
        <v>2.8138626999999999E-2</v>
      </c>
      <c r="Y90">
        <v>8.1112344000000005E-4</v>
      </c>
      <c r="Z90">
        <v>10.141411</v>
      </c>
      <c r="AA90">
        <v>0.29211245000000002</v>
      </c>
      <c r="AB90">
        <v>1279.0182</v>
      </c>
      <c r="AC90">
        <v>779.11081999999999</v>
      </c>
      <c r="AD90">
        <v>640.47406999999998</v>
      </c>
      <c r="AE90">
        <v>138.63675000000001</v>
      </c>
      <c r="AF90">
        <v>500.62347999999997</v>
      </c>
      <c r="AG90">
        <v>471.57477</v>
      </c>
      <c r="AH90">
        <v>10.068803000000001</v>
      </c>
      <c r="AI90">
        <v>0.27782604</v>
      </c>
      <c r="AJ90">
        <v>37.411670000000001</v>
      </c>
      <c r="AK90">
        <v>0.14977183999999999</v>
      </c>
      <c r="AL90">
        <v>2.1529455999999999E-2</v>
      </c>
      <c r="AM90">
        <v>38.054225000000002</v>
      </c>
      <c r="AN90">
        <v>0.15234421000000001</v>
      </c>
      <c r="AO90">
        <v>2.1899229999999999E-2</v>
      </c>
      <c r="AP90">
        <v>4.5412112999999996</v>
      </c>
      <c r="AQ90">
        <v>0.5</v>
      </c>
      <c r="AR90">
        <v>7.8674967000000002</v>
      </c>
      <c r="AS90">
        <v>0.48218843</v>
      </c>
      <c r="AT90">
        <v>1319.5438999999999</v>
      </c>
      <c r="AU90">
        <v>86.740872999999993</v>
      </c>
      <c r="AV90">
        <v>2.3074309</v>
      </c>
      <c r="AW90">
        <v>2510.2918</v>
      </c>
      <c r="AX90">
        <v>188.87866</v>
      </c>
      <c r="AY90">
        <v>7.8596443999999996</v>
      </c>
      <c r="AZ90">
        <v>21.865786</v>
      </c>
      <c r="BA90">
        <v>1.6452192000000001</v>
      </c>
      <c r="BB90">
        <v>6.8461084000000005E-2</v>
      </c>
      <c r="BC90">
        <v>0</v>
      </c>
      <c r="BD90">
        <v>4.4385415000000004</v>
      </c>
      <c r="BE90">
        <v>4.6651216999999998E-5</v>
      </c>
      <c r="BF90">
        <v>15.059255</v>
      </c>
      <c r="BG90">
        <v>0.22011185</v>
      </c>
      <c r="BH90">
        <v>8.5025968000000001E-4</v>
      </c>
      <c r="BI90">
        <v>0.11402905000000001</v>
      </c>
      <c r="BJ90">
        <v>8.5797409000000005E-3</v>
      </c>
      <c r="BK90">
        <v>3.5702134000000001E-4</v>
      </c>
      <c r="BL90">
        <v>474.43029999999999</v>
      </c>
      <c r="BM90">
        <v>17.927752000000002</v>
      </c>
      <c r="BN90">
        <v>62.540387000000003</v>
      </c>
      <c r="BO90">
        <v>1.3489148</v>
      </c>
      <c r="BP90">
        <v>2.3335408000000002</v>
      </c>
      <c r="BQ90">
        <v>5.6131225999999999E-2</v>
      </c>
      <c r="BR90">
        <v>54.058017</v>
      </c>
      <c r="BS90">
        <v>2.0999260999999998</v>
      </c>
      <c r="BT90">
        <v>3.8516314</v>
      </c>
      <c r="BU90">
        <v>2.1108674000000001</v>
      </c>
      <c r="BV90">
        <v>0.37599168999999999</v>
      </c>
      <c r="BW90">
        <v>2.4868591000000002</v>
      </c>
      <c r="BX90">
        <v>1.3647722</v>
      </c>
      <c r="BY90">
        <v>2.7952739000000001E-2</v>
      </c>
      <c r="BZ90">
        <v>8.1239642000000001E-4</v>
      </c>
      <c r="CA90">
        <v>0</v>
      </c>
      <c r="CB90">
        <v>0</v>
      </c>
      <c r="CC90">
        <v>84.912460999999993</v>
      </c>
      <c r="CD90">
        <v>929.41420000000005</v>
      </c>
      <c r="CE90">
        <v>0.99238517999999998</v>
      </c>
      <c r="CF90">
        <v>1.0028098999999999</v>
      </c>
      <c r="CG90">
        <v>0.99842690000000001</v>
      </c>
      <c r="CH90">
        <v>0.99029184999999997</v>
      </c>
      <c r="CI90">
        <v>1.2953321</v>
      </c>
      <c r="CJ90">
        <v>2.7623629E-2</v>
      </c>
      <c r="CK90">
        <v>7.6005213000000002E-4</v>
      </c>
      <c r="CL90">
        <v>0.10321154</v>
      </c>
      <c r="CM90">
        <v>4.1319145999999999E-4</v>
      </c>
      <c r="CN90">
        <v>5.9395592999999998E-5</v>
      </c>
      <c r="CO90">
        <v>146.14952</v>
      </c>
      <c r="CP90">
        <v>1.2319884999999999E-2</v>
      </c>
      <c r="CQ90">
        <v>3.89608</v>
      </c>
      <c r="CR90">
        <v>2.8163937999999999E-2</v>
      </c>
      <c r="CS90">
        <v>8.1128411999999996E-4</v>
      </c>
      <c r="CT90">
        <v>1444.9712999999999</v>
      </c>
      <c r="CU90">
        <v>2972.2266</v>
      </c>
      <c r="CV90">
        <v>0.82336569000000004</v>
      </c>
      <c r="CW90">
        <v>-999</v>
      </c>
      <c r="CX90">
        <v>1338.3453999999999</v>
      </c>
      <c r="CY90">
        <v>0</v>
      </c>
      <c r="CZ90">
        <v>0</v>
      </c>
      <c r="DA90">
        <v>0.10410851</v>
      </c>
      <c r="DB90">
        <v>4.1678232E-4</v>
      </c>
      <c r="DC90">
        <v>5.9911774E-5</v>
      </c>
      <c r="DD90">
        <v>5.9450528000000002E-2</v>
      </c>
      <c r="DE90">
        <v>4.4731596000000002E-3</v>
      </c>
      <c r="DF90">
        <v>1.8613772000000001E-4</v>
      </c>
      <c r="DG90">
        <v>0</v>
      </c>
      <c r="DH90">
        <v>1.2211138999999999E-2</v>
      </c>
      <c r="DI90" s="1">
        <v>1.2563981999999999E-7</v>
      </c>
      <c r="DJ90">
        <v>3.9715386999999998E-2</v>
      </c>
      <c r="DK90">
        <v>5.8340194000000003E-4</v>
      </c>
      <c r="DL90" s="1">
        <v>2.2526038000000001E-6</v>
      </c>
      <c r="DM90">
        <v>3.0321341999999999E-4</v>
      </c>
      <c r="DN90">
        <v>2.2814298000000001E-5</v>
      </c>
      <c r="DO90" s="1">
        <v>9.4935163999999998E-7</v>
      </c>
      <c r="DP90">
        <v>1.5227782999999999</v>
      </c>
      <c r="DQ90">
        <v>5.8014934999999997E-2</v>
      </c>
      <c r="DR90">
        <v>0.20275587</v>
      </c>
      <c r="DS90">
        <v>4.3651432000000002E-3</v>
      </c>
      <c r="DT90">
        <v>7.5584247E-3</v>
      </c>
      <c r="DU90">
        <v>1.8164293E-4</v>
      </c>
      <c r="DV90">
        <v>0.17496759000000001</v>
      </c>
      <c r="DW90">
        <v>6.7876422E-3</v>
      </c>
      <c r="DX90">
        <v>2.2882221000000001E-2</v>
      </c>
      <c r="DY90">
        <v>4.5711713999999998E-4</v>
      </c>
      <c r="DZ90">
        <v>365</v>
      </c>
      <c r="EA90">
        <v>31.303733000000001</v>
      </c>
      <c r="EB90">
        <v>6.2964856999999999</v>
      </c>
      <c r="EC90">
        <v>1.7800672</v>
      </c>
      <c r="ED90">
        <v>-999</v>
      </c>
      <c r="EE90">
        <v>-999</v>
      </c>
      <c r="EF90">
        <v>-999</v>
      </c>
      <c r="EG90">
        <v>85.684183000000004</v>
      </c>
      <c r="EH90">
        <v>910.98819000000003</v>
      </c>
      <c r="EI90">
        <v>-0.21602099</v>
      </c>
      <c r="EJ90">
        <v>1.5807932</v>
      </c>
      <c r="EK90">
        <v>4.0676522999999998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4408.3896000000004</v>
      </c>
      <c r="L91">
        <v>51.477964</v>
      </c>
      <c r="M91">
        <v>4.8416299</v>
      </c>
      <c r="N91">
        <v>7.3773890999999994E-2</v>
      </c>
      <c r="O91">
        <v>0.14476</v>
      </c>
      <c r="P91">
        <v>0.78146610999999999</v>
      </c>
      <c r="Q91">
        <v>199.84990999999999</v>
      </c>
      <c r="R91">
        <v>0.80006825000000004</v>
      </c>
      <c r="S91">
        <v>0.1150085</v>
      </c>
      <c r="T91">
        <v>3.6023537999999999</v>
      </c>
      <c r="U91">
        <v>2.8057968999999999E-2</v>
      </c>
      <c r="V91">
        <v>8.0063045999999999E-4</v>
      </c>
      <c r="W91">
        <v>3.5891639999999998</v>
      </c>
      <c r="X91">
        <v>2.8105459999999999E-2</v>
      </c>
      <c r="Y91">
        <v>8.1002796000000001E-4</v>
      </c>
      <c r="Z91">
        <v>10.132020000000001</v>
      </c>
      <c r="AA91">
        <v>0.29179651000000001</v>
      </c>
      <c r="AB91">
        <v>1277.7910999999999</v>
      </c>
      <c r="AC91">
        <v>778.15796999999998</v>
      </c>
      <c r="AD91">
        <v>639.59933000000001</v>
      </c>
      <c r="AE91">
        <v>138.55864</v>
      </c>
      <c r="AF91">
        <v>500.34724999999997</v>
      </c>
      <c r="AG91">
        <v>471.12536</v>
      </c>
      <c r="AH91">
        <v>10.056747</v>
      </c>
      <c r="AI91">
        <v>0.27749035999999999</v>
      </c>
      <c r="AJ91">
        <v>37.316025000000003</v>
      </c>
      <c r="AK91">
        <v>0.14938894</v>
      </c>
      <c r="AL91">
        <v>2.1474414000000001E-2</v>
      </c>
      <c r="AM91">
        <v>37.934719999999999</v>
      </c>
      <c r="AN91">
        <v>0.15186579</v>
      </c>
      <c r="AO91">
        <v>2.1830458000000001E-2</v>
      </c>
      <c r="AP91">
        <v>4.5417607000000002</v>
      </c>
      <c r="AQ91">
        <v>0.5</v>
      </c>
      <c r="AR91">
        <v>7.8605938000000002</v>
      </c>
      <c r="AS91">
        <v>0.48207124000000001</v>
      </c>
      <c r="AT91">
        <v>1317.8733</v>
      </c>
      <c r="AU91">
        <v>86.618971999999999</v>
      </c>
      <c r="AV91">
        <v>2.3043222999999999</v>
      </c>
      <c r="AW91">
        <v>2514.0592999999999</v>
      </c>
      <c r="AX91">
        <v>189.16212999999999</v>
      </c>
      <c r="AY91">
        <v>7.8714402999999997</v>
      </c>
      <c r="AZ91">
        <v>21.837669000000002</v>
      </c>
      <c r="BA91">
        <v>1.6431036000000001</v>
      </c>
      <c r="BB91">
        <v>6.8373051000000004E-2</v>
      </c>
      <c r="BC91">
        <v>0</v>
      </c>
      <c r="BD91">
        <v>4.4352494</v>
      </c>
      <c r="BE91">
        <v>4.6653882000000001E-5</v>
      </c>
      <c r="BF91">
        <v>15.044256000000001</v>
      </c>
      <c r="BG91">
        <v>0.21986058</v>
      </c>
      <c r="BH91">
        <v>8.4934474999999996E-4</v>
      </c>
      <c r="BI91">
        <v>0.11423483</v>
      </c>
      <c r="BJ91">
        <v>8.5952245E-3</v>
      </c>
      <c r="BK91">
        <v>3.5766565000000002E-4</v>
      </c>
      <c r="BL91">
        <v>473.84881999999999</v>
      </c>
      <c r="BM91">
        <v>17.955939999999998</v>
      </c>
      <c r="BN91">
        <v>62.445585999999999</v>
      </c>
      <c r="BO91">
        <v>1.3510357</v>
      </c>
      <c r="BP91">
        <v>2.3303072999999999</v>
      </c>
      <c r="BQ91">
        <v>5.6219481000000002E-2</v>
      </c>
      <c r="BR91">
        <v>53.978036000000003</v>
      </c>
      <c r="BS91">
        <v>2.0971003000000001</v>
      </c>
      <c r="BT91">
        <v>3.8480058000000001</v>
      </c>
      <c r="BU91">
        <v>2.1080070000000002</v>
      </c>
      <c r="BV91">
        <v>0.37582642999999999</v>
      </c>
      <c r="BW91">
        <v>2.4838334</v>
      </c>
      <c r="BX91">
        <v>1.3641724</v>
      </c>
      <c r="BY91">
        <v>2.7927082999999998E-2</v>
      </c>
      <c r="BZ91">
        <v>8.1152431000000005E-4</v>
      </c>
      <c r="CA91">
        <v>0</v>
      </c>
      <c r="CB91">
        <v>0</v>
      </c>
      <c r="CC91">
        <v>84.852969000000002</v>
      </c>
      <c r="CD91">
        <v>928.95646999999997</v>
      </c>
      <c r="CE91">
        <v>0.99258846000000001</v>
      </c>
      <c r="CF91">
        <v>1.0030057000000001</v>
      </c>
      <c r="CG91">
        <v>0.99861728000000005</v>
      </c>
      <c r="CH91">
        <v>0.99049894000000005</v>
      </c>
      <c r="CI91">
        <v>1.2941233000000001</v>
      </c>
      <c r="CJ91">
        <v>2.7591346999999999E-2</v>
      </c>
      <c r="CK91">
        <v>7.5913574000000005E-4</v>
      </c>
      <c r="CL91">
        <v>0.10295248</v>
      </c>
      <c r="CM91">
        <v>4.1215434999999998E-4</v>
      </c>
      <c r="CN91">
        <v>5.9246509999999997E-5</v>
      </c>
      <c r="CO91">
        <v>146.29057</v>
      </c>
      <c r="CP91">
        <v>1.232129E-2</v>
      </c>
      <c r="CQ91">
        <v>3.8914578999999998</v>
      </c>
      <c r="CR91">
        <v>2.8132486000000002E-2</v>
      </c>
      <c r="CS91">
        <v>8.1021954000000005E-4</v>
      </c>
      <c r="CT91">
        <v>1443.6233</v>
      </c>
      <c r="CU91">
        <v>2964.7662999999998</v>
      </c>
      <c r="CV91">
        <v>0.82240701000000005</v>
      </c>
      <c r="CW91">
        <v>-999</v>
      </c>
      <c r="CX91">
        <v>1337.1215999999999</v>
      </c>
      <c r="CY91">
        <v>0</v>
      </c>
      <c r="CZ91">
        <v>0</v>
      </c>
      <c r="DA91">
        <v>0.1037872</v>
      </c>
      <c r="DB91">
        <v>4.1549603E-4</v>
      </c>
      <c r="DC91">
        <v>5.9726871E-5</v>
      </c>
      <c r="DD91">
        <v>5.9375258E-2</v>
      </c>
      <c r="DE91">
        <v>4.4674961000000001E-3</v>
      </c>
      <c r="DF91">
        <v>1.8590206E-4</v>
      </c>
      <c r="DG91">
        <v>0</v>
      </c>
      <c r="DH91">
        <v>1.2202708E-2</v>
      </c>
      <c r="DI91" s="1">
        <v>1.2564966E-7</v>
      </c>
      <c r="DJ91">
        <v>3.9677924000000003E-2</v>
      </c>
      <c r="DK91">
        <v>5.8277035000000004E-4</v>
      </c>
      <c r="DL91" s="1">
        <v>2.2502962000000001E-6</v>
      </c>
      <c r="DM91">
        <v>3.0376664000000001E-4</v>
      </c>
      <c r="DN91">
        <v>2.2855922999999999E-5</v>
      </c>
      <c r="DO91" s="1">
        <v>9.5108376000000005E-7</v>
      </c>
      <c r="DP91">
        <v>1.5209391999999999</v>
      </c>
      <c r="DQ91">
        <v>5.8105401000000001E-2</v>
      </c>
      <c r="DR91">
        <v>0.20245452</v>
      </c>
      <c r="DS91">
        <v>4.3719500000000003E-3</v>
      </c>
      <c r="DT91">
        <v>7.5480701000000001E-3</v>
      </c>
      <c r="DU91">
        <v>1.8192617999999999E-4</v>
      </c>
      <c r="DV91">
        <v>0.17471337000000001</v>
      </c>
      <c r="DW91">
        <v>6.7785757E-3</v>
      </c>
      <c r="DX91">
        <v>2.2859032000000001E-2</v>
      </c>
      <c r="DY91">
        <v>4.5700523000000002E-4</v>
      </c>
      <c r="DZ91">
        <v>365</v>
      </c>
      <c r="EA91">
        <v>31.304727</v>
      </c>
      <c r="EB91">
        <v>6.2968536999999998</v>
      </c>
      <c r="EC91">
        <v>1.7806426</v>
      </c>
      <c r="ED91">
        <v>-999</v>
      </c>
      <c r="EE91">
        <v>-999</v>
      </c>
      <c r="EF91">
        <v>-999</v>
      </c>
      <c r="EG91">
        <v>85.636441000000005</v>
      </c>
      <c r="EH91">
        <v>910.51768000000004</v>
      </c>
      <c r="EI91">
        <v>-0.21487218999999999</v>
      </c>
      <c r="EJ91">
        <v>1.5790446</v>
      </c>
      <c r="EK91">
        <v>4.0628780000000004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4399.8375999999998</v>
      </c>
      <c r="L92">
        <v>51.406708000000002</v>
      </c>
      <c r="M92">
        <v>4.8345376</v>
      </c>
      <c r="N92">
        <v>7.3757294000000001E-2</v>
      </c>
      <c r="O92">
        <v>0.14471675000000001</v>
      </c>
      <c r="P92">
        <v>0.78152595999999996</v>
      </c>
      <c r="Q92">
        <v>199.25355999999999</v>
      </c>
      <c r="R92">
        <v>0.79768083000000001</v>
      </c>
      <c r="S92">
        <v>0.11466531000000001</v>
      </c>
      <c r="T92">
        <v>3.5989065999999998</v>
      </c>
      <c r="U92">
        <v>2.8032310000000001E-2</v>
      </c>
      <c r="V92">
        <v>7.9976595000000002E-4</v>
      </c>
      <c r="W92">
        <v>3.5849060000000001</v>
      </c>
      <c r="X92">
        <v>2.8073462E-2</v>
      </c>
      <c r="Y92">
        <v>8.0895445999999997E-4</v>
      </c>
      <c r="Z92">
        <v>10.122945</v>
      </c>
      <c r="AA92">
        <v>0.29148533999999998</v>
      </c>
      <c r="AB92">
        <v>1276.598</v>
      </c>
      <c r="AC92">
        <v>777.23857999999996</v>
      </c>
      <c r="AD92">
        <v>638.75778000000003</v>
      </c>
      <c r="AE92">
        <v>138.48079999999999</v>
      </c>
      <c r="AF92">
        <v>500.07163000000003</v>
      </c>
      <c r="AG92">
        <v>470.68826999999999</v>
      </c>
      <c r="AH92">
        <v>10.045184000000001</v>
      </c>
      <c r="AI92">
        <v>0.27715657999999999</v>
      </c>
      <c r="AJ92">
        <v>37.223235000000003</v>
      </c>
      <c r="AK92">
        <v>0.14901747000000001</v>
      </c>
      <c r="AL92">
        <v>2.1421016000000001E-2</v>
      </c>
      <c r="AM92">
        <v>37.819592</v>
      </c>
      <c r="AN92">
        <v>0.15140488999999999</v>
      </c>
      <c r="AO92">
        <v>2.1764204999999998E-2</v>
      </c>
      <c r="AP92">
        <v>4.5421832999999996</v>
      </c>
      <c r="AQ92">
        <v>0.5</v>
      </c>
      <c r="AR92">
        <v>7.8541816000000004</v>
      </c>
      <c r="AS92">
        <v>0.48195099000000002</v>
      </c>
      <c r="AT92">
        <v>1316.2550000000001</v>
      </c>
      <c r="AU92">
        <v>86.501430999999997</v>
      </c>
      <c r="AV92">
        <v>2.301301</v>
      </c>
      <c r="AW92">
        <v>2517.7716</v>
      </c>
      <c r="AX92">
        <v>189.44145</v>
      </c>
      <c r="AY92">
        <v>7.8830634000000002</v>
      </c>
      <c r="AZ92">
        <v>21.810445999999999</v>
      </c>
      <c r="BA92">
        <v>1.6410553999999999</v>
      </c>
      <c r="BB92">
        <v>6.8287819E-2</v>
      </c>
      <c r="BC92">
        <v>0</v>
      </c>
      <c r="BD92">
        <v>4.4322502999999998</v>
      </c>
      <c r="BE92">
        <v>4.6655832000000002E-5</v>
      </c>
      <c r="BF92">
        <v>15.029742000000001</v>
      </c>
      <c r="BG92">
        <v>0.2196188</v>
      </c>
      <c r="BH92">
        <v>8.4845535000000003E-4</v>
      </c>
      <c r="BI92">
        <v>0.11443725</v>
      </c>
      <c r="BJ92">
        <v>8.6104552000000004E-3</v>
      </c>
      <c r="BK92">
        <v>3.5829942999999998E-4</v>
      </c>
      <c r="BL92">
        <v>473.28588999999999</v>
      </c>
      <c r="BM92">
        <v>17.983702000000001</v>
      </c>
      <c r="BN92">
        <v>62.354607999999999</v>
      </c>
      <c r="BO92">
        <v>1.3531245999999999</v>
      </c>
      <c r="BP92">
        <v>2.3271552</v>
      </c>
      <c r="BQ92">
        <v>5.6306403999999997E-2</v>
      </c>
      <c r="BR92">
        <v>53.901153000000001</v>
      </c>
      <c r="BS92">
        <v>2.0943493000000002</v>
      </c>
      <c r="BT92">
        <v>3.8444796000000001</v>
      </c>
      <c r="BU92">
        <v>2.1052544000000002</v>
      </c>
      <c r="BV92">
        <v>0.37565931000000002</v>
      </c>
      <c r="BW92">
        <v>2.4809138000000002</v>
      </c>
      <c r="BX92">
        <v>1.3635657999999999</v>
      </c>
      <c r="BY92">
        <v>2.790229E-2</v>
      </c>
      <c r="BZ92">
        <v>8.1066540000000005E-4</v>
      </c>
      <c r="CA92">
        <v>0</v>
      </c>
      <c r="CB92">
        <v>0</v>
      </c>
      <c r="CC92">
        <v>84.795167000000006</v>
      </c>
      <c r="CD92">
        <v>928.51156000000003</v>
      </c>
      <c r="CE92">
        <v>0.99278401000000005</v>
      </c>
      <c r="CF92">
        <v>1.0031942</v>
      </c>
      <c r="CG92">
        <v>0.99880049999999998</v>
      </c>
      <c r="CH92">
        <v>0.99069812999999995</v>
      </c>
      <c r="CI92">
        <v>1.2929472</v>
      </c>
      <c r="CJ92">
        <v>2.7560365E-2</v>
      </c>
      <c r="CK92">
        <v>7.5822485999999998E-4</v>
      </c>
      <c r="CL92">
        <v>0.10270105</v>
      </c>
      <c r="CM92">
        <v>4.1114778000000003E-4</v>
      </c>
      <c r="CN92">
        <v>5.9101818E-5</v>
      </c>
      <c r="CO92">
        <v>146.42483999999999</v>
      </c>
      <c r="CP92">
        <v>1.2322366E-2</v>
      </c>
      <c r="CQ92">
        <v>3.8869745999999998</v>
      </c>
      <c r="CR92">
        <v>2.8102103999999999E-2</v>
      </c>
      <c r="CS92">
        <v>8.0917575999999998E-4</v>
      </c>
      <c r="CT92">
        <v>1442.3117999999999</v>
      </c>
      <c r="CU92">
        <v>2957.5257999999999</v>
      </c>
      <c r="CV92">
        <v>0.82147501999999994</v>
      </c>
      <c r="CW92">
        <v>-999</v>
      </c>
      <c r="CX92">
        <v>1335.9308000000001</v>
      </c>
      <c r="CY92">
        <v>0</v>
      </c>
      <c r="CZ92">
        <v>0</v>
      </c>
      <c r="DA92">
        <v>0.1034775</v>
      </c>
      <c r="DB92">
        <v>4.1425617999999998E-4</v>
      </c>
      <c r="DC92">
        <v>5.9548644999999997E-5</v>
      </c>
      <c r="DD92">
        <v>5.9302351000000003E-2</v>
      </c>
      <c r="DE92">
        <v>4.4620105000000004E-3</v>
      </c>
      <c r="DF92">
        <v>1.8567379000000001E-4</v>
      </c>
      <c r="DG92">
        <v>0</v>
      </c>
      <c r="DH92">
        <v>1.2195044E-2</v>
      </c>
      <c r="DI92" s="1">
        <v>1.2565757E-7</v>
      </c>
      <c r="DJ92">
        <v>3.9641658000000003E-2</v>
      </c>
      <c r="DK92">
        <v>5.8216243999999998E-4</v>
      </c>
      <c r="DL92" s="1">
        <v>2.2480520000000001E-6</v>
      </c>
      <c r="DM92">
        <v>3.0431080000000002E-4</v>
      </c>
      <c r="DN92">
        <v>2.2896866000000001E-5</v>
      </c>
      <c r="DO92" s="1">
        <v>9.5278749000000005E-7</v>
      </c>
      <c r="DP92">
        <v>1.519158</v>
      </c>
      <c r="DQ92">
        <v>5.8194507999999999E-2</v>
      </c>
      <c r="DR92">
        <v>0.20216514999999999</v>
      </c>
      <c r="DS92">
        <v>4.3786546000000003E-3</v>
      </c>
      <c r="DT92">
        <v>7.5379734E-3</v>
      </c>
      <c r="DU92">
        <v>1.8220517000000001E-4</v>
      </c>
      <c r="DV92">
        <v>0.17446883999999999</v>
      </c>
      <c r="DW92">
        <v>6.7697464000000002E-3</v>
      </c>
      <c r="DX92">
        <v>2.2837498000000001E-2</v>
      </c>
      <c r="DY92">
        <v>4.5689040000000003E-4</v>
      </c>
      <c r="DZ92">
        <v>365</v>
      </c>
      <c r="EA92">
        <v>31.305693999999999</v>
      </c>
      <c r="EB92">
        <v>6.2972115999999998</v>
      </c>
      <c r="EC92">
        <v>1.7812022000000001</v>
      </c>
      <c r="ED92">
        <v>-999</v>
      </c>
      <c r="EE92">
        <v>-999</v>
      </c>
      <c r="EF92">
        <v>-999</v>
      </c>
      <c r="EG92">
        <v>85.588781999999995</v>
      </c>
      <c r="EH92">
        <v>910.08446000000004</v>
      </c>
      <c r="EI92">
        <v>-0.2137867</v>
      </c>
      <c r="EJ92">
        <v>1.5773524999999999</v>
      </c>
      <c r="EK92">
        <v>4.0582662999999997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4391.5280000000002</v>
      </c>
      <c r="L93">
        <v>51.338138999999998</v>
      </c>
      <c r="M93">
        <v>4.8275224000000003</v>
      </c>
      <c r="N93">
        <v>7.3741174000000007E-2</v>
      </c>
      <c r="O93">
        <v>0.14467558</v>
      </c>
      <c r="P93">
        <v>0.78158324999999995</v>
      </c>
      <c r="Q93">
        <v>198.67814000000001</v>
      </c>
      <c r="R93">
        <v>0.79537723000000005</v>
      </c>
      <c r="S93">
        <v>0.11433417</v>
      </c>
      <c r="T93">
        <v>3.5955547000000001</v>
      </c>
      <c r="U93">
        <v>2.8007508E-2</v>
      </c>
      <c r="V93">
        <v>7.9891453999999997E-4</v>
      </c>
      <c r="W93">
        <v>3.5807753</v>
      </c>
      <c r="X93">
        <v>2.8042566000000001E-2</v>
      </c>
      <c r="Y93">
        <v>8.0790213000000001E-4</v>
      </c>
      <c r="Z93">
        <v>10.114169</v>
      </c>
      <c r="AA93">
        <v>0.29117885999999998</v>
      </c>
      <c r="AB93">
        <v>1275.4372000000001</v>
      </c>
      <c r="AC93">
        <v>776.35073</v>
      </c>
      <c r="AD93">
        <v>637.94745</v>
      </c>
      <c r="AE93">
        <v>138.40328</v>
      </c>
      <c r="AF93">
        <v>499.79683</v>
      </c>
      <c r="AG93">
        <v>470.26287000000002</v>
      </c>
      <c r="AH93">
        <v>10.034081</v>
      </c>
      <c r="AI93">
        <v>0.27682491999999997</v>
      </c>
      <c r="AJ93">
        <v>37.133146000000004</v>
      </c>
      <c r="AK93">
        <v>0.14865681</v>
      </c>
      <c r="AL93">
        <v>2.1369171999999999E-2</v>
      </c>
      <c r="AM93">
        <v>37.708562999999998</v>
      </c>
      <c r="AN93">
        <v>0.15096040999999999</v>
      </c>
      <c r="AO93">
        <v>2.170031E-2</v>
      </c>
      <c r="AP93">
        <v>4.5424901999999996</v>
      </c>
      <c r="AQ93">
        <v>0.5</v>
      </c>
      <c r="AR93">
        <v>7.8482212999999996</v>
      </c>
      <c r="AS93">
        <v>0.48182808999999999</v>
      </c>
      <c r="AT93">
        <v>1314.6863000000001</v>
      </c>
      <c r="AU93">
        <v>86.387979999999999</v>
      </c>
      <c r="AV93">
        <v>2.2983623</v>
      </c>
      <c r="AW93">
        <v>2521.4299999999998</v>
      </c>
      <c r="AX93">
        <v>189.71671000000001</v>
      </c>
      <c r="AY93">
        <v>7.8945176999999997</v>
      </c>
      <c r="AZ93">
        <v>21.784068000000001</v>
      </c>
      <c r="BA93">
        <v>1.6390705999999999</v>
      </c>
      <c r="BB93">
        <v>6.8205228000000007E-2</v>
      </c>
      <c r="BC93">
        <v>0</v>
      </c>
      <c r="BD93">
        <v>4.4295195999999999</v>
      </c>
      <c r="BE93">
        <v>4.6657128999999997E-5</v>
      </c>
      <c r="BF93">
        <v>15.015684</v>
      </c>
      <c r="BG93">
        <v>0.21938592000000001</v>
      </c>
      <c r="BH93">
        <v>8.4759012000000002E-4</v>
      </c>
      <c r="BI93">
        <v>0.11463642</v>
      </c>
      <c r="BJ93">
        <v>8.6254404E-3</v>
      </c>
      <c r="BK93">
        <v>3.5892299000000002E-4</v>
      </c>
      <c r="BL93">
        <v>472.74043</v>
      </c>
      <c r="BM93">
        <v>18.011050000000001</v>
      </c>
      <c r="BN93">
        <v>62.267201</v>
      </c>
      <c r="BO93">
        <v>1.3551823000000001</v>
      </c>
      <c r="BP93">
        <v>2.3240804000000002</v>
      </c>
      <c r="BQ93">
        <v>5.6392027999999997E-2</v>
      </c>
      <c r="BR93">
        <v>53.827165999999998</v>
      </c>
      <c r="BS93">
        <v>2.0916693</v>
      </c>
      <c r="BT93">
        <v>3.8410476</v>
      </c>
      <c r="BU93">
        <v>2.1026033000000002</v>
      </c>
      <c r="BV93">
        <v>0.37549067000000003</v>
      </c>
      <c r="BW93">
        <v>2.478094</v>
      </c>
      <c r="BX93">
        <v>1.3629536</v>
      </c>
      <c r="BY93">
        <v>2.7878309E-2</v>
      </c>
      <c r="BZ93">
        <v>8.0981939999999995E-4</v>
      </c>
      <c r="CA93">
        <v>0</v>
      </c>
      <c r="CB93">
        <v>0</v>
      </c>
      <c r="CC93">
        <v>84.738963999999996</v>
      </c>
      <c r="CD93">
        <v>928.07878000000005</v>
      </c>
      <c r="CE93">
        <v>0.99297228999999998</v>
      </c>
      <c r="CF93">
        <v>1.0033757000000001</v>
      </c>
      <c r="CG93">
        <v>0.99897703000000004</v>
      </c>
      <c r="CH93">
        <v>0.99088986999999995</v>
      </c>
      <c r="CI93">
        <v>1.2918021</v>
      </c>
      <c r="CJ93">
        <v>2.7530605E-2</v>
      </c>
      <c r="CK93">
        <v>7.5731998999999995E-4</v>
      </c>
      <c r="CL93">
        <v>0.10245683999999999</v>
      </c>
      <c r="CM93">
        <v>4.1017012000000002E-4</v>
      </c>
      <c r="CN93">
        <v>5.8961281000000002E-5</v>
      </c>
      <c r="CO93">
        <v>146.55278000000001</v>
      </c>
      <c r="CP93">
        <v>1.2323143E-2</v>
      </c>
      <c r="CQ93">
        <v>3.8826228999999999</v>
      </c>
      <c r="CR93">
        <v>2.8072730000000001E-2</v>
      </c>
      <c r="CS93">
        <v>8.0815206999999996E-4</v>
      </c>
      <c r="CT93">
        <v>1441.0349000000001</v>
      </c>
      <c r="CU93">
        <v>2950.4931000000001</v>
      </c>
      <c r="CV93">
        <v>0.82056837000000005</v>
      </c>
      <c r="CW93">
        <v>-999</v>
      </c>
      <c r="CX93">
        <v>1334.7713000000001</v>
      </c>
      <c r="CY93">
        <v>0</v>
      </c>
      <c r="CZ93">
        <v>0</v>
      </c>
      <c r="DA93">
        <v>0.10317867</v>
      </c>
      <c r="DB93">
        <v>4.1305986E-4</v>
      </c>
      <c r="DC93">
        <v>5.9376675999999998E-5</v>
      </c>
      <c r="DD93">
        <v>5.9231672999999999E-2</v>
      </c>
      <c r="DE93">
        <v>4.4566926000000001E-3</v>
      </c>
      <c r="DF93">
        <v>1.8545249999999999E-4</v>
      </c>
      <c r="DG93">
        <v>0</v>
      </c>
      <c r="DH93">
        <v>1.2188083000000001E-2</v>
      </c>
      <c r="DI93" s="1">
        <v>1.256637E-7</v>
      </c>
      <c r="DJ93">
        <v>3.9606519E-2</v>
      </c>
      <c r="DK93">
        <v>5.8157667999999998E-4</v>
      </c>
      <c r="DL93" s="1">
        <v>2.2458678E-6</v>
      </c>
      <c r="DM93">
        <v>3.0484615E-4</v>
      </c>
      <c r="DN93">
        <v>2.2937147E-5</v>
      </c>
      <c r="DO93" s="1">
        <v>9.5446366000000003E-7</v>
      </c>
      <c r="DP93">
        <v>1.5174314</v>
      </c>
      <c r="DQ93">
        <v>5.828229E-2</v>
      </c>
      <c r="DR93">
        <v>0.20188697</v>
      </c>
      <c r="DS93">
        <v>4.3852594E-3</v>
      </c>
      <c r="DT93">
        <v>7.5281224999999997E-3</v>
      </c>
      <c r="DU93">
        <v>1.8248000999999999E-4</v>
      </c>
      <c r="DV93">
        <v>0.17423336</v>
      </c>
      <c r="DW93">
        <v>6.7611427000000002E-3</v>
      </c>
      <c r="DX93">
        <v>2.2817486000000001E-2</v>
      </c>
      <c r="DY93">
        <v>4.5677302999999999E-4</v>
      </c>
      <c r="DZ93">
        <v>365</v>
      </c>
      <c r="EA93">
        <v>31.306635</v>
      </c>
      <c r="EB93">
        <v>6.2975599999999998</v>
      </c>
      <c r="EC93">
        <v>1.7817468000000001</v>
      </c>
      <c r="ED93">
        <v>-999</v>
      </c>
      <c r="EE93">
        <v>-999</v>
      </c>
      <c r="EF93">
        <v>-999</v>
      </c>
      <c r="EG93">
        <v>85.541239000000004</v>
      </c>
      <c r="EH93">
        <v>909.68568000000005</v>
      </c>
      <c r="EI93">
        <v>-0.21276001</v>
      </c>
      <c r="EJ93">
        <v>1.5757137000000001</v>
      </c>
      <c r="EK93">
        <v>4.0538075999999998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4383.4483</v>
      </c>
      <c r="L94">
        <v>51.272094000000003</v>
      </c>
      <c r="M94">
        <v>4.8205850999999997</v>
      </c>
      <c r="N94">
        <v>7.3725513000000006E-2</v>
      </c>
      <c r="O94">
        <v>0.14463638000000001</v>
      </c>
      <c r="P94">
        <v>0.7816381</v>
      </c>
      <c r="Q94">
        <v>198.12236999999999</v>
      </c>
      <c r="R94">
        <v>0.79315230999999997</v>
      </c>
      <c r="S94">
        <v>0.11401434000000001</v>
      </c>
      <c r="T94">
        <v>3.5922934</v>
      </c>
      <c r="U94">
        <v>2.7983516E-2</v>
      </c>
      <c r="V94">
        <v>7.9807592999999995E-4</v>
      </c>
      <c r="W94">
        <v>3.5767652000000001</v>
      </c>
      <c r="X94">
        <v>2.8012707000000001E-2</v>
      </c>
      <c r="Y94">
        <v>8.0687019999999996E-4</v>
      </c>
      <c r="Z94">
        <v>10.105674</v>
      </c>
      <c r="AA94">
        <v>0.29087697000000001</v>
      </c>
      <c r="AB94">
        <v>1274.3071</v>
      </c>
      <c r="AC94">
        <v>775.49261000000001</v>
      </c>
      <c r="AD94">
        <v>637.16647</v>
      </c>
      <c r="AE94">
        <v>138.32614000000001</v>
      </c>
      <c r="AF94">
        <v>499.5231</v>
      </c>
      <c r="AG94">
        <v>469.84854999999999</v>
      </c>
      <c r="AH94">
        <v>10.023412</v>
      </c>
      <c r="AI94">
        <v>0.27649552999999999</v>
      </c>
      <c r="AJ94">
        <v>37.045614</v>
      </c>
      <c r="AK94">
        <v>0.14830639000000001</v>
      </c>
      <c r="AL94">
        <v>2.1318799999999999E-2</v>
      </c>
      <c r="AM94">
        <v>37.601379999999999</v>
      </c>
      <c r="AN94">
        <v>0.15053132</v>
      </c>
      <c r="AO94">
        <v>2.1638629E-2</v>
      </c>
      <c r="AP94">
        <v>4.5426916000000004</v>
      </c>
      <c r="AQ94">
        <v>0.5</v>
      </c>
      <c r="AR94">
        <v>7.8426771999999998</v>
      </c>
      <c r="AS94">
        <v>0.48170290999999998</v>
      </c>
      <c r="AT94">
        <v>1313.1641999999999</v>
      </c>
      <c r="AU94">
        <v>86.278373000000002</v>
      </c>
      <c r="AV94">
        <v>2.2955019999999999</v>
      </c>
      <c r="AW94">
        <v>2525.0356999999999</v>
      </c>
      <c r="AX94">
        <v>189.98801</v>
      </c>
      <c r="AY94">
        <v>7.9058069</v>
      </c>
      <c r="AZ94">
        <v>21.758485</v>
      </c>
      <c r="BA94">
        <v>1.6371457</v>
      </c>
      <c r="BB94">
        <v>6.8125127999999993E-2</v>
      </c>
      <c r="BC94">
        <v>0</v>
      </c>
      <c r="BD94">
        <v>4.4270350000000001</v>
      </c>
      <c r="BE94">
        <v>4.6657830000000001E-5</v>
      </c>
      <c r="BF94">
        <v>15.002056</v>
      </c>
      <c r="BG94">
        <v>0.21916137999999999</v>
      </c>
      <c r="BH94">
        <v>8.4674779999999996E-4</v>
      </c>
      <c r="BI94">
        <v>0.11483241</v>
      </c>
      <c r="BJ94">
        <v>8.6401871000000002E-3</v>
      </c>
      <c r="BK94">
        <v>3.5953664000000003E-4</v>
      </c>
      <c r="BL94">
        <v>472.21145000000001</v>
      </c>
      <c r="BM94">
        <v>18.037993</v>
      </c>
      <c r="BN94">
        <v>62.183135</v>
      </c>
      <c r="BO94">
        <v>1.3572095</v>
      </c>
      <c r="BP94">
        <v>2.3210793999999999</v>
      </c>
      <c r="BQ94">
        <v>5.6476384999999997E-2</v>
      </c>
      <c r="BR94">
        <v>53.755890999999998</v>
      </c>
      <c r="BS94">
        <v>2.0890569000000001</v>
      </c>
      <c r="BT94">
        <v>3.8377055000000002</v>
      </c>
      <c r="BU94">
        <v>2.1000475999999999</v>
      </c>
      <c r="BV94">
        <v>0.37532081</v>
      </c>
      <c r="BW94">
        <v>2.4753683999999998</v>
      </c>
      <c r="BX94">
        <v>1.3623371</v>
      </c>
      <c r="BY94">
        <v>2.7855097999999998E-2</v>
      </c>
      <c r="BZ94">
        <v>8.0898606999999997E-4</v>
      </c>
      <c r="CA94">
        <v>0</v>
      </c>
      <c r="CB94">
        <v>0</v>
      </c>
      <c r="CC94">
        <v>84.684280000000001</v>
      </c>
      <c r="CD94">
        <v>927.65754000000004</v>
      </c>
      <c r="CE94">
        <v>0.99315372000000002</v>
      </c>
      <c r="CF94">
        <v>1.0035506999999999</v>
      </c>
      <c r="CG94">
        <v>0.99914731000000001</v>
      </c>
      <c r="CH94">
        <v>0.99107460999999997</v>
      </c>
      <c r="CI94">
        <v>1.2906865000000001</v>
      </c>
      <c r="CJ94">
        <v>2.7501991999999999E-2</v>
      </c>
      <c r="CK94">
        <v>7.5642158000000003E-4</v>
      </c>
      <c r="CL94">
        <v>0.10221947000000001</v>
      </c>
      <c r="CM94">
        <v>4.0921985000000002E-4</v>
      </c>
      <c r="CN94">
        <v>5.8824681000000001E-5</v>
      </c>
      <c r="CO94">
        <v>146.67482000000001</v>
      </c>
      <c r="CP94">
        <v>1.2323647E-2</v>
      </c>
      <c r="CQ94">
        <v>3.8783959000000001</v>
      </c>
      <c r="CR94">
        <v>2.8044307000000001E-2</v>
      </c>
      <c r="CS94">
        <v>8.0714776000000003E-4</v>
      </c>
      <c r="CT94">
        <v>1439.7908</v>
      </c>
      <c r="CU94">
        <v>2943.6574999999998</v>
      </c>
      <c r="CV94">
        <v>0.81968584</v>
      </c>
      <c r="CW94">
        <v>-999</v>
      </c>
      <c r="CX94">
        <v>1333.6415</v>
      </c>
      <c r="CY94">
        <v>0</v>
      </c>
      <c r="CZ94">
        <v>0</v>
      </c>
      <c r="DA94">
        <v>0.10289005</v>
      </c>
      <c r="DB94">
        <v>4.1190440000000002E-4</v>
      </c>
      <c r="DC94">
        <v>5.9210581E-5</v>
      </c>
      <c r="DD94">
        <v>5.9163097999999997E-2</v>
      </c>
      <c r="DE94">
        <v>4.4515329000000001E-3</v>
      </c>
      <c r="DF94">
        <v>1.8523779E-4</v>
      </c>
      <c r="DG94">
        <v>0</v>
      </c>
      <c r="DH94">
        <v>1.2181768000000001E-2</v>
      </c>
      <c r="DI94" s="1">
        <v>1.2566821E-7</v>
      </c>
      <c r="DJ94">
        <v>3.9572441999999999E-2</v>
      </c>
      <c r="DK94">
        <v>5.8101169000000005E-4</v>
      </c>
      <c r="DL94" s="1">
        <v>2.2437405000000002E-6</v>
      </c>
      <c r="DM94">
        <v>3.0537296E-4</v>
      </c>
      <c r="DN94">
        <v>2.2976784999999999E-5</v>
      </c>
      <c r="DO94" s="1">
        <v>9.5611308000000006E-7</v>
      </c>
      <c r="DP94">
        <v>1.5157562</v>
      </c>
      <c r="DQ94">
        <v>5.8368779000000003E-2</v>
      </c>
      <c r="DR94">
        <v>0.20161926999999999</v>
      </c>
      <c r="DS94">
        <v>4.3917670000000004E-3</v>
      </c>
      <c r="DT94">
        <v>7.5185058000000003E-3</v>
      </c>
      <c r="DU94">
        <v>1.827508E-4</v>
      </c>
      <c r="DV94">
        <v>0.17400636</v>
      </c>
      <c r="DW94">
        <v>6.7527536000000004E-3</v>
      </c>
      <c r="DX94">
        <v>2.2798875999999999E-2</v>
      </c>
      <c r="DY94">
        <v>4.5665349E-4</v>
      </c>
      <c r="DZ94">
        <v>365</v>
      </c>
      <c r="EA94">
        <v>31.307552000000001</v>
      </c>
      <c r="EB94">
        <v>6.2978993000000001</v>
      </c>
      <c r="EC94">
        <v>1.7822772</v>
      </c>
      <c r="ED94">
        <v>-999</v>
      </c>
      <c r="EE94">
        <v>-999</v>
      </c>
      <c r="EF94">
        <v>-999</v>
      </c>
      <c r="EG94">
        <v>85.493841000000003</v>
      </c>
      <c r="EH94">
        <v>909.31872999999996</v>
      </c>
      <c r="EI94">
        <v>-0.21178791999999999</v>
      </c>
      <c r="EJ94">
        <v>1.574125</v>
      </c>
      <c r="EK94">
        <v>4.0494934000000002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4375.5865999999996</v>
      </c>
      <c r="L95">
        <v>51.208424999999998</v>
      </c>
      <c r="M95">
        <v>4.8137261999999996</v>
      </c>
      <c r="N95">
        <v>7.3710290999999997E-2</v>
      </c>
      <c r="O95">
        <v>0.14459907</v>
      </c>
      <c r="P95">
        <v>0.78169063999999999</v>
      </c>
      <c r="Q95">
        <v>197.58507</v>
      </c>
      <c r="R95">
        <v>0.79100130999999996</v>
      </c>
      <c r="S95">
        <v>0.11370514</v>
      </c>
      <c r="T95">
        <v>3.5891183</v>
      </c>
      <c r="U95">
        <v>2.7960288E-2</v>
      </c>
      <c r="V95">
        <v>7.9724988000000004E-4</v>
      </c>
      <c r="W95">
        <v>3.5728694000000001</v>
      </c>
      <c r="X95">
        <v>2.7983826999999999E-2</v>
      </c>
      <c r="Y95">
        <v>8.0585797000000002E-4</v>
      </c>
      <c r="Z95">
        <v>10.097446</v>
      </c>
      <c r="AA95">
        <v>0.29057957000000001</v>
      </c>
      <c r="AB95">
        <v>1273.2062000000001</v>
      </c>
      <c r="AC95">
        <v>774.66254000000004</v>
      </c>
      <c r="AD95">
        <v>636.41310999999996</v>
      </c>
      <c r="AE95">
        <v>138.24942999999999</v>
      </c>
      <c r="AF95">
        <v>499.25063</v>
      </c>
      <c r="AG95">
        <v>469.44477999999998</v>
      </c>
      <c r="AH95">
        <v>10.01315</v>
      </c>
      <c r="AI95">
        <v>0.27616857</v>
      </c>
      <c r="AJ95">
        <v>36.960506000000002</v>
      </c>
      <c r="AK95">
        <v>0.14796567999999999</v>
      </c>
      <c r="AL95">
        <v>2.1269823E-2</v>
      </c>
      <c r="AM95">
        <v>37.497807999999999</v>
      </c>
      <c r="AN95">
        <v>0.15011668</v>
      </c>
      <c r="AO95">
        <v>2.1579026000000001E-2</v>
      </c>
      <c r="AP95">
        <v>4.5427964000000003</v>
      </c>
      <c r="AQ95">
        <v>0.5</v>
      </c>
      <c r="AR95">
        <v>7.8375171999999997</v>
      </c>
      <c r="AS95">
        <v>0.48157580999999999</v>
      </c>
      <c r="AT95">
        <v>1311.6863000000001</v>
      </c>
      <c r="AU95">
        <v>86.172379000000006</v>
      </c>
      <c r="AV95">
        <v>2.2927162000000001</v>
      </c>
      <c r="AW95">
        <v>2528.5897</v>
      </c>
      <c r="AX95">
        <v>190.25542999999999</v>
      </c>
      <c r="AY95">
        <v>7.9169346000000003</v>
      </c>
      <c r="AZ95">
        <v>21.733653</v>
      </c>
      <c r="BA95">
        <v>1.6352773</v>
      </c>
      <c r="BB95">
        <v>6.8047381000000004E-2</v>
      </c>
      <c r="BC95">
        <v>0</v>
      </c>
      <c r="BD95">
        <v>4.4247763000000004</v>
      </c>
      <c r="BE95">
        <v>4.6657986999999997E-5</v>
      </c>
      <c r="BF95">
        <v>14.988834000000001</v>
      </c>
      <c r="BG95">
        <v>0.21894464999999999</v>
      </c>
      <c r="BH95">
        <v>8.4592722E-4</v>
      </c>
      <c r="BI95">
        <v>0.11502532</v>
      </c>
      <c r="BJ95">
        <v>8.6547019000000006E-3</v>
      </c>
      <c r="BK95">
        <v>3.6014062999999998E-4</v>
      </c>
      <c r="BL95">
        <v>471.69803999999999</v>
      </c>
      <c r="BM95">
        <v>18.064540000000001</v>
      </c>
      <c r="BN95">
        <v>62.102195999999999</v>
      </c>
      <c r="BO95">
        <v>1.3592070000000001</v>
      </c>
      <c r="BP95">
        <v>2.3181489000000002</v>
      </c>
      <c r="BQ95">
        <v>5.6559503999999997E-2</v>
      </c>
      <c r="BR95">
        <v>53.687156999999999</v>
      </c>
      <c r="BS95">
        <v>2.0865087</v>
      </c>
      <c r="BT95">
        <v>3.8344488999999999</v>
      </c>
      <c r="BU95">
        <v>2.0975815999999998</v>
      </c>
      <c r="BV95">
        <v>0.37515004000000002</v>
      </c>
      <c r="BW95">
        <v>2.4727315999999999</v>
      </c>
      <c r="BX95">
        <v>1.3617172</v>
      </c>
      <c r="BY95">
        <v>2.7832612E-2</v>
      </c>
      <c r="BZ95">
        <v>8.0816513999999999E-4</v>
      </c>
      <c r="CA95">
        <v>0</v>
      </c>
      <c r="CB95">
        <v>0</v>
      </c>
      <c r="CC95">
        <v>84.631035999999995</v>
      </c>
      <c r="CD95">
        <v>927.24722999999994</v>
      </c>
      <c r="CE95">
        <v>0.99332872999999999</v>
      </c>
      <c r="CF95">
        <v>1.0037194</v>
      </c>
      <c r="CG95">
        <v>0.99931172000000001</v>
      </c>
      <c r="CH95">
        <v>0.99125275999999996</v>
      </c>
      <c r="CI95">
        <v>1.2895989000000001</v>
      </c>
      <c r="CJ95">
        <v>2.7474457000000001E-2</v>
      </c>
      <c r="CK95">
        <v>7.5553002000000005E-4</v>
      </c>
      <c r="CL95">
        <v>0.10198859</v>
      </c>
      <c r="CM95">
        <v>4.0829553999999999E-4</v>
      </c>
      <c r="CN95">
        <v>5.8691813000000002E-5</v>
      </c>
      <c r="CO95">
        <v>146.79134999999999</v>
      </c>
      <c r="CP95">
        <v>1.23239E-2</v>
      </c>
      <c r="CQ95">
        <v>3.8742874999999999</v>
      </c>
      <c r="CR95">
        <v>2.8016782E-2</v>
      </c>
      <c r="CS95">
        <v>8.0616219000000002E-4</v>
      </c>
      <c r="CT95">
        <v>1438.578</v>
      </c>
      <c r="CU95">
        <v>2937.0086000000001</v>
      </c>
      <c r="CV95">
        <v>0.81882628000000002</v>
      </c>
      <c r="CW95">
        <v>-999</v>
      </c>
      <c r="CX95">
        <v>1332.54</v>
      </c>
      <c r="CY95">
        <v>0</v>
      </c>
      <c r="CZ95">
        <v>0</v>
      </c>
      <c r="DA95">
        <v>0.10261101</v>
      </c>
      <c r="DB95">
        <v>4.1078733000000001E-4</v>
      </c>
      <c r="DC95">
        <v>5.9050003E-5</v>
      </c>
      <c r="DD95">
        <v>5.9096510999999997E-2</v>
      </c>
      <c r="DE95">
        <v>4.4465227999999999E-3</v>
      </c>
      <c r="DF95">
        <v>1.8502931E-4</v>
      </c>
      <c r="DG95">
        <v>0</v>
      </c>
      <c r="DH95">
        <v>1.2176044E-2</v>
      </c>
      <c r="DI95" s="1">
        <v>1.2567124000000001E-7</v>
      </c>
      <c r="DJ95">
        <v>3.9539365E-2</v>
      </c>
      <c r="DK95">
        <v>5.8046618000000001E-4</v>
      </c>
      <c r="DL95" s="1">
        <v>2.2416673E-6</v>
      </c>
      <c r="DM95">
        <v>3.0589145000000002E-4</v>
      </c>
      <c r="DN95">
        <v>2.3015796999999999E-5</v>
      </c>
      <c r="DO95" s="1">
        <v>9.5773647999999994E-7</v>
      </c>
      <c r="DP95">
        <v>1.5141298000000001</v>
      </c>
      <c r="DQ95">
        <v>5.8454003999999997E-2</v>
      </c>
      <c r="DR95">
        <v>0.20136137000000001</v>
      </c>
      <c r="DS95">
        <v>4.3981793999999996E-3</v>
      </c>
      <c r="DT95">
        <v>7.5091130000000004E-3</v>
      </c>
      <c r="DU95">
        <v>1.8301763999999999E-4</v>
      </c>
      <c r="DV95">
        <v>0.17378731</v>
      </c>
      <c r="DW95">
        <v>6.7445691000000002E-3</v>
      </c>
      <c r="DX95">
        <v>2.2781559E-2</v>
      </c>
      <c r="DY95">
        <v>4.5653212000000001E-4</v>
      </c>
      <c r="DZ95">
        <v>365</v>
      </c>
      <c r="EA95">
        <v>31.308444999999999</v>
      </c>
      <c r="EB95">
        <v>6.2982298999999999</v>
      </c>
      <c r="EC95">
        <v>1.782794</v>
      </c>
      <c r="ED95">
        <v>-999</v>
      </c>
      <c r="EE95">
        <v>-999</v>
      </c>
      <c r="EF95">
        <v>-999</v>
      </c>
      <c r="EG95">
        <v>85.446617000000003</v>
      </c>
      <c r="EH95">
        <v>908.98119999999994</v>
      </c>
      <c r="EI95">
        <v>-0.21086653</v>
      </c>
      <c r="EJ95">
        <v>1.5725838000000001</v>
      </c>
      <c r="EK95">
        <v>4.0453153999999998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4367.9321</v>
      </c>
      <c r="L96">
        <v>51.146990000000002</v>
      </c>
      <c r="M96">
        <v>4.8069464999999996</v>
      </c>
      <c r="N96">
        <v>7.3695494E-2</v>
      </c>
      <c r="O96">
        <v>0.14456355000000001</v>
      </c>
      <c r="P96">
        <v>0.78174096000000004</v>
      </c>
      <c r="Q96">
        <v>197.06514000000001</v>
      </c>
      <c r="R96">
        <v>0.78891984000000004</v>
      </c>
      <c r="S96">
        <v>0.11340593</v>
      </c>
      <c r="T96">
        <v>3.5860253000000002</v>
      </c>
      <c r="U96">
        <v>2.7937782000000001E-2</v>
      </c>
      <c r="V96">
        <v>7.9643613E-4</v>
      </c>
      <c r="W96">
        <v>3.5690822999999998</v>
      </c>
      <c r="X96">
        <v>2.7955869000000001E-2</v>
      </c>
      <c r="Y96">
        <v>8.0486477000000004E-4</v>
      </c>
      <c r="Z96">
        <v>10.089468999999999</v>
      </c>
      <c r="AA96">
        <v>0.29028659000000001</v>
      </c>
      <c r="AB96">
        <v>1272.1332</v>
      </c>
      <c r="AC96">
        <v>773.85896000000002</v>
      </c>
      <c r="AD96">
        <v>635.68575999999996</v>
      </c>
      <c r="AE96">
        <v>138.17320000000001</v>
      </c>
      <c r="AF96">
        <v>498.97962000000001</v>
      </c>
      <c r="AG96">
        <v>469.05103000000003</v>
      </c>
      <c r="AH96">
        <v>10.003270000000001</v>
      </c>
      <c r="AI96">
        <v>0.27584417999999999</v>
      </c>
      <c r="AJ96">
        <v>36.877698000000002</v>
      </c>
      <c r="AK96">
        <v>0.14763417000000001</v>
      </c>
      <c r="AL96">
        <v>2.1222168999999999E-2</v>
      </c>
      <c r="AM96">
        <v>37.397629999999999</v>
      </c>
      <c r="AN96">
        <v>0.14971562999999999</v>
      </c>
      <c r="AO96">
        <v>2.1521375999999998E-2</v>
      </c>
      <c r="AP96">
        <v>4.5428131</v>
      </c>
      <c r="AQ96">
        <v>0.5</v>
      </c>
      <c r="AR96">
        <v>7.8327116999999999</v>
      </c>
      <c r="AS96">
        <v>0.48144712000000001</v>
      </c>
      <c r="AT96">
        <v>1310.2501</v>
      </c>
      <c r="AU96">
        <v>86.069785999999993</v>
      </c>
      <c r="AV96">
        <v>2.2900011</v>
      </c>
      <c r="AW96">
        <v>2532.0934000000002</v>
      </c>
      <c r="AX96">
        <v>190.51903999999999</v>
      </c>
      <c r="AY96">
        <v>7.9279042999999998</v>
      </c>
      <c r="AZ96">
        <v>21.709531999999999</v>
      </c>
      <c r="BA96">
        <v>1.6334624</v>
      </c>
      <c r="BB96">
        <v>6.7971858999999996E-2</v>
      </c>
      <c r="BC96">
        <v>0</v>
      </c>
      <c r="BD96">
        <v>4.4227252000000004</v>
      </c>
      <c r="BE96">
        <v>4.6657648000000003E-5</v>
      </c>
      <c r="BF96">
        <v>14.975994999999999</v>
      </c>
      <c r="BG96">
        <v>0.21873524999999999</v>
      </c>
      <c r="BH96">
        <v>8.4512727999999995E-4</v>
      </c>
      <c r="BI96">
        <v>0.11521523</v>
      </c>
      <c r="BJ96">
        <v>8.6689912000000001E-3</v>
      </c>
      <c r="BK96">
        <v>3.6073524000000001E-4</v>
      </c>
      <c r="BL96">
        <v>471.19934000000001</v>
      </c>
      <c r="BM96">
        <v>18.090700999999999</v>
      </c>
      <c r="BN96">
        <v>62.024186999999998</v>
      </c>
      <c r="BO96">
        <v>1.3611754</v>
      </c>
      <c r="BP96">
        <v>2.3152856000000002</v>
      </c>
      <c r="BQ96">
        <v>5.6641414000000001E-2</v>
      </c>
      <c r="BR96">
        <v>53.620806999999999</v>
      </c>
      <c r="BS96">
        <v>2.0840219000000002</v>
      </c>
      <c r="BT96">
        <v>3.8312740000000001</v>
      </c>
      <c r="BU96">
        <v>2.0952001999999998</v>
      </c>
      <c r="BV96">
        <v>0.37497863999999997</v>
      </c>
      <c r="BW96">
        <v>2.4701787999999998</v>
      </c>
      <c r="BX96">
        <v>1.3610951</v>
      </c>
      <c r="BY96">
        <v>2.7810813E-2</v>
      </c>
      <c r="BZ96">
        <v>8.0735640999999995E-4</v>
      </c>
      <c r="CA96">
        <v>0</v>
      </c>
      <c r="CB96">
        <v>0</v>
      </c>
      <c r="CC96">
        <v>84.579161999999997</v>
      </c>
      <c r="CD96">
        <v>926.84733000000006</v>
      </c>
      <c r="CE96">
        <v>0.99349768000000005</v>
      </c>
      <c r="CF96">
        <v>1.0038824</v>
      </c>
      <c r="CG96">
        <v>0.99947061999999998</v>
      </c>
      <c r="CH96">
        <v>0.99142470999999999</v>
      </c>
      <c r="CI96">
        <v>1.288538</v>
      </c>
      <c r="CJ96">
        <v>2.7447934E-2</v>
      </c>
      <c r="CK96">
        <v>7.5464567E-4</v>
      </c>
      <c r="CL96">
        <v>0.10176386</v>
      </c>
      <c r="CM96">
        <v>4.0739589999999999E-4</v>
      </c>
      <c r="CN96">
        <v>5.8562491000000003E-5</v>
      </c>
      <c r="CO96">
        <v>146.90272999999999</v>
      </c>
      <c r="CP96">
        <v>1.2323924E-2</v>
      </c>
      <c r="CQ96">
        <v>3.8702915</v>
      </c>
      <c r="CR96">
        <v>2.7990105000000001E-2</v>
      </c>
      <c r="CS96">
        <v>8.0519472999999997E-4</v>
      </c>
      <c r="CT96">
        <v>1437.3949</v>
      </c>
      <c r="CU96">
        <v>2930.5372000000002</v>
      </c>
      <c r="CV96">
        <v>0.81798862999999999</v>
      </c>
      <c r="CW96">
        <v>-999</v>
      </c>
      <c r="CX96">
        <v>1331.4654</v>
      </c>
      <c r="CY96">
        <v>0</v>
      </c>
      <c r="CZ96">
        <v>0</v>
      </c>
      <c r="DA96">
        <v>0.102341</v>
      </c>
      <c r="DB96">
        <v>4.0970637000000001E-4</v>
      </c>
      <c r="DC96">
        <v>5.8894616999999997E-5</v>
      </c>
      <c r="DD96">
        <v>5.9031805E-2</v>
      </c>
      <c r="DE96">
        <v>4.4416541999999998E-3</v>
      </c>
      <c r="DF96">
        <v>1.8482671999999999E-4</v>
      </c>
      <c r="DG96">
        <v>0</v>
      </c>
      <c r="DH96">
        <v>1.2170864999999999E-2</v>
      </c>
      <c r="DI96" s="1">
        <v>1.2567291999999999E-7</v>
      </c>
      <c r="DJ96">
        <v>3.9507235000000002E-2</v>
      </c>
      <c r="DK96">
        <v>5.7993895E-4</v>
      </c>
      <c r="DL96" s="1">
        <v>2.2396455E-6</v>
      </c>
      <c r="DM96">
        <v>3.0640186999999998E-4</v>
      </c>
      <c r="DN96">
        <v>2.3054201999999999E-5</v>
      </c>
      <c r="DO96" s="1">
        <v>9.593345699999999E-7</v>
      </c>
      <c r="DP96">
        <v>1.5125493000000001</v>
      </c>
      <c r="DQ96">
        <v>5.8537993000000003E-2</v>
      </c>
      <c r="DR96">
        <v>0.20111267999999999</v>
      </c>
      <c r="DS96">
        <v>4.4044990000000001E-3</v>
      </c>
      <c r="DT96">
        <v>7.4999339999999998E-3</v>
      </c>
      <c r="DU96">
        <v>1.8328061E-4</v>
      </c>
      <c r="DV96">
        <v>0.17357574000000001</v>
      </c>
      <c r="DW96">
        <v>6.7365797000000002E-3</v>
      </c>
      <c r="DX96">
        <v>2.2765435000000001E-2</v>
      </c>
      <c r="DY96">
        <v>4.5640922E-4</v>
      </c>
      <c r="DZ96">
        <v>365</v>
      </c>
      <c r="EA96">
        <v>31.309315000000002</v>
      </c>
      <c r="EB96">
        <v>6.2985522999999999</v>
      </c>
      <c r="EC96">
        <v>1.7832977999999999</v>
      </c>
      <c r="ED96">
        <v>-999</v>
      </c>
      <c r="EE96">
        <v>-999</v>
      </c>
      <c r="EF96">
        <v>-999</v>
      </c>
      <c r="EG96">
        <v>85.399591999999998</v>
      </c>
      <c r="EH96">
        <v>908.67084</v>
      </c>
      <c r="EI96">
        <v>-0.20999219</v>
      </c>
      <c r="EJ96">
        <v>1.5710873000000001</v>
      </c>
      <c r="EK96">
        <v>4.0412660999999996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4360.4745000000003</v>
      </c>
      <c r="L97">
        <v>51.087660999999997</v>
      </c>
      <c r="M97">
        <v>4.8002462000000001</v>
      </c>
      <c r="N97">
        <v>7.3681104999999997E-2</v>
      </c>
      <c r="O97">
        <v>0.14452972</v>
      </c>
      <c r="P97">
        <v>0.78178917999999997</v>
      </c>
      <c r="Q97">
        <v>196.56156999999999</v>
      </c>
      <c r="R97">
        <v>0.78690386999999995</v>
      </c>
      <c r="S97">
        <v>0.11311614</v>
      </c>
      <c r="T97">
        <v>3.5830107</v>
      </c>
      <c r="U97">
        <v>2.7915961E-2</v>
      </c>
      <c r="V97">
        <v>7.9563446000000004E-4</v>
      </c>
      <c r="W97">
        <v>3.5653983</v>
      </c>
      <c r="X97">
        <v>2.7928784000000002E-2</v>
      </c>
      <c r="Y97">
        <v>8.0388995999999997E-4</v>
      </c>
      <c r="Z97">
        <v>10.081731</v>
      </c>
      <c r="AA97">
        <v>0.28999794000000001</v>
      </c>
      <c r="AB97">
        <v>1271.0868</v>
      </c>
      <c r="AC97">
        <v>773.08042</v>
      </c>
      <c r="AD97">
        <v>634.98292000000004</v>
      </c>
      <c r="AE97">
        <v>138.09748999999999</v>
      </c>
      <c r="AF97">
        <v>498.71028000000001</v>
      </c>
      <c r="AG97">
        <v>468.66683</v>
      </c>
      <c r="AH97">
        <v>9.9937494000000004</v>
      </c>
      <c r="AI97">
        <v>0.27552248000000001</v>
      </c>
      <c r="AJ97">
        <v>36.797075999999997</v>
      </c>
      <c r="AK97">
        <v>0.14731141</v>
      </c>
      <c r="AL97">
        <v>2.1175772999999998E-2</v>
      </c>
      <c r="AM97">
        <v>37.300646999999998</v>
      </c>
      <c r="AN97">
        <v>0.14932738000000001</v>
      </c>
      <c r="AO97">
        <v>2.1465564999999999E-2</v>
      </c>
      <c r="AP97">
        <v>4.5427491</v>
      </c>
      <c r="AQ97">
        <v>0.5</v>
      </c>
      <c r="AR97">
        <v>7.8282335999999999</v>
      </c>
      <c r="AS97">
        <v>0.48131712999999998</v>
      </c>
      <c r="AT97">
        <v>1308.8534</v>
      </c>
      <c r="AU97">
        <v>85.970398000000003</v>
      </c>
      <c r="AV97">
        <v>2.2873534000000002</v>
      </c>
      <c r="AW97">
        <v>2535.5475999999999</v>
      </c>
      <c r="AX97">
        <v>190.77894000000001</v>
      </c>
      <c r="AY97">
        <v>7.9387192999999998</v>
      </c>
      <c r="AZ97">
        <v>21.686083</v>
      </c>
      <c r="BA97">
        <v>1.6316980999999999</v>
      </c>
      <c r="BB97">
        <v>6.7898442000000003E-2</v>
      </c>
      <c r="BC97">
        <v>0</v>
      </c>
      <c r="BD97">
        <v>4.4208647000000001</v>
      </c>
      <c r="BE97">
        <v>4.6656858999999998E-5</v>
      </c>
      <c r="BF97">
        <v>14.963517</v>
      </c>
      <c r="BG97">
        <v>0.21853275</v>
      </c>
      <c r="BH97">
        <v>8.4434698000000004E-4</v>
      </c>
      <c r="BI97">
        <v>0.11540222</v>
      </c>
      <c r="BJ97">
        <v>8.6830607000000001E-3</v>
      </c>
      <c r="BK97">
        <v>3.6132070000000001E-4</v>
      </c>
      <c r="BL97">
        <v>470.71454999999997</v>
      </c>
      <c r="BM97">
        <v>18.116485000000001</v>
      </c>
      <c r="BN97">
        <v>61.948929</v>
      </c>
      <c r="BO97">
        <v>1.3631154000000001</v>
      </c>
      <c r="BP97">
        <v>2.3124867</v>
      </c>
      <c r="BQ97">
        <v>5.6722140999999997E-2</v>
      </c>
      <c r="BR97">
        <v>53.556696000000002</v>
      </c>
      <c r="BS97">
        <v>2.0815937</v>
      </c>
      <c r="BT97">
        <v>3.8281771</v>
      </c>
      <c r="BU97">
        <v>2.0928985</v>
      </c>
      <c r="BV97">
        <v>0.37480689</v>
      </c>
      <c r="BW97">
        <v>2.4677053999999998</v>
      </c>
      <c r="BX97">
        <v>1.3604717</v>
      </c>
      <c r="BY97">
        <v>2.7789665000000002E-2</v>
      </c>
      <c r="BZ97">
        <v>8.0655964000000003E-4</v>
      </c>
      <c r="CA97">
        <v>0</v>
      </c>
      <c r="CB97">
        <v>0</v>
      </c>
      <c r="CC97">
        <v>84.528591000000006</v>
      </c>
      <c r="CD97">
        <v>926.45735000000002</v>
      </c>
      <c r="CE97">
        <v>0.99366093</v>
      </c>
      <c r="CF97">
        <v>1.0040397999999999</v>
      </c>
      <c r="CG97">
        <v>0.99962434</v>
      </c>
      <c r="CH97">
        <v>0.99159081999999998</v>
      </c>
      <c r="CI97">
        <v>1.2875023999999999</v>
      </c>
      <c r="CJ97">
        <v>2.7422365000000001E-2</v>
      </c>
      <c r="CK97">
        <v>7.5376884000000004E-4</v>
      </c>
      <c r="CL97">
        <v>0.101545</v>
      </c>
      <c r="CM97">
        <v>4.0651970000000001E-4</v>
      </c>
      <c r="CN97">
        <v>5.8436539000000002E-5</v>
      </c>
      <c r="CO97">
        <v>147.0093</v>
      </c>
      <c r="CP97">
        <v>1.2323739E-2</v>
      </c>
      <c r="CQ97">
        <v>3.8664025999999998</v>
      </c>
      <c r="CR97">
        <v>2.7964229E-2</v>
      </c>
      <c r="CS97">
        <v>8.0424482000000005E-4</v>
      </c>
      <c r="CT97">
        <v>1436.2401</v>
      </c>
      <c r="CU97">
        <v>2924.2343999999998</v>
      </c>
      <c r="CV97">
        <v>0.81717191</v>
      </c>
      <c r="CW97">
        <v>-999</v>
      </c>
      <c r="CX97">
        <v>1330.4164000000001</v>
      </c>
      <c r="CY97">
        <v>0</v>
      </c>
      <c r="CZ97">
        <v>0</v>
      </c>
      <c r="DA97">
        <v>0.10207948</v>
      </c>
      <c r="DB97">
        <v>4.0865942000000002E-4</v>
      </c>
      <c r="DC97">
        <v>5.8744121000000003E-5</v>
      </c>
      <c r="DD97">
        <v>5.8968879000000002E-2</v>
      </c>
      <c r="DE97">
        <v>4.4369194999999998E-3</v>
      </c>
      <c r="DF97">
        <v>1.8462970000000001E-4</v>
      </c>
      <c r="DG97">
        <v>0</v>
      </c>
      <c r="DH97">
        <v>1.2166186000000001E-2</v>
      </c>
      <c r="DI97" s="1">
        <v>1.2567336E-7</v>
      </c>
      <c r="DJ97">
        <v>3.9475997999999998E-2</v>
      </c>
      <c r="DK97">
        <v>5.7942892000000001E-4</v>
      </c>
      <c r="DL97" s="1">
        <v>2.2376725999999999E-6</v>
      </c>
      <c r="DM97">
        <v>3.0690440999999998E-4</v>
      </c>
      <c r="DN97">
        <v>2.3092014E-5</v>
      </c>
      <c r="DO97" s="1">
        <v>9.6090801000000003E-7</v>
      </c>
      <c r="DP97">
        <v>1.5110124</v>
      </c>
      <c r="DQ97">
        <v>5.8620775E-2</v>
      </c>
      <c r="DR97">
        <v>0.20087263</v>
      </c>
      <c r="DS97">
        <v>4.4107275999999999E-3</v>
      </c>
      <c r="DT97">
        <v>7.4909598000000004E-3</v>
      </c>
      <c r="DU97">
        <v>1.8353980000000001E-4</v>
      </c>
      <c r="DV97">
        <v>0.17337119000000001</v>
      </c>
      <c r="DW97">
        <v>6.7287768E-3</v>
      </c>
      <c r="DX97">
        <v>2.2750412000000001E-2</v>
      </c>
      <c r="DY97">
        <v>4.5628508000000002E-4</v>
      </c>
      <c r="DZ97">
        <v>365</v>
      </c>
      <c r="EA97">
        <v>31.310165000000001</v>
      </c>
      <c r="EB97">
        <v>6.2988666999999996</v>
      </c>
      <c r="EC97">
        <v>1.7837893</v>
      </c>
      <c r="ED97">
        <v>-999</v>
      </c>
      <c r="EE97">
        <v>-999</v>
      </c>
      <c r="EF97">
        <v>-999</v>
      </c>
      <c r="EG97">
        <v>85.352793000000005</v>
      </c>
      <c r="EH97">
        <v>908.38561000000004</v>
      </c>
      <c r="EI97">
        <v>-0.20916151999999999</v>
      </c>
      <c r="EJ97">
        <v>1.5696332</v>
      </c>
      <c r="EK97">
        <v>4.0373386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4353.2046</v>
      </c>
      <c r="L98">
        <v>51.030315999999999</v>
      </c>
      <c r="M98">
        <v>4.7936255000000001</v>
      </c>
      <c r="N98">
        <v>7.3667112000000007E-2</v>
      </c>
      <c r="O98">
        <v>0.1444975</v>
      </c>
      <c r="P98">
        <v>0.78183539000000002</v>
      </c>
      <c r="Q98">
        <v>196.07342</v>
      </c>
      <c r="R98">
        <v>0.78494965999999999</v>
      </c>
      <c r="S98">
        <v>0.11283522</v>
      </c>
      <c r="T98">
        <v>3.5800708000000001</v>
      </c>
      <c r="U98">
        <v>2.7894787000000001E-2</v>
      </c>
      <c r="V98">
        <v>7.9484464E-4</v>
      </c>
      <c r="W98">
        <v>3.5618124999999998</v>
      </c>
      <c r="X98">
        <v>2.7902521999999999E-2</v>
      </c>
      <c r="Y98">
        <v>8.0293295999999998E-4</v>
      </c>
      <c r="Z98">
        <v>10.07422</v>
      </c>
      <c r="AA98">
        <v>0.28971353999999999</v>
      </c>
      <c r="AB98">
        <v>1270.0658000000001</v>
      </c>
      <c r="AC98">
        <v>772.32556999999997</v>
      </c>
      <c r="AD98">
        <v>634.30321000000004</v>
      </c>
      <c r="AE98">
        <v>138.02235999999999</v>
      </c>
      <c r="AF98">
        <v>498.44277</v>
      </c>
      <c r="AG98">
        <v>468.29172999999997</v>
      </c>
      <c r="AH98">
        <v>9.9845673999999995</v>
      </c>
      <c r="AI98">
        <v>0.27520358</v>
      </c>
      <c r="AJ98">
        <v>36.718532000000003</v>
      </c>
      <c r="AK98">
        <v>0.14699697</v>
      </c>
      <c r="AL98">
        <v>2.1130573E-2</v>
      </c>
      <c r="AM98">
        <v>37.206676000000002</v>
      </c>
      <c r="AN98">
        <v>0.14895117999999999</v>
      </c>
      <c r="AO98">
        <v>2.1411487E-2</v>
      </c>
      <c r="AP98">
        <v>4.5426117000000001</v>
      </c>
      <c r="AQ98">
        <v>0.5</v>
      </c>
      <c r="AR98">
        <v>7.8240578999999997</v>
      </c>
      <c r="AS98">
        <v>0.48118611</v>
      </c>
      <c r="AT98">
        <v>1307.4942000000001</v>
      </c>
      <c r="AU98">
        <v>85.874033999999995</v>
      </c>
      <c r="AV98">
        <v>2.2847699000000001</v>
      </c>
      <c r="AW98">
        <v>2538.9533000000001</v>
      </c>
      <c r="AX98">
        <v>191.0352</v>
      </c>
      <c r="AY98">
        <v>7.9493827000000001</v>
      </c>
      <c r="AZ98">
        <v>21.663271999999999</v>
      </c>
      <c r="BA98">
        <v>1.6299817000000001</v>
      </c>
      <c r="BB98">
        <v>6.7827021000000001E-2</v>
      </c>
      <c r="BC98">
        <v>0</v>
      </c>
      <c r="BD98">
        <v>4.4191794</v>
      </c>
      <c r="BE98">
        <v>4.6655661000000001E-5</v>
      </c>
      <c r="BF98">
        <v>14.951382000000001</v>
      </c>
      <c r="BG98">
        <v>0.21833674</v>
      </c>
      <c r="BH98">
        <v>8.4358537000000003E-4</v>
      </c>
      <c r="BI98">
        <v>0.11558636</v>
      </c>
      <c r="BJ98">
        <v>8.6969160000000007E-3</v>
      </c>
      <c r="BK98">
        <v>3.6189725E-4</v>
      </c>
      <c r="BL98">
        <v>470.24295999999998</v>
      </c>
      <c r="BM98">
        <v>18.141898999999999</v>
      </c>
      <c r="BN98">
        <v>61.876254000000003</v>
      </c>
      <c r="BO98">
        <v>1.3650275999999999</v>
      </c>
      <c r="BP98">
        <v>2.3097493999999998</v>
      </c>
      <c r="BQ98">
        <v>5.6801711999999997E-2</v>
      </c>
      <c r="BR98">
        <v>53.494689999999999</v>
      </c>
      <c r="BS98">
        <v>2.0792214000000002</v>
      </c>
      <c r="BT98">
        <v>3.8251548</v>
      </c>
      <c r="BU98">
        <v>2.0906720000000001</v>
      </c>
      <c r="BV98">
        <v>0.37463500999999999</v>
      </c>
      <c r="BW98">
        <v>2.4653070000000001</v>
      </c>
      <c r="BX98">
        <v>1.3598478000000001</v>
      </c>
      <c r="BY98">
        <v>2.7769133000000001E-2</v>
      </c>
      <c r="BZ98">
        <v>8.0577462E-4</v>
      </c>
      <c r="CA98">
        <v>0</v>
      </c>
      <c r="CB98">
        <v>0</v>
      </c>
      <c r="CC98">
        <v>84.479263000000003</v>
      </c>
      <c r="CD98">
        <v>926.07680000000005</v>
      </c>
      <c r="CE98">
        <v>0.99381883000000004</v>
      </c>
      <c r="CF98">
        <v>1.0041921</v>
      </c>
      <c r="CG98">
        <v>0.99977320000000003</v>
      </c>
      <c r="CH98">
        <v>0.99175144999999998</v>
      </c>
      <c r="CI98">
        <v>1.2864911000000001</v>
      </c>
      <c r="CJ98">
        <v>2.7397692000000001E-2</v>
      </c>
      <c r="CK98">
        <v>7.5289981000000003E-4</v>
      </c>
      <c r="CL98">
        <v>0.1013317</v>
      </c>
      <c r="CM98">
        <v>4.0566582000000002E-4</v>
      </c>
      <c r="CN98">
        <v>5.8313794999999997E-5</v>
      </c>
      <c r="CO98">
        <v>147.11135999999999</v>
      </c>
      <c r="CP98">
        <v>1.2323363E-2</v>
      </c>
      <c r="CQ98">
        <v>3.8626155</v>
      </c>
      <c r="CR98">
        <v>2.7939111999999999E-2</v>
      </c>
      <c r="CS98">
        <v>8.0331190999999996E-4</v>
      </c>
      <c r="CT98">
        <v>1435.1124</v>
      </c>
      <c r="CU98">
        <v>2918.0920999999998</v>
      </c>
      <c r="CV98">
        <v>0.81637519000000003</v>
      </c>
      <c r="CW98">
        <v>-999</v>
      </c>
      <c r="CX98">
        <v>1329.3918000000001</v>
      </c>
      <c r="CY98">
        <v>0</v>
      </c>
      <c r="CZ98">
        <v>0</v>
      </c>
      <c r="DA98">
        <v>0.10182597</v>
      </c>
      <c r="DB98">
        <v>4.0764455E-4</v>
      </c>
      <c r="DC98">
        <v>5.8598233999999997E-5</v>
      </c>
      <c r="DD98">
        <v>5.8907642000000003E-2</v>
      </c>
      <c r="DE98">
        <v>4.4323119000000003E-3</v>
      </c>
      <c r="DF98">
        <v>1.8443796000000001E-4</v>
      </c>
      <c r="DG98">
        <v>0</v>
      </c>
      <c r="DH98">
        <v>1.2161965E-2</v>
      </c>
      <c r="DI98" s="1">
        <v>1.2567267999999999E-7</v>
      </c>
      <c r="DJ98">
        <v>3.9445606000000001E-2</v>
      </c>
      <c r="DK98">
        <v>5.7893506000000002E-4</v>
      </c>
      <c r="DL98" s="1">
        <v>2.2357461E-6</v>
      </c>
      <c r="DM98">
        <v>3.0739927999999999E-4</v>
      </c>
      <c r="DN98">
        <v>2.3129248999999999E-5</v>
      </c>
      <c r="DO98" s="1">
        <v>9.6245743000000005E-7</v>
      </c>
      <c r="DP98">
        <v>1.5095168000000001</v>
      </c>
      <c r="DQ98">
        <v>5.8702375000000001E-2</v>
      </c>
      <c r="DR98">
        <v>0.20064069000000001</v>
      </c>
      <c r="DS98">
        <v>4.4168673000000002E-3</v>
      </c>
      <c r="DT98">
        <v>7.4821818999999999E-3</v>
      </c>
      <c r="DU98">
        <v>1.8379527999999999E-4</v>
      </c>
      <c r="DV98">
        <v>0.17317324000000001</v>
      </c>
      <c r="DW98">
        <v>6.7211520999999998E-3</v>
      </c>
      <c r="DX98">
        <v>2.2736406000000001E-2</v>
      </c>
      <c r="DY98">
        <v>4.5615997000000001E-4</v>
      </c>
      <c r="DZ98">
        <v>365</v>
      </c>
      <c r="EA98">
        <v>31.310993</v>
      </c>
      <c r="EB98">
        <v>6.2991735999999996</v>
      </c>
      <c r="EC98">
        <v>1.7842689</v>
      </c>
      <c r="ED98">
        <v>-999</v>
      </c>
      <c r="EE98">
        <v>-999</v>
      </c>
      <c r="EF98">
        <v>-999</v>
      </c>
      <c r="EG98">
        <v>85.306242999999995</v>
      </c>
      <c r="EH98">
        <v>908.12360999999999</v>
      </c>
      <c r="EI98">
        <v>-0.20837137999999999</v>
      </c>
      <c r="EJ98">
        <v>1.5682191999999999</v>
      </c>
      <c r="EK98">
        <v>4.0335261999999998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4346.1134000000002</v>
      </c>
      <c r="L99">
        <v>50.974843999999997</v>
      </c>
      <c r="M99">
        <v>4.7870847999999997</v>
      </c>
      <c r="N99">
        <v>7.3653498999999997E-2</v>
      </c>
      <c r="O99">
        <v>0.14446681</v>
      </c>
      <c r="P99">
        <v>0.78187969000000002</v>
      </c>
      <c r="Q99">
        <v>195.59985</v>
      </c>
      <c r="R99">
        <v>0.78305376000000004</v>
      </c>
      <c r="S99">
        <v>0.11256269000000001</v>
      </c>
      <c r="T99">
        <v>3.5772024</v>
      </c>
      <c r="U99">
        <v>2.7874227000000001E-2</v>
      </c>
      <c r="V99">
        <v>7.9406647000000003E-4</v>
      </c>
      <c r="W99">
        <v>3.5583201</v>
      </c>
      <c r="X99">
        <v>2.7877038999999999E-2</v>
      </c>
      <c r="Y99">
        <v>8.0199320000000004E-4</v>
      </c>
      <c r="Z99">
        <v>10.066922</v>
      </c>
      <c r="AA99">
        <v>0.28943332999999999</v>
      </c>
      <c r="AB99">
        <v>1269.0693000000001</v>
      </c>
      <c r="AC99">
        <v>771.59315000000004</v>
      </c>
      <c r="AD99">
        <v>633.64530999999999</v>
      </c>
      <c r="AE99">
        <v>137.94784000000001</v>
      </c>
      <c r="AF99">
        <v>498.17725000000002</v>
      </c>
      <c r="AG99">
        <v>467.92532</v>
      </c>
      <c r="AH99">
        <v>9.9757040000000003</v>
      </c>
      <c r="AI99">
        <v>0.27488757000000003</v>
      </c>
      <c r="AJ99">
        <v>36.641967999999999</v>
      </c>
      <c r="AK99">
        <v>0.14669045999999999</v>
      </c>
      <c r="AL99">
        <v>2.1086512000000002E-2</v>
      </c>
      <c r="AM99">
        <v>37.115546999999999</v>
      </c>
      <c r="AN99">
        <v>0.14858636</v>
      </c>
      <c r="AO99">
        <v>2.1359045E-2</v>
      </c>
      <c r="AP99">
        <v>4.5424071000000001</v>
      </c>
      <c r="AQ99">
        <v>0.5</v>
      </c>
      <c r="AR99">
        <v>7.8201616999999999</v>
      </c>
      <c r="AS99">
        <v>0.48105431999999998</v>
      </c>
      <c r="AT99">
        <v>1306.1705999999999</v>
      </c>
      <c r="AU99">
        <v>85.780525999999995</v>
      </c>
      <c r="AV99">
        <v>2.2822475999999998</v>
      </c>
      <c r="AW99">
        <v>2542.3117000000002</v>
      </c>
      <c r="AX99">
        <v>191.28789</v>
      </c>
      <c r="AY99">
        <v>7.9598975999999997</v>
      </c>
      <c r="AZ99">
        <v>21.641065000000001</v>
      </c>
      <c r="BA99">
        <v>1.6283107999999999</v>
      </c>
      <c r="BB99">
        <v>6.7757491000000003E-2</v>
      </c>
      <c r="BC99">
        <v>0</v>
      </c>
      <c r="BD99">
        <v>4.4176549999999999</v>
      </c>
      <c r="BE99">
        <v>4.6654092999999999E-5</v>
      </c>
      <c r="BF99">
        <v>14.93957</v>
      </c>
      <c r="BG99">
        <v>0.21814683000000001</v>
      </c>
      <c r="BH99">
        <v>8.4284156999999999E-4</v>
      </c>
      <c r="BI99">
        <v>0.11576773</v>
      </c>
      <c r="BJ99">
        <v>8.7105624999999996E-3</v>
      </c>
      <c r="BK99">
        <v>3.6246511000000001E-4</v>
      </c>
      <c r="BL99">
        <v>469.78386</v>
      </c>
      <c r="BM99">
        <v>18.166951000000001</v>
      </c>
      <c r="BN99">
        <v>61.806006000000004</v>
      </c>
      <c r="BO99">
        <v>1.3669126</v>
      </c>
      <c r="BP99">
        <v>2.3070713</v>
      </c>
      <c r="BQ99">
        <v>5.6880150999999997E-2</v>
      </c>
      <c r="BR99">
        <v>53.434665000000003</v>
      </c>
      <c r="BS99">
        <v>2.0769027000000002</v>
      </c>
      <c r="BT99">
        <v>3.8222040000000002</v>
      </c>
      <c r="BU99">
        <v>2.0885164999999999</v>
      </c>
      <c r="BV99">
        <v>0.37446323999999998</v>
      </c>
      <c r="BW99">
        <v>2.4629797</v>
      </c>
      <c r="BX99">
        <v>1.3592242999999999</v>
      </c>
      <c r="BY99">
        <v>2.7749185999999999E-2</v>
      </c>
      <c r="BZ99">
        <v>8.0500115000000001E-4</v>
      </c>
      <c r="CA99">
        <v>0</v>
      </c>
      <c r="CB99">
        <v>0</v>
      </c>
      <c r="CC99">
        <v>84.431118999999995</v>
      </c>
      <c r="CD99">
        <v>925.70527000000004</v>
      </c>
      <c r="CE99">
        <v>0.99397168999999996</v>
      </c>
      <c r="CF99">
        <v>1.0043396</v>
      </c>
      <c r="CG99">
        <v>0.99991746999999997</v>
      </c>
      <c r="CH99">
        <v>0.99190690999999998</v>
      </c>
      <c r="CI99">
        <v>1.2855030000000001</v>
      </c>
      <c r="CJ99">
        <v>2.7373865000000001E-2</v>
      </c>
      <c r="CK99">
        <v>7.5203881000000003E-4</v>
      </c>
      <c r="CL99">
        <v>0.10112373</v>
      </c>
      <c r="CM99">
        <v>4.0483320999999998E-4</v>
      </c>
      <c r="CN99">
        <v>5.8194108000000001E-5</v>
      </c>
      <c r="CO99">
        <v>147.20920000000001</v>
      </c>
      <c r="CP99">
        <v>1.2322812000000001E-2</v>
      </c>
      <c r="CQ99">
        <v>3.8589254</v>
      </c>
      <c r="CR99">
        <v>2.7914715E-2</v>
      </c>
      <c r="CS99">
        <v>8.0239549999999997E-4</v>
      </c>
      <c r="CT99">
        <v>1434.0105000000001</v>
      </c>
      <c r="CU99">
        <v>2912.1028999999999</v>
      </c>
      <c r="CV99">
        <v>0.81559762000000002</v>
      </c>
      <c r="CW99">
        <v>-999</v>
      </c>
      <c r="CX99">
        <v>1328.3905999999999</v>
      </c>
      <c r="CY99">
        <v>0</v>
      </c>
      <c r="CZ99">
        <v>0</v>
      </c>
      <c r="DA99">
        <v>0.10158003</v>
      </c>
      <c r="DB99">
        <v>4.0665995999999998E-4</v>
      </c>
      <c r="DC99">
        <v>5.8456701000000002E-5</v>
      </c>
      <c r="DD99">
        <v>5.8848007000000001E-2</v>
      </c>
      <c r="DE99">
        <v>4.4278249000000002E-3</v>
      </c>
      <c r="DF99">
        <v>1.8425125E-4</v>
      </c>
      <c r="DG99">
        <v>0</v>
      </c>
      <c r="DH99">
        <v>1.2158165E-2</v>
      </c>
      <c r="DI99" s="1">
        <v>1.2567097999999999E-7</v>
      </c>
      <c r="DJ99">
        <v>3.9416015999999998E-2</v>
      </c>
      <c r="DK99">
        <v>5.7845643E-4</v>
      </c>
      <c r="DL99" s="1">
        <v>2.2338641000000001E-6</v>
      </c>
      <c r="DM99">
        <v>3.0788666999999998E-4</v>
      </c>
      <c r="DN99">
        <v>2.3165919999999999E-5</v>
      </c>
      <c r="DO99" s="1">
        <v>9.6398342E-7</v>
      </c>
      <c r="DP99">
        <v>1.5080604</v>
      </c>
      <c r="DQ99">
        <v>5.8782819E-2</v>
      </c>
      <c r="DR99">
        <v>0.20041638000000001</v>
      </c>
      <c r="DS99">
        <v>4.4229200000000003E-3</v>
      </c>
      <c r="DT99">
        <v>7.4735920999999999E-3</v>
      </c>
      <c r="DU99">
        <v>1.8404715000000001E-4</v>
      </c>
      <c r="DV99">
        <v>0.17298151</v>
      </c>
      <c r="DW99">
        <v>6.7136979999999997E-3</v>
      </c>
      <c r="DX99">
        <v>2.2723338999999999E-2</v>
      </c>
      <c r="DY99">
        <v>4.5603411000000001E-4</v>
      </c>
      <c r="DZ99">
        <v>365</v>
      </c>
      <c r="EA99">
        <v>31.311803000000001</v>
      </c>
      <c r="EB99">
        <v>6.2994732000000004</v>
      </c>
      <c r="EC99">
        <v>1.7847371999999999</v>
      </c>
      <c r="ED99">
        <v>-999</v>
      </c>
      <c r="EE99">
        <v>-999</v>
      </c>
      <c r="EF99">
        <v>-999</v>
      </c>
      <c r="EG99">
        <v>85.259964999999994</v>
      </c>
      <c r="EH99">
        <v>907.88310000000001</v>
      </c>
      <c r="EI99">
        <v>-0.2076189</v>
      </c>
      <c r="EJ99">
        <v>1.5668432000000001</v>
      </c>
      <c r="EK99">
        <v>4.0298229000000001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4339.1929</v>
      </c>
      <c r="L100">
        <v>50.921140000000001</v>
      </c>
      <c r="M100">
        <v>4.7806239000000001</v>
      </c>
      <c r="N100">
        <v>7.3640255000000002E-2</v>
      </c>
      <c r="O100">
        <v>0.14443758000000001</v>
      </c>
      <c r="P100">
        <v>0.78192216999999997</v>
      </c>
      <c r="Q100">
        <v>195.14004</v>
      </c>
      <c r="R100">
        <v>0.78121297999999995</v>
      </c>
      <c r="S100">
        <v>0.11229807999999999</v>
      </c>
      <c r="T100">
        <v>3.5744023999999999</v>
      </c>
      <c r="U100">
        <v>2.7854250000000001E-2</v>
      </c>
      <c r="V100">
        <v>7.9329974999999995E-4</v>
      </c>
      <c r="W100">
        <v>3.5549167000000002</v>
      </c>
      <c r="X100">
        <v>2.7852294999999999E-2</v>
      </c>
      <c r="Y100">
        <v>8.0107017000000005E-4</v>
      </c>
      <c r="Z100">
        <v>10.059828</v>
      </c>
      <c r="AA100">
        <v>0.28915722999999999</v>
      </c>
      <c r="AB100">
        <v>1268.0961</v>
      </c>
      <c r="AC100">
        <v>770.88199999999995</v>
      </c>
      <c r="AD100">
        <v>633.00802999999996</v>
      </c>
      <c r="AE100">
        <v>137.87397000000001</v>
      </c>
      <c r="AF100">
        <v>497.91386999999997</v>
      </c>
      <c r="AG100">
        <v>467.56720999999999</v>
      </c>
      <c r="AH100">
        <v>9.9671409999999998</v>
      </c>
      <c r="AI100">
        <v>0.27457453999999998</v>
      </c>
      <c r="AJ100">
        <v>36.567292000000002</v>
      </c>
      <c r="AK100">
        <v>0.14639150000000001</v>
      </c>
      <c r="AL100">
        <v>2.1043538000000001E-2</v>
      </c>
      <c r="AM100">
        <v>37.027101000000002</v>
      </c>
      <c r="AN100">
        <v>0.14823227999999999</v>
      </c>
      <c r="AO100">
        <v>2.1308147E-2</v>
      </c>
      <c r="AP100">
        <v>4.5421412999999999</v>
      </c>
      <c r="AQ100">
        <v>0.5</v>
      </c>
      <c r="AR100">
        <v>7.8165237000000003</v>
      </c>
      <c r="AS100">
        <v>0.48092198000000003</v>
      </c>
      <c r="AT100">
        <v>1304.8806999999999</v>
      </c>
      <c r="AU100">
        <v>85.689717000000002</v>
      </c>
      <c r="AV100">
        <v>2.2797839</v>
      </c>
      <c r="AW100">
        <v>2545.6235000000001</v>
      </c>
      <c r="AX100">
        <v>191.53708</v>
      </c>
      <c r="AY100">
        <v>7.9702669000000004</v>
      </c>
      <c r="AZ100">
        <v>21.619432</v>
      </c>
      <c r="BA100">
        <v>1.6266832</v>
      </c>
      <c r="BB100">
        <v>6.7689760000000002E-2</v>
      </c>
      <c r="BC100">
        <v>0</v>
      </c>
      <c r="BD100">
        <v>4.4162784999999998</v>
      </c>
      <c r="BE100">
        <v>4.6652188999999997E-5</v>
      </c>
      <c r="BF100">
        <v>14.928065</v>
      </c>
      <c r="BG100">
        <v>0.21796267999999999</v>
      </c>
      <c r="BH100">
        <v>8.4211477999999995E-4</v>
      </c>
      <c r="BI100">
        <v>0.11594639</v>
      </c>
      <c r="BJ100">
        <v>8.7240051999999992E-3</v>
      </c>
      <c r="BK100">
        <v>3.6302448999999998E-4</v>
      </c>
      <c r="BL100">
        <v>469.33665000000002</v>
      </c>
      <c r="BM100">
        <v>18.191649999999999</v>
      </c>
      <c r="BN100">
        <v>61.738042999999998</v>
      </c>
      <c r="BO100">
        <v>1.3687708999999999</v>
      </c>
      <c r="BP100">
        <v>2.3044498999999998</v>
      </c>
      <c r="BQ100">
        <v>5.6957480999999997E-2</v>
      </c>
      <c r="BR100">
        <v>53.376505999999999</v>
      </c>
      <c r="BS100">
        <v>2.0746353000000002</v>
      </c>
      <c r="BT100">
        <v>3.8193218</v>
      </c>
      <c r="BU100">
        <v>2.0864281</v>
      </c>
      <c r="BV100">
        <v>0.37429178000000002</v>
      </c>
      <c r="BW100">
        <v>2.4607199</v>
      </c>
      <c r="BX100">
        <v>1.3586019</v>
      </c>
      <c r="BY100">
        <v>2.7729795000000002E-2</v>
      </c>
      <c r="BZ100">
        <v>8.0423905000000001E-4</v>
      </c>
      <c r="CA100">
        <v>0</v>
      </c>
      <c r="CB100">
        <v>0</v>
      </c>
      <c r="CC100">
        <v>84.384107</v>
      </c>
      <c r="CD100">
        <v>925.34235999999999</v>
      </c>
      <c r="CE100">
        <v>0.99411978999999995</v>
      </c>
      <c r="CF100">
        <v>1.0044824999999999</v>
      </c>
      <c r="CG100">
        <v>1.0000574</v>
      </c>
      <c r="CH100">
        <v>0.99205748999999999</v>
      </c>
      <c r="CI100">
        <v>1.284537</v>
      </c>
      <c r="CJ100">
        <v>2.7350835E-2</v>
      </c>
      <c r="CK100">
        <v>7.5118606999999998E-4</v>
      </c>
      <c r="CL100">
        <v>0.10092081999999999</v>
      </c>
      <c r="CM100">
        <v>4.0402089999999998E-4</v>
      </c>
      <c r="CN100">
        <v>5.8077340000000003E-5</v>
      </c>
      <c r="CO100">
        <v>147.30307999999999</v>
      </c>
      <c r="CP100">
        <v>1.2322102999999999E-2</v>
      </c>
      <c r="CQ100">
        <v>3.8553278</v>
      </c>
      <c r="CR100">
        <v>2.7890999E-2</v>
      </c>
      <c r="CS100">
        <v>8.0149509999999998E-4</v>
      </c>
      <c r="CT100">
        <v>1432.9332999999999</v>
      </c>
      <c r="CU100">
        <v>2906.2597000000001</v>
      </c>
      <c r="CV100">
        <v>0.81483839000000002</v>
      </c>
      <c r="CW100">
        <v>-999</v>
      </c>
      <c r="CX100">
        <v>1327.4117000000001</v>
      </c>
      <c r="CY100">
        <v>0</v>
      </c>
      <c r="CZ100">
        <v>0</v>
      </c>
      <c r="DA100">
        <v>0.10134124</v>
      </c>
      <c r="DB100">
        <v>4.05704E-4</v>
      </c>
      <c r="DC100">
        <v>5.8319283000000003E-5</v>
      </c>
      <c r="DD100">
        <v>5.8789895000000002E-2</v>
      </c>
      <c r="DE100">
        <v>4.4234523999999997E-3</v>
      </c>
      <c r="DF100">
        <v>1.840693E-4</v>
      </c>
      <c r="DG100">
        <v>0</v>
      </c>
      <c r="DH100">
        <v>1.2154753000000001E-2</v>
      </c>
      <c r="DI100" s="1">
        <v>1.2566835000000001E-7</v>
      </c>
      <c r="DJ100">
        <v>3.9387183999999999E-2</v>
      </c>
      <c r="DK100">
        <v>5.7799215999999995E-4</v>
      </c>
      <c r="DL100" s="1">
        <v>2.2320244999999999E-6</v>
      </c>
      <c r="DM100">
        <v>3.0836676000000002E-4</v>
      </c>
      <c r="DN100">
        <v>2.3202043E-5</v>
      </c>
      <c r="DO100" s="1">
        <v>9.654865700000001E-7</v>
      </c>
      <c r="DP100">
        <v>1.5066412</v>
      </c>
      <c r="DQ100">
        <v>5.8862128999999999E-2</v>
      </c>
      <c r="DR100">
        <v>0.20019925999999999</v>
      </c>
      <c r="DS100">
        <v>4.4288875E-3</v>
      </c>
      <c r="DT100">
        <v>7.4651832000000003E-3</v>
      </c>
      <c r="DU100">
        <v>1.8429547E-4</v>
      </c>
      <c r="DV100">
        <v>0.17279564</v>
      </c>
      <c r="DW100">
        <v>6.7064074999999999E-3</v>
      </c>
      <c r="DX100">
        <v>2.2711141000000001E-2</v>
      </c>
      <c r="DY100">
        <v>4.5590773999999999E-4</v>
      </c>
      <c r="DZ100">
        <v>365</v>
      </c>
      <c r="EA100">
        <v>31.312593</v>
      </c>
      <c r="EB100">
        <v>6.2997658999999997</v>
      </c>
      <c r="EC100">
        <v>1.7851946000000001</v>
      </c>
      <c r="ED100">
        <v>-999</v>
      </c>
      <c r="EE100">
        <v>-999</v>
      </c>
      <c r="EF100">
        <v>-999</v>
      </c>
      <c r="EG100">
        <v>85.213980000000006</v>
      </c>
      <c r="EH100">
        <v>907.66246999999998</v>
      </c>
      <c r="EI100">
        <v>-0.20690138999999999</v>
      </c>
      <c r="EJ100">
        <v>1.5655033</v>
      </c>
      <c r="EK100">
        <v>4.0262231999999996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4332.4357</v>
      </c>
      <c r="L101">
        <v>50.869107</v>
      </c>
      <c r="M101">
        <v>4.7742430000000002</v>
      </c>
      <c r="N101">
        <v>7.3627365E-2</v>
      </c>
      <c r="O101">
        <v>0.14440972999999999</v>
      </c>
      <c r="P101">
        <v>0.78196290999999996</v>
      </c>
      <c r="Q101">
        <v>194.69326000000001</v>
      </c>
      <c r="R101">
        <v>0.77942438000000003</v>
      </c>
      <c r="S101">
        <v>0.11204097</v>
      </c>
      <c r="T101">
        <v>3.5716679999999998</v>
      </c>
      <c r="U101">
        <v>2.7834826999999999E-2</v>
      </c>
      <c r="V101">
        <v>7.9254428000000003E-4</v>
      </c>
      <c r="W101">
        <v>3.5515981000000001</v>
      </c>
      <c r="X101">
        <v>2.7828249999999999E-2</v>
      </c>
      <c r="Y101">
        <v>8.0016337000000004E-4</v>
      </c>
      <c r="Z101">
        <v>10.052928</v>
      </c>
      <c r="AA101">
        <v>0.28888518000000002</v>
      </c>
      <c r="AB101">
        <v>1267.1451999999999</v>
      </c>
      <c r="AC101">
        <v>770.19101999999998</v>
      </c>
      <c r="AD101">
        <v>632.39025000000004</v>
      </c>
      <c r="AE101">
        <v>137.80077</v>
      </c>
      <c r="AF101">
        <v>497.65276</v>
      </c>
      <c r="AG101">
        <v>467.21704999999997</v>
      </c>
      <c r="AH101">
        <v>9.9588611999999994</v>
      </c>
      <c r="AI101">
        <v>0.27426455</v>
      </c>
      <c r="AJ101">
        <v>36.494419000000001</v>
      </c>
      <c r="AK101">
        <v>0.14609976999999999</v>
      </c>
      <c r="AL101">
        <v>2.1001602000000001E-2</v>
      </c>
      <c r="AM101">
        <v>36.941195</v>
      </c>
      <c r="AN101">
        <v>0.14788836999999999</v>
      </c>
      <c r="AO101">
        <v>2.125871E-2</v>
      </c>
      <c r="AP101">
        <v>4.5418200999999998</v>
      </c>
      <c r="AQ101">
        <v>0.5</v>
      </c>
      <c r="AR101">
        <v>7.8131244000000004</v>
      </c>
      <c r="AS101">
        <v>0.48078929999999998</v>
      </c>
      <c r="AT101">
        <v>1303.6231</v>
      </c>
      <c r="AU101">
        <v>85.601461999999998</v>
      </c>
      <c r="AV101">
        <v>2.2773761000000001</v>
      </c>
      <c r="AW101">
        <v>2548.8897999999999</v>
      </c>
      <c r="AX101">
        <v>191.78282999999999</v>
      </c>
      <c r="AY101">
        <v>7.9804933</v>
      </c>
      <c r="AZ101">
        <v>21.598345999999999</v>
      </c>
      <c r="BA101">
        <v>1.6250964999999999</v>
      </c>
      <c r="BB101">
        <v>6.7623738000000003E-2</v>
      </c>
      <c r="BC101">
        <v>0</v>
      </c>
      <c r="BD101">
        <v>4.4150377000000001</v>
      </c>
      <c r="BE101">
        <v>4.6649983000000002E-5</v>
      </c>
      <c r="BF101">
        <v>14.916852</v>
      </c>
      <c r="BG101">
        <v>0.21778396</v>
      </c>
      <c r="BH101">
        <v>8.4140424000000004E-4</v>
      </c>
      <c r="BI101">
        <v>0.11612241</v>
      </c>
      <c r="BJ101">
        <v>8.7372488999999994E-3</v>
      </c>
      <c r="BK101">
        <v>3.6357559000000002E-4</v>
      </c>
      <c r="BL101">
        <v>468.90071999999998</v>
      </c>
      <c r="BM101">
        <v>18.216002</v>
      </c>
      <c r="BN101">
        <v>61.672230999999996</v>
      </c>
      <c r="BO101">
        <v>1.3706031999999999</v>
      </c>
      <c r="BP101">
        <v>2.3018831</v>
      </c>
      <c r="BQ101">
        <v>5.7033726E-2</v>
      </c>
      <c r="BR101">
        <v>53.320107999999998</v>
      </c>
      <c r="BS101">
        <v>2.0724171999999998</v>
      </c>
      <c r="BT101">
        <v>3.8165053000000002</v>
      </c>
      <c r="BU101">
        <v>2.0844032000000001</v>
      </c>
      <c r="BV101">
        <v>0.37412079999999998</v>
      </c>
      <c r="BW101">
        <v>2.4585240000000002</v>
      </c>
      <c r="BX101">
        <v>1.3579813000000001</v>
      </c>
      <c r="BY101">
        <v>2.7710932000000001E-2</v>
      </c>
      <c r="BZ101">
        <v>8.0348810999999998E-4</v>
      </c>
      <c r="CA101">
        <v>0</v>
      </c>
      <c r="CB101">
        <v>0</v>
      </c>
      <c r="CC101">
        <v>84.338177999999999</v>
      </c>
      <c r="CD101">
        <v>924.98767999999995</v>
      </c>
      <c r="CE101">
        <v>0.99426340999999996</v>
      </c>
      <c r="CF101">
        <v>1.0046211</v>
      </c>
      <c r="CG101">
        <v>1.0001933999999999</v>
      </c>
      <c r="CH101">
        <v>0.99220348000000003</v>
      </c>
      <c r="CI101">
        <v>1.2835922</v>
      </c>
      <c r="CJ101">
        <v>2.7328557E-2</v>
      </c>
      <c r="CK101">
        <v>7.5034175999999996E-4</v>
      </c>
      <c r="CL101">
        <v>0.10072275</v>
      </c>
      <c r="CM101">
        <v>4.0322798999999998E-4</v>
      </c>
      <c r="CN101">
        <v>5.7963359999999999E-5</v>
      </c>
      <c r="CO101">
        <v>147.39326</v>
      </c>
      <c r="CP101">
        <v>1.2321250000000001E-2</v>
      </c>
      <c r="CQ101">
        <v>3.8518186000000001</v>
      </c>
      <c r="CR101">
        <v>2.7867929999999999E-2</v>
      </c>
      <c r="CS101">
        <v>8.0061027999999996E-4</v>
      </c>
      <c r="CT101">
        <v>1431.8797</v>
      </c>
      <c r="CU101">
        <v>2900.556</v>
      </c>
      <c r="CV101">
        <v>0.81409675999999997</v>
      </c>
      <c r="CW101">
        <v>-999</v>
      </c>
      <c r="CX101">
        <v>1326.4541999999999</v>
      </c>
      <c r="CY101">
        <v>0</v>
      </c>
      <c r="CZ101">
        <v>0</v>
      </c>
      <c r="DA101">
        <v>0.10110922</v>
      </c>
      <c r="DB101">
        <v>4.0477512999999998E-4</v>
      </c>
      <c r="DC101">
        <v>5.8185759999999998E-5</v>
      </c>
      <c r="DD101">
        <v>5.8733232000000003E-2</v>
      </c>
      <c r="DE101">
        <v>4.4191889999999996E-3</v>
      </c>
      <c r="DF101">
        <v>1.8389189000000001E-4</v>
      </c>
      <c r="DG101">
        <v>0</v>
      </c>
      <c r="DH101">
        <v>1.2151695000000001E-2</v>
      </c>
      <c r="DI101" s="1">
        <v>1.2566489000000001E-7</v>
      </c>
      <c r="DJ101">
        <v>3.9359074000000001E-2</v>
      </c>
      <c r="DK101">
        <v>5.7754143000000001E-4</v>
      </c>
      <c r="DL101" s="1">
        <v>2.2302254000000001E-6</v>
      </c>
      <c r="DM101">
        <v>3.0883971999999998E-4</v>
      </c>
      <c r="DN101">
        <v>2.3237630000000001E-5</v>
      </c>
      <c r="DO101" s="1">
        <v>9.6696739999999992E-7</v>
      </c>
      <c r="DP101">
        <v>1.5052574000000001</v>
      </c>
      <c r="DQ101">
        <v>5.8940329E-2</v>
      </c>
      <c r="DR101">
        <v>0.19998891999999999</v>
      </c>
      <c r="DS101">
        <v>4.4347713999999998E-3</v>
      </c>
      <c r="DT101">
        <v>7.4569481000000002E-3</v>
      </c>
      <c r="DU101">
        <v>1.8454031E-4</v>
      </c>
      <c r="DV101">
        <v>0.17261530999999999</v>
      </c>
      <c r="DW101">
        <v>6.6992741000000003E-3</v>
      </c>
      <c r="DX101">
        <v>2.2699743000000001E-2</v>
      </c>
      <c r="DY101">
        <v>4.5578103999999999E-4</v>
      </c>
      <c r="DZ101">
        <v>365</v>
      </c>
      <c r="EA101">
        <v>31.313365999999998</v>
      </c>
      <c r="EB101">
        <v>6.3000518999999997</v>
      </c>
      <c r="EC101">
        <v>1.7856415999999999</v>
      </c>
      <c r="ED101">
        <v>-999</v>
      </c>
      <c r="EE101">
        <v>-999</v>
      </c>
      <c r="EF101">
        <v>-999</v>
      </c>
      <c r="EG101">
        <v>85.168306999999999</v>
      </c>
      <c r="EH101">
        <v>907.46024</v>
      </c>
      <c r="EI101">
        <v>-0.20621642000000001</v>
      </c>
      <c r="EJ101">
        <v>1.5641977</v>
      </c>
      <c r="EK101">
        <v>4.0227217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4325.8346000000001</v>
      </c>
      <c r="L102">
        <v>50.818655</v>
      </c>
      <c r="M102">
        <v>4.7679416999999997</v>
      </c>
      <c r="N102">
        <v>7.3614818999999998E-2</v>
      </c>
      <c r="O102">
        <v>0.14438318999999999</v>
      </c>
      <c r="P102">
        <v>0.78200199000000004</v>
      </c>
      <c r="Q102">
        <v>194.25883999999999</v>
      </c>
      <c r="R102">
        <v>0.77768523000000001</v>
      </c>
      <c r="S102">
        <v>0.11179097</v>
      </c>
      <c r="T102">
        <v>3.5689964000000001</v>
      </c>
      <c r="U102">
        <v>2.7815929999999999E-2</v>
      </c>
      <c r="V102">
        <v>7.9179987999999999E-4</v>
      </c>
      <c r="W102">
        <v>3.5483606999999999</v>
      </c>
      <c r="X102">
        <v>2.7804868999999999E-2</v>
      </c>
      <c r="Y102">
        <v>7.9927233000000005E-4</v>
      </c>
      <c r="Z102">
        <v>10.046212000000001</v>
      </c>
      <c r="AA102">
        <v>0.28861710000000002</v>
      </c>
      <c r="AB102">
        <v>1266.2158999999999</v>
      </c>
      <c r="AC102">
        <v>769.51921000000004</v>
      </c>
      <c r="AD102">
        <v>631.79093</v>
      </c>
      <c r="AE102">
        <v>137.72828000000001</v>
      </c>
      <c r="AF102">
        <v>497.39400999999998</v>
      </c>
      <c r="AG102">
        <v>466.87450999999999</v>
      </c>
      <c r="AH102">
        <v>9.9508489000000004</v>
      </c>
      <c r="AI102">
        <v>0.27395766999999999</v>
      </c>
      <c r="AJ102">
        <v>36.423270000000002</v>
      </c>
      <c r="AK102">
        <v>0.14581493000000001</v>
      </c>
      <c r="AL102">
        <v>2.0960657000000001E-2</v>
      </c>
      <c r="AM102">
        <v>36.857694000000002</v>
      </c>
      <c r="AN102">
        <v>0.14755408</v>
      </c>
      <c r="AO102">
        <v>2.1210657000000001E-2</v>
      </c>
      <c r="AP102">
        <v>4.5414484000000002</v>
      </c>
      <c r="AQ102">
        <v>0.5</v>
      </c>
      <c r="AR102">
        <v>7.8099455000000004</v>
      </c>
      <c r="AS102">
        <v>0.48065647</v>
      </c>
      <c r="AT102">
        <v>1302.396</v>
      </c>
      <c r="AU102">
        <v>85.515629000000004</v>
      </c>
      <c r="AV102">
        <v>2.2750218000000002</v>
      </c>
      <c r="AW102">
        <v>2552.1111999999998</v>
      </c>
      <c r="AX102">
        <v>192.02521999999999</v>
      </c>
      <c r="AY102">
        <v>7.9905796000000002</v>
      </c>
      <c r="AZ102">
        <v>21.577779</v>
      </c>
      <c r="BA102">
        <v>1.6235489999999999</v>
      </c>
      <c r="BB102">
        <v>6.7559342999999994E-2</v>
      </c>
      <c r="BC102">
        <v>0</v>
      </c>
      <c r="BD102">
        <v>4.4139214999999998</v>
      </c>
      <c r="BE102">
        <v>4.6647502999999998E-5</v>
      </c>
      <c r="BF102">
        <v>14.905915999999999</v>
      </c>
      <c r="BG102">
        <v>0.21761036</v>
      </c>
      <c r="BH102">
        <v>8.4070925000000001E-4</v>
      </c>
      <c r="BI102">
        <v>0.11629584</v>
      </c>
      <c r="BJ102">
        <v>8.7502981999999993E-3</v>
      </c>
      <c r="BK102">
        <v>3.6411860000000001E-4</v>
      </c>
      <c r="BL102">
        <v>468.47552999999999</v>
      </c>
      <c r="BM102">
        <v>18.240013999999999</v>
      </c>
      <c r="BN102">
        <v>61.608449</v>
      </c>
      <c r="BO102">
        <v>1.3724099000000001</v>
      </c>
      <c r="BP102">
        <v>2.2993687999999999</v>
      </c>
      <c r="BQ102">
        <v>5.7108907E-2</v>
      </c>
      <c r="BR102">
        <v>53.265371999999999</v>
      </c>
      <c r="BS102">
        <v>2.0702463</v>
      </c>
      <c r="BT102">
        <v>3.8137519000000002</v>
      </c>
      <c r="BU102">
        <v>2.0824383000000002</v>
      </c>
      <c r="BV102">
        <v>0.37395046999999998</v>
      </c>
      <c r="BW102">
        <v>2.4563888</v>
      </c>
      <c r="BX102">
        <v>1.3573630000000001</v>
      </c>
      <c r="BY102">
        <v>2.7692573000000002E-2</v>
      </c>
      <c r="BZ102">
        <v>8.0274817000000002E-4</v>
      </c>
      <c r="CA102">
        <v>0</v>
      </c>
      <c r="CB102">
        <v>0</v>
      </c>
      <c r="CC102">
        <v>84.293284999999997</v>
      </c>
      <c r="CD102">
        <v>924.64090999999996</v>
      </c>
      <c r="CE102">
        <v>0.99440280999999997</v>
      </c>
      <c r="CF102">
        <v>1.0047557</v>
      </c>
      <c r="CG102">
        <v>1.0003255</v>
      </c>
      <c r="CH102">
        <v>0.99234511999999997</v>
      </c>
      <c r="CI102">
        <v>1.2826678</v>
      </c>
      <c r="CJ102">
        <v>2.7306989E-2</v>
      </c>
      <c r="CK102">
        <v>7.4950604999999995E-4</v>
      </c>
      <c r="CL102">
        <v>0.10052933</v>
      </c>
      <c r="CM102">
        <v>4.0245363000000002E-4</v>
      </c>
      <c r="CN102">
        <v>5.7852047999999999E-5</v>
      </c>
      <c r="CO102">
        <v>147.47996000000001</v>
      </c>
      <c r="CP102">
        <v>1.2320266E-2</v>
      </c>
      <c r="CQ102">
        <v>3.8483936000000001</v>
      </c>
      <c r="CR102">
        <v>2.7845477E-2</v>
      </c>
      <c r="CS102">
        <v>7.9974058999999998E-4</v>
      </c>
      <c r="CT102">
        <v>1430.8488</v>
      </c>
      <c r="CU102">
        <v>2894.9857999999999</v>
      </c>
      <c r="CV102">
        <v>0.81337201999999997</v>
      </c>
      <c r="CW102">
        <v>-999</v>
      </c>
      <c r="CX102">
        <v>1325.5171</v>
      </c>
      <c r="CY102">
        <v>0</v>
      </c>
      <c r="CZ102">
        <v>0</v>
      </c>
      <c r="DA102">
        <v>0.10088361</v>
      </c>
      <c r="DB102">
        <v>4.0387194999999998E-4</v>
      </c>
      <c r="DC102">
        <v>5.8055929E-5</v>
      </c>
      <c r="DD102">
        <v>5.867795E-2</v>
      </c>
      <c r="DE102">
        <v>4.4150294999999997E-3</v>
      </c>
      <c r="DF102">
        <v>1.8371880999999999E-4</v>
      </c>
      <c r="DG102">
        <v>0</v>
      </c>
      <c r="DH102">
        <v>1.2148961999999999E-2</v>
      </c>
      <c r="DI102" s="1">
        <v>1.2566065999999999E-7</v>
      </c>
      <c r="DJ102">
        <v>3.9331650000000003E-2</v>
      </c>
      <c r="DK102">
        <v>5.7710350999999995E-4</v>
      </c>
      <c r="DL102" s="1">
        <v>2.2284651E-6</v>
      </c>
      <c r="DM102">
        <v>3.0930572E-4</v>
      </c>
      <c r="DN102">
        <v>2.3272692999999999E-5</v>
      </c>
      <c r="DO102" s="1">
        <v>9.6842643999999989E-7</v>
      </c>
      <c r="DP102">
        <v>1.5039073000000001</v>
      </c>
      <c r="DQ102">
        <v>5.9017440999999997E-2</v>
      </c>
      <c r="DR102">
        <v>0.19978496000000001</v>
      </c>
      <c r="DS102">
        <v>4.4405733999999999E-3</v>
      </c>
      <c r="DT102">
        <v>7.4488803999999999E-3</v>
      </c>
      <c r="DU102">
        <v>1.8478173999999999E-4</v>
      </c>
      <c r="DV102">
        <v>0.17244021000000001</v>
      </c>
      <c r="DW102">
        <v>6.6922913999999997E-3</v>
      </c>
      <c r="DX102">
        <v>2.2689087E-2</v>
      </c>
      <c r="DY102">
        <v>4.5565420000000001E-4</v>
      </c>
      <c r="DZ102">
        <v>365</v>
      </c>
      <c r="EA102">
        <v>31.314121</v>
      </c>
      <c r="EB102">
        <v>6.3003315000000004</v>
      </c>
      <c r="EC102">
        <v>1.7860784999999999</v>
      </c>
      <c r="ED102">
        <v>-999</v>
      </c>
      <c r="EE102">
        <v>-999</v>
      </c>
      <c r="EF102">
        <v>-999</v>
      </c>
      <c r="EG102">
        <v>85.122963999999996</v>
      </c>
      <c r="EH102">
        <v>907.27504999999996</v>
      </c>
      <c r="EI102">
        <v>-0.20556172</v>
      </c>
      <c r="EJ102">
        <v>1.5629248</v>
      </c>
      <c r="EK102">
        <v>4.0193136000000003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4319.3831</v>
      </c>
      <c r="L103">
        <v>50.769702000000002</v>
      </c>
      <c r="M103">
        <v>4.7617200999999998</v>
      </c>
      <c r="N103">
        <v>7.3602604000000002E-2</v>
      </c>
      <c r="O103">
        <v>0.14435791000000001</v>
      </c>
      <c r="P103">
        <v>0.78203948999999995</v>
      </c>
      <c r="Q103">
        <v>193.83613</v>
      </c>
      <c r="R103">
        <v>0.77599300999999998</v>
      </c>
      <c r="S103">
        <v>0.11154772</v>
      </c>
      <c r="T103">
        <v>3.5663852</v>
      </c>
      <c r="U103">
        <v>2.7797535000000002E-2</v>
      </c>
      <c r="V103">
        <v>7.9106635999999996E-4</v>
      </c>
      <c r="W103">
        <v>3.5452005999999998</v>
      </c>
      <c r="X103">
        <v>2.7782118000000001E-2</v>
      </c>
      <c r="Y103">
        <v>7.9839661999999995E-4</v>
      </c>
      <c r="Z103">
        <v>10.039671999999999</v>
      </c>
      <c r="AA103">
        <v>0.28835294</v>
      </c>
      <c r="AB103">
        <v>1265.3072</v>
      </c>
      <c r="AC103">
        <v>768.86562000000004</v>
      </c>
      <c r="AD103">
        <v>631.20911000000001</v>
      </c>
      <c r="AE103">
        <v>137.65652</v>
      </c>
      <c r="AF103">
        <v>497.13772999999998</v>
      </c>
      <c r="AG103">
        <v>466.53926999999999</v>
      </c>
      <c r="AH103">
        <v>9.9430891999999993</v>
      </c>
      <c r="AI103">
        <v>0.27365395999999997</v>
      </c>
      <c r="AJ103">
        <v>36.353771000000002</v>
      </c>
      <c r="AK103">
        <v>0.14553671000000001</v>
      </c>
      <c r="AL103">
        <v>2.0920662E-2</v>
      </c>
      <c r="AM103">
        <v>36.776474</v>
      </c>
      <c r="AN103">
        <v>0.14722893000000001</v>
      </c>
      <c r="AO103">
        <v>2.1163917000000001E-2</v>
      </c>
      <c r="AP103">
        <v>4.5410310000000003</v>
      </c>
      <c r="AQ103">
        <v>0.5</v>
      </c>
      <c r="AR103">
        <v>7.8069705000000003</v>
      </c>
      <c r="AS103">
        <v>0.48052366000000002</v>
      </c>
      <c r="AT103">
        <v>1301.1982</v>
      </c>
      <c r="AU103">
        <v>85.432092999999995</v>
      </c>
      <c r="AV103">
        <v>2.2727189999999999</v>
      </c>
      <c r="AW103">
        <v>2555.2887999999998</v>
      </c>
      <c r="AX103">
        <v>192.26430999999999</v>
      </c>
      <c r="AY103">
        <v>8.0005284000000003</v>
      </c>
      <c r="AZ103">
        <v>21.557707000000001</v>
      </c>
      <c r="BA103">
        <v>1.6220387999999999</v>
      </c>
      <c r="BB103">
        <v>6.7496499000000001E-2</v>
      </c>
      <c r="BC103">
        <v>0</v>
      </c>
      <c r="BD103">
        <v>4.4129196000000004</v>
      </c>
      <c r="BE103">
        <v>4.6644777000000001E-5</v>
      </c>
      <c r="BF103">
        <v>14.895244</v>
      </c>
      <c r="BG103">
        <v>0.21744162</v>
      </c>
      <c r="BH103">
        <v>8.4002915E-4</v>
      </c>
      <c r="BI103">
        <v>0.11646674999999999</v>
      </c>
      <c r="BJ103">
        <v>8.7631575999999999E-3</v>
      </c>
      <c r="BK103">
        <v>3.6465370000000002E-4</v>
      </c>
      <c r="BL103">
        <v>468.06058000000002</v>
      </c>
      <c r="BM103">
        <v>18.263693</v>
      </c>
      <c r="BN103">
        <v>61.546582000000001</v>
      </c>
      <c r="BO103">
        <v>1.3741915</v>
      </c>
      <c r="BP103">
        <v>2.2969050000000002</v>
      </c>
      <c r="BQ103">
        <v>5.7183045000000002E-2</v>
      </c>
      <c r="BR103">
        <v>53.212206999999999</v>
      </c>
      <c r="BS103">
        <v>2.0681208</v>
      </c>
      <c r="BT103">
        <v>3.8110591</v>
      </c>
      <c r="BU103">
        <v>2.0805305000000001</v>
      </c>
      <c r="BV103">
        <v>0.37378093000000001</v>
      </c>
      <c r="BW103">
        <v>2.4543115000000002</v>
      </c>
      <c r="BX103">
        <v>1.3567476999999999</v>
      </c>
      <c r="BY103">
        <v>2.7674694E-2</v>
      </c>
      <c r="BZ103">
        <v>8.0201904000000001E-4</v>
      </c>
      <c r="CA103">
        <v>0</v>
      </c>
      <c r="CB103">
        <v>0</v>
      </c>
      <c r="CC103">
        <v>84.249386999999999</v>
      </c>
      <c r="CD103">
        <v>924.30169999999998</v>
      </c>
      <c r="CE103">
        <v>0.99453820999999998</v>
      </c>
      <c r="CF103">
        <v>1.0048864</v>
      </c>
      <c r="CG103">
        <v>1.000454</v>
      </c>
      <c r="CH103">
        <v>0.99248267000000001</v>
      </c>
      <c r="CI103">
        <v>1.2817628999999999</v>
      </c>
      <c r="CJ103">
        <v>2.7286092000000001E-2</v>
      </c>
      <c r="CK103">
        <v>7.4867906000000001E-4</v>
      </c>
      <c r="CL103">
        <v>0.10034034</v>
      </c>
      <c r="CM103">
        <v>4.0169704999999998E-4</v>
      </c>
      <c r="CN103">
        <v>5.7743289999999999E-5</v>
      </c>
      <c r="CO103">
        <v>147.56339</v>
      </c>
      <c r="CP103">
        <v>1.2319164000000001E-2</v>
      </c>
      <c r="CQ103">
        <v>3.8450494000000002</v>
      </c>
      <c r="CR103">
        <v>2.7823608999999999E-2</v>
      </c>
      <c r="CS103">
        <v>7.9888563000000002E-4</v>
      </c>
      <c r="CT103">
        <v>1429.8397</v>
      </c>
      <c r="CU103">
        <v>2889.5434</v>
      </c>
      <c r="CV103">
        <v>0.81266349999999998</v>
      </c>
      <c r="CW103">
        <v>-999</v>
      </c>
      <c r="CX103">
        <v>1324.5997</v>
      </c>
      <c r="CY103">
        <v>0</v>
      </c>
      <c r="CZ103">
        <v>0</v>
      </c>
      <c r="DA103">
        <v>0.10066409</v>
      </c>
      <c r="DB103">
        <v>4.0299313E-4</v>
      </c>
      <c r="DC103">
        <v>5.7929600999999998E-5</v>
      </c>
      <c r="DD103">
        <v>5.8623983999999997E-2</v>
      </c>
      <c r="DE103">
        <v>4.4109691000000003E-3</v>
      </c>
      <c r="DF103">
        <v>1.8354984000000001E-4</v>
      </c>
      <c r="DG103">
        <v>0</v>
      </c>
      <c r="DH103">
        <v>1.2146528E-2</v>
      </c>
      <c r="DI103" s="1">
        <v>1.2565574000000001E-7</v>
      </c>
      <c r="DJ103">
        <v>3.9304879000000001E-2</v>
      </c>
      <c r="DK103">
        <v>5.7667769999999996E-4</v>
      </c>
      <c r="DL103" s="1">
        <v>2.2267419000000002E-6</v>
      </c>
      <c r="DM103">
        <v>3.0976491999999998E-4</v>
      </c>
      <c r="DN103">
        <v>2.3307244E-5</v>
      </c>
      <c r="DO103" s="1">
        <v>9.6986418999999993E-7</v>
      </c>
      <c r="DP103">
        <v>1.5025894</v>
      </c>
      <c r="DQ103">
        <v>5.9093487E-2</v>
      </c>
      <c r="DR103">
        <v>0.19958703999999999</v>
      </c>
      <c r="DS103">
        <v>4.4462952000000003E-3</v>
      </c>
      <c r="DT103">
        <v>7.4409738000000003E-3</v>
      </c>
      <c r="DU103">
        <v>1.8501984E-4</v>
      </c>
      <c r="DV103">
        <v>0.17227005000000001</v>
      </c>
      <c r="DW103">
        <v>6.6854536999999999E-3</v>
      </c>
      <c r="DX103">
        <v>2.2679115E-2</v>
      </c>
      <c r="DY103">
        <v>4.5552736999999999E-4</v>
      </c>
      <c r="DZ103">
        <v>365</v>
      </c>
      <c r="EA103">
        <v>31.314858999999998</v>
      </c>
      <c r="EB103">
        <v>6.300605</v>
      </c>
      <c r="EC103">
        <v>1.7865058</v>
      </c>
      <c r="ED103">
        <v>-999</v>
      </c>
      <c r="EE103">
        <v>-999</v>
      </c>
      <c r="EF103">
        <v>-999</v>
      </c>
      <c r="EG103">
        <v>85.077967999999998</v>
      </c>
      <c r="EH103">
        <v>907.10563000000002</v>
      </c>
      <c r="EI103">
        <v>-0.20493523999999999</v>
      </c>
      <c r="EJ103">
        <v>1.5616829000000001</v>
      </c>
      <c r="EK103">
        <v>4.0159944000000003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2.0188456000000001</v>
      </c>
      <c r="U3">
        <v>9.7499023000000001E-3</v>
      </c>
      <c r="V3">
        <v>2.8068580999999999E-4</v>
      </c>
      <c r="W3">
        <v>0.72543164000000004</v>
      </c>
      <c r="X3">
        <v>4.2618949000000003E-3</v>
      </c>
      <c r="Y3">
        <v>9.9877982999999995E-5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2121</v>
      </c>
      <c r="AU3">
        <v>119.3022</v>
      </c>
      <c r="AV3">
        <v>6.2349649999999999</v>
      </c>
      <c r="AW3">
        <v>8579</v>
      </c>
      <c r="AX3">
        <v>645.52779999999996</v>
      </c>
      <c r="AY3">
        <v>25.595040000000001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2.1312834999999999</v>
      </c>
      <c r="CF3">
        <v>2.2553133999999999</v>
      </c>
      <c r="CG3">
        <v>1.9431392999999999</v>
      </c>
      <c r="CH3">
        <v>2.2708427000000002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9.5559205999999994E-2</v>
      </c>
      <c r="DE3">
        <v>7.1900384000000003E-3</v>
      </c>
      <c r="DF3">
        <v>2.9919285000000001E-4</v>
      </c>
      <c r="DG3">
        <v>0</v>
      </c>
      <c r="DH3">
        <v>1.0208389E-2</v>
      </c>
      <c r="DI3" s="1">
        <v>8.6982723000000001E-7</v>
      </c>
      <c r="DJ3">
        <v>8.1938179999999999E-2</v>
      </c>
      <c r="DK3">
        <v>1.0299193999999999E-3</v>
      </c>
      <c r="DL3" s="1">
        <v>7.8126942000000007E-6</v>
      </c>
      <c r="DM3">
        <v>1.330061E-3</v>
      </c>
      <c r="DN3">
        <v>1.0008059E-4</v>
      </c>
      <c r="DO3" s="1">
        <v>3.9681741E-6</v>
      </c>
      <c r="DP3">
        <v>2.0671267000000002</v>
      </c>
      <c r="DQ3">
        <v>0.16744257000000001</v>
      </c>
      <c r="DR3">
        <v>0.20152064</v>
      </c>
      <c r="DS3">
        <v>1.2599235E-2</v>
      </c>
      <c r="DT3">
        <v>2.8996042E-2</v>
      </c>
      <c r="DU3">
        <v>4.9955696999999999E-4</v>
      </c>
      <c r="DV3">
        <v>0.23069439</v>
      </c>
      <c r="DW3">
        <v>1.8068655999999999E-2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-1.8340422999999999</v>
      </c>
      <c r="EJ3">
        <v>2.2345693</v>
      </c>
      <c r="EK3">
        <v>2.5052021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655.86689999999999</v>
      </c>
      <c r="L4">
        <v>7.4808393000000004</v>
      </c>
      <c r="M4">
        <v>0.49305869000000002</v>
      </c>
      <c r="N4">
        <v>0.1983433</v>
      </c>
      <c r="O4">
        <v>0.42714050999999997</v>
      </c>
      <c r="P4">
        <v>0.37451620000000002</v>
      </c>
      <c r="Q4">
        <v>1.7889759999999999</v>
      </c>
      <c r="R4">
        <v>7.1618890000000003E-3</v>
      </c>
      <c r="S4">
        <v>1.0295097999999999E-3</v>
      </c>
      <c r="T4">
        <v>2.0385399</v>
      </c>
      <c r="U4">
        <v>1.0579181E-2</v>
      </c>
      <c r="V4">
        <v>3.2320210000000001E-4</v>
      </c>
      <c r="W4">
        <v>0.72172972999999996</v>
      </c>
      <c r="X4">
        <v>4.2898642999999997E-3</v>
      </c>
      <c r="Y4">
        <v>1.0120013E-4</v>
      </c>
      <c r="Z4">
        <v>3.8398916000000001</v>
      </c>
      <c r="AA4">
        <v>0.12394391</v>
      </c>
      <c r="AB4">
        <v>700.38484000000005</v>
      </c>
      <c r="AC4">
        <v>211.44495000000001</v>
      </c>
      <c r="AD4">
        <v>76.743109000000004</v>
      </c>
      <c r="AE4">
        <v>134.70184</v>
      </c>
      <c r="AF4">
        <v>488.93988999999999</v>
      </c>
      <c r="AG4">
        <v>84.144959999999998</v>
      </c>
      <c r="AH4">
        <v>1.3118396999999999</v>
      </c>
      <c r="AI4">
        <v>2.9065766E-2</v>
      </c>
      <c r="AJ4">
        <v>1.9280234999999999</v>
      </c>
      <c r="AK4">
        <v>7.7185442E-3</v>
      </c>
      <c r="AL4">
        <v>1.109528E-3</v>
      </c>
      <c r="AM4">
        <v>0.13904751000000001</v>
      </c>
      <c r="AN4">
        <v>5.5665521E-4</v>
      </c>
      <c r="AO4">
        <v>8.0018272000000003E-5</v>
      </c>
      <c r="AP4">
        <v>0.86992146999999997</v>
      </c>
      <c r="AQ4">
        <v>0.5</v>
      </c>
      <c r="AR4">
        <v>12.565346</v>
      </c>
      <c r="AS4">
        <v>4.4017793999999997</v>
      </c>
      <c r="AT4">
        <v>1498.0269000000001</v>
      </c>
      <c r="AU4">
        <v>107.65505</v>
      </c>
      <c r="AV4">
        <v>4.3535892</v>
      </c>
      <c r="AW4">
        <v>8545.0992999999999</v>
      </c>
      <c r="AX4">
        <v>642.97684000000004</v>
      </c>
      <c r="AY4">
        <v>25.498234</v>
      </c>
      <c r="AZ4">
        <v>29.506449</v>
      </c>
      <c r="BA4">
        <v>2.2201157999999999</v>
      </c>
      <c r="BB4">
        <v>9.2383758999999996E-2</v>
      </c>
      <c r="BC4">
        <v>0</v>
      </c>
      <c r="BD4">
        <v>5.1857107999999998</v>
      </c>
      <c r="BE4">
        <v>4.1953759000000002E-4</v>
      </c>
      <c r="BF4">
        <v>23.226937</v>
      </c>
      <c r="BG4">
        <v>0.33219946</v>
      </c>
      <c r="BH4">
        <v>2.1635883999999998E-3</v>
      </c>
      <c r="BI4">
        <v>0.44265257000000002</v>
      </c>
      <c r="BJ4">
        <v>3.3307439000000001E-2</v>
      </c>
      <c r="BK4">
        <v>1.3207484E-3</v>
      </c>
      <c r="BL4">
        <v>654.52369999999996</v>
      </c>
      <c r="BM4">
        <v>62.964512999999997</v>
      </c>
      <c r="BN4">
        <v>84.392577000000003</v>
      </c>
      <c r="BO4">
        <v>4.7377713000000004</v>
      </c>
      <c r="BP4">
        <v>8.7651199999999996</v>
      </c>
      <c r="BQ4">
        <v>0.18786912</v>
      </c>
      <c r="BR4">
        <v>73.985342000000003</v>
      </c>
      <c r="BS4">
        <v>6.9491458000000002</v>
      </c>
      <c r="BT4">
        <v>2.9640149999999998</v>
      </c>
      <c r="BU4">
        <v>0.31323403</v>
      </c>
      <c r="BV4">
        <v>0.57254839999999996</v>
      </c>
      <c r="BW4">
        <v>0.88578243000000001</v>
      </c>
      <c r="BX4">
        <v>2.0782326000000002</v>
      </c>
      <c r="BY4">
        <v>1.8341560999999999E-2</v>
      </c>
      <c r="BZ4">
        <v>5.5384073999999997E-4</v>
      </c>
      <c r="CA4">
        <v>0</v>
      </c>
      <c r="CB4">
        <v>0</v>
      </c>
      <c r="CC4">
        <v>54.876353000000002</v>
      </c>
      <c r="CD4">
        <v>671.21947999999998</v>
      </c>
      <c r="CE4">
        <v>2.2576806999999999</v>
      </c>
      <c r="CF4">
        <v>2.2804125000000002</v>
      </c>
      <c r="CG4">
        <v>2.0584349</v>
      </c>
      <c r="CH4">
        <v>2.4952945999999998</v>
      </c>
      <c r="CI4">
        <v>0.35194045000000002</v>
      </c>
      <c r="CJ4">
        <v>4.5537922999999998E-3</v>
      </c>
      <c r="CK4">
        <v>8.9191761000000002E-5</v>
      </c>
      <c r="CL4">
        <v>9.1402337999999996E-3</v>
      </c>
      <c r="CM4">
        <v>3.6591514000000002E-5</v>
      </c>
      <c r="CN4" s="1">
        <v>5.2599700000000001E-6</v>
      </c>
      <c r="CO4">
        <v>129.55527000000001</v>
      </c>
      <c r="CP4">
        <v>2.5466773999999999E-3</v>
      </c>
      <c r="CQ4">
        <v>0.93472876000000005</v>
      </c>
      <c r="CR4">
        <v>5.8021516000000004E-3</v>
      </c>
      <c r="CS4">
        <v>1.3296464999999999E-4</v>
      </c>
      <c r="CT4">
        <v>392.65170999999998</v>
      </c>
      <c r="CU4">
        <v>263.21519999999998</v>
      </c>
      <c r="CV4">
        <v>0.60138868000000001</v>
      </c>
      <c r="CW4">
        <v>-999</v>
      </c>
      <c r="CX4">
        <v>314.77186999999998</v>
      </c>
      <c r="CY4">
        <v>0</v>
      </c>
      <c r="CZ4">
        <v>0</v>
      </c>
      <c r="DA4">
        <v>9.2906125999999995E-4</v>
      </c>
      <c r="DB4" s="1">
        <v>3.7193532E-6</v>
      </c>
      <c r="DC4" s="1">
        <v>5.3465090999999995E-7</v>
      </c>
      <c r="DD4">
        <v>6.7491872999999994E-2</v>
      </c>
      <c r="DE4">
        <v>5.0782042000000003E-3</v>
      </c>
      <c r="DF4">
        <v>2.1131492E-4</v>
      </c>
      <c r="DG4">
        <v>0</v>
      </c>
      <c r="DH4">
        <v>2.3193814E-2</v>
      </c>
      <c r="DI4" s="1">
        <v>1.3163811000000001E-6</v>
      </c>
      <c r="DJ4">
        <v>4.8655201000000002E-2</v>
      </c>
      <c r="DK4">
        <v>7.8136358000000005E-4</v>
      </c>
      <c r="DL4" s="1">
        <v>4.5864668999999998E-6</v>
      </c>
      <c r="DM4">
        <v>1.1138226E-3</v>
      </c>
      <c r="DN4">
        <v>8.3809691E-5</v>
      </c>
      <c r="DO4" s="1">
        <v>3.3236019999999999E-6</v>
      </c>
      <c r="DP4">
        <v>1.7536635</v>
      </c>
      <c r="DQ4">
        <v>0.20033024999999999</v>
      </c>
      <c r="DR4">
        <v>0.27906968999999998</v>
      </c>
      <c r="DS4">
        <v>1.5073869E-2</v>
      </c>
      <c r="DT4">
        <v>2.4042899999999999E-2</v>
      </c>
      <c r="DU4">
        <v>5.9777744000000005E-4</v>
      </c>
      <c r="DV4">
        <v>0.22044892999999999</v>
      </c>
      <c r="DW4">
        <v>2.0197006E-2</v>
      </c>
      <c r="DX4">
        <v>4.0275363000000002E-2</v>
      </c>
      <c r="DY4">
        <v>4.4382027000000003E-3</v>
      </c>
      <c r="DZ4">
        <v>365</v>
      </c>
      <c r="EA4">
        <v>31.547152000000001</v>
      </c>
      <c r="EB4">
        <v>6.3872223999999997</v>
      </c>
      <c r="EC4">
        <v>1.9209281</v>
      </c>
      <c r="ED4">
        <v>-999</v>
      </c>
      <c r="EE4">
        <v>-999</v>
      </c>
      <c r="EF4">
        <v>-999</v>
      </c>
      <c r="EG4">
        <v>87.672904000000003</v>
      </c>
      <c r="EH4">
        <v>1330.2004999999999</v>
      </c>
      <c r="EI4">
        <v>0.12423879</v>
      </c>
      <c r="EJ4">
        <v>1.9539937999999999</v>
      </c>
      <c r="EK4">
        <v>2.8397762000000002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1392.1395</v>
      </c>
      <c r="L5">
        <v>14.97414</v>
      </c>
      <c r="M5">
        <v>0.72765062000000003</v>
      </c>
      <c r="N5">
        <v>0.20432918999999999</v>
      </c>
      <c r="O5">
        <v>0.45135505999999997</v>
      </c>
      <c r="P5">
        <v>0.34431574999999998</v>
      </c>
      <c r="Q5">
        <v>6.4693116000000002</v>
      </c>
      <c r="R5">
        <v>2.5898889000000001E-2</v>
      </c>
      <c r="S5">
        <v>3.7229227999999999E-3</v>
      </c>
      <c r="T5">
        <v>2.9407621000000002</v>
      </c>
      <c r="U5">
        <v>1.9775991E-2</v>
      </c>
      <c r="V5">
        <v>5.6351459999999997E-4</v>
      </c>
      <c r="W5">
        <v>0.96297809000000001</v>
      </c>
      <c r="X5">
        <v>6.4122329999999998E-3</v>
      </c>
      <c r="Y5">
        <v>1.4183248999999999E-4</v>
      </c>
      <c r="Z5">
        <v>9.8624580999999996</v>
      </c>
      <c r="AA5">
        <v>0.27653443</v>
      </c>
      <c r="AB5">
        <v>1304.4579000000001</v>
      </c>
      <c r="AC5">
        <v>388.24997000000002</v>
      </c>
      <c r="AD5">
        <v>135.83674999999999</v>
      </c>
      <c r="AE5">
        <v>252.41322</v>
      </c>
      <c r="AF5">
        <v>916.20790999999997</v>
      </c>
      <c r="AG5">
        <v>174.54342</v>
      </c>
      <c r="AH5">
        <v>2.3475719000000002</v>
      </c>
      <c r="AI5">
        <v>3.8839591999999999E-2</v>
      </c>
      <c r="AJ5">
        <v>5.3919091999999997</v>
      </c>
      <c r="AK5">
        <v>2.1585674999999999E-2</v>
      </c>
      <c r="AL5">
        <v>3.1029054000000001E-3</v>
      </c>
      <c r="AM5">
        <v>0.71157364999999995</v>
      </c>
      <c r="AN5">
        <v>2.8486751999999998E-3</v>
      </c>
      <c r="AO5">
        <v>4.0949237E-4</v>
      </c>
      <c r="AP5">
        <v>1.0030981999999999</v>
      </c>
      <c r="AQ5">
        <v>0.5</v>
      </c>
      <c r="AR5">
        <v>17.686482999999999</v>
      </c>
      <c r="AS5">
        <v>5.2207542</v>
      </c>
      <c r="AT5">
        <v>1167.675</v>
      </c>
      <c r="AU5">
        <v>88.449589000000003</v>
      </c>
      <c r="AV5">
        <v>3.4114108999999999</v>
      </c>
      <c r="AW5">
        <v>8505.5432000000001</v>
      </c>
      <c r="AX5">
        <v>640.00036</v>
      </c>
      <c r="AY5">
        <v>25.383381</v>
      </c>
      <c r="AZ5">
        <v>21.721406000000002</v>
      </c>
      <c r="BA5">
        <v>1.6343558</v>
      </c>
      <c r="BB5">
        <v>6.8009036999999994E-2</v>
      </c>
      <c r="BC5">
        <v>0</v>
      </c>
      <c r="BD5">
        <v>10.474472</v>
      </c>
      <c r="BE5">
        <v>5.0369178000000004E-4</v>
      </c>
      <c r="BF5">
        <v>14.9664</v>
      </c>
      <c r="BG5">
        <v>0.24840941</v>
      </c>
      <c r="BH5">
        <v>1.4170366E-3</v>
      </c>
      <c r="BI5">
        <v>0.38528229000000003</v>
      </c>
      <c r="BJ5">
        <v>2.8990602000000001E-2</v>
      </c>
      <c r="BK5">
        <v>1.1497383000000001E-3</v>
      </c>
      <c r="BL5">
        <v>468.91913</v>
      </c>
      <c r="BM5">
        <v>60.892181999999998</v>
      </c>
      <c r="BN5">
        <v>80.120634999999993</v>
      </c>
      <c r="BO5">
        <v>4.5818380000000003</v>
      </c>
      <c r="BP5">
        <v>6.4900511999999999</v>
      </c>
      <c r="BQ5">
        <v>0.18171208999999999</v>
      </c>
      <c r="BR5">
        <v>60.447522999999997</v>
      </c>
      <c r="BS5">
        <v>5.5780497999999996</v>
      </c>
      <c r="BT5">
        <v>4.9304131</v>
      </c>
      <c r="BU5">
        <v>0.60766564999999995</v>
      </c>
      <c r="BV5">
        <v>0.93368035999999999</v>
      </c>
      <c r="BW5">
        <v>1.5413460000000001</v>
      </c>
      <c r="BX5">
        <v>3.3890671000000001</v>
      </c>
      <c r="BY5">
        <v>3.7858709999999997E-2</v>
      </c>
      <c r="BZ5">
        <v>1.0124435E-3</v>
      </c>
      <c r="CA5">
        <v>0</v>
      </c>
      <c r="CB5">
        <v>0</v>
      </c>
      <c r="CC5">
        <v>61.590167999999998</v>
      </c>
      <c r="CD5">
        <v>734.06246999999996</v>
      </c>
      <c r="CE5">
        <v>2.5854759</v>
      </c>
      <c r="CF5">
        <v>2.4160132000000001</v>
      </c>
      <c r="CG5">
        <v>2.4335494999999998</v>
      </c>
      <c r="CH5">
        <v>2.9139921000000002</v>
      </c>
      <c r="CI5">
        <v>0.64262445000000001</v>
      </c>
      <c r="CJ5">
        <v>8.8712066000000006E-3</v>
      </c>
      <c r="CK5">
        <v>1.2735215000000001E-4</v>
      </c>
      <c r="CL5">
        <v>2.3446468000000002E-2</v>
      </c>
      <c r="CM5">
        <v>9.3864313000000004E-5</v>
      </c>
      <c r="CN5">
        <v>1.3492840999999999E-5</v>
      </c>
      <c r="CO5">
        <v>86.849845000000002</v>
      </c>
      <c r="CP5">
        <v>2.9787174999999998E-3</v>
      </c>
      <c r="CQ5">
        <v>1.5673655</v>
      </c>
      <c r="CR5">
        <v>1.1014593E-2</v>
      </c>
      <c r="CS5">
        <v>2.2738133999999999E-4</v>
      </c>
      <c r="CT5">
        <v>716.94156999999996</v>
      </c>
      <c r="CU5">
        <v>675.19790999999998</v>
      </c>
      <c r="CV5">
        <v>1.1312131000000001</v>
      </c>
      <c r="CW5">
        <v>-999</v>
      </c>
      <c r="CX5">
        <v>570.44947999999999</v>
      </c>
      <c r="CY5">
        <v>0</v>
      </c>
      <c r="CZ5">
        <v>0</v>
      </c>
      <c r="DA5">
        <v>3.3596798999999998E-3</v>
      </c>
      <c r="DB5">
        <v>1.3449960000000001E-5</v>
      </c>
      <c r="DC5" s="1">
        <v>1.9334096000000001E-6</v>
      </c>
      <c r="DD5">
        <v>5.2608248000000003E-2</v>
      </c>
      <c r="DE5">
        <v>3.9583348000000003E-3</v>
      </c>
      <c r="DF5">
        <v>1.6471475999999999E-4</v>
      </c>
      <c r="DG5">
        <v>0</v>
      </c>
      <c r="DH5">
        <v>3.0762472999999999E-2</v>
      </c>
      <c r="DI5" s="1">
        <v>1.3252672000000001E-6</v>
      </c>
      <c r="DJ5">
        <v>3.1764445000000002E-2</v>
      </c>
      <c r="DK5">
        <v>5.3768044999999995E-4</v>
      </c>
      <c r="DL5" s="1">
        <v>3.0100554000000002E-6</v>
      </c>
      <c r="DM5">
        <v>9.2856137999999995E-4</v>
      </c>
      <c r="DN5">
        <v>6.9869683999999996E-5</v>
      </c>
      <c r="DO5" s="1">
        <v>2.7711371999999999E-6</v>
      </c>
      <c r="DP5">
        <v>1.3242887999999999</v>
      </c>
      <c r="DQ5">
        <v>0.19318152</v>
      </c>
      <c r="DR5">
        <v>0.23413550999999999</v>
      </c>
      <c r="DS5">
        <v>1.4535961E-2</v>
      </c>
      <c r="DT5">
        <v>1.8348126999999999E-2</v>
      </c>
      <c r="DU5">
        <v>5.7651816000000005E-4</v>
      </c>
      <c r="DV5">
        <v>0.17452764000000001</v>
      </c>
      <c r="DW5">
        <v>1.6201844E-2</v>
      </c>
      <c r="DX5">
        <v>6.3779172999999995E-2</v>
      </c>
      <c r="DY5">
        <v>5.3348144000000004E-3</v>
      </c>
      <c r="DZ5">
        <v>365</v>
      </c>
      <c r="EA5">
        <v>31.007888999999999</v>
      </c>
      <c r="EB5">
        <v>6.1879407000000004</v>
      </c>
      <c r="EC5">
        <v>1.6088692</v>
      </c>
      <c r="ED5">
        <v>-999</v>
      </c>
      <c r="EE5">
        <v>-999</v>
      </c>
      <c r="EF5">
        <v>-999</v>
      </c>
      <c r="EG5">
        <v>92.969578999999996</v>
      </c>
      <c r="EH5">
        <v>1913.1976999999999</v>
      </c>
      <c r="EI5">
        <v>1.8715967</v>
      </c>
      <c r="EJ5">
        <v>1.5174704000000001</v>
      </c>
      <c r="EK5">
        <v>3.0588164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2418.6145000000001</v>
      </c>
      <c r="L6">
        <v>26.640229999999999</v>
      </c>
      <c r="M6">
        <v>1.0923262</v>
      </c>
      <c r="N6">
        <v>0.21815492</v>
      </c>
      <c r="O6">
        <v>0.46964112000000002</v>
      </c>
      <c r="P6">
        <v>0.31220396</v>
      </c>
      <c r="Q6">
        <v>16.637141</v>
      </c>
      <c r="R6">
        <v>6.6604225000000003E-2</v>
      </c>
      <c r="S6">
        <v>9.5742478999999991E-3</v>
      </c>
      <c r="T6">
        <v>4.2940724000000001</v>
      </c>
      <c r="U6">
        <v>3.2843374000000002E-2</v>
      </c>
      <c r="V6">
        <v>8.9090624999999999E-4</v>
      </c>
      <c r="W6">
        <v>1.4434361</v>
      </c>
      <c r="X6">
        <v>1.0596121E-2</v>
      </c>
      <c r="Y6">
        <v>2.1859192E-4</v>
      </c>
      <c r="Z6">
        <v>16.077193999999999</v>
      </c>
      <c r="AA6">
        <v>0.42815984000000001</v>
      </c>
      <c r="AB6">
        <v>1938.6105</v>
      </c>
      <c r="AC6">
        <v>616.94970000000001</v>
      </c>
      <c r="AD6">
        <v>252.83512999999999</v>
      </c>
      <c r="AE6">
        <v>364.11457000000001</v>
      </c>
      <c r="AF6">
        <v>1321.6608000000001</v>
      </c>
      <c r="AG6">
        <v>282.94432999999998</v>
      </c>
      <c r="AH6">
        <v>4.3620967000000004</v>
      </c>
      <c r="AI6">
        <v>5.6439639E-2</v>
      </c>
      <c r="AJ6">
        <v>12.241413</v>
      </c>
      <c r="AK6">
        <v>4.9006605000000002E-2</v>
      </c>
      <c r="AL6">
        <v>7.0446190000000002E-3</v>
      </c>
      <c r="AM6">
        <v>2.0735831</v>
      </c>
      <c r="AN6">
        <v>8.3012694000000001E-3</v>
      </c>
      <c r="AO6">
        <v>1.1932938000000001E-3</v>
      </c>
      <c r="AP6">
        <v>1.1609917000000001</v>
      </c>
      <c r="AQ6">
        <v>0.5</v>
      </c>
      <c r="AR6">
        <v>13.580876</v>
      </c>
      <c r="AS6">
        <v>5.3874735999999999</v>
      </c>
      <c r="AT6">
        <v>1044.7266999999999</v>
      </c>
      <c r="AU6">
        <v>75.895013000000006</v>
      </c>
      <c r="AV6">
        <v>2.9937795999999999</v>
      </c>
      <c r="AW6">
        <v>8464.5311000000002</v>
      </c>
      <c r="AX6">
        <v>636.91434000000004</v>
      </c>
      <c r="AY6">
        <v>25.263628000000001</v>
      </c>
      <c r="AZ6">
        <v>18.077309</v>
      </c>
      <c r="BA6">
        <v>1.3601677000000001</v>
      </c>
      <c r="BB6">
        <v>5.6599484999999998E-2</v>
      </c>
      <c r="BC6">
        <v>0</v>
      </c>
      <c r="BD6">
        <v>9.2003602000000004</v>
      </c>
      <c r="BE6">
        <v>4.7589957E-4</v>
      </c>
      <c r="BF6">
        <v>10.548541999999999</v>
      </c>
      <c r="BG6">
        <v>0.17556761000000001</v>
      </c>
      <c r="BH6">
        <v>9.8992184000000006E-4</v>
      </c>
      <c r="BI6">
        <v>0.32550741999999999</v>
      </c>
      <c r="BJ6">
        <v>2.4492834000000002E-2</v>
      </c>
      <c r="BK6">
        <v>9.7147091000000004E-4</v>
      </c>
      <c r="BL6">
        <v>379.34035999999998</v>
      </c>
      <c r="BM6">
        <v>58.763914</v>
      </c>
      <c r="BN6">
        <v>64.573013000000003</v>
      </c>
      <c r="BO6">
        <v>4.4216958000000002</v>
      </c>
      <c r="BP6">
        <v>5.1454013999999999</v>
      </c>
      <c r="BQ6">
        <v>0.1753808</v>
      </c>
      <c r="BR6">
        <v>49.183774</v>
      </c>
      <c r="BS6">
        <v>4.7277265999999996</v>
      </c>
      <c r="BT6">
        <v>6.6699928000000002</v>
      </c>
      <c r="BU6">
        <v>1.0633351</v>
      </c>
      <c r="BV6">
        <v>1.2109951999999999</v>
      </c>
      <c r="BW6">
        <v>2.2743302999999999</v>
      </c>
      <c r="BX6">
        <v>4.3956625999999996</v>
      </c>
      <c r="BY6">
        <v>5.1012631000000003E-2</v>
      </c>
      <c r="BZ6">
        <v>1.3548453E-3</v>
      </c>
      <c r="CA6">
        <v>0</v>
      </c>
      <c r="CB6">
        <v>0</v>
      </c>
      <c r="CC6">
        <v>70.211826000000002</v>
      </c>
      <c r="CD6">
        <v>810.19654000000003</v>
      </c>
      <c r="CE6">
        <v>2.5781105000000002</v>
      </c>
      <c r="CF6">
        <v>2.3698809999999999</v>
      </c>
      <c r="CG6">
        <v>2.4424872999999998</v>
      </c>
      <c r="CH6">
        <v>2.9659428999999999</v>
      </c>
      <c r="CI6">
        <v>0.93440471999999997</v>
      </c>
      <c r="CJ6">
        <v>1.5225239999999999E-2</v>
      </c>
      <c r="CK6">
        <v>1.8340032000000001E-4</v>
      </c>
      <c r="CL6">
        <v>4.7788605999999997E-2</v>
      </c>
      <c r="CM6">
        <v>1.9131430000000001E-4</v>
      </c>
      <c r="CN6">
        <v>2.7501116E-5</v>
      </c>
      <c r="CO6">
        <v>70.358738000000002</v>
      </c>
      <c r="CP6">
        <v>3.3528674E-3</v>
      </c>
      <c r="CQ6">
        <v>2.3751641999999999</v>
      </c>
      <c r="CR6">
        <v>1.7530589999999999E-2</v>
      </c>
      <c r="CS6">
        <v>3.4865146000000001E-4</v>
      </c>
      <c r="CT6">
        <v>1042.4257</v>
      </c>
      <c r="CU6">
        <v>1376.1887999999999</v>
      </c>
      <c r="CV6">
        <v>1.7560640000000001</v>
      </c>
      <c r="CW6">
        <v>-999</v>
      </c>
      <c r="CX6">
        <v>815.01540999999997</v>
      </c>
      <c r="CY6">
        <v>0</v>
      </c>
      <c r="CZ6">
        <v>0</v>
      </c>
      <c r="DA6">
        <v>8.6400955999999998E-3</v>
      </c>
      <c r="DB6">
        <v>3.4589287999999998E-5</v>
      </c>
      <c r="DC6" s="1">
        <v>4.9721533E-6</v>
      </c>
      <c r="DD6">
        <v>4.7068955000000003E-2</v>
      </c>
      <c r="DE6">
        <v>3.5415488000000001E-3</v>
      </c>
      <c r="DF6">
        <v>1.4737141E-4</v>
      </c>
      <c r="DG6">
        <v>0</v>
      </c>
      <c r="DH6">
        <v>1.7785451000000001E-2</v>
      </c>
      <c r="DI6" s="1">
        <v>1.1360387E-6</v>
      </c>
      <c r="DJ6">
        <v>2.3543337000000001E-2</v>
      </c>
      <c r="DK6">
        <v>3.8219737000000001E-4</v>
      </c>
      <c r="DL6" s="1">
        <v>2.1882971999999999E-6</v>
      </c>
      <c r="DM6">
        <v>7.6552167000000005E-4</v>
      </c>
      <c r="DN6">
        <v>5.7601741E-5</v>
      </c>
      <c r="DO6" s="1">
        <v>2.2848111000000002E-6</v>
      </c>
      <c r="DP6">
        <v>1.1520873</v>
      </c>
      <c r="DQ6">
        <v>0.18693403</v>
      </c>
      <c r="DR6">
        <v>0.18734554</v>
      </c>
      <c r="DS6">
        <v>1.4065866999999999E-2</v>
      </c>
      <c r="DT6">
        <v>1.5356936E-2</v>
      </c>
      <c r="DU6">
        <v>5.5793190999999995E-4</v>
      </c>
      <c r="DV6">
        <v>0.14687458</v>
      </c>
      <c r="DW6">
        <v>1.4534284999999999E-2</v>
      </c>
      <c r="DX6">
        <v>4.4511937000000001E-2</v>
      </c>
      <c r="DY6">
        <v>5.5203034E-3</v>
      </c>
      <c r="DZ6">
        <v>365</v>
      </c>
      <c r="EA6">
        <v>30.530828</v>
      </c>
      <c r="EB6">
        <v>6.0168349000000001</v>
      </c>
      <c r="EC6">
        <v>1.3328055000000001</v>
      </c>
      <c r="ED6">
        <v>-999</v>
      </c>
      <c r="EE6">
        <v>-999</v>
      </c>
      <c r="EF6">
        <v>-999</v>
      </c>
      <c r="EG6">
        <v>90.788047000000006</v>
      </c>
      <c r="EH6">
        <v>2214.1869999999999</v>
      </c>
      <c r="EI6">
        <v>3.0566412000000001</v>
      </c>
      <c r="EJ6">
        <v>1.3390213</v>
      </c>
      <c r="EK6">
        <v>3.6133516000000001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3609.1904</v>
      </c>
      <c r="L7">
        <v>38.263528000000001</v>
      </c>
      <c r="M7">
        <v>1.5174934</v>
      </c>
      <c r="N7">
        <v>0.23044463000000001</v>
      </c>
      <c r="O7">
        <v>0.49062381999999999</v>
      </c>
      <c r="P7">
        <v>0.27893154999999997</v>
      </c>
      <c r="Q7">
        <v>34.396796999999999</v>
      </c>
      <c r="R7">
        <v>0.13770225999999999</v>
      </c>
      <c r="S7">
        <v>1.9794473999999999E-2</v>
      </c>
      <c r="T7">
        <v>5.6451970999999999</v>
      </c>
      <c r="U7">
        <v>4.1986078000000003E-2</v>
      </c>
      <c r="V7">
        <v>1.1668892E-3</v>
      </c>
      <c r="W7">
        <v>2.0480250999999998</v>
      </c>
      <c r="X7">
        <v>1.5849140000000001E-2</v>
      </c>
      <c r="Y7">
        <v>3.2071469E-4</v>
      </c>
      <c r="Z7">
        <v>18.382757999999999</v>
      </c>
      <c r="AA7">
        <v>0.51634285000000002</v>
      </c>
      <c r="AB7">
        <v>2428.5178000000001</v>
      </c>
      <c r="AC7">
        <v>834.30436999999995</v>
      </c>
      <c r="AD7">
        <v>395.10216000000003</v>
      </c>
      <c r="AE7">
        <v>439.20220999999998</v>
      </c>
      <c r="AF7">
        <v>1594.2134000000001</v>
      </c>
      <c r="AG7">
        <v>381.18315999999999</v>
      </c>
      <c r="AH7">
        <v>6.6695684000000002</v>
      </c>
      <c r="AI7">
        <v>7.8253842000000004E-2</v>
      </c>
      <c r="AJ7">
        <v>22.454284000000001</v>
      </c>
      <c r="AK7">
        <v>8.9892257000000003E-2</v>
      </c>
      <c r="AL7">
        <v>1.2921864E-2</v>
      </c>
      <c r="AM7">
        <v>4.6946285999999997</v>
      </c>
      <c r="AN7">
        <v>1.879422E-2</v>
      </c>
      <c r="AO7">
        <v>2.7016382000000002E-3</v>
      </c>
      <c r="AP7">
        <v>1.3823087999999999</v>
      </c>
      <c r="AQ7">
        <v>0.5</v>
      </c>
      <c r="AR7">
        <v>7.3931016999999999</v>
      </c>
      <c r="AS7">
        <v>5.1205039000000001</v>
      </c>
      <c r="AT7">
        <v>1051.4229</v>
      </c>
      <c r="AU7">
        <v>70.253417999999996</v>
      </c>
      <c r="AV7">
        <v>2.9430073999999999</v>
      </c>
      <c r="AW7">
        <v>8424.3636000000006</v>
      </c>
      <c r="AX7">
        <v>633.89188000000001</v>
      </c>
      <c r="AY7">
        <v>25.146252</v>
      </c>
      <c r="AZ7">
        <v>17.209468999999999</v>
      </c>
      <c r="BA7">
        <v>1.2948698999999999</v>
      </c>
      <c r="BB7">
        <v>5.3882302999999999E-2</v>
      </c>
      <c r="BC7">
        <v>0</v>
      </c>
      <c r="BD7">
        <v>4.5840779999999999</v>
      </c>
      <c r="BE7">
        <v>4.0640560000000002E-4</v>
      </c>
      <c r="BF7">
        <v>8.6237589999999997</v>
      </c>
      <c r="BG7">
        <v>0.13466674000000001</v>
      </c>
      <c r="BH7">
        <v>7.9018017E-4</v>
      </c>
      <c r="BI7">
        <v>0.27939082999999998</v>
      </c>
      <c r="BJ7">
        <v>2.1022784999999999E-2</v>
      </c>
      <c r="BK7">
        <v>8.3392069999999995E-4</v>
      </c>
      <c r="BL7">
        <v>353.34829999999999</v>
      </c>
      <c r="BM7">
        <v>57.097589999999997</v>
      </c>
      <c r="BN7">
        <v>52.660348999999997</v>
      </c>
      <c r="BO7">
        <v>4.2963126999999997</v>
      </c>
      <c r="BP7">
        <v>4.5662064999999998</v>
      </c>
      <c r="BQ7">
        <v>0.17042489999999999</v>
      </c>
      <c r="BR7">
        <v>41.759928000000002</v>
      </c>
      <c r="BS7">
        <v>4.4891512999999996</v>
      </c>
      <c r="BT7">
        <v>7.8493570000000004</v>
      </c>
      <c r="BU7">
        <v>1.5217210999999999</v>
      </c>
      <c r="BV7">
        <v>1.3667209</v>
      </c>
      <c r="BW7">
        <v>2.8884420999999998</v>
      </c>
      <c r="BX7">
        <v>4.960915</v>
      </c>
      <c r="BY7">
        <v>5.0514196999999997E-2</v>
      </c>
      <c r="BZ7">
        <v>1.482606E-3</v>
      </c>
      <c r="CA7">
        <v>0</v>
      </c>
      <c r="CB7">
        <v>0</v>
      </c>
      <c r="CC7">
        <v>79.269796999999997</v>
      </c>
      <c r="CD7">
        <v>885.13396999999998</v>
      </c>
      <c r="CE7">
        <v>2.3346083000000002</v>
      </c>
      <c r="CF7">
        <v>2.2391958000000001</v>
      </c>
      <c r="CG7">
        <v>2.1733551000000002</v>
      </c>
      <c r="CH7">
        <v>2.7406875999999998</v>
      </c>
      <c r="CI7">
        <v>1.1726132</v>
      </c>
      <c r="CJ7">
        <v>2.1027042999999999E-2</v>
      </c>
      <c r="CK7">
        <v>2.4415153000000001E-4</v>
      </c>
      <c r="CL7">
        <v>7.9905609000000002E-2</v>
      </c>
      <c r="CM7">
        <v>3.1988976000000001E-4</v>
      </c>
      <c r="CN7">
        <v>4.5983626999999998E-5</v>
      </c>
      <c r="CO7">
        <v>71.327222000000006</v>
      </c>
      <c r="CP7">
        <v>4.2067898999999997E-3</v>
      </c>
      <c r="CQ7">
        <v>3.0967302000000001</v>
      </c>
      <c r="CR7">
        <v>2.3285951999999999E-2</v>
      </c>
      <c r="CS7">
        <v>4.7559509000000001E-4</v>
      </c>
      <c r="CT7">
        <v>1308.1147000000001</v>
      </c>
      <c r="CU7">
        <v>2301.0758000000001</v>
      </c>
      <c r="CV7">
        <v>2.3277838000000002</v>
      </c>
      <c r="CW7">
        <v>-999</v>
      </c>
      <c r="CX7">
        <v>1006.6667</v>
      </c>
      <c r="CY7">
        <v>0</v>
      </c>
      <c r="CZ7">
        <v>0</v>
      </c>
      <c r="DA7">
        <v>1.7863141999999999E-2</v>
      </c>
      <c r="DB7">
        <v>7.1512326999999997E-5</v>
      </c>
      <c r="DC7">
        <v>1.027978E-5</v>
      </c>
      <c r="DD7">
        <v>4.7370647000000002E-2</v>
      </c>
      <c r="DE7">
        <v>3.5642487000000001E-3</v>
      </c>
      <c r="DF7">
        <v>1.4831600000000001E-4</v>
      </c>
      <c r="DG7">
        <v>0</v>
      </c>
      <c r="DH7">
        <v>7.3167175000000001E-3</v>
      </c>
      <c r="DI7" s="1">
        <v>9.2405410000000002E-7</v>
      </c>
      <c r="DJ7">
        <v>2.0366962999999998E-2</v>
      </c>
      <c r="DK7">
        <v>3.0410628000000002E-4</v>
      </c>
      <c r="DL7" s="1">
        <v>1.8491039E-6</v>
      </c>
      <c r="DM7">
        <v>6.5490028E-4</v>
      </c>
      <c r="DN7">
        <v>4.9278021000000002E-5</v>
      </c>
      <c r="DO7" s="1">
        <v>1.9548404999999999E-6</v>
      </c>
      <c r="DP7">
        <v>1.1376375999999999</v>
      </c>
      <c r="DQ7">
        <v>0.18254349</v>
      </c>
      <c r="DR7">
        <v>0.15650233</v>
      </c>
      <c r="DS7">
        <v>1.3735499E-2</v>
      </c>
      <c r="DT7">
        <v>1.4468271E-2</v>
      </c>
      <c r="DU7">
        <v>5.4488207000000005E-4</v>
      </c>
      <c r="DV7">
        <v>0.12507897000000001</v>
      </c>
      <c r="DW7">
        <v>1.4424223E-2</v>
      </c>
      <c r="DX7">
        <v>2.1303178999999998E-2</v>
      </c>
      <c r="DY7">
        <v>5.2237663E-3</v>
      </c>
      <c r="DZ7">
        <v>365</v>
      </c>
      <c r="EA7">
        <v>30.2074</v>
      </c>
      <c r="EB7">
        <v>5.9035314000000003</v>
      </c>
      <c r="EC7">
        <v>1.1456455000000001</v>
      </c>
      <c r="ED7">
        <v>-999</v>
      </c>
      <c r="EE7">
        <v>-999</v>
      </c>
      <c r="EF7">
        <v>-999</v>
      </c>
      <c r="EG7">
        <v>94.324560000000005</v>
      </c>
      <c r="EH7">
        <v>2378.3896</v>
      </c>
      <c r="EI7">
        <v>3.6407338999999999</v>
      </c>
      <c r="EJ7">
        <v>1.3201811000000001</v>
      </c>
      <c r="EK7">
        <v>4.2086230999999996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4845.1387000000004</v>
      </c>
      <c r="L8">
        <v>46.622115000000001</v>
      </c>
      <c r="M8">
        <v>1.9290835</v>
      </c>
      <c r="N8">
        <v>0.23155244999999999</v>
      </c>
      <c r="O8">
        <v>0.52246632000000004</v>
      </c>
      <c r="P8">
        <v>0.24598123</v>
      </c>
      <c r="Q8">
        <v>60.419384999999998</v>
      </c>
      <c r="R8">
        <v>0.24187966999999999</v>
      </c>
      <c r="S8">
        <v>3.4769805000000001E-2</v>
      </c>
      <c r="T8">
        <v>6.7072115999999999</v>
      </c>
      <c r="U8">
        <v>4.4156763000000002E-2</v>
      </c>
      <c r="V8">
        <v>1.3153290000000001E-3</v>
      </c>
      <c r="W8">
        <v>2.6174309</v>
      </c>
      <c r="X8">
        <v>2.0881317E-2</v>
      </c>
      <c r="Y8">
        <v>4.3345622999999998E-4</v>
      </c>
      <c r="Z8">
        <v>16.898306000000002</v>
      </c>
      <c r="AA8">
        <v>0.53121973</v>
      </c>
      <c r="AB8">
        <v>2721.1423</v>
      </c>
      <c r="AC8">
        <v>992.2604</v>
      </c>
      <c r="AD8">
        <v>515.95731000000001</v>
      </c>
      <c r="AE8">
        <v>476.30309</v>
      </c>
      <c r="AF8">
        <v>1728.8819000000001</v>
      </c>
      <c r="AG8">
        <v>458.06727999999998</v>
      </c>
      <c r="AH8">
        <v>8.4001371999999996</v>
      </c>
      <c r="AI8">
        <v>9.9564877999999996E-2</v>
      </c>
      <c r="AJ8">
        <v>34.866402000000001</v>
      </c>
      <c r="AK8">
        <v>0.13958224999999999</v>
      </c>
      <c r="AL8">
        <v>2.0064720000000001E-2</v>
      </c>
      <c r="AM8">
        <v>8.8438146999999994</v>
      </c>
      <c r="AN8">
        <v>3.5404845999999997E-2</v>
      </c>
      <c r="AO8">
        <v>5.0893884000000004E-3</v>
      </c>
      <c r="AP8">
        <v>1.9010765000000001</v>
      </c>
      <c r="AQ8">
        <v>0.5</v>
      </c>
      <c r="AR8">
        <v>4.0980603000000002</v>
      </c>
      <c r="AS8">
        <v>4.6536898999999998</v>
      </c>
      <c r="AT8">
        <v>1128.1621</v>
      </c>
      <c r="AU8">
        <v>67.940550999999999</v>
      </c>
      <c r="AV8">
        <v>3.0954606</v>
      </c>
      <c r="AW8">
        <v>8386.0588000000007</v>
      </c>
      <c r="AX8">
        <v>631.00957000000005</v>
      </c>
      <c r="AY8">
        <v>25.034528999999999</v>
      </c>
      <c r="AZ8">
        <v>17.966494999999998</v>
      </c>
      <c r="BA8">
        <v>1.3518299</v>
      </c>
      <c r="BB8">
        <v>5.6252528000000003E-2</v>
      </c>
      <c r="BC8">
        <v>0</v>
      </c>
      <c r="BD8">
        <v>1.9944398000000001</v>
      </c>
      <c r="BE8">
        <v>3.3983241999999998E-4</v>
      </c>
      <c r="BF8">
        <v>8.1202915999999998</v>
      </c>
      <c r="BG8">
        <v>0.11517706</v>
      </c>
      <c r="BH8">
        <v>7.2705863000000002E-4</v>
      </c>
      <c r="BI8">
        <v>0.25159779999999998</v>
      </c>
      <c r="BJ8">
        <v>1.8931495E-2</v>
      </c>
      <c r="BK8">
        <v>7.5104044E-4</v>
      </c>
      <c r="BL8">
        <v>364.08517999999998</v>
      </c>
      <c r="BM8">
        <v>56.019691999999999</v>
      </c>
      <c r="BN8">
        <v>44.615039000000003</v>
      </c>
      <c r="BO8">
        <v>4.2152057999999997</v>
      </c>
      <c r="BP8">
        <v>4.4943002999999999</v>
      </c>
      <c r="BQ8">
        <v>0.1672246</v>
      </c>
      <c r="BR8">
        <v>35.333637000000003</v>
      </c>
      <c r="BS8">
        <v>4.5990789000000003</v>
      </c>
      <c r="BT8">
        <v>8.4470563999999992</v>
      </c>
      <c r="BU8">
        <v>1.8622867000000001</v>
      </c>
      <c r="BV8">
        <v>1.4222599</v>
      </c>
      <c r="BW8">
        <v>3.2845464999999998</v>
      </c>
      <c r="BX8">
        <v>5.1625098999999999</v>
      </c>
      <c r="BY8">
        <v>4.5020413000000002E-2</v>
      </c>
      <c r="BZ8">
        <v>1.4368005E-3</v>
      </c>
      <c r="CA8">
        <v>0</v>
      </c>
      <c r="CB8">
        <v>0</v>
      </c>
      <c r="CC8">
        <v>87.751845000000003</v>
      </c>
      <c r="CD8">
        <v>951.04097000000002</v>
      </c>
      <c r="CE8">
        <v>2.0236971000000001</v>
      </c>
      <c r="CF8">
        <v>2.1194137</v>
      </c>
      <c r="CG8">
        <v>1.8280753999999999</v>
      </c>
      <c r="CH8">
        <v>2.4045315999999999</v>
      </c>
      <c r="CI8">
        <v>1.3511206</v>
      </c>
      <c r="CJ8">
        <v>2.4660720000000001E-2</v>
      </c>
      <c r="CK8">
        <v>2.9848374999999998E-4</v>
      </c>
      <c r="CL8">
        <v>0.11591168</v>
      </c>
      <c r="CM8">
        <v>4.640345E-4</v>
      </c>
      <c r="CN8">
        <v>6.6704196000000007E-5</v>
      </c>
      <c r="CO8">
        <v>86.484076999999999</v>
      </c>
      <c r="CP8">
        <v>6.0192622000000001E-3</v>
      </c>
      <c r="CQ8">
        <v>3.5730118000000002</v>
      </c>
      <c r="CR8">
        <v>2.7342034000000001E-2</v>
      </c>
      <c r="CS8">
        <v>5.9346405000000005E-4</v>
      </c>
      <c r="CT8">
        <v>1507.1808000000001</v>
      </c>
      <c r="CU8">
        <v>3337.9578999999999</v>
      </c>
      <c r="CV8">
        <v>2.6949144</v>
      </c>
      <c r="CW8">
        <v>-999</v>
      </c>
      <c r="CX8">
        <v>1158.1894</v>
      </c>
      <c r="CY8">
        <v>0</v>
      </c>
      <c r="CZ8">
        <v>0</v>
      </c>
      <c r="DA8">
        <v>3.1377341000000003E-2</v>
      </c>
      <c r="DB8">
        <v>1.2561433999999999E-4</v>
      </c>
      <c r="DC8">
        <v>1.8056854000000001E-5</v>
      </c>
      <c r="DD8">
        <v>5.0828039999999998E-2</v>
      </c>
      <c r="DE8">
        <v>3.8243888E-3</v>
      </c>
      <c r="DF8">
        <v>1.5914099E-4</v>
      </c>
      <c r="DG8">
        <v>0</v>
      </c>
      <c r="DH8">
        <v>3.4948976000000001E-3</v>
      </c>
      <c r="DI8" s="1">
        <v>7.6442516999999997E-7</v>
      </c>
      <c r="DJ8">
        <v>2.0044135000000001E-2</v>
      </c>
      <c r="DK8">
        <v>2.6974536999999999E-4</v>
      </c>
      <c r="DL8" s="1">
        <v>1.7838661E-6</v>
      </c>
      <c r="DM8">
        <v>5.9794739E-4</v>
      </c>
      <c r="DN8">
        <v>4.4992593000000001E-5</v>
      </c>
      <c r="DO8" s="1">
        <v>1.7850258000000001E-6</v>
      </c>
      <c r="DP8">
        <v>1.2089650000000001</v>
      </c>
      <c r="DQ8">
        <v>0.17997115999999999</v>
      </c>
      <c r="DR8">
        <v>0.13510324000000001</v>
      </c>
      <c r="DS8">
        <v>1.3541943000000001E-2</v>
      </c>
      <c r="DT8">
        <v>1.4774277000000001E-2</v>
      </c>
      <c r="DU8">
        <v>5.3725992000000001E-4</v>
      </c>
      <c r="DV8">
        <v>0.1080484</v>
      </c>
      <c r="DW8">
        <v>1.5078619E-2</v>
      </c>
      <c r="DX8">
        <v>1.1094189000000001E-2</v>
      </c>
      <c r="DY8">
        <v>4.7114471000000002E-3</v>
      </c>
      <c r="DZ8">
        <v>365</v>
      </c>
      <c r="EA8">
        <v>30.043488</v>
      </c>
      <c r="EB8">
        <v>5.8469265999999998</v>
      </c>
      <c r="EC8">
        <v>1.0507932</v>
      </c>
      <c r="ED8">
        <v>-999</v>
      </c>
      <c r="EE8">
        <v>-999</v>
      </c>
      <c r="EF8">
        <v>-999</v>
      </c>
      <c r="EG8">
        <v>103.92361</v>
      </c>
      <c r="EH8">
        <v>2511.6273000000001</v>
      </c>
      <c r="EI8">
        <v>3.7735737</v>
      </c>
      <c r="EJ8">
        <v>1.3889362000000001</v>
      </c>
      <c r="EK8">
        <v>4.6734828000000004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6028.1767</v>
      </c>
      <c r="L9">
        <v>52.562140999999997</v>
      </c>
      <c r="M9">
        <v>2.2821264000000001</v>
      </c>
      <c r="N9">
        <v>0.21691831</v>
      </c>
      <c r="O9">
        <v>0.56617647999999998</v>
      </c>
      <c r="P9">
        <v>0.21690520999999999</v>
      </c>
      <c r="Q9">
        <v>93.973721999999995</v>
      </c>
      <c r="R9">
        <v>0.37620927999999998</v>
      </c>
      <c r="S9">
        <v>5.4079465E-2</v>
      </c>
      <c r="T9">
        <v>7.3669168999999997</v>
      </c>
      <c r="U9">
        <v>4.3439996000000002E-2</v>
      </c>
      <c r="V9">
        <v>1.3371042000000001E-3</v>
      </c>
      <c r="W9">
        <v>3.0608130999999998</v>
      </c>
      <c r="X9">
        <v>2.5028617999999999E-2</v>
      </c>
      <c r="Y9">
        <v>5.4448500000000004E-4</v>
      </c>
      <c r="Z9">
        <v>15.55795</v>
      </c>
      <c r="AA9">
        <v>0.49812568000000002</v>
      </c>
      <c r="AB9">
        <v>2831.6808000000001</v>
      </c>
      <c r="AC9">
        <v>1085.7806</v>
      </c>
      <c r="AD9">
        <v>604.78900999999996</v>
      </c>
      <c r="AE9">
        <v>480.99158999999997</v>
      </c>
      <c r="AF9">
        <v>1745.9002</v>
      </c>
      <c r="AG9">
        <v>514.79692999999997</v>
      </c>
      <c r="AH9">
        <v>9.4255019999999998</v>
      </c>
      <c r="AI9">
        <v>0.11742241</v>
      </c>
      <c r="AJ9">
        <v>48.065328999999998</v>
      </c>
      <c r="AK9">
        <v>0.19242212</v>
      </c>
      <c r="AL9">
        <v>2.7660363E-2</v>
      </c>
      <c r="AM9">
        <v>14.510992</v>
      </c>
      <c r="AN9">
        <v>5.8092512999999998E-2</v>
      </c>
      <c r="AO9">
        <v>8.3507032999999998E-3</v>
      </c>
      <c r="AP9">
        <v>2.8187180000000001</v>
      </c>
      <c r="AQ9">
        <v>0.5</v>
      </c>
      <c r="AR9">
        <v>2.7099991999999999</v>
      </c>
      <c r="AS9">
        <v>4.1486881999999996</v>
      </c>
      <c r="AT9">
        <v>1235.6264000000001</v>
      </c>
      <c r="AU9">
        <v>67.777585000000002</v>
      </c>
      <c r="AV9">
        <v>3.3337989000000001</v>
      </c>
      <c r="AW9">
        <v>8349.8878000000004</v>
      </c>
      <c r="AX9">
        <v>628.28782000000001</v>
      </c>
      <c r="AY9">
        <v>24.929386000000001</v>
      </c>
      <c r="AZ9">
        <v>19.533452</v>
      </c>
      <c r="BA9">
        <v>1.4697304</v>
      </c>
      <c r="BB9">
        <v>6.1158621000000003E-2</v>
      </c>
      <c r="BC9">
        <v>0</v>
      </c>
      <c r="BD9">
        <v>1.0906034</v>
      </c>
      <c r="BE9">
        <v>2.9117309000000001E-4</v>
      </c>
      <c r="BF9">
        <v>8.4693965999999996</v>
      </c>
      <c r="BG9">
        <v>0.10846179</v>
      </c>
      <c r="BH9">
        <v>7.4413916999999997E-4</v>
      </c>
      <c r="BI9">
        <v>0.24051505000000001</v>
      </c>
      <c r="BJ9">
        <v>1.809757E-2</v>
      </c>
      <c r="BK9">
        <v>7.1803546999999997E-4</v>
      </c>
      <c r="BL9">
        <v>393.84075999999999</v>
      </c>
      <c r="BM9">
        <v>55.463915</v>
      </c>
      <c r="BN9">
        <v>39.386668</v>
      </c>
      <c r="BO9">
        <v>4.1733858000000001</v>
      </c>
      <c r="BP9">
        <v>4.6835098999999998</v>
      </c>
      <c r="BQ9">
        <v>0.16558360999999999</v>
      </c>
      <c r="BR9">
        <v>31.318299</v>
      </c>
      <c r="BS9">
        <v>4.8579777999999996</v>
      </c>
      <c r="BT9">
        <v>8.5503587000000003</v>
      </c>
      <c r="BU9">
        <v>2.1203960999999998</v>
      </c>
      <c r="BV9">
        <v>1.3888227</v>
      </c>
      <c r="BW9">
        <v>3.5092188000000002</v>
      </c>
      <c r="BX9">
        <v>5.0411399000000001</v>
      </c>
      <c r="BY9">
        <v>4.3107682000000001E-2</v>
      </c>
      <c r="BZ9">
        <v>1.3073303000000001E-3</v>
      </c>
      <c r="CA9">
        <v>0</v>
      </c>
      <c r="CB9">
        <v>0</v>
      </c>
      <c r="CC9">
        <v>95.114075999999997</v>
      </c>
      <c r="CD9">
        <v>1005.1836</v>
      </c>
      <c r="CE9">
        <v>1.7536943</v>
      </c>
      <c r="CF9">
        <v>2.0205367999999999</v>
      </c>
      <c r="CG9">
        <v>1.5641370999999999</v>
      </c>
      <c r="CH9">
        <v>2.0516911000000002</v>
      </c>
      <c r="CI9">
        <v>1.4802766999999999</v>
      </c>
      <c r="CJ9">
        <v>2.6863624999999999E-2</v>
      </c>
      <c r="CK9">
        <v>3.4155515E-4</v>
      </c>
      <c r="CL9">
        <v>0.15199254000000001</v>
      </c>
      <c r="CM9">
        <v>6.0847864000000002E-4</v>
      </c>
      <c r="CN9">
        <v>8.7467803999999994E-5</v>
      </c>
      <c r="CO9">
        <v>113.55289999999999</v>
      </c>
      <c r="CP9">
        <v>9.0711837000000007E-3</v>
      </c>
      <c r="CQ9">
        <v>3.8536438</v>
      </c>
      <c r="CR9">
        <v>3.0166574000000002E-2</v>
      </c>
      <c r="CS9">
        <v>6.954741E-4</v>
      </c>
      <c r="CT9">
        <v>1651.183</v>
      </c>
      <c r="CU9">
        <v>4376.9937</v>
      </c>
      <c r="CV9">
        <v>2.7658056000000002</v>
      </c>
      <c r="CW9">
        <v>-999</v>
      </c>
      <c r="CX9">
        <v>1293.0111999999999</v>
      </c>
      <c r="CY9">
        <v>0</v>
      </c>
      <c r="CZ9">
        <v>0</v>
      </c>
      <c r="DA9">
        <v>4.8802971000000001E-2</v>
      </c>
      <c r="DB9">
        <v>1.9537516E-4</v>
      </c>
      <c r="DC9">
        <v>2.8084858000000001E-5</v>
      </c>
      <c r="DD9">
        <v>5.5669719999999999E-2</v>
      </c>
      <c r="DE9">
        <v>4.1886852000000002E-3</v>
      </c>
      <c r="DF9">
        <v>1.7430013E-4</v>
      </c>
      <c r="DG9">
        <v>0</v>
      </c>
      <c r="DH9">
        <v>2.2185274999999998E-3</v>
      </c>
      <c r="DI9" s="1">
        <v>6.6536866999999997E-7</v>
      </c>
      <c r="DJ9">
        <v>2.1610961000000001E-2</v>
      </c>
      <c r="DK9">
        <v>2.6490009000000001E-4</v>
      </c>
      <c r="DL9" s="1">
        <v>1.8912435E-6</v>
      </c>
      <c r="DM9">
        <v>5.8607986000000002E-4</v>
      </c>
      <c r="DN9">
        <v>4.4099613999999999E-5</v>
      </c>
      <c r="DO9" s="1">
        <v>1.7497972999999999E-6</v>
      </c>
      <c r="DP9">
        <v>1.3219232999999999</v>
      </c>
      <c r="DQ9">
        <v>0.17889677000000001</v>
      </c>
      <c r="DR9">
        <v>0.12255779999999999</v>
      </c>
      <c r="DS9">
        <v>1.3461097999999999E-2</v>
      </c>
      <c r="DT9">
        <v>1.5620525E-2</v>
      </c>
      <c r="DU9">
        <v>5.3411333999999996E-4</v>
      </c>
      <c r="DV9">
        <v>9.9221880999999998E-2</v>
      </c>
      <c r="DW9">
        <v>1.6003552000000001E-2</v>
      </c>
      <c r="DX9">
        <v>7.1540976000000001E-3</v>
      </c>
      <c r="DY9">
        <v>4.1659169000000003E-3</v>
      </c>
      <c r="DZ9">
        <v>365</v>
      </c>
      <c r="EA9">
        <v>30.015158</v>
      </c>
      <c r="EB9">
        <v>5.8371985999999998</v>
      </c>
      <c r="EC9">
        <v>1.0343996</v>
      </c>
      <c r="ED9">
        <v>-999</v>
      </c>
      <c r="EE9">
        <v>-999</v>
      </c>
      <c r="EF9">
        <v>-999</v>
      </c>
      <c r="EG9">
        <v>114.68667000000001</v>
      </c>
      <c r="EH9">
        <v>2641.4735999999998</v>
      </c>
      <c r="EI9">
        <v>3.5403199000000001</v>
      </c>
      <c r="EJ9">
        <v>1.50082</v>
      </c>
      <c r="EK9">
        <v>5.0100388000000002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7070.6171999999997</v>
      </c>
      <c r="L10">
        <v>57.913400000000003</v>
      </c>
      <c r="M10">
        <v>2.5655011000000001</v>
      </c>
      <c r="N10">
        <v>0.19115420999999999</v>
      </c>
      <c r="O10">
        <v>0.61287703000000004</v>
      </c>
      <c r="P10">
        <v>0.19596875</v>
      </c>
      <c r="Q10">
        <v>133.23461</v>
      </c>
      <c r="R10">
        <v>0.53338417999999999</v>
      </c>
      <c r="S10">
        <v>7.6673098999999995E-2</v>
      </c>
      <c r="T10">
        <v>7.6249396999999997</v>
      </c>
      <c r="U10">
        <v>4.3502020000000002E-2</v>
      </c>
      <c r="V10">
        <v>1.2782866E-3</v>
      </c>
      <c r="W10">
        <v>3.3796536000000001</v>
      </c>
      <c r="X10">
        <v>2.8308471000000002E-2</v>
      </c>
      <c r="Y10">
        <v>6.4568730999999999E-4</v>
      </c>
      <c r="Z10">
        <v>15.734559000000001</v>
      </c>
      <c r="AA10">
        <v>0.44942712000000001</v>
      </c>
      <c r="AB10">
        <v>2797.4274999999998</v>
      </c>
      <c r="AC10">
        <v>1138.9156</v>
      </c>
      <c r="AD10">
        <v>681.98387000000002</v>
      </c>
      <c r="AE10">
        <v>456.93173999999999</v>
      </c>
      <c r="AF10">
        <v>1658.5239999999999</v>
      </c>
      <c r="AG10">
        <v>555.36193000000003</v>
      </c>
      <c r="AH10">
        <v>10.14026</v>
      </c>
      <c r="AI10">
        <v>0.13111571999999999</v>
      </c>
      <c r="AJ10">
        <v>60.709392999999999</v>
      </c>
      <c r="AK10">
        <v>0.24304066999999999</v>
      </c>
      <c r="AL10">
        <v>3.4936698000000002E-2</v>
      </c>
      <c r="AM10">
        <v>21.448504</v>
      </c>
      <c r="AN10">
        <v>8.5865769999999994E-2</v>
      </c>
      <c r="AO10">
        <v>1.2343063E-2</v>
      </c>
      <c r="AP10">
        <v>4.3026238000000001</v>
      </c>
      <c r="AQ10">
        <v>0.5</v>
      </c>
      <c r="AR10">
        <v>2.0667468000000002</v>
      </c>
      <c r="AS10">
        <v>3.6891370999999999</v>
      </c>
      <c r="AT10">
        <v>1349.6541999999999</v>
      </c>
      <c r="AU10">
        <v>69.092901999999995</v>
      </c>
      <c r="AV10">
        <v>3.5867893</v>
      </c>
      <c r="AW10">
        <v>8315.7222999999994</v>
      </c>
      <c r="AX10">
        <v>625.71695999999997</v>
      </c>
      <c r="AY10">
        <v>24.830480999999999</v>
      </c>
      <c r="AZ10">
        <v>21.392900999999998</v>
      </c>
      <c r="BA10">
        <v>1.6096385</v>
      </c>
      <c r="BB10">
        <v>6.6980496E-2</v>
      </c>
      <c r="BC10">
        <v>0</v>
      </c>
      <c r="BD10">
        <v>0.76403063999999998</v>
      </c>
      <c r="BE10">
        <v>2.6006085000000002E-4</v>
      </c>
      <c r="BF10">
        <v>9.3991143000000008</v>
      </c>
      <c r="BG10">
        <v>0.11072076</v>
      </c>
      <c r="BH10">
        <v>8.1262249000000003E-4</v>
      </c>
      <c r="BI10">
        <v>0.24257234999999999</v>
      </c>
      <c r="BJ10">
        <v>1.825237E-2</v>
      </c>
      <c r="BK10">
        <v>7.2426377999999997E-4</v>
      </c>
      <c r="BL10">
        <v>431.99063000000001</v>
      </c>
      <c r="BM10">
        <v>55.315849</v>
      </c>
      <c r="BN10">
        <v>36.677534000000001</v>
      </c>
      <c r="BO10">
        <v>4.1622440999999997</v>
      </c>
      <c r="BP10">
        <v>4.9755362999999999</v>
      </c>
      <c r="BQ10">
        <v>0.16516132</v>
      </c>
      <c r="BR10">
        <v>29.487083999999999</v>
      </c>
      <c r="BS10">
        <v>5.1528611</v>
      </c>
      <c r="BT10">
        <v>8.2818518999999995</v>
      </c>
      <c r="BU10">
        <v>2.3713004999999998</v>
      </c>
      <c r="BV10">
        <v>1.2766339</v>
      </c>
      <c r="BW10">
        <v>3.6479344</v>
      </c>
      <c r="BX10">
        <v>4.6339176000000002</v>
      </c>
      <c r="BY10">
        <v>4.5281057E-2</v>
      </c>
      <c r="BZ10">
        <v>1.1750451E-3</v>
      </c>
      <c r="CA10">
        <v>0</v>
      </c>
      <c r="CB10">
        <v>0</v>
      </c>
      <c r="CC10">
        <v>101.06656</v>
      </c>
      <c r="CD10">
        <v>1047.0279</v>
      </c>
      <c r="CE10">
        <v>1.5641917999999999</v>
      </c>
      <c r="CF10">
        <v>1.9224098000000001</v>
      </c>
      <c r="CG10">
        <v>1.4186989999999999</v>
      </c>
      <c r="CH10">
        <v>1.7359457</v>
      </c>
      <c r="CI10">
        <v>1.5709633999999999</v>
      </c>
      <c r="CJ10">
        <v>2.8762014999999998E-2</v>
      </c>
      <c r="CK10">
        <v>3.7392788999999999E-4</v>
      </c>
      <c r="CL10">
        <v>0.18468124999999999</v>
      </c>
      <c r="CM10">
        <v>7.3934285999999996E-4</v>
      </c>
      <c r="CN10">
        <v>1.0627932E-4</v>
      </c>
      <c r="CO10">
        <v>154.43550999999999</v>
      </c>
      <c r="CP10">
        <v>1.3835782E-2</v>
      </c>
      <c r="CQ10">
        <v>4.0465238000000001</v>
      </c>
      <c r="CR10">
        <v>3.2424806E-2</v>
      </c>
      <c r="CS10">
        <v>7.7909802999999998E-4</v>
      </c>
      <c r="CT10">
        <v>1752.2727</v>
      </c>
      <c r="CU10">
        <v>5318.3445000000002</v>
      </c>
      <c r="CV10">
        <v>2.5865197000000002</v>
      </c>
      <c r="CW10">
        <v>-999</v>
      </c>
      <c r="CX10">
        <v>1417.3184000000001</v>
      </c>
      <c r="CY10">
        <v>0</v>
      </c>
      <c r="CZ10">
        <v>0</v>
      </c>
      <c r="DA10">
        <v>6.9192161000000002E-2</v>
      </c>
      <c r="DB10">
        <v>2.7700012999999998E-4</v>
      </c>
      <c r="DC10">
        <v>3.9818313E-5</v>
      </c>
      <c r="DD10">
        <v>6.0807110999999997E-2</v>
      </c>
      <c r="DE10">
        <v>4.5752312E-3</v>
      </c>
      <c r="DF10">
        <v>1.9038514000000001E-4</v>
      </c>
      <c r="DG10">
        <v>0</v>
      </c>
      <c r="DH10">
        <v>1.7415661E-3</v>
      </c>
      <c r="DI10" s="1">
        <v>6.1149943000000004E-7</v>
      </c>
      <c r="DJ10">
        <v>2.4577684999999998E-2</v>
      </c>
      <c r="DK10">
        <v>2.8116485E-4</v>
      </c>
      <c r="DL10" s="1">
        <v>2.1185831E-6</v>
      </c>
      <c r="DM10">
        <v>6.0772585E-4</v>
      </c>
      <c r="DN10">
        <v>4.5728363E-5</v>
      </c>
      <c r="DO10" s="1">
        <v>1.8146498999999999E-6</v>
      </c>
      <c r="DP10">
        <v>1.4501778999999999</v>
      </c>
      <c r="DQ10">
        <v>0.17893756999999999</v>
      </c>
      <c r="DR10">
        <v>0.11710623000000001</v>
      </c>
      <c r="DS10">
        <v>1.3464166E-2</v>
      </c>
      <c r="DT10">
        <v>1.6625431E-2</v>
      </c>
      <c r="DU10">
        <v>5.3430184000000005E-4</v>
      </c>
      <c r="DV10">
        <v>9.5914579E-2</v>
      </c>
      <c r="DW10">
        <v>1.6938444E-2</v>
      </c>
      <c r="DX10">
        <v>5.3938444000000002E-3</v>
      </c>
      <c r="DY10">
        <v>3.6771617999999998E-3</v>
      </c>
      <c r="DZ10">
        <v>365</v>
      </c>
      <c r="EA10">
        <v>30.088792999999999</v>
      </c>
      <c r="EB10">
        <v>5.8625176999999997</v>
      </c>
      <c r="EC10">
        <v>1.0770105000000001</v>
      </c>
      <c r="ED10">
        <v>-999</v>
      </c>
      <c r="EE10">
        <v>-999</v>
      </c>
      <c r="EF10">
        <v>-999</v>
      </c>
      <c r="EG10">
        <v>122.08949</v>
      </c>
      <c r="EH10">
        <v>2756.0374999999999</v>
      </c>
      <c r="EI10">
        <v>3.0048021</v>
      </c>
      <c r="EJ10">
        <v>1.6291154000000001</v>
      </c>
      <c r="EK10">
        <v>5.2770498000000003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7905.0271000000002</v>
      </c>
      <c r="L11">
        <v>63.938352000000002</v>
      </c>
      <c r="M11">
        <v>2.7918028000000001</v>
      </c>
      <c r="N11">
        <v>0.16368162999999999</v>
      </c>
      <c r="O11">
        <v>0.65012882000000005</v>
      </c>
      <c r="P11">
        <v>0.18618955000000001</v>
      </c>
      <c r="Q11">
        <v>175.64438999999999</v>
      </c>
      <c r="R11">
        <v>0.70316517000000001</v>
      </c>
      <c r="S11">
        <v>0.10107884</v>
      </c>
      <c r="T11">
        <v>7.5517260999999998</v>
      </c>
      <c r="U11">
        <v>4.5736559000000003E-2</v>
      </c>
      <c r="V11">
        <v>1.1939031999999999E-3</v>
      </c>
      <c r="W11">
        <v>3.6202385000000001</v>
      </c>
      <c r="X11">
        <v>3.1007851999999999E-2</v>
      </c>
      <c r="Y11">
        <v>7.3253306999999999E-4</v>
      </c>
      <c r="Z11">
        <v>17.195433000000001</v>
      </c>
      <c r="AA11">
        <v>0.40899445000000001</v>
      </c>
      <c r="AB11">
        <v>2665.8697999999999</v>
      </c>
      <c r="AC11">
        <v>1176.4422999999999</v>
      </c>
      <c r="AD11">
        <v>766.02958999999998</v>
      </c>
      <c r="AE11">
        <v>410.41266000000002</v>
      </c>
      <c r="AF11">
        <v>1489.4893</v>
      </c>
      <c r="AG11">
        <v>583.37387000000001</v>
      </c>
      <c r="AH11">
        <v>10.883666</v>
      </c>
      <c r="AI11">
        <v>0.14146357000000001</v>
      </c>
      <c r="AJ11">
        <v>71.643792000000005</v>
      </c>
      <c r="AK11">
        <v>0.28681485000000001</v>
      </c>
      <c r="AL11">
        <v>4.1229162999999999E-2</v>
      </c>
      <c r="AM11">
        <v>29.234013999999998</v>
      </c>
      <c r="AN11">
        <v>0.11703386</v>
      </c>
      <c r="AO11">
        <v>1.6823424999999999E-2</v>
      </c>
      <c r="AP11">
        <v>6.3860006</v>
      </c>
      <c r="AQ11">
        <v>0.5</v>
      </c>
      <c r="AR11">
        <v>1.7666413000000001</v>
      </c>
      <c r="AS11">
        <v>3.3030498000000001</v>
      </c>
      <c r="AT11">
        <v>1456.2733000000001</v>
      </c>
      <c r="AU11">
        <v>71.450531999999995</v>
      </c>
      <c r="AV11">
        <v>3.8161315</v>
      </c>
      <c r="AW11">
        <v>8283.2602000000006</v>
      </c>
      <c r="AX11">
        <v>623.27427</v>
      </c>
      <c r="AY11">
        <v>24.736906999999999</v>
      </c>
      <c r="AZ11">
        <v>23.234629999999999</v>
      </c>
      <c r="BA11">
        <v>1.7482134</v>
      </c>
      <c r="BB11">
        <v>7.2746891999999994E-2</v>
      </c>
      <c r="BC11">
        <v>0</v>
      </c>
      <c r="BD11">
        <v>0.63819820000000005</v>
      </c>
      <c r="BE11">
        <v>2.4120257000000001E-4</v>
      </c>
      <c r="BF11">
        <v>10.714904000000001</v>
      </c>
      <c r="BG11">
        <v>0.11919372</v>
      </c>
      <c r="BH11">
        <v>9.1293932E-4</v>
      </c>
      <c r="BI11">
        <v>0.25335701999999999</v>
      </c>
      <c r="BJ11">
        <v>1.9063861000000001E-2</v>
      </c>
      <c r="BK11">
        <v>7.5656311999999998E-4</v>
      </c>
      <c r="BL11">
        <v>472.03922999999998</v>
      </c>
      <c r="BM11">
        <v>55.443420000000003</v>
      </c>
      <c r="BN11">
        <v>35.863525000000003</v>
      </c>
      <c r="BO11">
        <v>4.1718428000000003</v>
      </c>
      <c r="BP11">
        <v>5.2811737000000001</v>
      </c>
      <c r="BQ11">
        <v>0.16556383999999999</v>
      </c>
      <c r="BR11">
        <v>29.087862999999999</v>
      </c>
      <c r="BS11">
        <v>5.4258886999999998</v>
      </c>
      <c r="BT11">
        <v>7.8008839999999999</v>
      </c>
      <c r="BU11">
        <v>2.6596220000000002</v>
      </c>
      <c r="BV11">
        <v>1.1104733</v>
      </c>
      <c r="BW11">
        <v>3.7700952000000001</v>
      </c>
      <c r="BX11">
        <v>4.0307887999999998</v>
      </c>
      <c r="BY11">
        <v>5.0232702999999997E-2</v>
      </c>
      <c r="BZ11">
        <v>1.0879336999999999E-3</v>
      </c>
      <c r="CA11">
        <v>0</v>
      </c>
      <c r="CB11">
        <v>0</v>
      </c>
      <c r="CC11">
        <v>105.50985</v>
      </c>
      <c r="CD11">
        <v>1077.2029</v>
      </c>
      <c r="CE11">
        <v>1.4575977</v>
      </c>
      <c r="CF11">
        <v>1.8086872000000001</v>
      </c>
      <c r="CG11">
        <v>1.3725474</v>
      </c>
      <c r="CH11">
        <v>1.4873494</v>
      </c>
      <c r="CI11">
        <v>1.6319994</v>
      </c>
      <c r="CJ11">
        <v>3.1064824000000001E-2</v>
      </c>
      <c r="CK11">
        <v>3.9903425999999998E-4</v>
      </c>
      <c r="CL11">
        <v>0.21129423999999999</v>
      </c>
      <c r="CM11">
        <v>8.4588385000000004E-4</v>
      </c>
      <c r="CN11">
        <v>1.2159441E-4</v>
      </c>
      <c r="CO11">
        <v>203.11515</v>
      </c>
      <c r="CP11">
        <v>1.9839426E-2</v>
      </c>
      <c r="CQ11">
        <v>4.2372357000000003</v>
      </c>
      <c r="CR11">
        <v>3.4543068000000003E-2</v>
      </c>
      <c r="CS11">
        <v>8.4408979E-4</v>
      </c>
      <c r="CT11">
        <v>1820.2971</v>
      </c>
      <c r="CU11">
        <v>6084.73</v>
      </c>
      <c r="CV11">
        <v>2.3007659999999999</v>
      </c>
      <c r="CW11">
        <v>-999</v>
      </c>
      <c r="CX11">
        <v>1522.3479</v>
      </c>
      <c r="CY11">
        <v>0</v>
      </c>
      <c r="CZ11">
        <v>0</v>
      </c>
      <c r="DA11">
        <v>9.1216649999999996E-2</v>
      </c>
      <c r="DB11">
        <v>3.6517176000000002E-4</v>
      </c>
      <c r="DC11">
        <v>5.2492840999999999E-5</v>
      </c>
      <c r="DD11">
        <v>6.5610712000000002E-2</v>
      </c>
      <c r="DE11">
        <v>4.9366623999999998E-3</v>
      </c>
      <c r="DF11">
        <v>2.0542507000000001E-4</v>
      </c>
      <c r="DG11">
        <v>0</v>
      </c>
      <c r="DH11">
        <v>1.5857550999999999E-3</v>
      </c>
      <c r="DI11" s="1">
        <v>5.8269707000000001E-7</v>
      </c>
      <c r="DJ11">
        <v>2.8398672E-2</v>
      </c>
      <c r="DK11">
        <v>3.1136496000000002E-4</v>
      </c>
      <c r="DL11" s="1">
        <v>2.4137908000000002E-6</v>
      </c>
      <c r="DM11">
        <v>6.4825474999999995E-4</v>
      </c>
      <c r="DN11">
        <v>4.8777955999999999E-5</v>
      </c>
      <c r="DO11" s="1">
        <v>1.9359306999999999E-6</v>
      </c>
      <c r="DP11">
        <v>1.5769165000000001</v>
      </c>
      <c r="DQ11">
        <v>0.17962628999999999</v>
      </c>
      <c r="DR11">
        <v>0.11696898999999999</v>
      </c>
      <c r="DS11">
        <v>1.3515988E-2</v>
      </c>
      <c r="DT11">
        <v>1.7577394999999999E-2</v>
      </c>
      <c r="DU11">
        <v>5.3643115000000002E-4</v>
      </c>
      <c r="DV11">
        <v>9.6549936000000003E-2</v>
      </c>
      <c r="DW11">
        <v>1.7749101999999999E-2</v>
      </c>
      <c r="DX11">
        <v>4.5862519999999999E-3</v>
      </c>
      <c r="DY11">
        <v>3.272072E-3</v>
      </c>
      <c r="DZ11">
        <v>365</v>
      </c>
      <c r="EA11">
        <v>30.220694000000002</v>
      </c>
      <c r="EB11">
        <v>5.9081460000000003</v>
      </c>
      <c r="EC11">
        <v>1.153338</v>
      </c>
      <c r="ED11">
        <v>-999</v>
      </c>
      <c r="EE11">
        <v>-999</v>
      </c>
      <c r="EF11">
        <v>-999</v>
      </c>
      <c r="EG11">
        <v>123.63514000000001</v>
      </c>
      <c r="EH11">
        <v>2831.5133999999998</v>
      </c>
      <c r="EI11">
        <v>2.2742460000000002</v>
      </c>
      <c r="EJ11">
        <v>1.7565428000000001</v>
      </c>
      <c r="EK11">
        <v>5.5266380000000002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8505.2664000000004</v>
      </c>
      <c r="L12">
        <v>71.024553999999995</v>
      </c>
      <c r="M12">
        <v>2.9842914999999999</v>
      </c>
      <c r="N12">
        <v>0.14182</v>
      </c>
      <c r="O12">
        <v>0.66954957999999998</v>
      </c>
      <c r="P12">
        <v>0.18863041999999999</v>
      </c>
      <c r="Q12">
        <v>218.41070999999999</v>
      </c>
      <c r="R12">
        <v>0.87437354</v>
      </c>
      <c r="S12">
        <v>0.12568976000000001</v>
      </c>
      <c r="T12">
        <v>7.2707625</v>
      </c>
      <c r="U12">
        <v>4.9771836999999999E-2</v>
      </c>
      <c r="V12">
        <v>1.1260091999999999E-3</v>
      </c>
      <c r="W12">
        <v>3.8345302000000001</v>
      </c>
      <c r="X12">
        <v>3.3406188000000003E-2</v>
      </c>
      <c r="Y12">
        <v>8.0327361000000002E-4</v>
      </c>
      <c r="Z12">
        <v>19.234162000000001</v>
      </c>
      <c r="AA12">
        <v>0.38849505000000001</v>
      </c>
      <c r="AB12">
        <v>2497.8243000000002</v>
      </c>
      <c r="AC12">
        <v>1215.6719000000001</v>
      </c>
      <c r="AD12">
        <v>862.28395999999998</v>
      </c>
      <c r="AE12">
        <v>353.38798000000003</v>
      </c>
      <c r="AF12">
        <v>1282.2762</v>
      </c>
      <c r="AG12">
        <v>601.79603999999995</v>
      </c>
      <c r="AH12">
        <v>11.827223999999999</v>
      </c>
      <c r="AI12">
        <v>0.14990101</v>
      </c>
      <c r="AJ12">
        <v>80.117087999999995</v>
      </c>
      <c r="AK12">
        <v>0.32073637999999999</v>
      </c>
      <c r="AL12">
        <v>4.6105328000000001E-2</v>
      </c>
      <c r="AM12">
        <v>37.350765000000003</v>
      </c>
      <c r="AN12">
        <v>0.14952802000000001</v>
      </c>
      <c r="AO12">
        <v>2.1494407E-2</v>
      </c>
      <c r="AP12">
        <v>8.5977873999999996</v>
      </c>
      <c r="AQ12">
        <v>0.5</v>
      </c>
      <c r="AR12">
        <v>1.6609849999999999</v>
      </c>
      <c r="AS12">
        <v>2.9866421000000001</v>
      </c>
      <c r="AT12">
        <v>1548.7213999999999</v>
      </c>
      <c r="AU12">
        <v>74.680109000000002</v>
      </c>
      <c r="AV12">
        <v>4.0048611000000003</v>
      </c>
      <c r="AW12">
        <v>8252.1998000000003</v>
      </c>
      <c r="AX12">
        <v>620.93705</v>
      </c>
      <c r="AY12">
        <v>24.647735999999998</v>
      </c>
      <c r="AZ12">
        <v>24.889710999999998</v>
      </c>
      <c r="BA12">
        <v>1.8727445</v>
      </c>
      <c r="BB12">
        <v>7.7928898999999996E-2</v>
      </c>
      <c r="BC12">
        <v>0</v>
      </c>
      <c r="BD12">
        <v>0.60231573000000005</v>
      </c>
      <c r="BE12">
        <v>2.2824900999999999E-4</v>
      </c>
      <c r="BF12">
        <v>12.168189999999999</v>
      </c>
      <c r="BG12">
        <v>0.13126393</v>
      </c>
      <c r="BH12">
        <v>1.0227392E-3</v>
      </c>
      <c r="BI12">
        <v>0.26734767999999998</v>
      </c>
      <c r="BJ12">
        <v>2.0116586999999998E-2</v>
      </c>
      <c r="BK12">
        <v>7.9845401000000005E-4</v>
      </c>
      <c r="BL12">
        <v>509.64078000000001</v>
      </c>
      <c r="BM12">
        <v>55.682718000000001</v>
      </c>
      <c r="BN12">
        <v>36.516784999999999</v>
      </c>
      <c r="BO12">
        <v>4.1898482000000001</v>
      </c>
      <c r="BP12">
        <v>5.5494095999999997</v>
      </c>
      <c r="BQ12">
        <v>0.16630186</v>
      </c>
      <c r="BR12">
        <v>29.773619</v>
      </c>
      <c r="BS12">
        <v>5.6456954000000001</v>
      </c>
      <c r="BT12">
        <v>7.2995378000000004</v>
      </c>
      <c r="BU12">
        <v>2.9832934999999998</v>
      </c>
      <c r="BV12">
        <v>0.93227572999999997</v>
      </c>
      <c r="BW12">
        <v>3.9155692000000002</v>
      </c>
      <c r="BX12">
        <v>3.3839684999999999</v>
      </c>
      <c r="BY12">
        <v>5.5616235999999999E-2</v>
      </c>
      <c r="BZ12">
        <v>1.0618331999999999E-3</v>
      </c>
      <c r="CA12">
        <v>0</v>
      </c>
      <c r="CB12">
        <v>0</v>
      </c>
      <c r="CC12">
        <v>108.54488000000001</v>
      </c>
      <c r="CD12">
        <v>1097.3158000000001</v>
      </c>
      <c r="CE12">
        <v>1.4089151</v>
      </c>
      <c r="CF12">
        <v>1.6779649000000001</v>
      </c>
      <c r="CG12">
        <v>1.3837351</v>
      </c>
      <c r="CH12">
        <v>1.3171071000000001</v>
      </c>
      <c r="CI12">
        <v>1.6708244999999999</v>
      </c>
      <c r="CJ12">
        <v>3.3984597999999998E-2</v>
      </c>
      <c r="CK12">
        <v>4.2093395999999998E-4</v>
      </c>
      <c r="CL12">
        <v>0.23063541000000001</v>
      </c>
      <c r="CM12">
        <v>9.2331322000000003E-4</v>
      </c>
      <c r="CN12">
        <v>1.3272476E-4</v>
      </c>
      <c r="CO12">
        <v>243.75531000000001</v>
      </c>
      <c r="CP12">
        <v>2.5208069E-2</v>
      </c>
      <c r="CQ12">
        <v>4.4710029999999996</v>
      </c>
      <c r="CR12">
        <v>3.6665608000000002E-2</v>
      </c>
      <c r="CS12">
        <v>8.9227692999999998E-4</v>
      </c>
      <c r="CT12">
        <v>1863.5605</v>
      </c>
      <c r="CU12">
        <v>6641.7058999999999</v>
      </c>
      <c r="CV12">
        <v>2.0408506000000002</v>
      </c>
      <c r="CW12">
        <v>-999</v>
      </c>
      <c r="CX12">
        <v>1599.2702999999999</v>
      </c>
      <c r="CY12">
        <v>0</v>
      </c>
      <c r="CZ12">
        <v>0</v>
      </c>
      <c r="DA12">
        <v>0.11342629999999999</v>
      </c>
      <c r="DB12">
        <v>4.5408466999999998E-4</v>
      </c>
      <c r="DC12">
        <v>6.5273925E-5</v>
      </c>
      <c r="DD12">
        <v>6.9775854999999998E-2</v>
      </c>
      <c r="DE12">
        <v>5.2500549000000004E-3</v>
      </c>
      <c r="DF12">
        <v>2.1846600000000001E-4</v>
      </c>
      <c r="DG12">
        <v>0</v>
      </c>
      <c r="DH12">
        <v>1.5908055E-3</v>
      </c>
      <c r="DI12" s="1">
        <v>5.6039944999999998E-7</v>
      </c>
      <c r="DJ12">
        <v>3.2284905000000003E-2</v>
      </c>
      <c r="DK12">
        <v>3.4788865999999999E-4</v>
      </c>
      <c r="DL12" s="1">
        <v>2.7079137000000001E-6</v>
      </c>
      <c r="DM12">
        <v>6.9037522999999996E-4</v>
      </c>
      <c r="DN12">
        <v>5.1947307000000002E-5</v>
      </c>
      <c r="DO12" s="1">
        <v>2.0620181999999999E-6</v>
      </c>
      <c r="DP12">
        <v>1.690631</v>
      </c>
      <c r="DQ12">
        <v>0.18040477999999999</v>
      </c>
      <c r="DR12">
        <v>0.12112924</v>
      </c>
      <c r="DS12">
        <v>1.3574564000000001E-2</v>
      </c>
      <c r="DT12">
        <v>1.8351098E-2</v>
      </c>
      <c r="DU12">
        <v>5.3883442000000003E-4</v>
      </c>
      <c r="DV12">
        <v>0.10036443</v>
      </c>
      <c r="DW12">
        <v>1.8357809999999999E-2</v>
      </c>
      <c r="DX12">
        <v>4.3039558999999998E-3</v>
      </c>
      <c r="DY12">
        <v>2.9437886999999999E-3</v>
      </c>
      <c r="DZ12">
        <v>365</v>
      </c>
      <c r="EA12">
        <v>30.358181999999999</v>
      </c>
      <c r="EB12">
        <v>5.9560855000000004</v>
      </c>
      <c r="EC12">
        <v>1.2328994</v>
      </c>
      <c r="ED12">
        <v>-999</v>
      </c>
      <c r="EE12">
        <v>-999</v>
      </c>
      <c r="EF12">
        <v>-999</v>
      </c>
      <c r="EG12">
        <v>119.75107</v>
      </c>
      <c r="EH12">
        <v>2850.0119</v>
      </c>
      <c r="EI12">
        <v>1.5129326999999999</v>
      </c>
      <c r="EJ12">
        <v>1.8710358</v>
      </c>
      <c r="EK12">
        <v>5.7866049999999998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8894.5648999999994</v>
      </c>
      <c r="L13">
        <v>78.674508000000003</v>
      </c>
      <c r="M13">
        <v>3.1658870000000001</v>
      </c>
      <c r="N13">
        <v>0.1278977</v>
      </c>
      <c r="O13">
        <v>0.67033282000000005</v>
      </c>
      <c r="P13">
        <v>0.20176948</v>
      </c>
      <c r="Q13">
        <v>259.10464000000002</v>
      </c>
      <c r="R13">
        <v>1.0372854</v>
      </c>
      <c r="S13">
        <v>0.14910807000000001</v>
      </c>
      <c r="T13">
        <v>6.9253989999999996</v>
      </c>
      <c r="U13">
        <v>5.4153112000000003E-2</v>
      </c>
      <c r="V13">
        <v>1.0954071000000001E-3</v>
      </c>
      <c r="W13">
        <v>4.0566157</v>
      </c>
      <c r="X13">
        <v>3.5643281999999998E-2</v>
      </c>
      <c r="Y13">
        <v>8.5855535999999997E-4</v>
      </c>
      <c r="Z13">
        <v>20.959340999999998</v>
      </c>
      <c r="AA13">
        <v>0.38888357000000001</v>
      </c>
      <c r="AB13">
        <v>2351.6428999999998</v>
      </c>
      <c r="AC13">
        <v>1263.1459</v>
      </c>
      <c r="AD13">
        <v>962.77228000000002</v>
      </c>
      <c r="AE13">
        <v>300.37360000000001</v>
      </c>
      <c r="AF13">
        <v>1088.8851999999999</v>
      </c>
      <c r="AG13">
        <v>613.21019000000001</v>
      </c>
      <c r="AH13">
        <v>12.965146000000001</v>
      </c>
      <c r="AI13">
        <v>0.15780405</v>
      </c>
      <c r="AJ13">
        <v>85.988336000000004</v>
      </c>
      <c r="AK13">
        <v>0.34424102000000001</v>
      </c>
      <c r="AL13">
        <v>4.948408E-2</v>
      </c>
      <c r="AM13">
        <v>45.294412000000001</v>
      </c>
      <c r="AN13">
        <v>0.18132918000000001</v>
      </c>
      <c r="AO13">
        <v>2.6065772000000001E-2</v>
      </c>
      <c r="AP13">
        <v>10.164415999999999</v>
      </c>
      <c r="AQ13">
        <v>0.5</v>
      </c>
      <c r="AR13">
        <v>1.6853278</v>
      </c>
      <c r="AS13">
        <v>2.7228807000000002</v>
      </c>
      <c r="AT13">
        <v>1625.4155000000001</v>
      </c>
      <c r="AU13">
        <v>78.672758000000002</v>
      </c>
      <c r="AV13">
        <v>4.1491560999999999</v>
      </c>
      <c r="AW13">
        <v>8222.3371000000006</v>
      </c>
      <c r="AX13">
        <v>618.68993999999998</v>
      </c>
      <c r="AY13">
        <v>24.562318000000001</v>
      </c>
      <c r="AZ13">
        <v>26.291228</v>
      </c>
      <c r="BA13">
        <v>1.9781971</v>
      </c>
      <c r="BB13">
        <v>8.2317004999999999E-2</v>
      </c>
      <c r="BC13">
        <v>0</v>
      </c>
      <c r="BD13">
        <v>0.61620012000000002</v>
      </c>
      <c r="BE13">
        <v>2.1611788E-4</v>
      </c>
      <c r="BF13">
        <v>13.486274999999999</v>
      </c>
      <c r="BG13">
        <v>0.14446605000000001</v>
      </c>
      <c r="BH13">
        <v>1.1188769999999999E-3</v>
      </c>
      <c r="BI13">
        <v>0.27932978000000003</v>
      </c>
      <c r="BJ13">
        <v>2.1018176999999999E-2</v>
      </c>
      <c r="BK13">
        <v>8.3436446999999995E-4</v>
      </c>
      <c r="BL13">
        <v>542.03304000000003</v>
      </c>
      <c r="BM13">
        <v>55.874583000000001</v>
      </c>
      <c r="BN13">
        <v>38.380312000000004</v>
      </c>
      <c r="BO13">
        <v>4.2042846000000003</v>
      </c>
      <c r="BP13">
        <v>5.7509117999999999</v>
      </c>
      <c r="BQ13">
        <v>0.16689991000000001</v>
      </c>
      <c r="BR13">
        <v>31.349149000000001</v>
      </c>
      <c r="BS13">
        <v>5.7947727999999996</v>
      </c>
      <c r="BT13">
        <v>6.9238435999999997</v>
      </c>
      <c r="BU13">
        <v>3.3059924000000001</v>
      </c>
      <c r="BV13">
        <v>0.78142816999999998</v>
      </c>
      <c r="BW13">
        <v>4.0874205000000003</v>
      </c>
      <c r="BX13">
        <v>2.8364229999999999</v>
      </c>
      <c r="BY13">
        <v>5.9325863E-2</v>
      </c>
      <c r="BZ13">
        <v>1.0867491E-3</v>
      </c>
      <c r="CA13">
        <v>0</v>
      </c>
      <c r="CB13">
        <v>0</v>
      </c>
      <c r="CC13">
        <v>110.44573</v>
      </c>
      <c r="CD13">
        <v>1109.7128</v>
      </c>
      <c r="CE13">
        <v>1.3825985000000001</v>
      </c>
      <c r="CF13">
        <v>1.5436555999999999</v>
      </c>
      <c r="CG13">
        <v>1.4057325000000001</v>
      </c>
      <c r="CH13">
        <v>1.2201687999999999</v>
      </c>
      <c r="CI13">
        <v>1.6940568</v>
      </c>
      <c r="CJ13">
        <v>3.7282124E-2</v>
      </c>
      <c r="CK13">
        <v>4.4287786999999999E-4</v>
      </c>
      <c r="CL13">
        <v>0.24325506</v>
      </c>
      <c r="CM13">
        <v>9.7383403999999998E-4</v>
      </c>
      <c r="CN13">
        <v>1.3998704E-4</v>
      </c>
      <c r="CO13">
        <v>262.73410000000001</v>
      </c>
      <c r="CP13">
        <v>2.8073693E-2</v>
      </c>
      <c r="CQ13">
        <v>4.7484038000000002</v>
      </c>
      <c r="CR13">
        <v>3.8705257E-2</v>
      </c>
      <c r="CS13">
        <v>9.2742170999999998E-4</v>
      </c>
      <c r="CT13">
        <v>1889.4456</v>
      </c>
      <c r="CU13">
        <v>7005.1193000000003</v>
      </c>
      <c r="CV13">
        <v>1.8660675</v>
      </c>
      <c r="CW13">
        <v>-999</v>
      </c>
      <c r="CX13">
        <v>1647.7899</v>
      </c>
      <c r="CY13">
        <v>0</v>
      </c>
      <c r="CZ13">
        <v>0</v>
      </c>
      <c r="DA13">
        <v>0.1345597</v>
      </c>
      <c r="DB13">
        <v>5.3868898000000004E-4</v>
      </c>
      <c r="DC13">
        <v>7.7435656000000001E-5</v>
      </c>
      <c r="DD13">
        <v>7.3231217000000001E-2</v>
      </c>
      <c r="DE13">
        <v>5.5100423000000003E-3</v>
      </c>
      <c r="DF13">
        <v>2.2928463000000001E-4</v>
      </c>
      <c r="DG13">
        <v>0</v>
      </c>
      <c r="DH13">
        <v>1.6929005E-3</v>
      </c>
      <c r="DI13" s="1">
        <v>5.3338455000000002E-7</v>
      </c>
      <c r="DJ13">
        <v>3.5522243000000002E-2</v>
      </c>
      <c r="DK13">
        <v>3.8421073000000002E-4</v>
      </c>
      <c r="DL13" s="1">
        <v>2.9411483E-6</v>
      </c>
      <c r="DM13">
        <v>7.2114156000000005E-4</v>
      </c>
      <c r="DN13">
        <v>5.4262312999999999E-5</v>
      </c>
      <c r="DO13" s="1">
        <v>2.1542426E-6</v>
      </c>
      <c r="DP13">
        <v>1.7851306</v>
      </c>
      <c r="DQ13">
        <v>0.18084380999999999</v>
      </c>
      <c r="DR13">
        <v>0.12886258</v>
      </c>
      <c r="DS13">
        <v>1.3607597000000001E-2</v>
      </c>
      <c r="DT13">
        <v>1.8881899000000001E-2</v>
      </c>
      <c r="DU13">
        <v>5.4022879999999997E-4</v>
      </c>
      <c r="DV13">
        <v>0.10679205999999999</v>
      </c>
      <c r="DW13">
        <v>1.8727388000000001E-2</v>
      </c>
      <c r="DX13">
        <v>4.3689028000000003E-3</v>
      </c>
      <c r="DY13">
        <v>2.6726346999999999E-3</v>
      </c>
      <c r="DZ13">
        <v>365</v>
      </c>
      <c r="EA13">
        <v>30.461212</v>
      </c>
      <c r="EB13">
        <v>5.9922648000000001</v>
      </c>
      <c r="EC13">
        <v>1.2925205</v>
      </c>
      <c r="ED13">
        <v>-999</v>
      </c>
      <c r="EE13">
        <v>-999</v>
      </c>
      <c r="EF13">
        <v>-999</v>
      </c>
      <c r="EG13">
        <v>113.05522999999999</v>
      </c>
      <c r="EH13">
        <v>2809.5016999999998</v>
      </c>
      <c r="EI13">
        <v>0.87044862999999995</v>
      </c>
      <c r="EJ13">
        <v>1.9659743999999999</v>
      </c>
      <c r="EK13">
        <v>6.0533948999999998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9127.9609999999993</v>
      </c>
      <c r="L14">
        <v>86.021412999999995</v>
      </c>
      <c r="M14">
        <v>3.3515101999999999</v>
      </c>
      <c r="N14">
        <v>0.12098092000000001</v>
      </c>
      <c r="O14">
        <v>0.65737509000000005</v>
      </c>
      <c r="P14">
        <v>0.22164399000000001</v>
      </c>
      <c r="Q14">
        <v>296.10311999999999</v>
      </c>
      <c r="R14">
        <v>1.1854031</v>
      </c>
      <c r="S14">
        <v>0.17039974999999999</v>
      </c>
      <c r="T14">
        <v>6.6280150000000004</v>
      </c>
      <c r="U14">
        <v>5.7512316000000001E-2</v>
      </c>
      <c r="V14">
        <v>1.1019222E-3</v>
      </c>
      <c r="W14">
        <v>4.2956763000000002</v>
      </c>
      <c r="X14">
        <v>3.7715930000000002E-2</v>
      </c>
      <c r="Y14">
        <v>9.0088608000000005E-4</v>
      </c>
      <c r="Z14">
        <v>21.874580999999999</v>
      </c>
      <c r="AA14">
        <v>0.40332595999999998</v>
      </c>
      <c r="AB14">
        <v>2258.7483999999999</v>
      </c>
      <c r="AC14">
        <v>1315.7908</v>
      </c>
      <c r="AD14">
        <v>1055.068</v>
      </c>
      <c r="AE14">
        <v>260.72282999999999</v>
      </c>
      <c r="AF14">
        <v>943.69464000000005</v>
      </c>
      <c r="AG14">
        <v>619.88652000000002</v>
      </c>
      <c r="AH14">
        <v>14.168677000000001</v>
      </c>
      <c r="AI14">
        <v>0.16609708000000001</v>
      </c>
      <c r="AJ14">
        <v>89.674919000000003</v>
      </c>
      <c r="AK14">
        <v>0.35899967999999999</v>
      </c>
      <c r="AL14">
        <v>5.1605614000000001E-2</v>
      </c>
      <c r="AM14">
        <v>52.676434</v>
      </c>
      <c r="AN14">
        <v>0.21088196000000001</v>
      </c>
      <c r="AO14">
        <v>3.0313936E-2</v>
      </c>
      <c r="AP14">
        <v>10.65907</v>
      </c>
      <c r="AQ14">
        <v>0.5</v>
      </c>
      <c r="AR14">
        <v>1.8056061000000001</v>
      </c>
      <c r="AS14">
        <v>2.4948044</v>
      </c>
      <c r="AT14">
        <v>1687.8505</v>
      </c>
      <c r="AU14">
        <v>83.240530000000007</v>
      </c>
      <c r="AV14">
        <v>4.2524040999999997</v>
      </c>
      <c r="AW14">
        <v>8193.5609000000004</v>
      </c>
      <c r="AX14">
        <v>616.52458999999999</v>
      </c>
      <c r="AY14">
        <v>24.480286</v>
      </c>
      <c r="AZ14">
        <v>27.440895999999999</v>
      </c>
      <c r="BA14">
        <v>2.0647001</v>
      </c>
      <c r="BB14">
        <v>8.5916579000000007E-2</v>
      </c>
      <c r="BC14">
        <v>0</v>
      </c>
      <c r="BD14">
        <v>0.66274292999999995</v>
      </c>
      <c r="BE14">
        <v>2.0243210000000001E-4</v>
      </c>
      <c r="BF14">
        <v>14.496126</v>
      </c>
      <c r="BG14">
        <v>0.15706809999999999</v>
      </c>
      <c r="BH14">
        <v>1.1872396000000001E-3</v>
      </c>
      <c r="BI14">
        <v>0.28654697000000001</v>
      </c>
      <c r="BJ14">
        <v>2.1561232E-2</v>
      </c>
      <c r="BK14">
        <v>8.5605694000000004E-4</v>
      </c>
      <c r="BL14">
        <v>568.19092000000001</v>
      </c>
      <c r="BM14">
        <v>55.930534999999999</v>
      </c>
      <c r="BN14">
        <v>41.224733999999998</v>
      </c>
      <c r="BO14">
        <v>4.2084941000000002</v>
      </c>
      <c r="BP14">
        <v>5.8747312000000003</v>
      </c>
      <c r="BQ14">
        <v>0.16709334000000001</v>
      </c>
      <c r="BR14">
        <v>33.634715999999997</v>
      </c>
      <c r="BS14">
        <v>5.8686718999999998</v>
      </c>
      <c r="BT14">
        <v>6.7239697999999999</v>
      </c>
      <c r="BU14">
        <v>3.5908737999999998</v>
      </c>
      <c r="BV14">
        <v>0.67672476999999998</v>
      </c>
      <c r="BW14">
        <v>4.2675985000000001</v>
      </c>
      <c r="BX14">
        <v>2.4563712999999998</v>
      </c>
      <c r="BY14">
        <v>6.0827838000000002E-2</v>
      </c>
      <c r="BZ14">
        <v>1.1368834999999999E-3</v>
      </c>
      <c r="CA14">
        <v>0</v>
      </c>
      <c r="CB14">
        <v>0</v>
      </c>
      <c r="CC14">
        <v>111.56092</v>
      </c>
      <c r="CD14">
        <v>1116.9157</v>
      </c>
      <c r="CE14">
        <v>1.3566343000000001</v>
      </c>
      <c r="CF14">
        <v>1.4233365</v>
      </c>
      <c r="CG14">
        <v>1.4098888999999999</v>
      </c>
      <c r="CH14">
        <v>1.1789323</v>
      </c>
      <c r="CI14">
        <v>1.7073191999999999</v>
      </c>
      <c r="CJ14">
        <v>4.0530867999999998E-2</v>
      </c>
      <c r="CK14">
        <v>4.6658741000000001E-4</v>
      </c>
      <c r="CL14">
        <v>0.25084672000000002</v>
      </c>
      <c r="CM14">
        <v>1.0042261E-3</v>
      </c>
      <c r="CN14">
        <v>1.4435585E-4</v>
      </c>
      <c r="CO14">
        <v>258.84974</v>
      </c>
      <c r="CP14">
        <v>2.8080853999999999E-2</v>
      </c>
      <c r="CQ14">
        <v>5.0448784</v>
      </c>
      <c r="CR14">
        <v>4.0508183000000003E-2</v>
      </c>
      <c r="CS14">
        <v>9.5401958000000003E-4</v>
      </c>
      <c r="CT14">
        <v>1904.2212999999999</v>
      </c>
      <c r="CU14">
        <v>7223.7397000000001</v>
      </c>
      <c r="CV14">
        <v>1.7789531999999999</v>
      </c>
      <c r="CW14">
        <v>-999</v>
      </c>
      <c r="CX14">
        <v>1673.8469</v>
      </c>
      <c r="CY14">
        <v>0</v>
      </c>
      <c r="CZ14">
        <v>0</v>
      </c>
      <c r="DA14">
        <v>0.15377397000000001</v>
      </c>
      <c r="DB14">
        <v>6.1561031999999996E-4</v>
      </c>
      <c r="DC14">
        <v>8.8492971999999998E-5</v>
      </c>
      <c r="DD14">
        <v>7.6044154000000003E-2</v>
      </c>
      <c r="DE14">
        <v>5.7216925000000002E-3</v>
      </c>
      <c r="DF14">
        <v>2.3809185E-4</v>
      </c>
      <c r="DG14">
        <v>0</v>
      </c>
      <c r="DH14">
        <v>1.8621681E-3</v>
      </c>
      <c r="DI14" s="1">
        <v>4.9890313999999996E-7</v>
      </c>
      <c r="DJ14">
        <v>3.7791932E-2</v>
      </c>
      <c r="DK14">
        <v>4.1649431000000001E-4</v>
      </c>
      <c r="DL14" s="1">
        <v>3.0883093999999999E-6</v>
      </c>
      <c r="DM14">
        <v>7.3625298000000005E-4</v>
      </c>
      <c r="DN14">
        <v>5.5399363000000002E-5</v>
      </c>
      <c r="DO14" s="1">
        <v>2.1997375E-6</v>
      </c>
      <c r="DP14">
        <v>1.8596824999999999</v>
      </c>
      <c r="DQ14">
        <v>0.18079244999999999</v>
      </c>
      <c r="DR14">
        <v>0.13937260000000001</v>
      </c>
      <c r="DS14">
        <v>1.360373E-2</v>
      </c>
      <c r="DT14">
        <v>1.9161292999999999E-2</v>
      </c>
      <c r="DU14">
        <v>5.4016207E-4</v>
      </c>
      <c r="DV14">
        <v>0.11520851999999999</v>
      </c>
      <c r="DW14">
        <v>1.8863114E-2</v>
      </c>
      <c r="DX14">
        <v>4.6906250000000003E-3</v>
      </c>
      <c r="DY14">
        <v>2.4399801E-3</v>
      </c>
      <c r="DZ14">
        <v>365</v>
      </c>
      <c r="EA14">
        <v>30.516024999999999</v>
      </c>
      <c r="EB14">
        <v>6.0116021000000002</v>
      </c>
      <c r="EC14">
        <v>1.3242396000000001</v>
      </c>
      <c r="ED14">
        <v>-999</v>
      </c>
      <c r="EE14">
        <v>-999</v>
      </c>
      <c r="EF14">
        <v>-999</v>
      </c>
      <c r="EG14">
        <v>106.11266000000001</v>
      </c>
      <c r="EH14">
        <v>2723.5367000000001</v>
      </c>
      <c r="EI14">
        <v>0.41589631999999999</v>
      </c>
      <c r="EJ14">
        <v>2.0404749999999998</v>
      </c>
      <c r="EK14">
        <v>6.3080734999999999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9266.3827999999994</v>
      </c>
      <c r="L15">
        <v>92.425398999999999</v>
      </c>
      <c r="M15">
        <v>3.5452659999999998</v>
      </c>
      <c r="N15">
        <v>0.11921764999999999</v>
      </c>
      <c r="O15">
        <v>0.63744133999999997</v>
      </c>
      <c r="P15">
        <v>0.24334101999999999</v>
      </c>
      <c r="Q15">
        <v>328.68635999999998</v>
      </c>
      <c r="R15">
        <v>1.3158451</v>
      </c>
      <c r="S15">
        <v>0.18915056999999999</v>
      </c>
      <c r="T15">
        <v>6.435308</v>
      </c>
      <c r="U15">
        <v>5.9351526000000002E-2</v>
      </c>
      <c r="V15">
        <v>1.1310945E-3</v>
      </c>
      <c r="W15">
        <v>4.5444946000000002</v>
      </c>
      <c r="X15">
        <v>3.9559720999999999E-2</v>
      </c>
      <c r="Y15">
        <v>9.3364011000000001E-4</v>
      </c>
      <c r="Z15">
        <v>22.065268</v>
      </c>
      <c r="AA15">
        <v>0.42172630999999999</v>
      </c>
      <c r="AB15">
        <v>2222.0990000000002</v>
      </c>
      <c r="AC15">
        <v>1368.14</v>
      </c>
      <c r="AD15">
        <v>1131.3916999999999</v>
      </c>
      <c r="AE15">
        <v>236.74831</v>
      </c>
      <c r="AF15">
        <v>855.12289999999996</v>
      </c>
      <c r="AG15">
        <v>623.67795999999998</v>
      </c>
      <c r="AH15">
        <v>15.293537000000001</v>
      </c>
      <c r="AI15">
        <v>0.17510795000000001</v>
      </c>
      <c r="AJ15">
        <v>91.859218999999996</v>
      </c>
      <c r="AK15">
        <v>0.36774419000000003</v>
      </c>
      <c r="AL15">
        <v>5.2862622999999997E-2</v>
      </c>
      <c r="AM15">
        <v>59.275976999999997</v>
      </c>
      <c r="AN15">
        <v>0.23730221000000001</v>
      </c>
      <c r="AO15">
        <v>3.4111803000000003E-2</v>
      </c>
      <c r="AP15">
        <v>10.230162999999999</v>
      </c>
      <c r="AQ15">
        <v>0.5</v>
      </c>
      <c r="AR15">
        <v>1.9977317000000001</v>
      </c>
      <c r="AS15">
        <v>2.2921898999999999</v>
      </c>
      <c r="AT15">
        <v>1738.7458999999999</v>
      </c>
      <c r="AU15">
        <v>88.110194000000007</v>
      </c>
      <c r="AV15">
        <v>4.3214069999999998</v>
      </c>
      <c r="AW15">
        <v>8165.8073999999997</v>
      </c>
      <c r="AX15">
        <v>614.43618000000004</v>
      </c>
      <c r="AY15">
        <v>24.401415</v>
      </c>
      <c r="AZ15">
        <v>28.375567</v>
      </c>
      <c r="BA15">
        <v>2.1350262999999998</v>
      </c>
      <c r="BB15">
        <v>8.8843004000000003E-2</v>
      </c>
      <c r="BC15">
        <v>0</v>
      </c>
      <c r="BD15">
        <v>0.73247963000000005</v>
      </c>
      <c r="BE15">
        <v>1.8708772E-4</v>
      </c>
      <c r="BF15">
        <v>15.162578999999999</v>
      </c>
      <c r="BG15">
        <v>0.16816197999999999</v>
      </c>
      <c r="BH15">
        <v>1.2254707E-3</v>
      </c>
      <c r="BI15">
        <v>0.28878892</v>
      </c>
      <c r="BJ15">
        <v>2.1729924000000001E-2</v>
      </c>
      <c r="BK15">
        <v>8.6289547999999995E-4</v>
      </c>
      <c r="BL15">
        <v>588.52041999999994</v>
      </c>
      <c r="BM15">
        <v>55.840291999999998</v>
      </c>
      <c r="BN15">
        <v>44.776204999999997</v>
      </c>
      <c r="BO15">
        <v>4.2017030000000002</v>
      </c>
      <c r="BP15">
        <v>5.9252795000000003</v>
      </c>
      <c r="BQ15">
        <v>0.166851</v>
      </c>
      <c r="BR15">
        <v>36.418219000000001</v>
      </c>
      <c r="BS15">
        <v>5.8751312000000002</v>
      </c>
      <c r="BT15">
        <v>6.6813643999999996</v>
      </c>
      <c r="BU15">
        <v>3.8213561999999999</v>
      </c>
      <c r="BV15">
        <v>0.61773990000000001</v>
      </c>
      <c r="BW15">
        <v>4.4390961000000004</v>
      </c>
      <c r="BX15">
        <v>2.2422683999999999</v>
      </c>
      <c r="BY15">
        <v>6.0842911E-2</v>
      </c>
      <c r="BZ15">
        <v>1.1849056E-3</v>
      </c>
      <c r="CA15">
        <v>0</v>
      </c>
      <c r="CB15">
        <v>0</v>
      </c>
      <c r="CC15">
        <v>112.21389000000001</v>
      </c>
      <c r="CD15">
        <v>1121.1093000000001</v>
      </c>
      <c r="CE15">
        <v>1.3265579000000001</v>
      </c>
      <c r="CF15">
        <v>1.3280114999999999</v>
      </c>
      <c r="CG15">
        <v>1.3915295000000001</v>
      </c>
      <c r="CH15">
        <v>1.1697559</v>
      </c>
      <c r="CI15">
        <v>1.7149627000000001</v>
      </c>
      <c r="CJ15">
        <v>4.3401794E-2</v>
      </c>
      <c r="CK15">
        <v>4.9217122999999996E-4</v>
      </c>
      <c r="CL15">
        <v>0.25535776999999998</v>
      </c>
      <c r="CM15">
        <v>1.0222854000000001E-3</v>
      </c>
      <c r="CN15">
        <v>1.4695183999999999E-4</v>
      </c>
      <c r="CO15">
        <v>240.01428999999999</v>
      </c>
      <c r="CP15">
        <v>2.6131316000000002E-2</v>
      </c>
      <c r="CQ15">
        <v>5.3351552</v>
      </c>
      <c r="CR15">
        <v>4.1990842E-2</v>
      </c>
      <c r="CS15">
        <v>9.7586831999999998E-4</v>
      </c>
      <c r="CT15">
        <v>1912.7365</v>
      </c>
      <c r="CU15">
        <v>7353.6463000000003</v>
      </c>
      <c r="CV15">
        <v>1.7608645000000001</v>
      </c>
      <c r="CW15">
        <v>-999</v>
      </c>
      <c r="CX15">
        <v>1684.7046</v>
      </c>
      <c r="CY15">
        <v>0</v>
      </c>
      <c r="CZ15">
        <v>0</v>
      </c>
      <c r="DA15">
        <v>0.17069528</v>
      </c>
      <c r="DB15">
        <v>6.8335219999999999E-4</v>
      </c>
      <c r="DC15">
        <v>9.8230755000000005E-5</v>
      </c>
      <c r="DD15">
        <v>7.8337187000000003E-2</v>
      </c>
      <c r="DE15">
        <v>5.8942242000000001E-3</v>
      </c>
      <c r="DF15">
        <v>2.4527126000000002E-4</v>
      </c>
      <c r="DG15">
        <v>0</v>
      </c>
      <c r="DH15">
        <v>2.0778677E-3</v>
      </c>
      <c r="DI15" s="1">
        <v>4.5926132000000002E-7</v>
      </c>
      <c r="DJ15">
        <v>3.9130284000000001E-2</v>
      </c>
      <c r="DK15">
        <v>4.4311063000000001E-4</v>
      </c>
      <c r="DL15" s="1">
        <v>3.1544469000000001E-6</v>
      </c>
      <c r="DM15">
        <v>7.3750553E-4</v>
      </c>
      <c r="DN15">
        <v>5.5493603999999998E-5</v>
      </c>
      <c r="DO15" s="1">
        <v>2.2038454999999999E-6</v>
      </c>
      <c r="DP15">
        <v>1.9170754000000001</v>
      </c>
      <c r="DQ15">
        <v>0.18030384999999999</v>
      </c>
      <c r="DR15">
        <v>0.15168972999999999</v>
      </c>
      <c r="DS15">
        <v>1.3566963E-2</v>
      </c>
      <c r="DT15">
        <v>1.9222162000000001E-2</v>
      </c>
      <c r="DU15">
        <v>5.3879166999999998E-4</v>
      </c>
      <c r="DV15">
        <v>0.12486453</v>
      </c>
      <c r="DW15">
        <v>1.8804349000000001E-2</v>
      </c>
      <c r="DX15">
        <v>5.2073639999999999E-3</v>
      </c>
      <c r="DY15">
        <v>2.2346942999999998E-3</v>
      </c>
      <c r="DZ15">
        <v>365</v>
      </c>
      <c r="EA15">
        <v>30.527709000000002</v>
      </c>
      <c r="EB15">
        <v>6.0157321000000001</v>
      </c>
      <c r="EC15">
        <v>1.3310009</v>
      </c>
      <c r="ED15">
        <v>-999</v>
      </c>
      <c r="EE15">
        <v>-999</v>
      </c>
      <c r="EF15">
        <v>-999</v>
      </c>
      <c r="EG15">
        <v>100.25797</v>
      </c>
      <c r="EH15">
        <v>2613.7341999999999</v>
      </c>
      <c r="EI15">
        <v>0.14488909999999999</v>
      </c>
      <c r="EJ15">
        <v>2.0973793000000001</v>
      </c>
      <c r="EK15">
        <v>6.5364753000000002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9360.4043000000001</v>
      </c>
      <c r="L16">
        <v>97.681130999999993</v>
      </c>
      <c r="M16">
        <v>3.7429153999999998</v>
      </c>
      <c r="N16">
        <v>0.12086492</v>
      </c>
      <c r="O16">
        <v>0.61601233</v>
      </c>
      <c r="P16">
        <v>0.26312275000000002</v>
      </c>
      <c r="Q16">
        <v>356.86682000000002</v>
      </c>
      <c r="R16">
        <v>1.4286612000000001</v>
      </c>
      <c r="S16">
        <v>0.20536768999999999</v>
      </c>
      <c r="T16">
        <v>6.3565769000000003</v>
      </c>
      <c r="U16">
        <v>5.9945092999999998E-2</v>
      </c>
      <c r="V16">
        <v>1.1647488E-3</v>
      </c>
      <c r="W16">
        <v>4.7907696</v>
      </c>
      <c r="X16">
        <v>4.1127560000000001E-2</v>
      </c>
      <c r="Y16">
        <v>9.6004821000000005E-4</v>
      </c>
      <c r="Z16">
        <v>21.882923999999999</v>
      </c>
      <c r="AA16">
        <v>0.43593861</v>
      </c>
      <c r="AB16">
        <v>2229.8009999999999</v>
      </c>
      <c r="AC16">
        <v>1416.6041</v>
      </c>
      <c r="AD16">
        <v>1190.6416999999999</v>
      </c>
      <c r="AE16">
        <v>225.96236999999999</v>
      </c>
      <c r="AF16">
        <v>814.70883000000003</v>
      </c>
      <c r="AG16">
        <v>625.96491000000003</v>
      </c>
      <c r="AH16">
        <v>16.254038999999999</v>
      </c>
      <c r="AI16">
        <v>0.18464891</v>
      </c>
      <c r="AJ16">
        <v>93.210524000000007</v>
      </c>
      <c r="AK16">
        <v>0.37315393000000002</v>
      </c>
      <c r="AL16">
        <v>5.3640264E-2</v>
      </c>
      <c r="AM16">
        <v>65.030071000000007</v>
      </c>
      <c r="AN16">
        <v>0.26033783999999999</v>
      </c>
      <c r="AO16">
        <v>3.7423137000000002E-2</v>
      </c>
      <c r="AP16">
        <v>9.2951163000000001</v>
      </c>
      <c r="AQ16">
        <v>0.5</v>
      </c>
      <c r="AR16">
        <v>2.2396430999999999</v>
      </c>
      <c r="AS16">
        <v>2.1113681</v>
      </c>
      <c r="AT16">
        <v>1780.9148</v>
      </c>
      <c r="AU16">
        <v>92.993476000000001</v>
      </c>
      <c r="AV16">
        <v>4.3642764999999999</v>
      </c>
      <c r="AW16">
        <v>8139.0267000000003</v>
      </c>
      <c r="AX16">
        <v>612.42097000000001</v>
      </c>
      <c r="AY16">
        <v>24.325531999999999</v>
      </c>
      <c r="AZ16">
        <v>29.142204</v>
      </c>
      <c r="BA16">
        <v>2.1927094</v>
      </c>
      <c r="BB16">
        <v>9.1243319000000003E-2</v>
      </c>
      <c r="BC16">
        <v>0</v>
      </c>
      <c r="BD16">
        <v>0.81761492999999996</v>
      </c>
      <c r="BE16">
        <v>1.7108149999999999E-4</v>
      </c>
      <c r="BF16">
        <v>15.53777</v>
      </c>
      <c r="BG16">
        <v>0.17738304999999999</v>
      </c>
      <c r="BH16">
        <v>1.2386115999999999E-3</v>
      </c>
      <c r="BI16">
        <v>0.28715016999999998</v>
      </c>
      <c r="BJ16">
        <v>2.1606613E-2</v>
      </c>
      <c r="BK16">
        <v>8.5814306999999995E-4</v>
      </c>
      <c r="BL16">
        <v>604.14606000000003</v>
      </c>
      <c r="BM16">
        <v>55.635751999999997</v>
      </c>
      <c r="BN16">
        <v>48.721480999999997</v>
      </c>
      <c r="BO16">
        <v>4.1863118000000004</v>
      </c>
      <c r="BP16">
        <v>5.9167328000000001</v>
      </c>
      <c r="BQ16">
        <v>0.16626782000000001</v>
      </c>
      <c r="BR16">
        <v>39.460478000000002</v>
      </c>
      <c r="BS16">
        <v>5.8300121999999996</v>
      </c>
      <c r="BT16">
        <v>6.7509619000000001</v>
      </c>
      <c r="BU16">
        <v>3.9998212</v>
      </c>
      <c r="BV16">
        <v>0.59422533</v>
      </c>
      <c r="BW16">
        <v>4.5940465000000001</v>
      </c>
      <c r="BX16">
        <v>2.1569153999999999</v>
      </c>
      <c r="BY16">
        <v>6.0314986000000001E-2</v>
      </c>
      <c r="BZ16">
        <v>1.2146936E-3</v>
      </c>
      <c r="CA16">
        <v>0</v>
      </c>
      <c r="CB16">
        <v>0</v>
      </c>
      <c r="CC16">
        <v>112.65389</v>
      </c>
      <c r="CD16">
        <v>1123.9254000000001</v>
      </c>
      <c r="CE16">
        <v>1.2951288999999999</v>
      </c>
      <c r="CF16">
        <v>1.2596969</v>
      </c>
      <c r="CG16">
        <v>1.3594014999999999</v>
      </c>
      <c r="CH16">
        <v>1.1711189</v>
      </c>
      <c r="CI16">
        <v>1.7200633999999999</v>
      </c>
      <c r="CJ16">
        <v>4.5765518999999998E-2</v>
      </c>
      <c r="CK16">
        <v>5.1862426999999998E-4</v>
      </c>
      <c r="CL16">
        <v>0.25842537999999998</v>
      </c>
      <c r="CM16">
        <v>1.0345661E-3</v>
      </c>
      <c r="CN16">
        <v>1.4871717E-4</v>
      </c>
      <c r="CO16">
        <v>215.29311999999999</v>
      </c>
      <c r="CP16">
        <v>2.3359062E-2</v>
      </c>
      <c r="CQ16">
        <v>5.6035301000000004</v>
      </c>
      <c r="CR16">
        <v>4.3163386999999998E-2</v>
      </c>
      <c r="CS16">
        <v>9.9545507000000006E-4</v>
      </c>
      <c r="CT16">
        <v>1918.4187999999999</v>
      </c>
      <c r="CU16">
        <v>7441.9854999999998</v>
      </c>
      <c r="CV16">
        <v>1.7904983000000001</v>
      </c>
      <c r="CW16">
        <v>-999</v>
      </c>
      <c r="CX16">
        <v>1686.5492999999999</v>
      </c>
      <c r="CY16">
        <v>0</v>
      </c>
      <c r="CZ16">
        <v>0</v>
      </c>
      <c r="DA16">
        <v>0.18533011999999999</v>
      </c>
      <c r="DB16">
        <v>7.4194048999999995E-4</v>
      </c>
      <c r="DC16">
        <v>1.0665273000000001E-4</v>
      </c>
      <c r="DD16">
        <v>8.0237059999999999E-2</v>
      </c>
      <c r="DE16">
        <v>6.0371738999999997E-3</v>
      </c>
      <c r="DF16">
        <v>2.5121969999999998E-4</v>
      </c>
      <c r="DG16">
        <v>0</v>
      </c>
      <c r="DH16">
        <v>2.3200780000000002E-3</v>
      </c>
      <c r="DI16" s="1">
        <v>4.1833528999999999E-7</v>
      </c>
      <c r="DJ16">
        <v>3.9746708999999998E-2</v>
      </c>
      <c r="DK16">
        <v>4.6378812999999999E-4</v>
      </c>
      <c r="DL16" s="1">
        <v>3.1593042E-6</v>
      </c>
      <c r="DM16">
        <v>7.2898696E-4</v>
      </c>
      <c r="DN16">
        <v>5.4852614999999998E-5</v>
      </c>
      <c r="DO16" s="1">
        <v>2.1787612000000001E-6</v>
      </c>
      <c r="DP16">
        <v>1.9613677</v>
      </c>
      <c r="DQ16">
        <v>0.17951101999999999</v>
      </c>
      <c r="DR16">
        <v>0.16478382</v>
      </c>
      <c r="DS16">
        <v>1.3507305000000001E-2</v>
      </c>
      <c r="DT16">
        <v>1.9119747999999999E-2</v>
      </c>
      <c r="DU16">
        <v>5.3651391999999997E-4</v>
      </c>
      <c r="DV16">
        <v>0.13497882</v>
      </c>
      <c r="DW16">
        <v>1.8608515999999999E-2</v>
      </c>
      <c r="DX16">
        <v>5.8630215000000001E-3</v>
      </c>
      <c r="DY16">
        <v>2.0525872999999999E-3</v>
      </c>
      <c r="DZ16">
        <v>365</v>
      </c>
      <c r="EA16">
        <v>30.508623</v>
      </c>
      <c r="EB16">
        <v>6.0089870000000003</v>
      </c>
      <c r="EC16">
        <v>1.3199561</v>
      </c>
      <c r="ED16">
        <v>-999</v>
      </c>
      <c r="EE16">
        <v>-999</v>
      </c>
      <c r="EF16">
        <v>-999</v>
      </c>
      <c r="EG16">
        <v>95.826126000000002</v>
      </c>
      <c r="EH16">
        <v>2500.8325</v>
      </c>
      <c r="EI16">
        <v>1.6036650999999999E-2</v>
      </c>
      <c r="EJ16">
        <v>2.1408787</v>
      </c>
      <c r="EK16">
        <v>6.7349252000000002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9444.4421999999995</v>
      </c>
      <c r="L17">
        <v>101.89922</v>
      </c>
      <c r="M17">
        <v>3.9372300999999998</v>
      </c>
      <c r="N17">
        <v>0.12448824</v>
      </c>
      <c r="O17">
        <v>0.59591801</v>
      </c>
      <c r="P17">
        <v>0.27959374999999997</v>
      </c>
      <c r="Q17">
        <v>381.11835000000002</v>
      </c>
      <c r="R17">
        <v>1.5257483999999999</v>
      </c>
      <c r="S17">
        <v>0.21932383</v>
      </c>
      <c r="T17">
        <v>6.3731635999999998</v>
      </c>
      <c r="U17">
        <v>5.9847549E-2</v>
      </c>
      <c r="V17">
        <v>1.1901126000000001E-3</v>
      </c>
      <c r="W17">
        <v>5.0240992999999996</v>
      </c>
      <c r="X17">
        <v>4.2418572000000002E-2</v>
      </c>
      <c r="Y17">
        <v>9.8261707999999998E-4</v>
      </c>
      <c r="Z17">
        <v>21.626854000000002</v>
      </c>
      <c r="AA17">
        <v>0.44281749999999998</v>
      </c>
      <c r="AB17">
        <v>2266.0322000000001</v>
      </c>
      <c r="AC17">
        <v>1460.0743</v>
      </c>
      <c r="AD17">
        <v>1235.7893999999999</v>
      </c>
      <c r="AE17">
        <v>224.28484</v>
      </c>
      <c r="AF17">
        <v>807.71825999999999</v>
      </c>
      <c r="AG17">
        <v>627.67926</v>
      </c>
      <c r="AH17">
        <v>17.031482</v>
      </c>
      <c r="AI17">
        <v>0.19426959999999999</v>
      </c>
      <c r="AJ17">
        <v>94.240815999999995</v>
      </c>
      <c r="AK17">
        <v>0.37727854999999999</v>
      </c>
      <c r="AL17">
        <v>5.4233170999999997E-2</v>
      </c>
      <c r="AM17">
        <v>69.989286000000007</v>
      </c>
      <c r="AN17">
        <v>0.28019128999999998</v>
      </c>
      <c r="AO17">
        <v>4.0277038000000001E-2</v>
      </c>
      <c r="AP17">
        <v>8.2219221999999998</v>
      </c>
      <c r="AQ17">
        <v>0.5</v>
      </c>
      <c r="AR17">
        <v>2.5101059000000001</v>
      </c>
      <c r="AS17">
        <v>1.9515745</v>
      </c>
      <c r="AT17">
        <v>1816.752</v>
      </c>
      <c r="AU17">
        <v>97.658860000000004</v>
      </c>
      <c r="AV17">
        <v>4.3889274</v>
      </c>
      <c r="AW17">
        <v>8113.1679000000004</v>
      </c>
      <c r="AX17">
        <v>610.47513000000004</v>
      </c>
      <c r="AY17">
        <v>24.252466999999999</v>
      </c>
      <c r="AZ17">
        <v>29.784516</v>
      </c>
      <c r="BA17">
        <v>2.2410380999999999</v>
      </c>
      <c r="BB17">
        <v>9.3254379999999998E-2</v>
      </c>
      <c r="BC17">
        <v>0</v>
      </c>
      <c r="BD17">
        <v>0.91072966</v>
      </c>
      <c r="BE17">
        <v>1.5559246E-4</v>
      </c>
      <c r="BF17">
        <v>15.705693999999999</v>
      </c>
      <c r="BG17">
        <v>0.18473004000000001</v>
      </c>
      <c r="BH17">
        <v>1.2344083999999999E-3</v>
      </c>
      <c r="BI17">
        <v>0.28305237</v>
      </c>
      <c r="BJ17">
        <v>2.1298271000000001E-2</v>
      </c>
      <c r="BK17">
        <v>8.4604231000000004E-4</v>
      </c>
      <c r="BL17">
        <v>616.34118999999998</v>
      </c>
      <c r="BM17">
        <v>55.360261999999999</v>
      </c>
      <c r="BN17">
        <v>52.759869000000002</v>
      </c>
      <c r="BO17">
        <v>4.1655819999999997</v>
      </c>
      <c r="BP17">
        <v>5.8673023000000004</v>
      </c>
      <c r="BQ17">
        <v>0.16547302999999999</v>
      </c>
      <c r="BR17">
        <v>42.539346999999999</v>
      </c>
      <c r="BS17">
        <v>5.7518954000000004</v>
      </c>
      <c r="BT17">
        <v>6.8853476000000002</v>
      </c>
      <c r="BU17">
        <v>4.1377240000000004</v>
      </c>
      <c r="BV17">
        <v>0.59346566999999995</v>
      </c>
      <c r="BW17">
        <v>4.7311896999999998</v>
      </c>
      <c r="BX17">
        <v>2.1541579</v>
      </c>
      <c r="BY17">
        <v>5.9834388000000002E-2</v>
      </c>
      <c r="BZ17">
        <v>1.2245295E-3</v>
      </c>
      <c r="CA17">
        <v>0</v>
      </c>
      <c r="CB17">
        <v>0</v>
      </c>
      <c r="CC17">
        <v>113.04479000000001</v>
      </c>
      <c r="CD17">
        <v>1126.4204999999999</v>
      </c>
      <c r="CE17">
        <v>1.2652209000000001</v>
      </c>
      <c r="CF17">
        <v>1.2144619000000001</v>
      </c>
      <c r="CG17">
        <v>1.3240696000000001</v>
      </c>
      <c r="CH17">
        <v>1.1695027</v>
      </c>
      <c r="CI17">
        <v>1.7245615999999999</v>
      </c>
      <c r="CJ17">
        <v>4.7645119E-2</v>
      </c>
      <c r="CK17">
        <v>5.4463019000000005E-4</v>
      </c>
      <c r="CL17">
        <v>0.26116961</v>
      </c>
      <c r="CM17">
        <v>1.0455522E-3</v>
      </c>
      <c r="CN17">
        <v>1.5029641E-4</v>
      </c>
      <c r="CO17">
        <v>190.77520000000001</v>
      </c>
      <c r="CP17">
        <v>2.0549937000000001E-2</v>
      </c>
      <c r="CQ17">
        <v>5.8433279999999996</v>
      </c>
      <c r="CR17">
        <v>4.4088284999999998E-2</v>
      </c>
      <c r="CS17">
        <v>1.0141015000000001E-3</v>
      </c>
      <c r="CT17">
        <v>1923.4297999999999</v>
      </c>
      <c r="CU17">
        <v>7521.0123999999996</v>
      </c>
      <c r="CV17">
        <v>1.8489914999999999</v>
      </c>
      <c r="CW17">
        <v>-999</v>
      </c>
      <c r="CX17">
        <v>1683.9854</v>
      </c>
      <c r="CY17">
        <v>0</v>
      </c>
      <c r="CZ17">
        <v>0</v>
      </c>
      <c r="DA17">
        <v>0.19792456</v>
      </c>
      <c r="DB17">
        <v>7.9236040000000001E-4</v>
      </c>
      <c r="DC17">
        <v>1.1390051E-4</v>
      </c>
      <c r="DD17">
        <v>8.1851662000000006E-2</v>
      </c>
      <c r="DE17">
        <v>6.1586593E-3</v>
      </c>
      <c r="DF17">
        <v>2.5627496999999999E-4</v>
      </c>
      <c r="DG17">
        <v>0</v>
      </c>
      <c r="DH17">
        <v>2.5705895E-3</v>
      </c>
      <c r="DI17" s="1">
        <v>3.7947883E-7</v>
      </c>
      <c r="DJ17">
        <v>3.9891419999999997E-2</v>
      </c>
      <c r="DK17">
        <v>4.7918655999999997E-4</v>
      </c>
      <c r="DL17" s="1">
        <v>3.1258159999999998E-6</v>
      </c>
      <c r="DM17">
        <v>7.1493010000000005E-4</v>
      </c>
      <c r="DN17">
        <v>5.3794897999999997E-5</v>
      </c>
      <c r="DO17" s="1">
        <v>2.1371207E-6</v>
      </c>
      <c r="DP17">
        <v>1.9965065</v>
      </c>
      <c r="DQ17">
        <v>0.17855349000000001</v>
      </c>
      <c r="DR17">
        <v>0.17776227999999999</v>
      </c>
      <c r="DS17">
        <v>1.3435252999999999E-2</v>
      </c>
      <c r="DT17">
        <v>1.8913902999999999E-2</v>
      </c>
      <c r="DU17">
        <v>5.3374496999999998E-4</v>
      </c>
      <c r="DV17">
        <v>0.14490881</v>
      </c>
      <c r="DW17">
        <v>1.8333557E-2</v>
      </c>
      <c r="DX17">
        <v>6.6027645000000003E-3</v>
      </c>
      <c r="DY17">
        <v>1.8925128999999999E-3</v>
      </c>
      <c r="DZ17">
        <v>365</v>
      </c>
      <c r="EA17">
        <v>30.471768999999998</v>
      </c>
      <c r="EB17">
        <v>5.9959842999999999</v>
      </c>
      <c r="EC17">
        <v>1.2986295999999999</v>
      </c>
      <c r="ED17">
        <v>-999</v>
      </c>
      <c r="EE17">
        <v>-999</v>
      </c>
      <c r="EF17">
        <v>-999</v>
      </c>
      <c r="EG17">
        <v>92.684143000000006</v>
      </c>
      <c r="EH17">
        <v>2398.7529</v>
      </c>
      <c r="EI17">
        <v>-2.0902064000000001E-2</v>
      </c>
      <c r="EJ17">
        <v>2.1750600000000002</v>
      </c>
      <c r="EK17">
        <v>6.9062497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9537.5617000000002</v>
      </c>
      <c r="L18">
        <v>105.31122000000001</v>
      </c>
      <c r="M18">
        <v>4.1224474999999998</v>
      </c>
      <c r="N18">
        <v>0.12897021</v>
      </c>
      <c r="O18">
        <v>0.57771055999999998</v>
      </c>
      <c r="P18">
        <v>0.29331922999999999</v>
      </c>
      <c r="Q18">
        <v>402.12362000000002</v>
      </c>
      <c r="R18">
        <v>1.6098398</v>
      </c>
      <c r="S18">
        <v>0.23141183000000001</v>
      </c>
      <c r="T18">
        <v>6.4552848000000003</v>
      </c>
      <c r="U18">
        <v>5.9523486E-2</v>
      </c>
      <c r="V18">
        <v>1.2030196E-3</v>
      </c>
      <c r="W18">
        <v>5.2380455000000001</v>
      </c>
      <c r="X18">
        <v>4.3468329E-2</v>
      </c>
      <c r="Y18">
        <v>1.0030218E-3</v>
      </c>
      <c r="Z18">
        <v>21.441082000000002</v>
      </c>
      <c r="AA18">
        <v>0.44357650999999998</v>
      </c>
      <c r="AB18">
        <v>2316.3906999999999</v>
      </c>
      <c r="AC18">
        <v>1498.6282000000001</v>
      </c>
      <c r="AD18">
        <v>1270.8933999999999</v>
      </c>
      <c r="AE18">
        <v>227.73484999999999</v>
      </c>
      <c r="AF18">
        <v>819.67791</v>
      </c>
      <c r="AG18">
        <v>629.37085000000002</v>
      </c>
      <c r="AH18">
        <v>17.647683000000001</v>
      </c>
      <c r="AI18">
        <v>0.20353246999999999</v>
      </c>
      <c r="AJ18">
        <v>95.272104999999996</v>
      </c>
      <c r="AK18">
        <v>0.38140714999999997</v>
      </c>
      <c r="AL18">
        <v>5.4826650999999997E-2</v>
      </c>
      <c r="AM18">
        <v>74.266827000000006</v>
      </c>
      <c r="AN18">
        <v>0.29731576999999998</v>
      </c>
      <c r="AO18">
        <v>4.2738653000000001E-2</v>
      </c>
      <c r="AP18">
        <v>7.2223066999999999</v>
      </c>
      <c r="AQ18">
        <v>0.5</v>
      </c>
      <c r="AR18">
        <v>2.7910404999999998</v>
      </c>
      <c r="AS18">
        <v>1.8118615</v>
      </c>
      <c r="AT18">
        <v>1848.0762999999999</v>
      </c>
      <c r="AU18">
        <v>101.96787</v>
      </c>
      <c r="AV18">
        <v>4.4018704</v>
      </c>
      <c r="AW18">
        <v>8088.1746000000003</v>
      </c>
      <c r="AX18">
        <v>608.59441000000004</v>
      </c>
      <c r="AY18">
        <v>24.182039</v>
      </c>
      <c r="AZ18">
        <v>30.337643</v>
      </c>
      <c r="BA18">
        <v>2.2826563000000002</v>
      </c>
      <c r="BB18">
        <v>9.4986202000000006E-2</v>
      </c>
      <c r="BC18">
        <v>0</v>
      </c>
      <c r="BD18">
        <v>1.0056429</v>
      </c>
      <c r="BE18">
        <v>1.4147214E-4</v>
      </c>
      <c r="BF18">
        <v>15.749181</v>
      </c>
      <c r="BG18">
        <v>0.19046708000000001</v>
      </c>
      <c r="BH18">
        <v>1.2203752E-3</v>
      </c>
      <c r="BI18">
        <v>0.27777325000000003</v>
      </c>
      <c r="BJ18">
        <v>2.0901039999999999E-2</v>
      </c>
      <c r="BK18">
        <v>8.3040862000000005E-4</v>
      </c>
      <c r="BL18">
        <v>626.22650999999996</v>
      </c>
      <c r="BM18">
        <v>55.053148</v>
      </c>
      <c r="BN18">
        <v>56.659122000000004</v>
      </c>
      <c r="BO18">
        <v>4.1424725000000002</v>
      </c>
      <c r="BP18">
        <v>5.7942353999999998</v>
      </c>
      <c r="BQ18">
        <v>0.16458397</v>
      </c>
      <c r="BR18">
        <v>45.496260999999997</v>
      </c>
      <c r="BS18">
        <v>5.6571138999999997</v>
      </c>
      <c r="BT18">
        <v>7.0455158000000004</v>
      </c>
      <c r="BU18">
        <v>4.2474656</v>
      </c>
      <c r="BV18">
        <v>0.60435740999999998</v>
      </c>
      <c r="BW18">
        <v>4.8518230999999998</v>
      </c>
      <c r="BX18">
        <v>2.1936927000000002</v>
      </c>
      <c r="BY18">
        <v>5.9593636999999998E-2</v>
      </c>
      <c r="BZ18">
        <v>1.221399E-3</v>
      </c>
      <c r="CA18">
        <v>0</v>
      </c>
      <c r="CB18">
        <v>0</v>
      </c>
      <c r="CC18">
        <v>113.47532</v>
      </c>
      <c r="CD18">
        <v>1129.1614</v>
      </c>
      <c r="CE18">
        <v>1.2383592000000001</v>
      </c>
      <c r="CF18">
        <v>1.186199</v>
      </c>
      <c r="CG18">
        <v>1.2923799</v>
      </c>
      <c r="CH18">
        <v>1.1602227000000001</v>
      </c>
      <c r="CI18">
        <v>1.7294802</v>
      </c>
      <c r="CJ18">
        <v>4.9130440999999997E-2</v>
      </c>
      <c r="CK18">
        <v>5.6919436000000005E-4</v>
      </c>
      <c r="CL18">
        <v>0.26421295</v>
      </c>
      <c r="CM18">
        <v>1.0577357E-3</v>
      </c>
      <c r="CN18">
        <v>1.5204777E-4</v>
      </c>
      <c r="CO18">
        <v>169.30331000000001</v>
      </c>
      <c r="CP18">
        <v>1.8079497E-2</v>
      </c>
      <c r="CQ18">
        <v>6.0535388000000001</v>
      </c>
      <c r="CR18">
        <v>4.4836538000000002E-2</v>
      </c>
      <c r="CS18">
        <v>1.0323909999999999E-3</v>
      </c>
      <c r="CT18">
        <v>1928.9090000000001</v>
      </c>
      <c r="CU18">
        <v>7608.6526999999996</v>
      </c>
      <c r="CV18">
        <v>1.9210178</v>
      </c>
      <c r="CW18">
        <v>-999</v>
      </c>
      <c r="CX18">
        <v>1680.1371999999999</v>
      </c>
      <c r="CY18">
        <v>0</v>
      </c>
      <c r="CZ18">
        <v>0</v>
      </c>
      <c r="DA18">
        <v>0.20883314</v>
      </c>
      <c r="DB18">
        <v>8.3603121999999998E-4</v>
      </c>
      <c r="DC18">
        <v>1.2017810999999999E-4</v>
      </c>
      <c r="DD18">
        <v>8.3262944000000005E-2</v>
      </c>
      <c r="DE18">
        <v>6.2648466000000003E-3</v>
      </c>
      <c r="DF18">
        <v>2.6069365E-4</v>
      </c>
      <c r="DG18">
        <v>0</v>
      </c>
      <c r="DH18">
        <v>2.8164679999999999E-3</v>
      </c>
      <c r="DI18" s="1">
        <v>3.44665E-7</v>
      </c>
      <c r="DJ18">
        <v>3.9784971000000002E-2</v>
      </c>
      <c r="DK18">
        <v>4.9053685000000004E-4</v>
      </c>
      <c r="DL18" s="1">
        <v>3.0736721999999998E-6</v>
      </c>
      <c r="DM18">
        <v>6.9877752999999998E-4</v>
      </c>
      <c r="DN18">
        <v>5.257949E-5</v>
      </c>
      <c r="DO18" s="1">
        <v>2.0892062999999998E-6</v>
      </c>
      <c r="DP18">
        <v>2.0256935</v>
      </c>
      <c r="DQ18">
        <v>0.17754445999999999</v>
      </c>
      <c r="DR18">
        <v>0.19001921999999999</v>
      </c>
      <c r="DS18">
        <v>1.3359325999999999E-2</v>
      </c>
      <c r="DT18">
        <v>1.8654918E-2</v>
      </c>
      <c r="DU18">
        <v>5.3082273999999999E-4</v>
      </c>
      <c r="DV18">
        <v>0.15426606000000001</v>
      </c>
      <c r="DW18">
        <v>1.8024656E-2</v>
      </c>
      <c r="DX18">
        <v>7.3787467000000001E-3</v>
      </c>
      <c r="DY18">
        <v>1.7532069999999999E-3</v>
      </c>
      <c r="DZ18">
        <v>365</v>
      </c>
      <c r="EA18">
        <v>30.427845000000001</v>
      </c>
      <c r="EB18">
        <v>5.9805238000000003</v>
      </c>
      <c r="EC18">
        <v>1.2732116</v>
      </c>
      <c r="ED18">
        <v>-999</v>
      </c>
      <c r="EE18">
        <v>-999</v>
      </c>
      <c r="EF18">
        <v>-999</v>
      </c>
      <c r="EG18">
        <v>90.565488999999999</v>
      </c>
      <c r="EH18">
        <v>2313.5677999999998</v>
      </c>
      <c r="EI18">
        <v>-9.5451955000000008E-3</v>
      </c>
      <c r="EJ18">
        <v>2.2032379</v>
      </c>
      <c r="EK18">
        <v>7.0550610000000002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9647.2544999999991</v>
      </c>
      <c r="L19">
        <v>108.13731</v>
      </c>
      <c r="M19">
        <v>4.2959756999999996</v>
      </c>
      <c r="N19">
        <v>0.13351429000000001</v>
      </c>
      <c r="O19">
        <v>0.56077295000000005</v>
      </c>
      <c r="P19">
        <v>0.30571275999999997</v>
      </c>
      <c r="Q19">
        <v>420.59044</v>
      </c>
      <c r="R19">
        <v>1.6837689</v>
      </c>
      <c r="S19">
        <v>0.24203901</v>
      </c>
      <c r="T19">
        <v>6.5731921</v>
      </c>
      <c r="U19">
        <v>5.9225630000000001E-2</v>
      </c>
      <c r="V19">
        <v>1.2057553999999999E-3</v>
      </c>
      <c r="W19">
        <v>5.4297877999999997</v>
      </c>
      <c r="X19">
        <v>4.4326971999999999E-2</v>
      </c>
      <c r="Y19">
        <v>1.022261E-3</v>
      </c>
      <c r="Z19">
        <v>21.349444999999999</v>
      </c>
      <c r="AA19">
        <v>0.44121189</v>
      </c>
      <c r="AB19">
        <v>2370.1059</v>
      </c>
      <c r="AC19">
        <v>1532.6533999999999</v>
      </c>
      <c r="AD19">
        <v>1299.3846000000001</v>
      </c>
      <c r="AE19">
        <v>233.26883000000001</v>
      </c>
      <c r="AF19">
        <v>839.45375000000001</v>
      </c>
      <c r="AG19">
        <v>631.2962</v>
      </c>
      <c r="AH19">
        <v>18.137173000000001</v>
      </c>
      <c r="AI19">
        <v>0.21217138999999999</v>
      </c>
      <c r="AJ19">
        <v>96.463611999999998</v>
      </c>
      <c r="AK19">
        <v>0.38617717000000001</v>
      </c>
      <c r="AL19">
        <v>5.5512332999999997E-2</v>
      </c>
      <c r="AM19">
        <v>77.996793999999994</v>
      </c>
      <c r="AN19">
        <v>0.31224811000000002</v>
      </c>
      <c r="AO19">
        <v>4.4885152999999997E-2</v>
      </c>
      <c r="AP19">
        <v>6.3781051</v>
      </c>
      <c r="AQ19">
        <v>0.5</v>
      </c>
      <c r="AR19">
        <v>3.0701706</v>
      </c>
      <c r="AS19">
        <v>1.6900926000000001</v>
      </c>
      <c r="AT19">
        <v>1876.1569</v>
      </c>
      <c r="AU19">
        <v>105.87305000000001</v>
      </c>
      <c r="AV19">
        <v>4.4076202999999996</v>
      </c>
      <c r="AW19">
        <v>8063.9862000000003</v>
      </c>
      <c r="AX19">
        <v>606.77425000000005</v>
      </c>
      <c r="AY19">
        <v>24.114056999999999</v>
      </c>
      <c r="AZ19">
        <v>30.827192</v>
      </c>
      <c r="BA19">
        <v>2.3194906999999998</v>
      </c>
      <c r="BB19">
        <v>9.6518962999999999E-2</v>
      </c>
      <c r="BC19">
        <v>0</v>
      </c>
      <c r="BD19">
        <v>1.0984719000000001</v>
      </c>
      <c r="BE19">
        <v>1.2909951999999999E-4</v>
      </c>
      <c r="BF19">
        <v>15.733933</v>
      </c>
      <c r="BG19">
        <v>0.19500052000000001</v>
      </c>
      <c r="BH19">
        <v>1.2023038999999999E-3</v>
      </c>
      <c r="BI19">
        <v>0.27225779999999999</v>
      </c>
      <c r="BJ19">
        <v>2.0486027E-2</v>
      </c>
      <c r="BK19">
        <v>8.1406513999999998E-4</v>
      </c>
      <c r="BL19">
        <v>634.65126999999995</v>
      </c>
      <c r="BM19">
        <v>54.743412999999997</v>
      </c>
      <c r="BN19">
        <v>60.283650000000002</v>
      </c>
      <c r="BO19">
        <v>4.1191658000000002</v>
      </c>
      <c r="BP19">
        <v>5.7105131</v>
      </c>
      <c r="BQ19">
        <v>0.16368722999999999</v>
      </c>
      <c r="BR19">
        <v>48.253892999999998</v>
      </c>
      <c r="BS19">
        <v>5.5569277000000001</v>
      </c>
      <c r="BT19">
        <v>7.2046770000000002</v>
      </c>
      <c r="BU19">
        <v>4.3385268000000003</v>
      </c>
      <c r="BV19">
        <v>0.61906651000000001</v>
      </c>
      <c r="BW19">
        <v>4.9575934000000004</v>
      </c>
      <c r="BX19">
        <v>2.2470837000000001</v>
      </c>
      <c r="BY19">
        <v>5.9554372000000001E-2</v>
      </c>
      <c r="BZ19">
        <v>1.2137658E-3</v>
      </c>
      <c r="CA19">
        <v>0</v>
      </c>
      <c r="CB19">
        <v>0</v>
      </c>
      <c r="CC19">
        <v>113.979</v>
      </c>
      <c r="CD19">
        <v>1132.3585</v>
      </c>
      <c r="CE19">
        <v>1.2150102</v>
      </c>
      <c r="CF19">
        <v>1.1690563</v>
      </c>
      <c r="CG19">
        <v>1.2668436000000001</v>
      </c>
      <c r="CH19">
        <v>1.1444917999999999</v>
      </c>
      <c r="CI19">
        <v>1.7351875000000001</v>
      </c>
      <c r="CJ19">
        <v>5.0316713999999998E-2</v>
      </c>
      <c r="CK19">
        <v>5.9186937999999997E-4</v>
      </c>
      <c r="CL19">
        <v>0.26780130000000002</v>
      </c>
      <c r="CM19">
        <v>1.0721011E-3</v>
      </c>
      <c r="CN19">
        <v>1.5411278E-4</v>
      </c>
      <c r="CO19">
        <v>151.60944000000001</v>
      </c>
      <c r="CP19">
        <v>1.6051263E-2</v>
      </c>
      <c r="CQ19">
        <v>6.2359875999999996</v>
      </c>
      <c r="CR19">
        <v>4.5464273999999999E-2</v>
      </c>
      <c r="CS19">
        <v>1.0505275000000001E-3</v>
      </c>
      <c r="CT19">
        <v>1935.2665999999999</v>
      </c>
      <c r="CU19">
        <v>7711.9879000000001</v>
      </c>
      <c r="CV19">
        <v>1.9952567000000001</v>
      </c>
      <c r="CW19">
        <v>-999</v>
      </c>
      <c r="CX19">
        <v>1676.8809000000001</v>
      </c>
      <c r="CY19">
        <v>0</v>
      </c>
      <c r="CZ19">
        <v>0</v>
      </c>
      <c r="DA19">
        <v>0.21842344</v>
      </c>
      <c r="DB19">
        <v>8.7442447999999998E-4</v>
      </c>
      <c r="DC19">
        <v>1.2569708000000001E-4</v>
      </c>
      <c r="DD19">
        <v>8.4528083000000004E-2</v>
      </c>
      <c r="DE19">
        <v>6.3600378000000001E-3</v>
      </c>
      <c r="DF19">
        <v>2.6465476000000002E-4</v>
      </c>
      <c r="DG19">
        <v>0</v>
      </c>
      <c r="DH19">
        <v>3.0519576999999999E-3</v>
      </c>
      <c r="DI19" s="1">
        <v>3.1452708999999998E-7</v>
      </c>
      <c r="DJ19">
        <v>3.9588230000000002E-2</v>
      </c>
      <c r="DK19">
        <v>4.9921942000000002E-4</v>
      </c>
      <c r="DL19" s="1">
        <v>3.0166315E-6</v>
      </c>
      <c r="DM19">
        <v>6.8286675E-4</v>
      </c>
      <c r="DN19">
        <v>5.1382275000000003E-5</v>
      </c>
      <c r="DO19" s="1">
        <v>2.0420034000000002E-6</v>
      </c>
      <c r="DP19">
        <v>2.0512036</v>
      </c>
      <c r="DQ19">
        <v>0.17655993</v>
      </c>
      <c r="DR19">
        <v>0.20126959</v>
      </c>
      <c r="DS19">
        <v>1.3285244E-2</v>
      </c>
      <c r="DT19">
        <v>1.8376539000000001E-2</v>
      </c>
      <c r="DU19">
        <v>5.2797415000000001E-4</v>
      </c>
      <c r="DV19">
        <v>0.16291816000000001</v>
      </c>
      <c r="DW19">
        <v>1.7709373E-2</v>
      </c>
      <c r="DX19">
        <v>8.1575268999999999E-3</v>
      </c>
      <c r="DY19">
        <v>1.6322861E-3</v>
      </c>
      <c r="DZ19">
        <v>365</v>
      </c>
      <c r="EA19">
        <v>30.384197</v>
      </c>
      <c r="EB19">
        <v>5.9651999</v>
      </c>
      <c r="EC19">
        <v>1.2479534000000001</v>
      </c>
      <c r="ED19">
        <v>-999</v>
      </c>
      <c r="EE19">
        <v>-999</v>
      </c>
      <c r="EF19">
        <v>-999</v>
      </c>
      <c r="EG19">
        <v>89.213005999999993</v>
      </c>
      <c r="EH19">
        <v>2245.6491999999998</v>
      </c>
      <c r="EI19">
        <v>1.9320186999999999E-2</v>
      </c>
      <c r="EJ19">
        <v>2.2277635</v>
      </c>
      <c r="EK19">
        <v>7.1853569000000004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9773.7976999999992</v>
      </c>
      <c r="L20">
        <v>110.53564</v>
      </c>
      <c r="M20">
        <v>4.4579459999999997</v>
      </c>
      <c r="N20">
        <v>0.13762485999999999</v>
      </c>
      <c r="O20">
        <v>0.54426205000000005</v>
      </c>
      <c r="P20">
        <v>0.31811308999999999</v>
      </c>
      <c r="Q20">
        <v>437.14497</v>
      </c>
      <c r="R20">
        <v>1.7500423000000001</v>
      </c>
      <c r="S20">
        <v>0.25156571</v>
      </c>
      <c r="T20">
        <v>6.7030136999999996</v>
      </c>
      <c r="U20">
        <v>5.9030204000000003E-2</v>
      </c>
      <c r="V20">
        <v>1.2031337999999999E-3</v>
      </c>
      <c r="W20">
        <v>5.5990364000000001</v>
      </c>
      <c r="X20">
        <v>4.5041953000000003E-2</v>
      </c>
      <c r="Y20">
        <v>1.0408727E-3</v>
      </c>
      <c r="Z20">
        <v>21.321189</v>
      </c>
      <c r="AA20">
        <v>0.43839759</v>
      </c>
      <c r="AB20">
        <v>2420.4364999999998</v>
      </c>
      <c r="AC20">
        <v>1562.5155</v>
      </c>
      <c r="AD20">
        <v>1323.5407</v>
      </c>
      <c r="AE20">
        <v>238.97481999999999</v>
      </c>
      <c r="AF20">
        <v>859.97469000000001</v>
      </c>
      <c r="AG20">
        <v>633.51643000000001</v>
      </c>
      <c r="AH20">
        <v>18.531082000000001</v>
      </c>
      <c r="AI20">
        <v>0.22011064999999999</v>
      </c>
      <c r="AJ20">
        <v>97.861294000000001</v>
      </c>
      <c r="AK20">
        <v>0.39177256999999999</v>
      </c>
      <c r="AL20">
        <v>5.6316663000000003E-2</v>
      </c>
      <c r="AM20">
        <v>81.306768000000005</v>
      </c>
      <c r="AN20">
        <v>0.32549908</v>
      </c>
      <c r="AO20">
        <v>4.6789958E-2</v>
      </c>
      <c r="AP20">
        <v>5.6978977000000004</v>
      </c>
      <c r="AQ20">
        <v>0.5</v>
      </c>
      <c r="AR20">
        <v>3.3418152000000001</v>
      </c>
      <c r="AS20">
        <v>1.5833421000000001</v>
      </c>
      <c r="AT20">
        <v>1901.8205</v>
      </c>
      <c r="AU20">
        <v>109.39221999999999</v>
      </c>
      <c r="AV20">
        <v>4.4088000000000003</v>
      </c>
      <c r="AW20">
        <v>8040.5406999999996</v>
      </c>
      <c r="AX20">
        <v>605.01</v>
      </c>
      <c r="AY20">
        <v>24.048328999999999</v>
      </c>
      <c r="AZ20">
        <v>31.270440000000001</v>
      </c>
      <c r="BA20">
        <v>2.3528414999999998</v>
      </c>
      <c r="BB20">
        <v>9.7906759999999995E-2</v>
      </c>
      <c r="BC20">
        <v>0</v>
      </c>
      <c r="BD20">
        <v>1.1878941999999999</v>
      </c>
      <c r="BE20">
        <v>1.1847676999999999E-4</v>
      </c>
      <c r="BF20">
        <v>15.703972</v>
      </c>
      <c r="BG20">
        <v>0.19875061999999999</v>
      </c>
      <c r="BH20">
        <v>1.1838791999999999E-3</v>
      </c>
      <c r="BI20">
        <v>0.26708987000000001</v>
      </c>
      <c r="BJ20">
        <v>2.0097163000000001E-2</v>
      </c>
      <c r="BK20">
        <v>7.9875716999999995E-4</v>
      </c>
      <c r="BL20">
        <v>642.18521999999996</v>
      </c>
      <c r="BM20">
        <v>54.448771000000001</v>
      </c>
      <c r="BN20">
        <v>63.588349000000001</v>
      </c>
      <c r="BO20">
        <v>4.0969948</v>
      </c>
      <c r="BP20">
        <v>5.6239425000000001</v>
      </c>
      <c r="BQ20">
        <v>0.16283571999999999</v>
      </c>
      <c r="BR20">
        <v>50.802534000000001</v>
      </c>
      <c r="BS20">
        <v>5.4573121999999996</v>
      </c>
      <c r="BT20">
        <v>7.3475818000000004</v>
      </c>
      <c r="BU20">
        <v>4.4167807000000003</v>
      </c>
      <c r="BV20">
        <v>0.63303061000000005</v>
      </c>
      <c r="BW20">
        <v>5.0498113</v>
      </c>
      <c r="BX20">
        <v>2.2977704999999999</v>
      </c>
      <c r="BY20">
        <v>5.9607314000000002E-2</v>
      </c>
      <c r="BZ20">
        <v>1.2075345999999999E-3</v>
      </c>
      <c r="CA20">
        <v>0</v>
      </c>
      <c r="CB20">
        <v>0</v>
      </c>
      <c r="CC20">
        <v>114.55544</v>
      </c>
      <c r="CD20">
        <v>1136.0048999999999</v>
      </c>
      <c r="CE20">
        <v>1.1949679</v>
      </c>
      <c r="CF20">
        <v>1.1584824</v>
      </c>
      <c r="CG20">
        <v>1.2471175999999999</v>
      </c>
      <c r="CH20">
        <v>1.1257528000000001</v>
      </c>
      <c r="CI20">
        <v>1.7416578</v>
      </c>
      <c r="CJ20">
        <v>5.1278048E-2</v>
      </c>
      <c r="CK20">
        <v>6.1266445000000001E-4</v>
      </c>
      <c r="CL20">
        <v>0.27194528000000001</v>
      </c>
      <c r="CM20">
        <v>1.0886909000000001E-3</v>
      </c>
      <c r="CN20">
        <v>1.5649753000000001E-4</v>
      </c>
      <c r="CO20">
        <v>137.4126</v>
      </c>
      <c r="CP20">
        <v>1.4437012000000001E-2</v>
      </c>
      <c r="CQ20">
        <v>6.3935383000000003</v>
      </c>
      <c r="CR20">
        <v>4.6007450999999998E-2</v>
      </c>
      <c r="CS20">
        <v>1.0685429999999999E-3</v>
      </c>
      <c r="CT20">
        <v>1942.4739</v>
      </c>
      <c r="CU20">
        <v>7831.3239000000003</v>
      </c>
      <c r="CV20">
        <v>2.0643451000000002</v>
      </c>
      <c r="CW20">
        <v>-999</v>
      </c>
      <c r="CX20">
        <v>1675.1412</v>
      </c>
      <c r="CY20">
        <v>0</v>
      </c>
      <c r="CZ20">
        <v>0</v>
      </c>
      <c r="DA20">
        <v>0.22702063</v>
      </c>
      <c r="DB20">
        <v>9.0884201000000005E-4</v>
      </c>
      <c r="DC20">
        <v>1.3064454999999999E-4</v>
      </c>
      <c r="DD20">
        <v>8.5684325000000006E-2</v>
      </c>
      <c r="DE20">
        <v>6.4470355E-3</v>
      </c>
      <c r="DF20">
        <v>2.6827492E-4</v>
      </c>
      <c r="DG20">
        <v>0</v>
      </c>
      <c r="DH20">
        <v>3.2776702E-3</v>
      </c>
      <c r="DI20" s="1">
        <v>2.8882700999999998E-7</v>
      </c>
      <c r="DJ20">
        <v>3.9400494000000001E-2</v>
      </c>
      <c r="DK20">
        <v>5.0643966999999995E-4</v>
      </c>
      <c r="DL20" s="1">
        <v>2.9626046999999999E-6</v>
      </c>
      <c r="DM20">
        <v>6.6850809000000002E-4</v>
      </c>
      <c r="DN20">
        <v>5.0301849999999997E-5</v>
      </c>
      <c r="DO20" s="1">
        <v>1.9994305E-6</v>
      </c>
      <c r="DP20">
        <v>2.0744774000000001</v>
      </c>
      <c r="DQ20">
        <v>0.17564154000000001</v>
      </c>
      <c r="DR20">
        <v>0.21148494000000001</v>
      </c>
      <c r="DS20">
        <v>1.3216136999999999E-2</v>
      </c>
      <c r="DT20">
        <v>1.8096533000000001E-2</v>
      </c>
      <c r="DU20">
        <v>5.2532356E-4</v>
      </c>
      <c r="DV20">
        <v>0.17091118</v>
      </c>
      <c r="DW20">
        <v>1.7400117E-2</v>
      </c>
      <c r="DX20">
        <v>8.9229823E-3</v>
      </c>
      <c r="DY20">
        <v>1.5266546000000001E-3</v>
      </c>
      <c r="DZ20">
        <v>365</v>
      </c>
      <c r="EA20">
        <v>30.345006999999999</v>
      </c>
      <c r="EB20">
        <v>5.9514747000000003</v>
      </c>
      <c r="EC20">
        <v>1.2252751</v>
      </c>
      <c r="ED20">
        <v>-999</v>
      </c>
      <c r="EE20">
        <v>-999</v>
      </c>
      <c r="EF20">
        <v>-999</v>
      </c>
      <c r="EG20">
        <v>88.422134999999997</v>
      </c>
      <c r="EH20">
        <v>2192.4441999999999</v>
      </c>
      <c r="EI20">
        <v>4.7651533000000003E-2</v>
      </c>
      <c r="EJ20">
        <v>2.2501190000000002</v>
      </c>
      <c r="EK20">
        <v>7.2999302000000004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9913.8410000000003</v>
      </c>
      <c r="L21">
        <v>112.60267</v>
      </c>
      <c r="M21">
        <v>4.6099696999999997</v>
      </c>
      <c r="N21">
        <v>0.14104895000000001</v>
      </c>
      <c r="O21">
        <v>0.52758782999999998</v>
      </c>
      <c r="P21">
        <v>0.33136322000000001</v>
      </c>
      <c r="Q21">
        <v>452.28726</v>
      </c>
      <c r="R21">
        <v>1.8106622000000001</v>
      </c>
      <c r="S21">
        <v>0.26027971</v>
      </c>
      <c r="T21">
        <v>6.8284709000000001</v>
      </c>
      <c r="U21">
        <v>5.8918245000000001E-2</v>
      </c>
      <c r="V21">
        <v>1.1995336E-3</v>
      </c>
      <c r="W21">
        <v>5.7469378999999998</v>
      </c>
      <c r="X21">
        <v>4.5649928999999999E-2</v>
      </c>
      <c r="Y21">
        <v>1.0591114999999999E-3</v>
      </c>
      <c r="Z21">
        <v>21.317098000000001</v>
      </c>
      <c r="AA21">
        <v>0.43665766</v>
      </c>
      <c r="AB21">
        <v>2463.9585999999999</v>
      </c>
      <c r="AC21">
        <v>1588.4837</v>
      </c>
      <c r="AD21">
        <v>1344.62</v>
      </c>
      <c r="AE21">
        <v>243.86367000000001</v>
      </c>
      <c r="AF21">
        <v>877.57002999999997</v>
      </c>
      <c r="AG21">
        <v>635.98550999999998</v>
      </c>
      <c r="AH21">
        <v>18.851952000000001</v>
      </c>
      <c r="AI21">
        <v>0.22740519000000001</v>
      </c>
      <c r="AJ21">
        <v>99.446107999999995</v>
      </c>
      <c r="AK21">
        <v>0.39811712999999999</v>
      </c>
      <c r="AL21">
        <v>5.7228683000000002E-2</v>
      </c>
      <c r="AM21">
        <v>84.303816999999995</v>
      </c>
      <c r="AN21">
        <v>0.33749730999999999</v>
      </c>
      <c r="AO21">
        <v>4.8514683000000003E-2</v>
      </c>
      <c r="AP21">
        <v>5.1599256000000002</v>
      </c>
      <c r="AQ21">
        <v>0.5</v>
      </c>
      <c r="AR21">
        <v>3.6056102999999999</v>
      </c>
      <c r="AS21">
        <v>1.4886404</v>
      </c>
      <c r="AT21">
        <v>1925.5763999999999</v>
      </c>
      <c r="AU21">
        <v>112.57713</v>
      </c>
      <c r="AV21">
        <v>4.4066580999999996</v>
      </c>
      <c r="AW21">
        <v>8017.7786999999998</v>
      </c>
      <c r="AX21">
        <v>603.29717000000005</v>
      </c>
      <c r="AY21">
        <v>23.984673000000001</v>
      </c>
      <c r="AZ21">
        <v>31.678336999999999</v>
      </c>
      <c r="BA21">
        <v>2.3835324</v>
      </c>
      <c r="BB21">
        <v>9.9183872000000006E-2</v>
      </c>
      <c r="BC21">
        <v>0</v>
      </c>
      <c r="BD21">
        <v>1.2745951</v>
      </c>
      <c r="BE21">
        <v>1.0940239999999999E-4</v>
      </c>
      <c r="BF21">
        <v>15.684355999999999</v>
      </c>
      <c r="BG21">
        <v>0.20206893000000001</v>
      </c>
      <c r="BH21">
        <v>1.1670108000000001E-3</v>
      </c>
      <c r="BI21">
        <v>0.26255971</v>
      </c>
      <c r="BJ21">
        <v>1.9756288E-2</v>
      </c>
      <c r="BK21">
        <v>7.8535308000000003E-4</v>
      </c>
      <c r="BL21">
        <v>649.17071999999996</v>
      </c>
      <c r="BM21">
        <v>54.177788999999997</v>
      </c>
      <c r="BN21">
        <v>66.590907999999999</v>
      </c>
      <c r="BO21">
        <v>4.0766041</v>
      </c>
      <c r="BP21">
        <v>5.5380943</v>
      </c>
      <c r="BQ21">
        <v>0.16205502999999999</v>
      </c>
      <c r="BR21">
        <v>53.171968999999997</v>
      </c>
      <c r="BS21">
        <v>5.3603835000000002</v>
      </c>
      <c r="BT21">
        <v>7.4675086000000004</v>
      </c>
      <c r="BU21">
        <v>4.4853050999999997</v>
      </c>
      <c r="BV21">
        <v>0.64413313999999999</v>
      </c>
      <c r="BW21">
        <v>5.1294382000000001</v>
      </c>
      <c r="BX21">
        <v>2.3380703999999999</v>
      </c>
      <c r="BY21">
        <v>5.9658788999999997E-2</v>
      </c>
      <c r="BZ21">
        <v>1.2052803999999999E-3</v>
      </c>
      <c r="CA21">
        <v>0</v>
      </c>
      <c r="CB21">
        <v>0</v>
      </c>
      <c r="CC21">
        <v>115.18767</v>
      </c>
      <c r="CD21">
        <v>1139.9889000000001</v>
      </c>
      <c r="CE21">
        <v>1.1776972999999999</v>
      </c>
      <c r="CF21">
        <v>1.151386</v>
      </c>
      <c r="CG21">
        <v>1.2316852</v>
      </c>
      <c r="CH21">
        <v>1.1071774000000001</v>
      </c>
      <c r="CI21">
        <v>1.7486801000000001</v>
      </c>
      <c r="CJ21">
        <v>5.2064195000000001E-2</v>
      </c>
      <c r="CK21">
        <v>6.3183993999999996E-4</v>
      </c>
      <c r="CL21">
        <v>0.27653671000000002</v>
      </c>
      <c r="CM21">
        <v>1.107072E-3</v>
      </c>
      <c r="CN21">
        <v>1.5913978000000001E-4</v>
      </c>
      <c r="CO21">
        <v>126.09756</v>
      </c>
      <c r="CP21">
        <v>1.3164240000000001E-2</v>
      </c>
      <c r="CQ21">
        <v>6.5291414000000003</v>
      </c>
      <c r="CR21">
        <v>4.6485836000000003E-2</v>
      </c>
      <c r="CS21">
        <v>1.086393E-3</v>
      </c>
      <c r="CT21">
        <v>1950.2958000000001</v>
      </c>
      <c r="CU21">
        <v>7963.5451999999996</v>
      </c>
      <c r="CV21">
        <v>2.1242253999999998</v>
      </c>
      <c r="CW21">
        <v>-999</v>
      </c>
      <c r="CX21">
        <v>1675.2085999999999</v>
      </c>
      <c r="CY21">
        <v>0</v>
      </c>
      <c r="CZ21">
        <v>0</v>
      </c>
      <c r="DA21">
        <v>0.23488440999999999</v>
      </c>
      <c r="DB21">
        <v>9.4032344000000005E-4</v>
      </c>
      <c r="DC21">
        <v>1.3516995000000001E-4</v>
      </c>
      <c r="DD21">
        <v>8.6754620000000005E-2</v>
      </c>
      <c r="DE21">
        <v>6.5275662999999999E-3</v>
      </c>
      <c r="DF21">
        <v>2.7162597999999999E-4</v>
      </c>
      <c r="DG21">
        <v>0</v>
      </c>
      <c r="DH21">
        <v>3.4981858999999999E-3</v>
      </c>
      <c r="DI21" s="1">
        <v>2.6694183999999998E-7</v>
      </c>
      <c r="DJ21">
        <v>3.9273009999999997E-2</v>
      </c>
      <c r="DK21">
        <v>5.1308904000000005E-4</v>
      </c>
      <c r="DL21" s="1">
        <v>2.9151703999999998E-6</v>
      </c>
      <c r="DM21">
        <v>6.5626124000000001E-4</v>
      </c>
      <c r="DN21">
        <v>4.9380328999999998E-5</v>
      </c>
      <c r="DO21" s="1">
        <v>1.9631636000000002E-6</v>
      </c>
      <c r="DP21">
        <v>2.0963335999999999</v>
      </c>
      <c r="DQ21">
        <v>0.17480606000000001</v>
      </c>
      <c r="DR21">
        <v>0.22078833</v>
      </c>
      <c r="DS21">
        <v>1.3153269E-2</v>
      </c>
      <c r="DT21">
        <v>1.7821428E-2</v>
      </c>
      <c r="DU21">
        <v>5.2292115000000003E-4</v>
      </c>
      <c r="DV21">
        <v>0.17837480999999999</v>
      </c>
      <c r="DW21">
        <v>1.7099759999999999E-2</v>
      </c>
      <c r="DX21">
        <v>9.6735614000000008E-3</v>
      </c>
      <c r="DY21">
        <v>1.4332381999999999E-3</v>
      </c>
      <c r="DZ21">
        <v>365</v>
      </c>
      <c r="EA21">
        <v>30.312118000000002</v>
      </c>
      <c r="EB21">
        <v>5.9399806999999996</v>
      </c>
      <c r="EC21">
        <v>1.2062432000000001</v>
      </c>
      <c r="ED21">
        <v>-999</v>
      </c>
      <c r="EE21">
        <v>-999</v>
      </c>
      <c r="EF21">
        <v>-999</v>
      </c>
      <c r="EG21">
        <v>88.042679000000007</v>
      </c>
      <c r="EH21">
        <v>2150.5219000000002</v>
      </c>
      <c r="EI21">
        <v>6.6930764000000004E-2</v>
      </c>
      <c r="EJ21">
        <v>2.2711396000000001</v>
      </c>
      <c r="EK21">
        <v>7.4005779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10062.755999999999</v>
      </c>
      <c r="L22">
        <v>114.39233</v>
      </c>
      <c r="M22">
        <v>4.7540217</v>
      </c>
      <c r="N22">
        <v>0.14370074999999999</v>
      </c>
      <c r="O22">
        <v>0.51051610000000003</v>
      </c>
      <c r="P22">
        <v>0.34578314999999998</v>
      </c>
      <c r="Q22">
        <v>466.38682</v>
      </c>
      <c r="R22">
        <v>1.8671076</v>
      </c>
      <c r="S22">
        <v>0.26839363999999999</v>
      </c>
      <c r="T22">
        <v>6.9400979999999999</v>
      </c>
      <c r="U22">
        <v>5.8841473999999998E-2</v>
      </c>
      <c r="V22">
        <v>1.1976246E-3</v>
      </c>
      <c r="W22">
        <v>5.8752791000000002</v>
      </c>
      <c r="X22">
        <v>4.617574E-2</v>
      </c>
      <c r="Y22">
        <v>1.0770670999999999E-3</v>
      </c>
      <c r="Z22">
        <v>21.309190999999998</v>
      </c>
      <c r="AA22">
        <v>0.43643968999999999</v>
      </c>
      <c r="AB22">
        <v>2499.4688999999998</v>
      </c>
      <c r="AC22">
        <v>1610.7695000000001</v>
      </c>
      <c r="AD22">
        <v>1363.2103999999999</v>
      </c>
      <c r="AE22">
        <v>247.55905000000001</v>
      </c>
      <c r="AF22">
        <v>890.83537999999999</v>
      </c>
      <c r="AG22">
        <v>638.61433999999997</v>
      </c>
      <c r="AH22">
        <v>19.114519000000001</v>
      </c>
      <c r="AI22">
        <v>0.23416711000000001</v>
      </c>
      <c r="AJ22">
        <v>101.16977</v>
      </c>
      <c r="AK22">
        <v>0.40501754000000001</v>
      </c>
      <c r="AL22">
        <v>5.8220606000000001E-2</v>
      </c>
      <c r="AM22">
        <v>87.070212999999995</v>
      </c>
      <c r="AN22">
        <v>0.34857215000000003</v>
      </c>
      <c r="AO22">
        <v>5.0106672999999997E-2</v>
      </c>
      <c r="AP22">
        <v>4.7353459999999998</v>
      </c>
      <c r="AQ22">
        <v>0.5</v>
      </c>
      <c r="AR22">
        <v>3.8642932000000001</v>
      </c>
      <c r="AS22">
        <v>1.4034971999999999</v>
      </c>
      <c r="AT22">
        <v>1947.7246</v>
      </c>
      <c r="AU22">
        <v>115.48826</v>
      </c>
      <c r="AV22">
        <v>4.4016627000000002</v>
      </c>
      <c r="AW22">
        <v>7995.6444000000001</v>
      </c>
      <c r="AX22">
        <v>601.63157000000001</v>
      </c>
      <c r="AY22">
        <v>23.922917000000002</v>
      </c>
      <c r="AZ22">
        <v>32.057471999999997</v>
      </c>
      <c r="BA22">
        <v>2.4120591</v>
      </c>
      <c r="BB22">
        <v>0.10037093</v>
      </c>
      <c r="BC22">
        <v>0</v>
      </c>
      <c r="BD22">
        <v>1.3603715000000001</v>
      </c>
      <c r="BE22">
        <v>1.0161339E-4</v>
      </c>
      <c r="BF22">
        <v>15.686764</v>
      </c>
      <c r="BG22">
        <v>0.20521020000000001</v>
      </c>
      <c r="BH22">
        <v>1.152426E-3</v>
      </c>
      <c r="BI22">
        <v>0.25876316999999999</v>
      </c>
      <c r="BJ22">
        <v>1.9470614000000001E-2</v>
      </c>
      <c r="BK22">
        <v>7.7414043E-4</v>
      </c>
      <c r="BL22">
        <v>655.79211999999995</v>
      </c>
      <c r="BM22">
        <v>53.933030000000002</v>
      </c>
      <c r="BN22">
        <v>69.340112000000005</v>
      </c>
      <c r="BO22">
        <v>4.0581864999999997</v>
      </c>
      <c r="BP22">
        <v>5.4539293999999998</v>
      </c>
      <c r="BQ22">
        <v>0.16135283</v>
      </c>
      <c r="BR22">
        <v>55.405419999999999</v>
      </c>
      <c r="BS22">
        <v>5.2661835999999997</v>
      </c>
      <c r="BT22">
        <v>7.5629599000000001</v>
      </c>
      <c r="BU22">
        <v>4.5455053000000003</v>
      </c>
      <c r="BV22">
        <v>0.65174710000000002</v>
      </c>
      <c r="BW22">
        <v>5.1972524</v>
      </c>
      <c r="BX22">
        <v>2.3657075000000001</v>
      </c>
      <c r="BY22">
        <v>5.9655408E-2</v>
      </c>
      <c r="BZ22">
        <v>1.2071257000000001E-3</v>
      </c>
      <c r="CA22">
        <v>0</v>
      </c>
      <c r="CB22">
        <v>0</v>
      </c>
      <c r="CC22">
        <v>115.85348</v>
      </c>
      <c r="CD22">
        <v>1144.1673000000001</v>
      </c>
      <c r="CE22">
        <v>1.1625958999999999</v>
      </c>
      <c r="CF22">
        <v>1.1458813999999999</v>
      </c>
      <c r="CG22">
        <v>1.2189620000000001</v>
      </c>
      <c r="CH22">
        <v>1.0906501</v>
      </c>
      <c r="CI22">
        <v>1.7559928</v>
      </c>
      <c r="CJ22">
        <v>5.2706854999999997E-2</v>
      </c>
      <c r="CK22">
        <v>6.4972608999999996E-4</v>
      </c>
      <c r="CL22">
        <v>0.28142500999999998</v>
      </c>
      <c r="CM22">
        <v>1.1266415E-3</v>
      </c>
      <c r="CN22">
        <v>1.6195287E-4</v>
      </c>
      <c r="CO22">
        <v>117.03793</v>
      </c>
      <c r="CP22">
        <v>1.2157771E-2</v>
      </c>
      <c r="CQ22">
        <v>6.6454503999999996</v>
      </c>
      <c r="CR22">
        <v>4.6909207000000001E-2</v>
      </c>
      <c r="CS22">
        <v>1.1039958E-3</v>
      </c>
      <c r="CT22">
        <v>1958.4408000000001</v>
      </c>
      <c r="CU22">
        <v>8104.3154999999997</v>
      </c>
      <c r="CV22">
        <v>2.1732000999999999</v>
      </c>
      <c r="CW22">
        <v>-999</v>
      </c>
      <c r="CX22">
        <v>1677.0114000000001</v>
      </c>
      <c r="CY22">
        <v>0</v>
      </c>
      <c r="CZ22">
        <v>0</v>
      </c>
      <c r="DA22">
        <v>0.24220667000000001</v>
      </c>
      <c r="DB22">
        <v>9.6963699000000001E-4</v>
      </c>
      <c r="DC22">
        <v>1.3938372E-4</v>
      </c>
      <c r="DD22">
        <v>8.7752482000000007E-2</v>
      </c>
      <c r="DE22">
        <v>6.6026471999999998E-3</v>
      </c>
      <c r="DF22">
        <v>2.7475025000000001E-4</v>
      </c>
      <c r="DG22">
        <v>0</v>
      </c>
      <c r="DH22">
        <v>3.7195914000000001E-3</v>
      </c>
      <c r="DI22" s="1">
        <v>2.4818628000000001E-7</v>
      </c>
      <c r="DJ22">
        <v>3.9225878999999998E-2</v>
      </c>
      <c r="DK22">
        <v>5.1974713999999997E-4</v>
      </c>
      <c r="DL22" s="1">
        <v>2.8752992999999998E-6</v>
      </c>
      <c r="DM22">
        <v>6.4623111999999999E-4</v>
      </c>
      <c r="DN22">
        <v>4.8625604999999998E-5</v>
      </c>
      <c r="DO22" s="1">
        <v>1.9335192999999999E-6</v>
      </c>
      <c r="DP22">
        <v>2.1171858000000001</v>
      </c>
      <c r="DQ22">
        <v>0.17405546999999999</v>
      </c>
      <c r="DR22">
        <v>0.22935933999999999</v>
      </c>
      <c r="DS22">
        <v>1.3096788999999999E-2</v>
      </c>
      <c r="DT22">
        <v>1.7551826999999999E-2</v>
      </c>
      <c r="DU22">
        <v>5.2077283999999997E-4</v>
      </c>
      <c r="DV22">
        <v>0.18545128</v>
      </c>
      <c r="DW22">
        <v>1.6806919999999999E-2</v>
      </c>
      <c r="DX22">
        <v>1.0416625000000001E-2</v>
      </c>
      <c r="DY22">
        <v>1.3494841E-3</v>
      </c>
      <c r="DZ22">
        <v>365</v>
      </c>
      <c r="EA22">
        <v>30.285941999999999</v>
      </c>
      <c r="EB22">
        <v>5.9308484000000004</v>
      </c>
      <c r="EC22">
        <v>1.1910955000000001</v>
      </c>
      <c r="ED22">
        <v>-999</v>
      </c>
      <c r="EE22">
        <v>-999</v>
      </c>
      <c r="EF22">
        <v>-999</v>
      </c>
      <c r="EG22">
        <v>87.967056999999997</v>
      </c>
      <c r="EH22">
        <v>2116.6828999999998</v>
      </c>
      <c r="EI22">
        <v>7.4466220999999999E-2</v>
      </c>
      <c r="EJ22">
        <v>2.2912412999999998</v>
      </c>
      <c r="EK22">
        <v>7.4884937000000003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10215.91</v>
      </c>
      <c r="L23">
        <v>115.93510999999999</v>
      </c>
      <c r="M23">
        <v>4.8917767000000003</v>
      </c>
      <c r="N23">
        <v>0.14559304000000001</v>
      </c>
      <c r="O23">
        <v>0.49307909</v>
      </c>
      <c r="P23">
        <v>0.36132787</v>
      </c>
      <c r="Q23">
        <v>479.69842999999997</v>
      </c>
      <c r="R23">
        <v>1.9203984999999999</v>
      </c>
      <c r="S23">
        <v>0.27605413000000001</v>
      </c>
      <c r="T23">
        <v>7.0334653999999999</v>
      </c>
      <c r="U23">
        <v>5.8757054000000003E-2</v>
      </c>
      <c r="V23">
        <v>1.1983495E-3</v>
      </c>
      <c r="W23">
        <v>5.9860091999999998</v>
      </c>
      <c r="X23">
        <v>4.6634863999999998E-2</v>
      </c>
      <c r="Y23">
        <v>1.0947335E-3</v>
      </c>
      <c r="Z23">
        <v>21.283348</v>
      </c>
      <c r="AA23">
        <v>0.43752756999999998</v>
      </c>
      <c r="AB23">
        <v>2527.0106000000001</v>
      </c>
      <c r="AC23">
        <v>1629.5717999999999</v>
      </c>
      <c r="AD23">
        <v>1379.5491</v>
      </c>
      <c r="AE23">
        <v>250.02269000000001</v>
      </c>
      <c r="AF23">
        <v>899.61860000000001</v>
      </c>
      <c r="AG23">
        <v>641.30854999999997</v>
      </c>
      <c r="AH23">
        <v>19.328310999999999</v>
      </c>
      <c r="AI23">
        <v>0.24051226000000001</v>
      </c>
      <c r="AJ23">
        <v>102.9764</v>
      </c>
      <c r="AK23">
        <v>0.41225010000000001</v>
      </c>
      <c r="AL23">
        <v>5.9260275000000001E-2</v>
      </c>
      <c r="AM23">
        <v>89.664786000000007</v>
      </c>
      <c r="AN23">
        <v>0.35895912000000002</v>
      </c>
      <c r="AO23">
        <v>5.1599783000000003E-2</v>
      </c>
      <c r="AP23">
        <v>4.3979695999999997</v>
      </c>
      <c r="AQ23">
        <v>0.5</v>
      </c>
      <c r="AR23">
        <v>4.1217291999999999</v>
      </c>
      <c r="AS23">
        <v>1.3260904</v>
      </c>
      <c r="AT23">
        <v>1968.4351999999999</v>
      </c>
      <c r="AU23">
        <v>118.18003</v>
      </c>
      <c r="AV23">
        <v>4.3939655999999996</v>
      </c>
      <c r="AW23">
        <v>7974.0865999999996</v>
      </c>
      <c r="AX23">
        <v>600.00935000000004</v>
      </c>
      <c r="AY23">
        <v>23.862904</v>
      </c>
      <c r="AZ23">
        <v>32.411648999999997</v>
      </c>
      <c r="BA23">
        <v>2.4387080000000001</v>
      </c>
      <c r="BB23">
        <v>0.10147985</v>
      </c>
      <c r="BC23">
        <v>0</v>
      </c>
      <c r="BD23">
        <v>1.4473480999999999</v>
      </c>
      <c r="BE23">
        <v>9.4865528999999994E-5</v>
      </c>
      <c r="BF23">
        <v>15.714829</v>
      </c>
      <c r="BG23">
        <v>0.20833909</v>
      </c>
      <c r="BH23">
        <v>1.1402049E-3</v>
      </c>
      <c r="BI23">
        <v>0.25568827</v>
      </c>
      <c r="BJ23">
        <v>1.9239240000000001E-2</v>
      </c>
      <c r="BK23">
        <v>7.650844E-4</v>
      </c>
      <c r="BL23">
        <v>662.13625000000002</v>
      </c>
      <c r="BM23">
        <v>53.713766</v>
      </c>
      <c r="BN23">
        <v>71.891600999999994</v>
      </c>
      <c r="BO23">
        <v>4.0416873000000004</v>
      </c>
      <c r="BP23">
        <v>5.3712485000000001</v>
      </c>
      <c r="BQ23">
        <v>0.16072695000000001</v>
      </c>
      <c r="BR23">
        <v>57.543146</v>
      </c>
      <c r="BS23">
        <v>5.1740594</v>
      </c>
      <c r="BT23">
        <v>7.6351126999999996</v>
      </c>
      <c r="BU23">
        <v>4.5979897999999997</v>
      </c>
      <c r="BV23">
        <v>0.65599529000000001</v>
      </c>
      <c r="BW23">
        <v>5.2539851000000004</v>
      </c>
      <c r="BX23">
        <v>2.3811276000000001</v>
      </c>
      <c r="BY23">
        <v>5.9577521000000001E-2</v>
      </c>
      <c r="BZ23">
        <v>1.2119676E-3</v>
      </c>
      <c r="CA23">
        <v>0</v>
      </c>
      <c r="CB23">
        <v>0</v>
      </c>
      <c r="CC23">
        <v>116.53137</v>
      </c>
      <c r="CD23">
        <v>1148.4034999999999</v>
      </c>
      <c r="CE23">
        <v>1.1491267000000001</v>
      </c>
      <c r="CF23">
        <v>1.140927</v>
      </c>
      <c r="CG23">
        <v>1.2077667000000001</v>
      </c>
      <c r="CH23">
        <v>1.0767736000000001</v>
      </c>
      <c r="CI23">
        <v>1.7633525999999999</v>
      </c>
      <c r="CJ23">
        <v>5.3226984999999997E-2</v>
      </c>
      <c r="CK23">
        <v>6.6661507999999996E-4</v>
      </c>
      <c r="CL23">
        <v>0.28645867000000003</v>
      </c>
      <c r="CM23">
        <v>1.1467929999999999E-3</v>
      </c>
      <c r="CN23">
        <v>1.6484961000000001E-4</v>
      </c>
      <c r="CO23">
        <v>109.71131</v>
      </c>
      <c r="CP23">
        <v>1.1354657000000001E-2</v>
      </c>
      <c r="CQ23">
        <v>6.7447347000000004</v>
      </c>
      <c r="CR23">
        <v>4.7282356999999997E-2</v>
      </c>
      <c r="CS23">
        <v>1.1212482000000001E-3</v>
      </c>
      <c r="CT23">
        <v>1966.6380999999999</v>
      </c>
      <c r="CU23">
        <v>8249.2721000000001</v>
      </c>
      <c r="CV23">
        <v>2.2110333999999998</v>
      </c>
      <c r="CW23">
        <v>-999</v>
      </c>
      <c r="CX23">
        <v>1680.3092999999999</v>
      </c>
      <c r="CY23">
        <v>0</v>
      </c>
      <c r="CZ23">
        <v>0</v>
      </c>
      <c r="DA23">
        <v>0.24911973000000001</v>
      </c>
      <c r="DB23">
        <v>9.9731237000000002E-4</v>
      </c>
      <c r="DC23">
        <v>1.4336201E-4</v>
      </c>
      <c r="DD23">
        <v>8.8685575000000003E-2</v>
      </c>
      <c r="DE23">
        <v>6.6728546E-3</v>
      </c>
      <c r="DF23">
        <v>2.7767173000000002E-4</v>
      </c>
      <c r="DG23">
        <v>0</v>
      </c>
      <c r="DH23">
        <v>3.9478305E-3</v>
      </c>
      <c r="DI23" s="1">
        <v>2.3196606000000001E-7</v>
      </c>
      <c r="DJ23">
        <v>3.9261878E-2</v>
      </c>
      <c r="DK23">
        <v>5.2674833000000004E-4</v>
      </c>
      <c r="DL23" s="1">
        <v>2.8426786000000002E-6</v>
      </c>
      <c r="DM23">
        <v>6.3829309999999999E-4</v>
      </c>
      <c r="DN23">
        <v>4.8028300999999998E-5</v>
      </c>
      <c r="DO23" s="1">
        <v>1.9101281E-6</v>
      </c>
      <c r="DP23">
        <v>2.1372111999999999</v>
      </c>
      <c r="DQ23">
        <v>0.17338440999999999</v>
      </c>
      <c r="DR23">
        <v>0.23737242</v>
      </c>
      <c r="DS23">
        <v>1.3046291999999999E-2</v>
      </c>
      <c r="DT23">
        <v>1.7286354E-2</v>
      </c>
      <c r="DU23">
        <v>5.1886263000000001E-4</v>
      </c>
      <c r="DV23">
        <v>0.19225838000000001</v>
      </c>
      <c r="DW23">
        <v>1.6519435999999998E-2</v>
      </c>
      <c r="DX23">
        <v>1.1163117E-2</v>
      </c>
      <c r="DY23">
        <v>1.2735314E-3</v>
      </c>
      <c r="DZ23">
        <v>365</v>
      </c>
      <c r="EA23">
        <v>30.266155000000001</v>
      </c>
      <c r="EB23">
        <v>5.9239544000000004</v>
      </c>
      <c r="EC23">
        <v>1.1796451999999999</v>
      </c>
      <c r="ED23">
        <v>-999</v>
      </c>
      <c r="EE23">
        <v>-999</v>
      </c>
      <c r="EF23">
        <v>-999</v>
      </c>
      <c r="EG23">
        <v>88.117481999999995</v>
      </c>
      <c r="EH23">
        <v>2088.3843999999999</v>
      </c>
      <c r="EI23">
        <v>7.0531985000000005E-2</v>
      </c>
      <c r="EJ23">
        <v>2.3105956000000001</v>
      </c>
      <c r="EK23">
        <v>7.5645806999999996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10369.208000000001</v>
      </c>
      <c r="L24">
        <v>117.25071</v>
      </c>
      <c r="M24">
        <v>5.0243738000000002</v>
      </c>
      <c r="N24">
        <v>0.14678629000000001</v>
      </c>
      <c r="O24">
        <v>0.47543962000000001</v>
      </c>
      <c r="P24">
        <v>0.37777409000000001</v>
      </c>
      <c r="Q24">
        <v>492.38499999999999</v>
      </c>
      <c r="R24">
        <v>1.9711873</v>
      </c>
      <c r="S24">
        <v>0.28335493</v>
      </c>
      <c r="T24">
        <v>7.1073598000000002</v>
      </c>
      <c r="U24">
        <v>5.8638212000000002E-2</v>
      </c>
      <c r="V24">
        <v>1.2014831E-3</v>
      </c>
      <c r="W24">
        <v>6.0809955000000002</v>
      </c>
      <c r="X24">
        <v>4.7036601999999997E-2</v>
      </c>
      <c r="Y24">
        <v>1.1120507999999999E-3</v>
      </c>
      <c r="Z24">
        <v>21.235125</v>
      </c>
      <c r="AA24">
        <v>0.43944801</v>
      </c>
      <c r="AB24">
        <v>2547.1968999999999</v>
      </c>
      <c r="AC24">
        <v>1645.0996</v>
      </c>
      <c r="AD24">
        <v>1393.732</v>
      </c>
      <c r="AE24">
        <v>251.36753999999999</v>
      </c>
      <c r="AF24">
        <v>904.32524999999998</v>
      </c>
      <c r="AG24">
        <v>643.98595</v>
      </c>
      <c r="AH24">
        <v>19.499922000000002</v>
      </c>
      <c r="AI24">
        <v>0.24653359999999999</v>
      </c>
      <c r="AJ24">
        <v>104.81332</v>
      </c>
      <c r="AK24">
        <v>0.41960393000000001</v>
      </c>
      <c r="AL24">
        <v>6.0317374999999999E-2</v>
      </c>
      <c r="AM24">
        <v>92.126746999999995</v>
      </c>
      <c r="AN24">
        <v>0.36881520000000001</v>
      </c>
      <c r="AO24">
        <v>5.3016578000000002E-2</v>
      </c>
      <c r="AP24">
        <v>4.1270208000000004</v>
      </c>
      <c r="AQ24">
        <v>0.5</v>
      </c>
      <c r="AR24">
        <v>4.3817155000000003</v>
      </c>
      <c r="AS24">
        <v>1.2552146</v>
      </c>
      <c r="AT24">
        <v>1987.8013000000001</v>
      </c>
      <c r="AU24">
        <v>120.69494</v>
      </c>
      <c r="AV24">
        <v>4.3836776000000004</v>
      </c>
      <c r="AW24">
        <v>7953.0585000000001</v>
      </c>
      <c r="AX24">
        <v>598.42699000000005</v>
      </c>
      <c r="AY24">
        <v>23.804493000000001</v>
      </c>
      <c r="AZ24">
        <v>32.742983000000002</v>
      </c>
      <c r="BA24">
        <v>2.4636380999999998</v>
      </c>
      <c r="BB24">
        <v>0.10251724</v>
      </c>
      <c r="BC24">
        <v>0</v>
      </c>
      <c r="BD24">
        <v>1.5375151</v>
      </c>
      <c r="BE24">
        <v>8.8963765000000001E-5</v>
      </c>
      <c r="BF24">
        <v>15.768025</v>
      </c>
      <c r="BG24">
        <v>0.21155120999999999</v>
      </c>
      <c r="BH24">
        <v>1.1301498000000001E-3</v>
      </c>
      <c r="BI24">
        <v>0.25327473</v>
      </c>
      <c r="BJ24">
        <v>1.9057629999999999E-2</v>
      </c>
      <c r="BK24">
        <v>7.5800558000000003E-4</v>
      </c>
      <c r="BL24">
        <v>668.23559</v>
      </c>
      <c r="BM24">
        <v>53.517825999999999</v>
      </c>
      <c r="BN24">
        <v>74.294325999999998</v>
      </c>
      <c r="BO24">
        <v>4.0269431000000004</v>
      </c>
      <c r="BP24">
        <v>5.2896311999999996</v>
      </c>
      <c r="BQ24">
        <v>0.16017091</v>
      </c>
      <c r="BR24">
        <v>59.615682999999997</v>
      </c>
      <c r="BS24">
        <v>5.0834403999999997</v>
      </c>
      <c r="BT24">
        <v>7.6861892999999997</v>
      </c>
      <c r="BU24">
        <v>4.6430823999999999</v>
      </c>
      <c r="BV24">
        <v>0.65728779000000004</v>
      </c>
      <c r="BW24">
        <v>5.3003701999999997</v>
      </c>
      <c r="BX24">
        <v>2.3858191</v>
      </c>
      <c r="BY24">
        <v>5.9424563999999999E-2</v>
      </c>
      <c r="BZ24">
        <v>1.2184315E-3</v>
      </c>
      <c r="CA24">
        <v>0</v>
      </c>
      <c r="CB24">
        <v>0</v>
      </c>
      <c r="CC24">
        <v>117.20304</v>
      </c>
      <c r="CD24">
        <v>1152.5831000000001</v>
      </c>
      <c r="CE24">
        <v>1.1368529999999999</v>
      </c>
      <c r="CF24">
        <v>1.1360077</v>
      </c>
      <c r="CG24">
        <v>1.1973788999999999</v>
      </c>
      <c r="CH24">
        <v>1.0653162</v>
      </c>
      <c r="CI24">
        <v>1.7705613</v>
      </c>
      <c r="CJ24">
        <v>5.3639879000000001E-2</v>
      </c>
      <c r="CK24">
        <v>6.8272072999999995E-4</v>
      </c>
      <c r="CL24">
        <v>0.29150320000000002</v>
      </c>
      <c r="CM24">
        <v>1.1669880000000001E-3</v>
      </c>
      <c r="CN24">
        <v>1.6775260999999999E-4</v>
      </c>
      <c r="CO24">
        <v>103.71787999999999</v>
      </c>
      <c r="CP24">
        <v>1.0706742E-2</v>
      </c>
      <c r="CQ24">
        <v>6.8289005999999999</v>
      </c>
      <c r="CR24">
        <v>4.7608072000000001E-2</v>
      </c>
      <c r="CS24">
        <v>1.1380371E-3</v>
      </c>
      <c r="CT24">
        <v>1974.6666</v>
      </c>
      <c r="CU24">
        <v>8394.5416000000005</v>
      </c>
      <c r="CV24">
        <v>2.2382547000000002</v>
      </c>
      <c r="CW24">
        <v>-999</v>
      </c>
      <c r="CX24">
        <v>1684.8126999999999</v>
      </c>
      <c r="CY24">
        <v>0</v>
      </c>
      <c r="CZ24">
        <v>0</v>
      </c>
      <c r="DA24">
        <v>0.2557082</v>
      </c>
      <c r="DB24">
        <v>1.0236882999999999E-3</v>
      </c>
      <c r="DC24">
        <v>1.4715350999999999E-4</v>
      </c>
      <c r="DD24">
        <v>8.9558092000000006E-2</v>
      </c>
      <c r="DE24">
        <v>6.7385042999999999E-3</v>
      </c>
      <c r="DF24">
        <v>2.8040356000000002E-4</v>
      </c>
      <c r="DG24">
        <v>0</v>
      </c>
      <c r="DH24">
        <v>4.1880121999999997E-3</v>
      </c>
      <c r="DI24" s="1">
        <v>2.1782090000000001E-7</v>
      </c>
      <c r="DJ24">
        <v>3.9375716999999998E-2</v>
      </c>
      <c r="DK24">
        <v>5.3426123999999998E-4</v>
      </c>
      <c r="DL24" s="1">
        <v>2.8165357E-6</v>
      </c>
      <c r="DM24">
        <v>6.3223558000000005E-4</v>
      </c>
      <c r="DN24">
        <v>4.7572494999999999E-5</v>
      </c>
      <c r="DO24" s="1">
        <v>1.8923597E-6</v>
      </c>
      <c r="DP24">
        <v>2.1564614999999998</v>
      </c>
      <c r="DQ24">
        <v>0.17278487000000001</v>
      </c>
      <c r="DR24">
        <v>0.24496878</v>
      </c>
      <c r="DS24">
        <v>1.3001178E-2</v>
      </c>
      <c r="DT24">
        <v>1.7023855000000001E-2</v>
      </c>
      <c r="DU24">
        <v>5.1716657999999996E-4</v>
      </c>
      <c r="DV24">
        <v>0.19887920000000001</v>
      </c>
      <c r="DW24">
        <v>1.6236018000000001E-2</v>
      </c>
      <c r="DX24">
        <v>1.1924203E-2</v>
      </c>
      <c r="DY24">
        <v>1.2041462E-3</v>
      </c>
      <c r="DZ24">
        <v>365</v>
      </c>
      <c r="EA24">
        <v>30.252147000000001</v>
      </c>
      <c r="EB24">
        <v>5.9190791000000003</v>
      </c>
      <c r="EC24">
        <v>1.1715395</v>
      </c>
      <c r="ED24">
        <v>-999</v>
      </c>
      <c r="EE24">
        <v>-999</v>
      </c>
      <c r="EF24">
        <v>-999</v>
      </c>
      <c r="EG24">
        <v>88.436206999999996</v>
      </c>
      <c r="EH24">
        <v>2063.7811999999999</v>
      </c>
      <c r="EI24">
        <v>5.6572649000000003E-2</v>
      </c>
      <c r="EJ24">
        <v>2.3292464000000002</v>
      </c>
      <c r="EK24">
        <v>7.6296166000000003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10519.232</v>
      </c>
      <c r="L25">
        <v>118.35428</v>
      </c>
      <c r="M25">
        <v>5.1524514000000003</v>
      </c>
      <c r="N25">
        <v>0.14735622000000001</v>
      </c>
      <c r="O25">
        <v>0.45778553</v>
      </c>
      <c r="P25">
        <v>0.39485826000000002</v>
      </c>
      <c r="Q25">
        <v>504.54003999999998</v>
      </c>
      <c r="R25">
        <v>2.0198480999999999</v>
      </c>
      <c r="S25">
        <v>0.29034984000000003</v>
      </c>
      <c r="T25">
        <v>7.1623381999999998</v>
      </c>
      <c r="U25">
        <v>5.8472484999999998E-2</v>
      </c>
      <c r="V25">
        <v>1.2062686999999999E-3</v>
      </c>
      <c r="W25">
        <v>6.1619156000000004</v>
      </c>
      <c r="X25">
        <v>4.7386678000000002E-2</v>
      </c>
      <c r="Y25">
        <v>1.1289302000000001E-3</v>
      </c>
      <c r="Z25">
        <v>21.164873</v>
      </c>
      <c r="AA25">
        <v>0.44173852000000002</v>
      </c>
      <c r="AB25">
        <v>2560.8078999999998</v>
      </c>
      <c r="AC25">
        <v>1657.5675000000001</v>
      </c>
      <c r="AD25">
        <v>1405.8190999999999</v>
      </c>
      <c r="AE25">
        <v>251.74841000000001</v>
      </c>
      <c r="AF25">
        <v>905.52004999999997</v>
      </c>
      <c r="AG25">
        <v>646.58169999999996</v>
      </c>
      <c r="AH25">
        <v>19.634409999999999</v>
      </c>
      <c r="AI25">
        <v>0.25229509999999999</v>
      </c>
      <c r="AJ25">
        <v>106.63509999999999</v>
      </c>
      <c r="AK25">
        <v>0.42689715</v>
      </c>
      <c r="AL25">
        <v>6.1365762999999997E-2</v>
      </c>
      <c r="AM25">
        <v>94.480059999999995</v>
      </c>
      <c r="AN25">
        <v>0.37823632000000001</v>
      </c>
      <c r="AO25">
        <v>5.4370849999999998E-2</v>
      </c>
      <c r="AP25">
        <v>3.9070038999999999</v>
      </c>
      <c r="AQ25">
        <v>0.5</v>
      </c>
      <c r="AR25">
        <v>4.6475099000000002</v>
      </c>
      <c r="AS25">
        <v>1.1901200000000001</v>
      </c>
      <c r="AT25">
        <v>2005.8711000000001</v>
      </c>
      <c r="AU25">
        <v>123.0633</v>
      </c>
      <c r="AV25">
        <v>4.3709838000000003</v>
      </c>
      <c r="AW25">
        <v>7932.5169999999998</v>
      </c>
      <c r="AX25">
        <v>596.88124000000005</v>
      </c>
      <c r="AY25">
        <v>23.74755</v>
      </c>
      <c r="AZ25">
        <v>33.052599000000001</v>
      </c>
      <c r="BA25">
        <v>2.4869341999999999</v>
      </c>
      <c r="BB25">
        <v>0.10348664</v>
      </c>
      <c r="BC25">
        <v>0</v>
      </c>
      <c r="BD25">
        <v>1.6325723999999999</v>
      </c>
      <c r="BE25">
        <v>8.3764007000000006E-5</v>
      </c>
      <c r="BF25">
        <v>15.844113999999999</v>
      </c>
      <c r="BG25">
        <v>0.21489621</v>
      </c>
      <c r="BH25">
        <v>1.1219948999999999E-3</v>
      </c>
      <c r="BI25">
        <v>0.25144896</v>
      </c>
      <c r="BJ25">
        <v>1.8920247000000001E-2</v>
      </c>
      <c r="BK25">
        <v>7.5268467999999999E-4</v>
      </c>
      <c r="BL25">
        <v>674.09528</v>
      </c>
      <c r="BM25">
        <v>53.342674000000002</v>
      </c>
      <c r="BN25">
        <v>76.585785999999999</v>
      </c>
      <c r="BO25">
        <v>4.0137631000000003</v>
      </c>
      <c r="BP25">
        <v>5.2088774999999998</v>
      </c>
      <c r="BQ25">
        <v>0.15967712000000001</v>
      </c>
      <c r="BR25">
        <v>61.643332999999998</v>
      </c>
      <c r="BS25">
        <v>4.9941263999999999</v>
      </c>
      <c r="BT25">
        <v>7.7185538999999999</v>
      </c>
      <c r="BU25">
        <v>4.6810483999999999</v>
      </c>
      <c r="BV25">
        <v>0.65607793999999997</v>
      </c>
      <c r="BW25">
        <v>5.3371263000000004</v>
      </c>
      <c r="BX25">
        <v>2.3814275999999999</v>
      </c>
      <c r="BY25">
        <v>5.9203177000000003E-2</v>
      </c>
      <c r="BZ25">
        <v>1.2253946999999999E-3</v>
      </c>
      <c r="CA25">
        <v>0</v>
      </c>
      <c r="CB25">
        <v>0</v>
      </c>
      <c r="CC25">
        <v>117.85381</v>
      </c>
      <c r="CD25">
        <v>1156.6157000000001</v>
      </c>
      <c r="CE25">
        <v>1.1254359</v>
      </c>
      <c r="CF25">
        <v>1.1309043999999999</v>
      </c>
      <c r="CG25">
        <v>1.187422</v>
      </c>
      <c r="CH25">
        <v>1.0556989999999999</v>
      </c>
      <c r="CI25">
        <v>1.7774675</v>
      </c>
      <c r="CJ25">
        <v>5.3957830999999998E-2</v>
      </c>
      <c r="CK25">
        <v>6.9818113999999996E-4</v>
      </c>
      <c r="CL25">
        <v>0.29644573000000002</v>
      </c>
      <c r="CM25">
        <v>1.1867747000000001E-3</v>
      </c>
      <c r="CN25">
        <v>1.7059690999999999E-4</v>
      </c>
      <c r="CO25">
        <v>98.763371000000006</v>
      </c>
      <c r="CP25">
        <v>1.0178698E-2</v>
      </c>
      <c r="CQ25">
        <v>6.8995341999999997</v>
      </c>
      <c r="CR25">
        <v>4.7888501999999999E-2</v>
      </c>
      <c r="CS25">
        <v>1.1542486000000001E-3</v>
      </c>
      <c r="CT25">
        <v>1982.3580999999999</v>
      </c>
      <c r="CU25">
        <v>8536.8737999999994</v>
      </c>
      <c r="CV25">
        <v>2.2556972000000002</v>
      </c>
      <c r="CW25">
        <v>-999</v>
      </c>
      <c r="CX25">
        <v>1690.2453</v>
      </c>
      <c r="CY25">
        <v>0</v>
      </c>
      <c r="CZ25">
        <v>0</v>
      </c>
      <c r="DA25">
        <v>0.26202061999999998</v>
      </c>
      <c r="DB25">
        <v>1.0489590999999999E-3</v>
      </c>
      <c r="DC25">
        <v>1.5078614000000001E-4</v>
      </c>
      <c r="DD25">
        <v>9.0372203999999998E-2</v>
      </c>
      <c r="DE25">
        <v>6.7997594999999996E-3</v>
      </c>
      <c r="DF25">
        <v>2.8295251999999998E-4</v>
      </c>
      <c r="DG25">
        <v>0</v>
      </c>
      <c r="DH25">
        <v>4.4443865000000004E-3</v>
      </c>
      <c r="DI25" s="1">
        <v>2.0541307999999999E-7</v>
      </c>
      <c r="DJ25">
        <v>3.9559458999999998E-2</v>
      </c>
      <c r="DK25">
        <v>5.4235670000000004E-4</v>
      </c>
      <c r="DL25" s="1">
        <v>2.7960677999999999E-6</v>
      </c>
      <c r="DM25">
        <v>6.2783800000000003E-4</v>
      </c>
      <c r="DN25">
        <v>4.7241592000000003E-5</v>
      </c>
      <c r="DO25" s="1">
        <v>1.8795564999999999E-6</v>
      </c>
      <c r="DP25">
        <v>2.1749295000000002</v>
      </c>
      <c r="DQ25">
        <v>0.1722487</v>
      </c>
      <c r="DR25">
        <v>0.25225113999999998</v>
      </c>
      <c r="DS25">
        <v>1.2960832E-2</v>
      </c>
      <c r="DT25">
        <v>1.6764187E-2</v>
      </c>
      <c r="DU25">
        <v>5.1566036999999996E-4</v>
      </c>
      <c r="DV25">
        <v>0.20536618000000001</v>
      </c>
      <c r="DW25">
        <v>1.5956635E-2</v>
      </c>
      <c r="DX25">
        <v>1.2709879E-2</v>
      </c>
      <c r="DY25">
        <v>1.1405542000000001E-3</v>
      </c>
      <c r="DZ25">
        <v>365</v>
      </c>
      <c r="EA25">
        <v>30.243272000000001</v>
      </c>
      <c r="EB25">
        <v>5.9159918999999999</v>
      </c>
      <c r="EC25">
        <v>1.1664034000000001</v>
      </c>
      <c r="ED25">
        <v>-999</v>
      </c>
      <c r="EE25">
        <v>-999</v>
      </c>
      <c r="EF25">
        <v>-999</v>
      </c>
      <c r="EG25">
        <v>88.879186000000004</v>
      </c>
      <c r="EH25">
        <v>2041.5975000000001</v>
      </c>
      <c r="EI25">
        <v>3.4249334999999999E-2</v>
      </c>
      <c r="EJ25">
        <v>2.3471782000000001</v>
      </c>
      <c r="EK25">
        <v>7.6843045999999999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10663.183999999999</v>
      </c>
      <c r="L26">
        <v>119.25878</v>
      </c>
      <c r="M26">
        <v>5.2762982999999997</v>
      </c>
      <c r="N26">
        <v>0.14737695000000001</v>
      </c>
      <c r="O26">
        <v>0.44027544000000002</v>
      </c>
      <c r="P26">
        <v>0.41234760999999998</v>
      </c>
      <c r="Q26">
        <v>516.20667000000003</v>
      </c>
      <c r="R26">
        <v>2.0665536000000002</v>
      </c>
      <c r="S26">
        <v>0.29706368999999999</v>
      </c>
      <c r="T26">
        <v>7.1997475</v>
      </c>
      <c r="U26">
        <v>5.8256318000000001E-2</v>
      </c>
      <c r="V26">
        <v>1.2118837E-3</v>
      </c>
      <c r="W26">
        <v>6.2302244</v>
      </c>
      <c r="X26">
        <v>4.7688910000000001E-2</v>
      </c>
      <c r="Y26">
        <v>1.1452715E-3</v>
      </c>
      <c r="Z26">
        <v>21.074428999999999</v>
      </c>
      <c r="AA26">
        <v>0.44406727000000001</v>
      </c>
      <c r="AB26">
        <v>2568.5871999999999</v>
      </c>
      <c r="AC26">
        <v>1667.1839</v>
      </c>
      <c r="AD26">
        <v>1415.8720000000001</v>
      </c>
      <c r="AE26">
        <v>251.31193999999999</v>
      </c>
      <c r="AF26">
        <v>903.73756000000003</v>
      </c>
      <c r="AG26">
        <v>649.04731000000004</v>
      </c>
      <c r="AH26">
        <v>19.735948</v>
      </c>
      <c r="AI26">
        <v>0.25783664000000001</v>
      </c>
      <c r="AJ26">
        <v>108.40403000000001</v>
      </c>
      <c r="AK26">
        <v>0.43397879</v>
      </c>
      <c r="AL26">
        <v>6.2383738000000001E-2</v>
      </c>
      <c r="AM26">
        <v>96.737403999999998</v>
      </c>
      <c r="AN26">
        <v>0.38727325000000001</v>
      </c>
      <c r="AO26">
        <v>5.5669892999999998E-2</v>
      </c>
      <c r="AP26">
        <v>3.7266621</v>
      </c>
      <c r="AQ26">
        <v>0.5</v>
      </c>
      <c r="AR26">
        <v>4.9217947000000004</v>
      </c>
      <c r="AS26">
        <v>1.1303388999999999</v>
      </c>
      <c r="AT26">
        <v>2022.6659999999999</v>
      </c>
      <c r="AU26">
        <v>125.30546</v>
      </c>
      <c r="AV26">
        <v>4.3561578000000001</v>
      </c>
      <c r="AW26">
        <v>7912.4219000000003</v>
      </c>
      <c r="AX26">
        <v>595.36909000000003</v>
      </c>
      <c r="AY26">
        <v>23.691952000000001</v>
      </c>
      <c r="AZ26">
        <v>33.341048000000001</v>
      </c>
      <c r="BA26">
        <v>2.5086376000000001</v>
      </c>
      <c r="BB26">
        <v>0.10438977000000001</v>
      </c>
      <c r="BC26">
        <v>0</v>
      </c>
      <c r="BD26">
        <v>1.7339609</v>
      </c>
      <c r="BE26">
        <v>7.9163003999999998E-5</v>
      </c>
      <c r="BF26">
        <v>15.940458</v>
      </c>
      <c r="BG26">
        <v>0.21839659</v>
      </c>
      <c r="BH26">
        <v>1.1155042000000001E-3</v>
      </c>
      <c r="BI26">
        <v>0.25014157999999997</v>
      </c>
      <c r="BJ26">
        <v>1.8821870000000001E-2</v>
      </c>
      <c r="BK26">
        <v>7.4891482000000002E-4</v>
      </c>
      <c r="BL26">
        <v>679.70829000000003</v>
      </c>
      <c r="BM26">
        <v>53.185934000000003</v>
      </c>
      <c r="BN26">
        <v>78.792349999999999</v>
      </c>
      <c r="BO26">
        <v>4.0019685000000003</v>
      </c>
      <c r="BP26">
        <v>5.1291115999999999</v>
      </c>
      <c r="BQ26">
        <v>0.15923849000000001</v>
      </c>
      <c r="BR26">
        <v>63.638325999999999</v>
      </c>
      <c r="BS26">
        <v>4.9062842</v>
      </c>
      <c r="BT26">
        <v>7.7343092999999996</v>
      </c>
      <c r="BU26">
        <v>4.7121575</v>
      </c>
      <c r="BV26">
        <v>0.65276166000000002</v>
      </c>
      <c r="BW26">
        <v>5.3649192000000001</v>
      </c>
      <c r="BX26">
        <v>2.3693901999999998</v>
      </c>
      <c r="BY26">
        <v>5.8920672E-2</v>
      </c>
      <c r="BZ26">
        <v>1.2321496000000001E-3</v>
      </c>
      <c r="CA26">
        <v>0</v>
      </c>
      <c r="CB26">
        <v>0</v>
      </c>
      <c r="CC26">
        <v>118.47225</v>
      </c>
      <c r="CD26">
        <v>1160.4328</v>
      </c>
      <c r="CE26">
        <v>1.1146282000000001</v>
      </c>
      <c r="CF26">
        <v>1.1255462000000001</v>
      </c>
      <c r="CG26">
        <v>1.1777207999999999</v>
      </c>
      <c r="CH26">
        <v>1.0473337</v>
      </c>
      <c r="CI26">
        <v>1.7839605000000001</v>
      </c>
      <c r="CJ26">
        <v>5.4191217E-2</v>
      </c>
      <c r="CK26">
        <v>7.1307965000000004E-4</v>
      </c>
      <c r="CL26">
        <v>0.30119341999999999</v>
      </c>
      <c r="CM26">
        <v>1.2057813000000001E-3</v>
      </c>
      <c r="CN26">
        <v>1.7332908000000001E-4</v>
      </c>
      <c r="CO26">
        <v>94.633785000000003</v>
      </c>
      <c r="CP26">
        <v>9.7449787999999999E-3</v>
      </c>
      <c r="CQ26">
        <v>6.9579478000000003</v>
      </c>
      <c r="CR26">
        <v>4.8125603000000003E-2</v>
      </c>
      <c r="CS26">
        <v>1.1697763000000001E-3</v>
      </c>
      <c r="CT26">
        <v>1989.5889999999999</v>
      </c>
      <c r="CU26">
        <v>8673.5948000000008</v>
      </c>
      <c r="CV26">
        <v>2.2642437000000002</v>
      </c>
      <c r="CW26">
        <v>-999</v>
      </c>
      <c r="CX26">
        <v>1696.3694</v>
      </c>
      <c r="CY26">
        <v>0</v>
      </c>
      <c r="CZ26">
        <v>0</v>
      </c>
      <c r="DA26">
        <v>0.26807940000000002</v>
      </c>
      <c r="DB26">
        <v>1.0732145E-3</v>
      </c>
      <c r="DC26">
        <v>1.5427282000000001E-4</v>
      </c>
      <c r="DD26">
        <v>9.1128879999999995E-2</v>
      </c>
      <c r="DE26">
        <v>6.8566931000000001E-3</v>
      </c>
      <c r="DF26">
        <v>2.8532163999999999E-4</v>
      </c>
      <c r="DG26">
        <v>0</v>
      </c>
      <c r="DH26">
        <v>4.7206102999999998E-3</v>
      </c>
      <c r="DI26" s="1">
        <v>1.9449747000000001E-7</v>
      </c>
      <c r="DJ26">
        <v>3.9805175999999998E-2</v>
      </c>
      <c r="DK26">
        <v>5.5105444000000002E-4</v>
      </c>
      <c r="DL26" s="1">
        <v>2.7806103000000002E-6</v>
      </c>
      <c r="DM26">
        <v>6.2490509999999996E-4</v>
      </c>
      <c r="DN26">
        <v>4.7020897999999997E-5</v>
      </c>
      <c r="DO26" s="1">
        <v>1.8711365E-6</v>
      </c>
      <c r="DP26">
        <v>2.1925829999999999</v>
      </c>
      <c r="DQ26">
        <v>0.17176873000000001</v>
      </c>
      <c r="DR26">
        <v>0.2592893</v>
      </c>
      <c r="DS26">
        <v>1.2924714E-2</v>
      </c>
      <c r="DT26">
        <v>1.6508203999999999E-2</v>
      </c>
      <c r="DU26">
        <v>5.1432246999999996E-4</v>
      </c>
      <c r="DV26">
        <v>0.21174941</v>
      </c>
      <c r="DW26">
        <v>1.5682260999999999E-2</v>
      </c>
      <c r="DX26">
        <v>1.3528814E-2</v>
      </c>
      <c r="DY26">
        <v>1.0822652999999999E-3</v>
      </c>
      <c r="DZ26">
        <v>365</v>
      </c>
      <c r="EA26">
        <v>30.238951</v>
      </c>
      <c r="EB26">
        <v>5.9144896999999998</v>
      </c>
      <c r="EC26">
        <v>1.1639031</v>
      </c>
      <c r="ED26">
        <v>-999</v>
      </c>
      <c r="EE26">
        <v>-999</v>
      </c>
      <c r="EF26">
        <v>-999</v>
      </c>
      <c r="EG26">
        <v>89.412148999999999</v>
      </c>
      <c r="EH26">
        <v>2020.9592</v>
      </c>
      <c r="EI26">
        <v>5.0383837000000002E-3</v>
      </c>
      <c r="EJ26">
        <v>2.3643518000000001</v>
      </c>
      <c r="EK26">
        <v>7.7292709000000004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10798.773999999999</v>
      </c>
      <c r="L27">
        <v>119.97553000000001</v>
      </c>
      <c r="M27">
        <v>5.3960116999999999</v>
      </c>
      <c r="N27">
        <v>0.14691530999999999</v>
      </c>
      <c r="O27">
        <v>0.42302617999999997</v>
      </c>
      <c r="P27">
        <v>0.43005851</v>
      </c>
      <c r="Q27">
        <v>527.39238999999998</v>
      </c>
      <c r="R27">
        <v>2.1113339999999998</v>
      </c>
      <c r="S27">
        <v>0.30350079000000002</v>
      </c>
      <c r="T27">
        <v>7.2211524000000002</v>
      </c>
      <c r="U27">
        <v>5.7990326000000002E-2</v>
      </c>
      <c r="V27">
        <v>1.2176805E-3</v>
      </c>
      <c r="W27">
        <v>6.2871623000000003</v>
      </c>
      <c r="X27">
        <v>4.7946115999999997E-2</v>
      </c>
      <c r="Y27">
        <v>1.1609739999999999E-3</v>
      </c>
      <c r="Z27">
        <v>20.965555999999999</v>
      </c>
      <c r="AA27">
        <v>0.44624916999999997</v>
      </c>
      <c r="AB27">
        <v>2571.1687999999999</v>
      </c>
      <c r="AC27">
        <v>1674.1424999999999</v>
      </c>
      <c r="AD27">
        <v>1423.9589000000001</v>
      </c>
      <c r="AE27">
        <v>250.18366</v>
      </c>
      <c r="AF27">
        <v>899.42138999999997</v>
      </c>
      <c r="AG27">
        <v>651.34744000000001</v>
      </c>
      <c r="AH27">
        <v>19.808077000000001</v>
      </c>
      <c r="AI27">
        <v>0.26318235000000001</v>
      </c>
      <c r="AJ27">
        <v>110.0891</v>
      </c>
      <c r="AK27">
        <v>0.44072470000000002</v>
      </c>
      <c r="AL27">
        <v>6.3353451000000005E-2</v>
      </c>
      <c r="AM27">
        <v>98.903373000000002</v>
      </c>
      <c r="AN27">
        <v>0.39594436999999999</v>
      </c>
      <c r="AO27">
        <v>5.6916353000000003E-2</v>
      </c>
      <c r="AP27">
        <v>3.5778409</v>
      </c>
      <c r="AQ27">
        <v>0.5</v>
      </c>
      <c r="AR27">
        <v>5.2067937999999998</v>
      </c>
      <c r="AS27">
        <v>1.0755509999999999</v>
      </c>
      <c r="AT27">
        <v>2038.191</v>
      </c>
      <c r="AU27">
        <v>127.43442</v>
      </c>
      <c r="AV27">
        <v>4.3395307000000001</v>
      </c>
      <c r="AW27">
        <v>7892.7356</v>
      </c>
      <c r="AX27">
        <v>593.88769000000002</v>
      </c>
      <c r="AY27">
        <v>23.637584</v>
      </c>
      <c r="AZ27">
        <v>33.608528999999997</v>
      </c>
      <c r="BA27">
        <v>2.5287633</v>
      </c>
      <c r="BB27">
        <v>0.10522724</v>
      </c>
      <c r="BC27">
        <v>0</v>
      </c>
      <c r="BD27">
        <v>1.8429553999999999</v>
      </c>
      <c r="BE27">
        <v>7.5085880999999993E-5</v>
      </c>
      <c r="BF27">
        <v>16.054580999999999</v>
      </c>
      <c r="BG27">
        <v>0.22206002</v>
      </c>
      <c r="BH27">
        <v>1.1104979999999999E-3</v>
      </c>
      <c r="BI27">
        <v>0.24929345999999999</v>
      </c>
      <c r="BJ27">
        <v>1.8758049999999998E-2</v>
      </c>
      <c r="BK27">
        <v>7.4651969999999998E-4</v>
      </c>
      <c r="BL27">
        <v>685.06271000000004</v>
      </c>
      <c r="BM27">
        <v>53.045571000000002</v>
      </c>
      <c r="BN27">
        <v>80.931539000000001</v>
      </c>
      <c r="BO27">
        <v>3.9914062000000001</v>
      </c>
      <c r="BP27">
        <v>5.0507125000000004</v>
      </c>
      <c r="BQ27">
        <v>0.15884892</v>
      </c>
      <c r="BR27">
        <v>65.607296000000005</v>
      </c>
      <c r="BS27">
        <v>4.8203244999999999</v>
      </c>
      <c r="BT27">
        <v>7.7352053999999999</v>
      </c>
      <c r="BU27">
        <v>4.7366788</v>
      </c>
      <c r="BV27">
        <v>0.64765877999999999</v>
      </c>
      <c r="BW27">
        <v>5.3843376000000003</v>
      </c>
      <c r="BX27">
        <v>2.3508678000000001</v>
      </c>
      <c r="BY27">
        <v>5.8582698000000002E-2</v>
      </c>
      <c r="BZ27">
        <v>1.2383576E-3</v>
      </c>
      <c r="CA27">
        <v>0</v>
      </c>
      <c r="CB27">
        <v>0</v>
      </c>
      <c r="CC27">
        <v>119.04946</v>
      </c>
      <c r="CD27">
        <v>1163.9820999999999</v>
      </c>
      <c r="CE27">
        <v>1.1042670999999999</v>
      </c>
      <c r="CF27">
        <v>1.1199254999999999</v>
      </c>
      <c r="CG27">
        <v>1.1681969999999999</v>
      </c>
      <c r="CH27">
        <v>1.0397833999999999</v>
      </c>
      <c r="CI27">
        <v>1.7899601000000001</v>
      </c>
      <c r="CJ27">
        <v>5.4348858999999999E-2</v>
      </c>
      <c r="CK27">
        <v>7.274677E-4</v>
      </c>
      <c r="CL27">
        <v>0.30566980999999999</v>
      </c>
      <c r="CM27">
        <v>1.2237019000000001E-3</v>
      </c>
      <c r="CN27">
        <v>1.7590513000000001E-4</v>
      </c>
      <c r="CO27">
        <v>91.172179</v>
      </c>
      <c r="CP27">
        <v>9.3869803000000002E-3</v>
      </c>
      <c r="CQ27">
        <v>7.0052287</v>
      </c>
      <c r="CR27">
        <v>4.8321185000000003E-2</v>
      </c>
      <c r="CS27">
        <v>1.1845261E-3</v>
      </c>
      <c r="CT27">
        <v>1996.2701</v>
      </c>
      <c r="CU27">
        <v>8802.5033999999996</v>
      </c>
      <c r="CV27">
        <v>2.2647309</v>
      </c>
      <c r="CW27">
        <v>-999</v>
      </c>
      <c r="CX27">
        <v>1702.9875</v>
      </c>
      <c r="CY27">
        <v>0</v>
      </c>
      <c r="CZ27">
        <v>0</v>
      </c>
      <c r="DA27">
        <v>0.27388844000000001</v>
      </c>
      <c r="DB27">
        <v>1.09647E-3</v>
      </c>
      <c r="DC27">
        <v>1.5761576999999999E-4</v>
      </c>
      <c r="DD27">
        <v>9.1828339999999994E-2</v>
      </c>
      <c r="DE27">
        <v>6.9093217000000002E-3</v>
      </c>
      <c r="DF27">
        <v>2.8751162999999998E-4</v>
      </c>
      <c r="DG27">
        <v>0</v>
      </c>
      <c r="DH27">
        <v>5.0200215999999997E-3</v>
      </c>
      <c r="DI27" s="1">
        <v>1.8489148000000001E-7</v>
      </c>
      <c r="DJ27">
        <v>4.0105799999999997E-2</v>
      </c>
      <c r="DK27">
        <v>5.6034844999999995E-4</v>
      </c>
      <c r="DL27" s="1">
        <v>2.7696586000000001E-6</v>
      </c>
      <c r="DM27">
        <v>6.2327415999999995E-4</v>
      </c>
      <c r="DN27">
        <v>4.6898170000000002E-5</v>
      </c>
      <c r="DO27" s="1">
        <v>1.8666146000000001E-6</v>
      </c>
      <c r="DP27">
        <v>2.2093802999999999</v>
      </c>
      <c r="DQ27">
        <v>0.17133888999999999</v>
      </c>
      <c r="DR27">
        <v>0.26612830999999998</v>
      </c>
      <c r="DS27">
        <v>1.2892368E-2</v>
      </c>
      <c r="DT27">
        <v>1.6257404E-2</v>
      </c>
      <c r="DU27">
        <v>5.1313479000000004E-4</v>
      </c>
      <c r="DV27">
        <v>0.21804381</v>
      </c>
      <c r="DW27">
        <v>1.5414425000000001E-2</v>
      </c>
      <c r="DX27">
        <v>1.4388655E-2</v>
      </c>
      <c r="DY27">
        <v>1.0289393000000001E-3</v>
      </c>
      <c r="DZ27">
        <v>365</v>
      </c>
      <c r="EA27">
        <v>30.238705</v>
      </c>
      <c r="EB27">
        <v>5.9144041999999999</v>
      </c>
      <c r="EC27">
        <v>1.1637609</v>
      </c>
      <c r="ED27">
        <v>-999</v>
      </c>
      <c r="EE27">
        <v>-999</v>
      </c>
      <c r="EF27">
        <v>-999</v>
      </c>
      <c r="EG27">
        <v>90.008131000000006</v>
      </c>
      <c r="EH27">
        <v>2001.251</v>
      </c>
      <c r="EI27">
        <v>-2.9851447999999999E-2</v>
      </c>
      <c r="EJ27">
        <v>2.3807192000000001</v>
      </c>
      <c r="EK27">
        <v>7.7650568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10924.127</v>
      </c>
      <c r="L28">
        <v>120.51424</v>
      </c>
      <c r="M28">
        <v>5.5116148000000003</v>
      </c>
      <c r="N28">
        <v>0.14603139000000001</v>
      </c>
      <c r="O28">
        <v>0.40612216000000001</v>
      </c>
      <c r="P28">
        <v>0.44784645000000001</v>
      </c>
      <c r="Q28">
        <v>538.08025999999995</v>
      </c>
      <c r="R28">
        <v>2.1541212000000001</v>
      </c>
      <c r="S28">
        <v>0.30965137999999998</v>
      </c>
      <c r="T28">
        <v>7.2280683000000003</v>
      </c>
      <c r="U28">
        <v>5.7676471E-2</v>
      </c>
      <c r="V28">
        <v>1.2232508E-3</v>
      </c>
      <c r="W28">
        <v>6.3337664</v>
      </c>
      <c r="X28">
        <v>4.8160541000000001E-2</v>
      </c>
      <c r="Y28">
        <v>1.1759448E-3</v>
      </c>
      <c r="Z28">
        <v>20.839521000000001</v>
      </c>
      <c r="AA28">
        <v>0.44821129999999998</v>
      </c>
      <c r="AB28">
        <v>2569.0794999999998</v>
      </c>
      <c r="AC28">
        <v>1678.6048000000001</v>
      </c>
      <c r="AD28">
        <v>1430.1478999999999</v>
      </c>
      <c r="AE28">
        <v>248.45696000000001</v>
      </c>
      <c r="AF28">
        <v>892.93107999999995</v>
      </c>
      <c r="AG28">
        <v>653.45668999999998</v>
      </c>
      <c r="AH28">
        <v>19.853784000000001</v>
      </c>
      <c r="AI28">
        <v>0.26834798999999998</v>
      </c>
      <c r="AJ28">
        <v>111.66477999999999</v>
      </c>
      <c r="AK28">
        <v>0.44703269000000001</v>
      </c>
      <c r="AL28">
        <v>6.4260213999999996E-2</v>
      </c>
      <c r="AM28">
        <v>100.97692000000001</v>
      </c>
      <c r="AN28">
        <v>0.40424547999999999</v>
      </c>
      <c r="AO28">
        <v>5.8109623999999999E-2</v>
      </c>
      <c r="AP28">
        <v>3.4545360000000001</v>
      </c>
      <c r="AQ28">
        <v>0.5</v>
      </c>
      <c r="AR28">
        <v>5.5043685</v>
      </c>
      <c r="AS28">
        <v>1.0254993999999999</v>
      </c>
      <c r="AT28">
        <v>2052.4405999999999</v>
      </c>
      <c r="AU28">
        <v>129.45792</v>
      </c>
      <c r="AV28">
        <v>4.3214541000000004</v>
      </c>
      <c r="AW28">
        <v>7873.4219000000003</v>
      </c>
      <c r="AX28">
        <v>592.43433000000005</v>
      </c>
      <c r="AY28">
        <v>23.584333999999998</v>
      </c>
      <c r="AZ28">
        <v>33.855023000000003</v>
      </c>
      <c r="BA28">
        <v>2.54731</v>
      </c>
      <c r="BB28">
        <v>0.10599901</v>
      </c>
      <c r="BC28">
        <v>0</v>
      </c>
      <c r="BD28">
        <v>1.9607387999999999</v>
      </c>
      <c r="BE28">
        <v>7.1475727999999994E-5</v>
      </c>
      <c r="BF28">
        <v>16.184273999999998</v>
      </c>
      <c r="BG28">
        <v>0.22588539999999999</v>
      </c>
      <c r="BH28">
        <v>1.1068451E-3</v>
      </c>
      <c r="BI28">
        <v>0.24885534000000001</v>
      </c>
      <c r="BJ28">
        <v>1.8725080000000002E-2</v>
      </c>
      <c r="BK28">
        <v>7.4535248000000005E-4</v>
      </c>
      <c r="BL28">
        <v>690.14464999999996</v>
      </c>
      <c r="BM28">
        <v>52.919871999999998</v>
      </c>
      <c r="BN28">
        <v>83.014347000000001</v>
      </c>
      <c r="BO28">
        <v>3.9819472999999999</v>
      </c>
      <c r="BP28">
        <v>4.9741939000000004</v>
      </c>
      <c r="BQ28">
        <v>0.15850328999999999</v>
      </c>
      <c r="BR28">
        <v>67.553015000000002</v>
      </c>
      <c r="BS28">
        <v>4.7367654999999997</v>
      </c>
      <c r="BT28">
        <v>7.7227087000000001</v>
      </c>
      <c r="BU28">
        <v>4.7548617999999996</v>
      </c>
      <c r="BV28">
        <v>0.64103222000000004</v>
      </c>
      <c r="BW28">
        <v>5.3958940999999996</v>
      </c>
      <c r="BX28">
        <v>2.3268146999999999</v>
      </c>
      <c r="BY28">
        <v>5.8193218999999997E-2</v>
      </c>
      <c r="BZ28">
        <v>1.2439252E-3</v>
      </c>
      <c r="CA28">
        <v>0</v>
      </c>
      <c r="CB28">
        <v>0</v>
      </c>
      <c r="CC28">
        <v>119.57858</v>
      </c>
      <c r="CD28">
        <v>1167.2244000000001</v>
      </c>
      <c r="CE28">
        <v>1.0942647000000001</v>
      </c>
      <c r="CF28">
        <v>1.1140599</v>
      </c>
      <c r="CG28">
        <v>1.1588096999999999</v>
      </c>
      <c r="CH28">
        <v>1.0327915000000001</v>
      </c>
      <c r="CI28">
        <v>1.7954091000000001</v>
      </c>
      <c r="CJ28">
        <v>5.4438151999999997E-2</v>
      </c>
      <c r="CK28">
        <v>7.4138171999999999E-4</v>
      </c>
      <c r="CL28">
        <v>0.30981203000000002</v>
      </c>
      <c r="CM28">
        <v>1.2402845999999999E-3</v>
      </c>
      <c r="CN28">
        <v>1.7828886999999999E-4</v>
      </c>
      <c r="CO28">
        <v>88.260743000000005</v>
      </c>
      <c r="CP28">
        <v>9.0908342E-3</v>
      </c>
      <c r="CQ28">
        <v>7.0422868999999997</v>
      </c>
      <c r="CR28">
        <v>4.8476865000000001E-2</v>
      </c>
      <c r="CS28">
        <v>1.19842E-3</v>
      </c>
      <c r="CT28">
        <v>2002.338</v>
      </c>
      <c r="CU28">
        <v>8921.7888000000003</v>
      </c>
      <c r="CV28">
        <v>2.2579473999999999</v>
      </c>
      <c r="CW28">
        <v>-999</v>
      </c>
      <c r="CX28">
        <v>1709.9338</v>
      </c>
      <c r="CY28">
        <v>0</v>
      </c>
      <c r="CZ28">
        <v>0</v>
      </c>
      <c r="DA28">
        <v>0.27943891999999998</v>
      </c>
      <c r="DB28">
        <v>1.1186905E-3</v>
      </c>
      <c r="DC28">
        <v>1.6080993000000001E-4</v>
      </c>
      <c r="DD28">
        <v>9.2470341999999997E-2</v>
      </c>
      <c r="DE28">
        <v>6.9576270000000001E-3</v>
      </c>
      <c r="DF28">
        <v>2.8952171999999999E-4</v>
      </c>
      <c r="DG28">
        <v>0</v>
      </c>
      <c r="DH28">
        <v>5.3457790999999998E-3</v>
      </c>
      <c r="DI28" s="1">
        <v>1.7645190999999999E-7</v>
      </c>
      <c r="DJ28">
        <v>4.0455014999999997E-2</v>
      </c>
      <c r="DK28">
        <v>5.7021614999999996E-4</v>
      </c>
      <c r="DL28" s="1">
        <v>2.7628215000000001E-6</v>
      </c>
      <c r="DM28">
        <v>6.2280851999999996E-4</v>
      </c>
      <c r="DN28">
        <v>4.6863124000000001E-5</v>
      </c>
      <c r="DO28" s="1">
        <v>1.8655833E-6</v>
      </c>
      <c r="DP28">
        <v>2.2252749999999999</v>
      </c>
      <c r="DQ28">
        <v>0.17095405</v>
      </c>
      <c r="DR28">
        <v>0.27279513</v>
      </c>
      <c r="DS28">
        <v>1.2863408999999999E-2</v>
      </c>
      <c r="DT28">
        <v>1.6013534999999999E-2</v>
      </c>
      <c r="DU28">
        <v>5.1208196999999998E-4</v>
      </c>
      <c r="DV28">
        <v>0.22425336000000001</v>
      </c>
      <c r="DW28">
        <v>1.5154828E-2</v>
      </c>
      <c r="DX28">
        <v>1.5296292E-2</v>
      </c>
      <c r="DY28">
        <v>9.8030167999999993E-4</v>
      </c>
      <c r="DZ28">
        <v>365</v>
      </c>
      <c r="EA28">
        <v>30.242132000000002</v>
      </c>
      <c r="EB28">
        <v>5.9155956999999999</v>
      </c>
      <c r="EC28">
        <v>1.1657439999999999</v>
      </c>
      <c r="ED28">
        <v>-999</v>
      </c>
      <c r="EE28">
        <v>-999</v>
      </c>
      <c r="EF28">
        <v>-999</v>
      </c>
      <c r="EG28">
        <v>90.645943000000003</v>
      </c>
      <c r="EH28">
        <v>1982.0192999999999</v>
      </c>
      <c r="EI28">
        <v>-6.9414387999999994E-2</v>
      </c>
      <c r="EJ28">
        <v>2.3962290999999998</v>
      </c>
      <c r="EK28">
        <v>7.7921231000000004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11037.716</v>
      </c>
      <c r="L29">
        <v>120.88308000000001</v>
      </c>
      <c r="M29">
        <v>5.6231244</v>
      </c>
      <c r="N29">
        <v>0.14478155000000001</v>
      </c>
      <c r="O29">
        <v>0.38963065000000002</v>
      </c>
      <c r="P29">
        <v>0.4655878</v>
      </c>
      <c r="Q29">
        <v>548.23716999999999</v>
      </c>
      <c r="R29">
        <v>2.1947828</v>
      </c>
      <c r="S29">
        <v>0.31549642</v>
      </c>
      <c r="T29">
        <v>7.2218850000000003</v>
      </c>
      <c r="U29">
        <v>5.7316870999999998E-2</v>
      </c>
      <c r="V29">
        <v>1.2283929999999999E-3</v>
      </c>
      <c r="W29">
        <v>6.3709137</v>
      </c>
      <c r="X29">
        <v>4.8334046999999998E-2</v>
      </c>
      <c r="Y29">
        <v>1.1901029E-3</v>
      </c>
      <c r="Z29">
        <v>20.697213000000001</v>
      </c>
      <c r="AA29">
        <v>0.4499474</v>
      </c>
      <c r="AB29">
        <v>2562.7739000000001</v>
      </c>
      <c r="AC29">
        <v>1680.7170000000001</v>
      </c>
      <c r="AD29">
        <v>1434.5018</v>
      </c>
      <c r="AE29">
        <v>246.21521000000001</v>
      </c>
      <c r="AF29">
        <v>884.57397000000003</v>
      </c>
      <c r="AG29">
        <v>655.35712999999998</v>
      </c>
      <c r="AH29">
        <v>19.875551000000002</v>
      </c>
      <c r="AI29">
        <v>0.27334582000000002</v>
      </c>
      <c r="AJ29">
        <v>113.11008</v>
      </c>
      <c r="AK29">
        <v>0.45281874999999999</v>
      </c>
      <c r="AL29">
        <v>6.5091950999999995E-2</v>
      </c>
      <c r="AM29">
        <v>102.95318</v>
      </c>
      <c r="AN29">
        <v>0.41215712999999998</v>
      </c>
      <c r="AO29">
        <v>5.924691E-2</v>
      </c>
      <c r="AP29">
        <v>3.3521947000000001</v>
      </c>
      <c r="AQ29">
        <v>0.5</v>
      </c>
      <c r="AR29">
        <v>5.8160264000000002</v>
      </c>
      <c r="AS29">
        <v>0.97994696999999997</v>
      </c>
      <c r="AT29">
        <v>2065.404</v>
      </c>
      <c r="AU29">
        <v>131.37989999999999</v>
      </c>
      <c r="AV29">
        <v>4.3022711999999999</v>
      </c>
      <c r="AW29">
        <v>7854.4462000000003</v>
      </c>
      <c r="AX29">
        <v>591.00639000000001</v>
      </c>
      <c r="AY29">
        <v>23.532095999999999</v>
      </c>
      <c r="AZ29">
        <v>34.080385</v>
      </c>
      <c r="BA29">
        <v>2.5642665999999998</v>
      </c>
      <c r="BB29">
        <v>0.10670461000000001</v>
      </c>
      <c r="BC29">
        <v>0</v>
      </c>
      <c r="BD29">
        <v>2.0884246000000002</v>
      </c>
      <c r="BE29">
        <v>6.8286452999999996E-5</v>
      </c>
      <c r="BF29">
        <v>16.327476000000001</v>
      </c>
      <c r="BG29">
        <v>0.22986471</v>
      </c>
      <c r="BH29">
        <v>1.1044418999999999E-3</v>
      </c>
      <c r="BI29">
        <v>0.24878465999999999</v>
      </c>
      <c r="BJ29">
        <v>1.8719758999999999E-2</v>
      </c>
      <c r="BK29">
        <v>7.4528626999999996E-4</v>
      </c>
      <c r="BL29">
        <v>694.93903</v>
      </c>
      <c r="BM29">
        <v>52.807347999999998</v>
      </c>
      <c r="BN29">
        <v>85.046852999999999</v>
      </c>
      <c r="BO29">
        <v>3.9734797999999998</v>
      </c>
      <c r="BP29">
        <v>4.9000988000000003</v>
      </c>
      <c r="BQ29">
        <v>0.15819714000000001</v>
      </c>
      <c r="BR29">
        <v>69.475251999999998</v>
      </c>
      <c r="BS29">
        <v>4.6561322000000001</v>
      </c>
      <c r="BT29">
        <v>7.6981278</v>
      </c>
      <c r="BU29">
        <v>4.7669264</v>
      </c>
      <c r="BV29">
        <v>0.63311706000000001</v>
      </c>
      <c r="BW29">
        <v>5.4000434000000004</v>
      </c>
      <c r="BX29">
        <v>2.2980843000000002</v>
      </c>
      <c r="BY29">
        <v>5.7755259000000003E-2</v>
      </c>
      <c r="BZ29">
        <v>1.2488868999999999E-3</v>
      </c>
      <c r="CA29">
        <v>0</v>
      </c>
      <c r="CB29">
        <v>0</v>
      </c>
      <c r="CC29">
        <v>120.05434</v>
      </c>
      <c r="CD29">
        <v>1170.1306999999999</v>
      </c>
      <c r="CE29">
        <v>1.0845917</v>
      </c>
      <c r="CF29">
        <v>1.1079745000000001</v>
      </c>
      <c r="CG29">
        <v>1.1495314000000001</v>
      </c>
      <c r="CH29">
        <v>1.0262452</v>
      </c>
      <c r="CI29">
        <v>1.8002678000000001</v>
      </c>
      <c r="CJ29">
        <v>5.4465199999999998E-2</v>
      </c>
      <c r="CK29">
        <v>7.5485297E-4</v>
      </c>
      <c r="CL29">
        <v>0.31356859999999998</v>
      </c>
      <c r="CM29">
        <v>1.2553233999999999E-3</v>
      </c>
      <c r="CN29">
        <v>1.8045067999999999E-4</v>
      </c>
      <c r="CO29">
        <v>85.808228</v>
      </c>
      <c r="CP29">
        <v>8.8458454999999995E-3</v>
      </c>
      <c r="CQ29">
        <v>7.0699037000000002</v>
      </c>
      <c r="CR29">
        <v>4.8594051999999999E-2</v>
      </c>
      <c r="CS29">
        <v>1.2113962000000001E-3</v>
      </c>
      <c r="CT29">
        <v>2007.7483</v>
      </c>
      <c r="CU29">
        <v>9029.9681</v>
      </c>
      <c r="CV29">
        <v>2.2446711000000001</v>
      </c>
      <c r="CW29">
        <v>-999</v>
      </c>
      <c r="CX29">
        <v>1717.0634</v>
      </c>
      <c r="CY29">
        <v>0</v>
      </c>
      <c r="CZ29">
        <v>0</v>
      </c>
      <c r="DA29">
        <v>0.28471365999999998</v>
      </c>
      <c r="DB29">
        <v>1.1398071999999999E-3</v>
      </c>
      <c r="DC29">
        <v>1.6384540999999999E-4</v>
      </c>
      <c r="DD29">
        <v>9.3054393999999999E-2</v>
      </c>
      <c r="DE29">
        <v>7.0015720999999998E-3</v>
      </c>
      <c r="DF29">
        <v>2.9135036999999999E-4</v>
      </c>
      <c r="DG29">
        <v>0</v>
      </c>
      <c r="DH29">
        <v>5.7008427999999996E-3</v>
      </c>
      <c r="DI29" s="1">
        <v>1.6905975E-7</v>
      </c>
      <c r="DJ29">
        <v>4.0846761000000002E-2</v>
      </c>
      <c r="DK29">
        <v>5.8061820000000004E-4</v>
      </c>
      <c r="DL29" s="1">
        <v>2.7597614999999999E-6</v>
      </c>
      <c r="DM29">
        <v>6.2338655000000005E-4</v>
      </c>
      <c r="DN29">
        <v>4.6906609E-5</v>
      </c>
      <c r="DO29" s="1">
        <v>1.86768E-6</v>
      </c>
      <c r="DP29">
        <v>2.2402175</v>
      </c>
      <c r="DQ29">
        <v>0.17060961999999999</v>
      </c>
      <c r="DR29">
        <v>0.27930252</v>
      </c>
      <c r="DS29">
        <v>1.283749E-2</v>
      </c>
      <c r="DT29">
        <v>1.5778316000000001E-2</v>
      </c>
      <c r="DU29">
        <v>5.1115022999999999E-4</v>
      </c>
      <c r="DV29">
        <v>0.23037282000000001</v>
      </c>
      <c r="DW29">
        <v>1.4905088E-2</v>
      </c>
      <c r="DX29">
        <v>1.6257860999999998E-2</v>
      </c>
      <c r="DY29">
        <v>9.3610112000000001E-4</v>
      </c>
      <c r="DZ29">
        <v>365</v>
      </c>
      <c r="EA29">
        <v>30.248873</v>
      </c>
      <c r="EB29">
        <v>5.9179401</v>
      </c>
      <c r="EC29">
        <v>1.1696449</v>
      </c>
      <c r="ED29">
        <v>-999</v>
      </c>
      <c r="EE29">
        <v>-999</v>
      </c>
      <c r="EF29">
        <v>-999</v>
      </c>
      <c r="EG29">
        <v>91.309027</v>
      </c>
      <c r="EH29">
        <v>1962.9151999999999</v>
      </c>
      <c r="EI29">
        <v>-0.11274286</v>
      </c>
      <c r="EJ29">
        <v>2.4108271999999999</v>
      </c>
      <c r="EK29">
        <v>7.8108706000000003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11138.332</v>
      </c>
      <c r="L30">
        <v>121.08902999999999</v>
      </c>
      <c r="M30">
        <v>5.7305801000000001</v>
      </c>
      <c r="N30">
        <v>0.14322132000000001</v>
      </c>
      <c r="O30">
        <v>0.37361379</v>
      </c>
      <c r="P30">
        <v>0.48316489000000001</v>
      </c>
      <c r="Q30">
        <v>557.82028000000003</v>
      </c>
      <c r="R30">
        <v>2.2331473000000002</v>
      </c>
      <c r="S30">
        <v>0.32101125000000003</v>
      </c>
      <c r="T30">
        <v>7.2038903000000003</v>
      </c>
      <c r="U30">
        <v>5.6913571000000003E-2</v>
      </c>
      <c r="V30">
        <v>1.2330454E-3</v>
      </c>
      <c r="W30">
        <v>6.3993618999999997</v>
      </c>
      <c r="X30">
        <v>4.8468207999999999E-2</v>
      </c>
      <c r="Y30">
        <v>1.2033821000000001E-3</v>
      </c>
      <c r="Z30">
        <v>20.539383000000001</v>
      </c>
      <c r="AA30">
        <v>0.45148166000000001</v>
      </c>
      <c r="AB30">
        <v>2552.6765</v>
      </c>
      <c r="AC30">
        <v>1680.6167</v>
      </c>
      <c r="AD30">
        <v>1437.0761</v>
      </c>
      <c r="AE30">
        <v>243.54059000000001</v>
      </c>
      <c r="AF30">
        <v>874.63923</v>
      </c>
      <c r="AG30">
        <v>657.03650000000005</v>
      </c>
      <c r="AH30">
        <v>19.875422</v>
      </c>
      <c r="AI30">
        <v>0.27818711000000002</v>
      </c>
      <c r="AJ30">
        <v>114.40797000000001</v>
      </c>
      <c r="AK30">
        <v>0.45801463999999997</v>
      </c>
      <c r="AL30">
        <v>6.5838852000000003E-2</v>
      </c>
      <c r="AM30">
        <v>104.82486</v>
      </c>
      <c r="AN30">
        <v>0.41965013000000001</v>
      </c>
      <c r="AO30">
        <v>6.0324017000000001E-2</v>
      </c>
      <c r="AP30">
        <v>3.2672409</v>
      </c>
      <c r="AQ30">
        <v>0.5</v>
      </c>
      <c r="AR30">
        <v>6.1428418999999996</v>
      </c>
      <c r="AS30">
        <v>0.93865902000000001</v>
      </c>
      <c r="AT30">
        <v>2077.069</v>
      </c>
      <c r="AU30">
        <v>133.2013</v>
      </c>
      <c r="AV30">
        <v>4.2823023999999998</v>
      </c>
      <c r="AW30">
        <v>7835.7749000000003</v>
      </c>
      <c r="AX30">
        <v>589.60136999999997</v>
      </c>
      <c r="AY30">
        <v>23.480767</v>
      </c>
      <c r="AZ30">
        <v>34.284410999999999</v>
      </c>
      <c r="BA30">
        <v>2.5796177999999998</v>
      </c>
      <c r="BB30">
        <v>0.10734341</v>
      </c>
      <c r="BC30">
        <v>0</v>
      </c>
      <c r="BD30">
        <v>2.2270262000000001</v>
      </c>
      <c r="BE30">
        <v>6.5478475999999994E-5</v>
      </c>
      <c r="BF30">
        <v>16.482116999999999</v>
      </c>
      <c r="BG30">
        <v>0.23398256000000001</v>
      </c>
      <c r="BH30">
        <v>1.1031927E-3</v>
      </c>
      <c r="BI30">
        <v>0.24904197</v>
      </c>
      <c r="BJ30">
        <v>1.8739117E-2</v>
      </c>
      <c r="BK30">
        <v>7.4620337000000001E-4</v>
      </c>
      <c r="BL30">
        <v>699.42987000000005</v>
      </c>
      <c r="BM30">
        <v>52.706617999999999</v>
      </c>
      <c r="BN30">
        <v>87.031107000000006</v>
      </c>
      <c r="BO30">
        <v>3.9658996000000002</v>
      </c>
      <c r="BP30">
        <v>4.8289309999999999</v>
      </c>
      <c r="BQ30">
        <v>0.15792634</v>
      </c>
      <c r="BR30">
        <v>71.371042000000003</v>
      </c>
      <c r="BS30">
        <v>4.5788976999999997</v>
      </c>
      <c r="BT30">
        <v>7.6627298000000001</v>
      </c>
      <c r="BU30">
        <v>4.7730645999999997</v>
      </c>
      <c r="BV30">
        <v>0.62414557000000004</v>
      </c>
      <c r="BW30">
        <v>5.3972102</v>
      </c>
      <c r="BX30">
        <v>2.2655196000000002</v>
      </c>
      <c r="BY30">
        <v>5.7271664E-2</v>
      </c>
      <c r="BZ30">
        <v>1.2533247999999999E-3</v>
      </c>
      <c r="CA30">
        <v>0</v>
      </c>
      <c r="CB30">
        <v>0</v>
      </c>
      <c r="CC30">
        <v>120.47286</v>
      </c>
      <c r="CD30">
        <v>1172.6802</v>
      </c>
      <c r="CE30">
        <v>1.0752603000000001</v>
      </c>
      <c r="CF30">
        <v>1.1016995999999999</v>
      </c>
      <c r="CG30">
        <v>1.1403411000000001</v>
      </c>
      <c r="CH30">
        <v>1.0201214999999999</v>
      </c>
      <c r="CI30">
        <v>1.8045103</v>
      </c>
      <c r="CJ30">
        <v>5.4435012999999997E-2</v>
      </c>
      <c r="CK30">
        <v>7.6791173000000004E-4</v>
      </c>
      <c r="CL30">
        <v>0.31689845999999999</v>
      </c>
      <c r="CM30">
        <v>1.2686539999999999E-3</v>
      </c>
      <c r="CN30">
        <v>1.8236692999999999E-4</v>
      </c>
      <c r="CO30">
        <v>83.741726</v>
      </c>
      <c r="CP30">
        <v>8.6434706999999993E-3</v>
      </c>
      <c r="CQ30">
        <v>7.0887726000000004</v>
      </c>
      <c r="CR30">
        <v>4.8673979999999999E-2</v>
      </c>
      <c r="CS30">
        <v>1.2234098E-3</v>
      </c>
      <c r="CT30">
        <v>2012.4721999999999</v>
      </c>
      <c r="CU30">
        <v>9125.8595000000005</v>
      </c>
      <c r="CV30">
        <v>2.2257058999999999</v>
      </c>
      <c r="CW30">
        <v>-999</v>
      </c>
      <c r="CX30">
        <v>1724.2433000000001</v>
      </c>
      <c r="CY30">
        <v>0</v>
      </c>
      <c r="CZ30">
        <v>0</v>
      </c>
      <c r="DA30">
        <v>0.28969042</v>
      </c>
      <c r="DB30">
        <v>1.1597307999999999E-3</v>
      </c>
      <c r="DC30">
        <v>1.6670939999999999E-4</v>
      </c>
      <c r="DD30">
        <v>9.3579944999999998E-2</v>
      </c>
      <c r="DE30">
        <v>7.0411155000000003E-3</v>
      </c>
      <c r="DF30">
        <v>2.9299585000000001E-4</v>
      </c>
      <c r="DG30">
        <v>0</v>
      </c>
      <c r="DH30">
        <v>6.0878199999999999E-3</v>
      </c>
      <c r="DI30" s="1">
        <v>1.6261133999999999E-7</v>
      </c>
      <c r="DJ30">
        <v>4.1274738999999998E-2</v>
      </c>
      <c r="DK30">
        <v>5.9149490999999997E-4</v>
      </c>
      <c r="DL30" s="1">
        <v>2.7601449999999998E-6</v>
      </c>
      <c r="DM30">
        <v>6.2489151000000005E-4</v>
      </c>
      <c r="DN30">
        <v>4.7019840999999999E-5</v>
      </c>
      <c r="DO30" s="1">
        <v>1.8725566E-6</v>
      </c>
      <c r="DP30">
        <v>2.2541557000000001</v>
      </c>
      <c r="DQ30">
        <v>0.17030120000000001</v>
      </c>
      <c r="DR30">
        <v>0.28565109</v>
      </c>
      <c r="DS30">
        <v>1.2814281E-2</v>
      </c>
      <c r="DT30">
        <v>1.5553267000000001E-2</v>
      </c>
      <c r="DU30">
        <v>5.1032639999999999E-4</v>
      </c>
      <c r="DV30">
        <v>0.23638827000000001</v>
      </c>
      <c r="DW30">
        <v>1.4666604999999999E-2</v>
      </c>
      <c r="DX30">
        <v>1.7278472E-2</v>
      </c>
      <c r="DY30">
        <v>8.9609195999999997E-4</v>
      </c>
      <c r="DZ30">
        <v>365</v>
      </c>
      <c r="EA30">
        <v>30.258581</v>
      </c>
      <c r="EB30">
        <v>5.9213177999999997</v>
      </c>
      <c r="EC30">
        <v>1.1752624</v>
      </c>
      <c r="ED30">
        <v>-999</v>
      </c>
      <c r="EE30">
        <v>-999</v>
      </c>
      <c r="EF30">
        <v>-999</v>
      </c>
      <c r="EG30">
        <v>91.984650000000002</v>
      </c>
      <c r="EH30">
        <v>1943.6656</v>
      </c>
      <c r="EI30">
        <v>-0.15893721999999999</v>
      </c>
      <c r="EJ30">
        <v>2.4244569</v>
      </c>
      <c r="EK30">
        <v>7.8216671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11225.08</v>
      </c>
      <c r="L31">
        <v>121.13825</v>
      </c>
      <c r="M31">
        <v>5.8340508</v>
      </c>
      <c r="N31">
        <v>0.14140673000000001</v>
      </c>
      <c r="O31">
        <v>0.35813489999999998</v>
      </c>
      <c r="P31">
        <v>0.50045837000000004</v>
      </c>
      <c r="Q31">
        <v>566.78219000000001</v>
      </c>
      <c r="R31">
        <v>2.2690248999999998</v>
      </c>
      <c r="S31">
        <v>0.32616859999999998</v>
      </c>
      <c r="T31">
        <v>7.1753270000000002</v>
      </c>
      <c r="U31">
        <v>5.6468718000000001E-2</v>
      </c>
      <c r="V31">
        <v>1.2372251E-3</v>
      </c>
      <c r="W31">
        <v>6.4197759000000003</v>
      </c>
      <c r="X31">
        <v>4.8564391999999998E-2</v>
      </c>
      <c r="Y31">
        <v>1.2157317000000001E-3</v>
      </c>
      <c r="Z31">
        <v>20.366861</v>
      </c>
      <c r="AA31">
        <v>0.45284700999999999</v>
      </c>
      <c r="AB31">
        <v>2539.2127999999998</v>
      </c>
      <c r="AC31">
        <v>1678.432</v>
      </c>
      <c r="AD31">
        <v>1437.9204999999999</v>
      </c>
      <c r="AE31">
        <v>240.51141000000001</v>
      </c>
      <c r="AF31">
        <v>863.42160000000001</v>
      </c>
      <c r="AG31">
        <v>658.48738000000003</v>
      </c>
      <c r="AH31">
        <v>19.855070000000001</v>
      </c>
      <c r="AI31">
        <v>0.28288297000000001</v>
      </c>
      <c r="AJ31">
        <v>115.54525</v>
      </c>
      <c r="AK31">
        <v>0.46256754999999999</v>
      </c>
      <c r="AL31">
        <v>6.6493325000000006E-2</v>
      </c>
      <c r="AM31">
        <v>106.58334000000001</v>
      </c>
      <c r="AN31">
        <v>0.42668993</v>
      </c>
      <c r="AO31">
        <v>6.1335977E-2</v>
      </c>
      <c r="AP31">
        <v>3.1967802000000001</v>
      </c>
      <c r="AQ31">
        <v>0.5</v>
      </c>
      <c r="AR31">
        <v>6.4853135999999996</v>
      </c>
      <c r="AS31">
        <v>0.90139926000000004</v>
      </c>
      <c r="AT31">
        <v>2087.4261999999999</v>
      </c>
      <c r="AU31">
        <v>134.92069000000001</v>
      </c>
      <c r="AV31">
        <v>4.2618396000000001</v>
      </c>
      <c r="AW31">
        <v>7817.3759</v>
      </c>
      <c r="AX31">
        <v>588.21684000000005</v>
      </c>
      <c r="AY31">
        <v>23.430247000000001</v>
      </c>
      <c r="AZ31">
        <v>34.466911000000003</v>
      </c>
      <c r="BA31">
        <v>2.5933494000000001</v>
      </c>
      <c r="BB31">
        <v>0.10791481</v>
      </c>
      <c r="BC31">
        <v>0</v>
      </c>
      <c r="BD31">
        <v>2.3773852</v>
      </c>
      <c r="BE31">
        <v>6.3016436E-5</v>
      </c>
      <c r="BF31">
        <v>16.645980000000002</v>
      </c>
      <c r="BG31">
        <v>0.23821533</v>
      </c>
      <c r="BH31">
        <v>1.1029964999999999E-3</v>
      </c>
      <c r="BI31">
        <v>0.24958814000000001</v>
      </c>
      <c r="BJ31">
        <v>1.8780209999999999E-2</v>
      </c>
      <c r="BK31">
        <v>7.4798699999999998E-4</v>
      </c>
      <c r="BL31">
        <v>703.60064999999997</v>
      </c>
      <c r="BM31">
        <v>52.616320999999999</v>
      </c>
      <c r="BN31">
        <v>88.965539000000007</v>
      </c>
      <c r="BO31">
        <v>3.9591045999999999</v>
      </c>
      <c r="BP31">
        <v>4.7611211000000004</v>
      </c>
      <c r="BQ31">
        <v>0.15768678999999999</v>
      </c>
      <c r="BR31">
        <v>73.234725999999995</v>
      </c>
      <c r="BS31">
        <v>4.5054572000000004</v>
      </c>
      <c r="BT31">
        <v>7.6178166999999997</v>
      </c>
      <c r="BU31">
        <v>4.7734521000000001</v>
      </c>
      <c r="BV31">
        <v>0.61436100000000005</v>
      </c>
      <c r="BW31">
        <v>5.3878130999999998</v>
      </c>
      <c r="BX31">
        <v>2.2300037000000001</v>
      </c>
      <c r="BY31">
        <v>5.6745628999999999E-2</v>
      </c>
      <c r="BZ31">
        <v>1.2573276999999999E-3</v>
      </c>
      <c r="CA31">
        <v>0</v>
      </c>
      <c r="CB31">
        <v>0</v>
      </c>
      <c r="CC31">
        <v>120.83152</v>
      </c>
      <c r="CD31">
        <v>1174.8597</v>
      </c>
      <c r="CE31">
        <v>1.0663081000000001</v>
      </c>
      <c r="CF31">
        <v>1.0952734</v>
      </c>
      <c r="CG31">
        <v>1.1312251</v>
      </c>
      <c r="CH31">
        <v>1.0144407</v>
      </c>
      <c r="CI31">
        <v>1.8081228</v>
      </c>
      <c r="CJ31">
        <v>5.4351706999999999E-2</v>
      </c>
      <c r="CK31">
        <v>7.8058798999999996E-4</v>
      </c>
      <c r="CL31">
        <v>0.31977114000000001</v>
      </c>
      <c r="CM31">
        <v>1.2801544000000001E-3</v>
      </c>
      <c r="CN31">
        <v>1.8402008E-4</v>
      </c>
      <c r="CO31">
        <v>82.001739000000001</v>
      </c>
      <c r="CP31">
        <v>8.4767152000000002E-3</v>
      </c>
      <c r="CQ31">
        <v>7.0995293999999998</v>
      </c>
      <c r="CR31">
        <v>4.8717785999999999E-2</v>
      </c>
      <c r="CS31">
        <v>1.2344329E-3</v>
      </c>
      <c r="CT31">
        <v>2016.4946</v>
      </c>
      <c r="CU31">
        <v>9208.5853999999999</v>
      </c>
      <c r="CV31">
        <v>2.2018989000000002</v>
      </c>
      <c r="CW31">
        <v>-999</v>
      </c>
      <c r="CX31">
        <v>1731.3487</v>
      </c>
      <c r="CY31">
        <v>0</v>
      </c>
      <c r="CZ31">
        <v>0</v>
      </c>
      <c r="DA31">
        <v>0.29434457000000003</v>
      </c>
      <c r="DB31">
        <v>1.178363E-3</v>
      </c>
      <c r="DC31">
        <v>1.6938774999999999E-4</v>
      </c>
      <c r="DD31">
        <v>9.4046574999999993E-2</v>
      </c>
      <c r="DE31">
        <v>7.0762255E-3</v>
      </c>
      <c r="DF31">
        <v>2.9445685999999999E-4</v>
      </c>
      <c r="DG31">
        <v>0</v>
      </c>
      <c r="DH31">
        <v>6.5087199000000004E-3</v>
      </c>
      <c r="DI31" s="1">
        <v>1.5701372E-7</v>
      </c>
      <c r="DJ31">
        <v>4.1732116E-2</v>
      </c>
      <c r="DK31">
        <v>6.0276350000000004E-4</v>
      </c>
      <c r="DL31" s="1">
        <v>2.7636149999999999E-6</v>
      </c>
      <c r="DM31">
        <v>6.2720503999999999E-4</v>
      </c>
      <c r="DN31">
        <v>4.7193914000000001E-5</v>
      </c>
      <c r="DO31" s="1">
        <v>1.8798596E-6</v>
      </c>
      <c r="DP31">
        <v>2.2670365000000001</v>
      </c>
      <c r="DQ31">
        <v>0.17002437000000001</v>
      </c>
      <c r="DR31">
        <v>0.29183018999999999</v>
      </c>
      <c r="DS31">
        <v>1.2793448000000001E-2</v>
      </c>
      <c r="DT31">
        <v>1.5339648000000001E-2</v>
      </c>
      <c r="DU31">
        <v>5.0959721000000001E-4</v>
      </c>
      <c r="DV31">
        <v>0.24227721999999999</v>
      </c>
      <c r="DW31">
        <v>1.4440514999999999E-2</v>
      </c>
      <c r="DX31">
        <v>1.8361715000000001E-2</v>
      </c>
      <c r="DY31">
        <v>8.6002975000000004E-4</v>
      </c>
      <c r="DZ31">
        <v>365</v>
      </c>
      <c r="EA31">
        <v>30.270897999999999</v>
      </c>
      <c r="EB31">
        <v>5.9256063000000001</v>
      </c>
      <c r="EC31">
        <v>1.1823900000000001</v>
      </c>
      <c r="ED31">
        <v>-999</v>
      </c>
      <c r="EE31">
        <v>-999</v>
      </c>
      <c r="EF31">
        <v>-999</v>
      </c>
      <c r="EG31">
        <v>92.663381999999999</v>
      </c>
      <c r="EH31">
        <v>1924.0627999999999</v>
      </c>
      <c r="EI31">
        <v>-0.20705724</v>
      </c>
      <c r="EJ31">
        <v>2.4370609000000001</v>
      </c>
      <c r="EK31">
        <v>7.8248740000000003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11297.394</v>
      </c>
      <c r="L32">
        <v>121.03660000000001</v>
      </c>
      <c r="M32">
        <v>5.9336317000000003</v>
      </c>
      <c r="N32">
        <v>0.13939424</v>
      </c>
      <c r="O32">
        <v>0.3432596</v>
      </c>
      <c r="P32">
        <v>0.51734616</v>
      </c>
      <c r="Q32">
        <v>575.07525999999996</v>
      </c>
      <c r="R32">
        <v>2.302225</v>
      </c>
      <c r="S32">
        <v>0.33094105000000001</v>
      </c>
      <c r="T32">
        <v>7.1374430000000002</v>
      </c>
      <c r="U32">
        <v>5.5984810000000003E-2</v>
      </c>
      <c r="V32">
        <v>1.2409849E-3</v>
      </c>
      <c r="W32">
        <v>6.4327573999999998</v>
      </c>
      <c r="X32">
        <v>4.8623838000000003E-2</v>
      </c>
      <c r="Y32">
        <v>1.2271173999999999E-3</v>
      </c>
      <c r="Z32">
        <v>20.180675000000001</v>
      </c>
      <c r="AA32">
        <v>0.45407522</v>
      </c>
      <c r="AB32">
        <v>2522.8269</v>
      </c>
      <c r="AC32">
        <v>1674.2937999999999</v>
      </c>
      <c r="AD32">
        <v>1437.0831000000001</v>
      </c>
      <c r="AE32">
        <v>237.21077</v>
      </c>
      <c r="AF32">
        <v>851.23149000000001</v>
      </c>
      <c r="AG32">
        <v>659.70660999999996</v>
      </c>
      <c r="AH32">
        <v>19.815881000000001</v>
      </c>
      <c r="AI32">
        <v>0.28744428999999999</v>
      </c>
      <c r="AJ32">
        <v>116.51262</v>
      </c>
      <c r="AK32">
        <v>0.46644026</v>
      </c>
      <c r="AL32">
        <v>6.7050021000000001E-2</v>
      </c>
      <c r="AM32">
        <v>108.21953999999999</v>
      </c>
      <c r="AN32">
        <v>0.43324022000000001</v>
      </c>
      <c r="AO32">
        <v>6.2277568999999998E-2</v>
      </c>
      <c r="AP32">
        <v>3.1384306</v>
      </c>
      <c r="AQ32">
        <v>0.5</v>
      </c>
      <c r="AR32">
        <v>6.8431955999999996</v>
      </c>
      <c r="AS32">
        <v>0.86793036000000001</v>
      </c>
      <c r="AT32">
        <v>2096.4728</v>
      </c>
      <c r="AU32">
        <v>136.53462999999999</v>
      </c>
      <c r="AV32">
        <v>4.2411459000000002</v>
      </c>
      <c r="AW32">
        <v>7799.2182000000003</v>
      </c>
      <c r="AX32">
        <v>586.85046</v>
      </c>
      <c r="AY32">
        <v>23.380441000000001</v>
      </c>
      <c r="AZ32">
        <v>34.627774000000002</v>
      </c>
      <c r="BA32">
        <v>2.6054531000000001</v>
      </c>
      <c r="BB32">
        <v>0.10841847</v>
      </c>
      <c r="BC32">
        <v>0</v>
      </c>
      <c r="BD32">
        <v>2.5400735000000001</v>
      </c>
      <c r="BE32">
        <v>6.0868083999999997E-5</v>
      </c>
      <c r="BF32">
        <v>16.816658</v>
      </c>
      <c r="BG32">
        <v>0.24253083</v>
      </c>
      <c r="BH32">
        <v>1.1037414E-3</v>
      </c>
      <c r="BI32">
        <v>0.25038294</v>
      </c>
      <c r="BJ32">
        <v>1.8840011E-2</v>
      </c>
      <c r="BK32">
        <v>7.5051697000000004E-4</v>
      </c>
      <c r="BL32">
        <v>707.43514000000005</v>
      </c>
      <c r="BM32">
        <v>52.535075999999997</v>
      </c>
      <c r="BN32">
        <v>90.845219</v>
      </c>
      <c r="BO32">
        <v>3.9529906000000001</v>
      </c>
      <c r="BP32">
        <v>4.6970140999999996</v>
      </c>
      <c r="BQ32">
        <v>0.15747436000000001</v>
      </c>
      <c r="BR32">
        <v>75.058029000000005</v>
      </c>
      <c r="BS32">
        <v>4.4361207</v>
      </c>
      <c r="BT32">
        <v>7.5647552999999998</v>
      </c>
      <c r="BU32">
        <v>4.7682627999999996</v>
      </c>
      <c r="BV32">
        <v>0.60402096999999999</v>
      </c>
      <c r="BW32">
        <v>5.3722837999999999</v>
      </c>
      <c r="BX32">
        <v>2.1924714999999999</v>
      </c>
      <c r="BY32">
        <v>5.6180993999999998E-2</v>
      </c>
      <c r="BZ32">
        <v>1.2609752E-3</v>
      </c>
      <c r="CA32">
        <v>0</v>
      </c>
      <c r="CB32">
        <v>0</v>
      </c>
      <c r="CC32">
        <v>121.12898</v>
      </c>
      <c r="CD32">
        <v>1176.6637000000001</v>
      </c>
      <c r="CE32">
        <v>1.0577848000000001</v>
      </c>
      <c r="CF32">
        <v>1.0887450999999999</v>
      </c>
      <c r="CG32">
        <v>1.1221795999999999</v>
      </c>
      <c r="CH32">
        <v>1.009236</v>
      </c>
      <c r="CI32">
        <v>1.8111027</v>
      </c>
      <c r="CJ32">
        <v>5.4218730999999999E-2</v>
      </c>
      <c r="CK32">
        <v>7.9291082000000005E-4</v>
      </c>
      <c r="CL32">
        <v>0.32216705000000001</v>
      </c>
      <c r="CM32">
        <v>1.289746E-3</v>
      </c>
      <c r="CN32">
        <v>1.8539887E-4</v>
      </c>
      <c r="CO32">
        <v>80.539299999999997</v>
      </c>
      <c r="CP32">
        <v>8.3397921E-3</v>
      </c>
      <c r="CQ32">
        <v>7.1027744999999998</v>
      </c>
      <c r="CR32">
        <v>4.8726592999999999E-2</v>
      </c>
      <c r="CS32">
        <v>1.2444545E-3</v>
      </c>
      <c r="CT32">
        <v>2019.8125</v>
      </c>
      <c r="CU32">
        <v>9277.5813999999991</v>
      </c>
      <c r="CV32">
        <v>2.1741329</v>
      </c>
      <c r="CW32">
        <v>-999</v>
      </c>
      <c r="CX32">
        <v>1738.2623000000001</v>
      </c>
      <c r="CY32">
        <v>0</v>
      </c>
      <c r="CZ32">
        <v>0</v>
      </c>
      <c r="DA32">
        <v>0.29865138000000002</v>
      </c>
      <c r="DB32">
        <v>1.1956046000000001E-3</v>
      </c>
      <c r="DC32">
        <v>1.718662E-4</v>
      </c>
      <c r="DD32">
        <v>9.4454158999999996E-2</v>
      </c>
      <c r="DE32">
        <v>7.1068928000000003E-3</v>
      </c>
      <c r="DF32">
        <v>2.9573299E-4</v>
      </c>
      <c r="DG32">
        <v>0</v>
      </c>
      <c r="DH32">
        <v>6.9646576999999998E-3</v>
      </c>
      <c r="DI32" s="1">
        <v>1.5218230999999999E-7</v>
      </c>
      <c r="DJ32">
        <v>4.2211468000000002E-2</v>
      </c>
      <c r="DK32">
        <v>6.1431793000000004E-4</v>
      </c>
      <c r="DL32" s="1">
        <v>2.7697821E-6</v>
      </c>
      <c r="DM32">
        <v>6.3020459999999997E-4</v>
      </c>
      <c r="DN32">
        <v>4.7419605999999999E-5</v>
      </c>
      <c r="DO32" s="1">
        <v>1.8892228E-6</v>
      </c>
      <c r="DP32">
        <v>2.2788097999999999</v>
      </c>
      <c r="DQ32">
        <v>0.16977459</v>
      </c>
      <c r="DR32">
        <v>0.29781882999999998</v>
      </c>
      <c r="DS32">
        <v>1.2774651999999999E-2</v>
      </c>
      <c r="DT32">
        <v>1.5138435E-2</v>
      </c>
      <c r="DU32">
        <v>5.0894907000000001E-4</v>
      </c>
      <c r="DV32">
        <v>0.24800929999999999</v>
      </c>
      <c r="DW32">
        <v>1.4227688E-2</v>
      </c>
      <c r="DX32">
        <v>1.9509021000000001E-2</v>
      </c>
      <c r="DY32">
        <v>8.2767169000000005E-4</v>
      </c>
      <c r="DZ32">
        <v>365</v>
      </c>
      <c r="EA32">
        <v>30.285449</v>
      </c>
      <c r="EB32">
        <v>5.9306767000000002</v>
      </c>
      <c r="EC32">
        <v>1.1908106000000001</v>
      </c>
      <c r="ED32">
        <v>-999</v>
      </c>
      <c r="EE32">
        <v>-999</v>
      </c>
      <c r="EF32">
        <v>-999</v>
      </c>
      <c r="EG32">
        <v>93.338655000000003</v>
      </c>
      <c r="EH32">
        <v>1903.9594</v>
      </c>
      <c r="EI32">
        <v>-0.25611291000000003</v>
      </c>
      <c r="EJ32">
        <v>2.4485844000000001</v>
      </c>
      <c r="EK32">
        <v>7.8208681999999996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11355.036</v>
      </c>
      <c r="L33">
        <v>120.79007</v>
      </c>
      <c r="M33">
        <v>6.0294385000000004</v>
      </c>
      <c r="N33">
        <v>0.13723952</v>
      </c>
      <c r="O33">
        <v>0.32905378000000002</v>
      </c>
      <c r="P33">
        <v>0.53370669999999998</v>
      </c>
      <c r="Q33">
        <v>582.65531999999996</v>
      </c>
      <c r="R33">
        <v>2.3325705999999999</v>
      </c>
      <c r="S33">
        <v>0.33530317999999998</v>
      </c>
      <c r="T33">
        <v>7.0915206</v>
      </c>
      <c r="U33">
        <v>5.5464904000000002E-2</v>
      </c>
      <c r="V33">
        <v>1.2443895E-3</v>
      </c>
      <c r="W33">
        <v>6.4388686000000002</v>
      </c>
      <c r="X33">
        <v>4.8647745999999999E-2</v>
      </c>
      <c r="Y33">
        <v>1.2375217999999999E-3</v>
      </c>
      <c r="Z33">
        <v>19.982116999999999</v>
      </c>
      <c r="AA33">
        <v>0.45519414000000002</v>
      </c>
      <c r="AB33">
        <v>2503.9841000000001</v>
      </c>
      <c r="AC33">
        <v>1668.3420000000001</v>
      </c>
      <c r="AD33">
        <v>1434.6143999999999</v>
      </c>
      <c r="AE33">
        <v>233.72761</v>
      </c>
      <c r="AF33">
        <v>838.39408000000003</v>
      </c>
      <c r="AG33">
        <v>660.69501000000002</v>
      </c>
      <c r="AH33">
        <v>19.759036999999999</v>
      </c>
      <c r="AI33">
        <v>0.29188145999999998</v>
      </c>
      <c r="AJ33">
        <v>117.30477</v>
      </c>
      <c r="AK33">
        <v>0.46961151000000001</v>
      </c>
      <c r="AL33">
        <v>6.7505883000000003E-2</v>
      </c>
      <c r="AM33">
        <v>109.72471</v>
      </c>
      <c r="AN33">
        <v>0.43926591999999998</v>
      </c>
      <c r="AO33">
        <v>6.3143753999999996E-2</v>
      </c>
      <c r="AP33">
        <v>3.0902278000000001</v>
      </c>
      <c r="AQ33">
        <v>0.5</v>
      </c>
      <c r="AR33">
        <v>7.2153339000000001</v>
      </c>
      <c r="AS33">
        <v>0.83801592000000003</v>
      </c>
      <c r="AT33">
        <v>2104.2154999999998</v>
      </c>
      <c r="AU33">
        <v>138.03827999999999</v>
      </c>
      <c r="AV33">
        <v>4.2204569000000003</v>
      </c>
      <c r="AW33">
        <v>7781.2723999999998</v>
      </c>
      <c r="AX33">
        <v>585.50001999999995</v>
      </c>
      <c r="AY33">
        <v>23.331257000000001</v>
      </c>
      <c r="AZ33">
        <v>34.767021999999997</v>
      </c>
      <c r="BA33">
        <v>2.6159303999999999</v>
      </c>
      <c r="BB33">
        <v>0.10885445000000001</v>
      </c>
      <c r="BC33">
        <v>0</v>
      </c>
      <c r="BD33">
        <v>2.7152820000000002</v>
      </c>
      <c r="BE33">
        <v>5.9003779999999998E-5</v>
      </c>
      <c r="BF33">
        <v>16.991575000000001</v>
      </c>
      <c r="BG33">
        <v>0.24688894</v>
      </c>
      <c r="BH33">
        <v>1.1053038E-3</v>
      </c>
      <c r="BI33">
        <v>0.25138474</v>
      </c>
      <c r="BJ33">
        <v>1.8915388000000002E-2</v>
      </c>
      <c r="BK33">
        <v>7.5366884999999995E-4</v>
      </c>
      <c r="BL33">
        <v>710.91840000000002</v>
      </c>
      <c r="BM33">
        <v>52.461464999999997</v>
      </c>
      <c r="BN33">
        <v>92.662171999999998</v>
      </c>
      <c r="BO33">
        <v>3.947451</v>
      </c>
      <c r="BP33">
        <v>4.6368695999999998</v>
      </c>
      <c r="BQ33">
        <v>0.15728479000000001</v>
      </c>
      <c r="BR33">
        <v>76.830332999999996</v>
      </c>
      <c r="BS33">
        <v>4.3711152000000002</v>
      </c>
      <c r="BT33">
        <v>7.5049720999999998</v>
      </c>
      <c r="BU33">
        <v>4.7576853999999997</v>
      </c>
      <c r="BV33">
        <v>0.5933929</v>
      </c>
      <c r="BW33">
        <v>5.3510783000000002</v>
      </c>
      <c r="BX33">
        <v>2.1538938000000001</v>
      </c>
      <c r="BY33">
        <v>5.5582368E-2</v>
      </c>
      <c r="BZ33">
        <v>1.2643362000000001E-3</v>
      </c>
      <c r="CA33">
        <v>0</v>
      </c>
      <c r="CB33">
        <v>0</v>
      </c>
      <c r="CC33">
        <v>121.36511</v>
      </c>
      <c r="CD33">
        <v>1178.0933</v>
      </c>
      <c r="CE33">
        <v>1.0497430999999999</v>
      </c>
      <c r="CF33">
        <v>1.0821746999999999</v>
      </c>
      <c r="CG33">
        <v>1.1132119</v>
      </c>
      <c r="CH33">
        <v>1.0045379999999999</v>
      </c>
      <c r="CI33">
        <v>1.8134577999999999</v>
      </c>
      <c r="CJ33">
        <v>5.4039083000000002E-2</v>
      </c>
      <c r="CK33">
        <v>8.0490743000000001E-4</v>
      </c>
      <c r="CL33">
        <v>0.32407764</v>
      </c>
      <c r="CM33">
        <v>1.2973947999999999E-3</v>
      </c>
      <c r="CN33">
        <v>1.8649836999999999E-4</v>
      </c>
      <c r="CO33">
        <v>79.314237000000006</v>
      </c>
      <c r="CP33">
        <v>8.2279289000000005E-3</v>
      </c>
      <c r="CQ33">
        <v>7.0990884000000003</v>
      </c>
      <c r="CR33">
        <v>4.8701599999999998E-2</v>
      </c>
      <c r="CS33">
        <v>1.2534801E-3</v>
      </c>
      <c r="CT33">
        <v>2022.4347</v>
      </c>
      <c r="CU33">
        <v>9332.6016</v>
      </c>
      <c r="CV33">
        <v>2.1433046999999998</v>
      </c>
      <c r="CW33">
        <v>-999</v>
      </c>
      <c r="CX33">
        <v>1744.8767</v>
      </c>
      <c r="CY33">
        <v>0</v>
      </c>
      <c r="CZ33">
        <v>0</v>
      </c>
      <c r="DA33">
        <v>0.30258790000000002</v>
      </c>
      <c r="DB33">
        <v>1.2113638999999999E-3</v>
      </c>
      <c r="DC33">
        <v>1.7413157E-4</v>
      </c>
      <c r="DD33">
        <v>9.4802998999999999E-2</v>
      </c>
      <c r="DE33">
        <v>7.1331401000000001E-3</v>
      </c>
      <c r="DF33">
        <v>2.9682519000000002E-4</v>
      </c>
      <c r="DG33">
        <v>0</v>
      </c>
      <c r="DH33">
        <v>7.4555395000000003E-3</v>
      </c>
      <c r="DI33" s="1">
        <v>1.4803985999999999E-7</v>
      </c>
      <c r="DJ33">
        <v>4.2704909999999999E-2</v>
      </c>
      <c r="DK33">
        <v>6.2603161000000004E-4</v>
      </c>
      <c r="DL33" s="1">
        <v>2.7782301999999998E-6</v>
      </c>
      <c r="DM33">
        <v>6.3376386999999996E-4</v>
      </c>
      <c r="DN33">
        <v>4.7687413999999998E-5</v>
      </c>
      <c r="DO33" s="1">
        <v>1.9002686000000001E-6</v>
      </c>
      <c r="DP33">
        <v>2.2894310999999998</v>
      </c>
      <c r="DQ33">
        <v>0.16954726000000001</v>
      </c>
      <c r="DR33">
        <v>0.30358695000000002</v>
      </c>
      <c r="DS33">
        <v>1.2757543999999999E-2</v>
      </c>
      <c r="DT33">
        <v>1.4950339E-2</v>
      </c>
      <c r="DU33">
        <v>5.0836809E-4</v>
      </c>
      <c r="DV33">
        <v>0.25354757</v>
      </c>
      <c r="DW33">
        <v>1.4028733E-2</v>
      </c>
      <c r="DX33">
        <v>2.0718982E-2</v>
      </c>
      <c r="DY33">
        <v>7.9877824999999996E-4</v>
      </c>
      <c r="DZ33">
        <v>365</v>
      </c>
      <c r="EA33">
        <v>30.301843999999999</v>
      </c>
      <c r="EB33">
        <v>5.9363947000000001</v>
      </c>
      <c r="EC33">
        <v>1.2002979</v>
      </c>
      <c r="ED33">
        <v>-999</v>
      </c>
      <c r="EE33">
        <v>-999</v>
      </c>
      <c r="EF33">
        <v>-999</v>
      </c>
      <c r="EG33">
        <v>94.006369000000007</v>
      </c>
      <c r="EH33">
        <v>1883.2659000000001</v>
      </c>
      <c r="EI33">
        <v>-0.30508457999999999</v>
      </c>
      <c r="EJ33">
        <v>2.4589783999999999</v>
      </c>
      <c r="EK33">
        <v>7.8100566999999996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11398.093000000001</v>
      </c>
      <c r="L34">
        <v>120.40517</v>
      </c>
      <c r="M34">
        <v>6.1216023000000002</v>
      </c>
      <c r="N34">
        <v>0.13499588000000001</v>
      </c>
      <c r="O34">
        <v>0.31558004000000001</v>
      </c>
      <c r="P34">
        <v>0.54942407999999998</v>
      </c>
      <c r="Q34">
        <v>589.48465999999996</v>
      </c>
      <c r="R34">
        <v>2.3599108000000002</v>
      </c>
      <c r="S34">
        <v>0.33923329000000002</v>
      </c>
      <c r="T34">
        <v>7.0388798000000001</v>
      </c>
      <c r="U34">
        <v>5.4912744999999999E-2</v>
      </c>
      <c r="V34">
        <v>1.2475037999999999E-3</v>
      </c>
      <c r="W34">
        <v>6.4386536999999997</v>
      </c>
      <c r="X34">
        <v>4.8637351000000002E-2</v>
      </c>
      <c r="Y34">
        <v>1.2469432E-3</v>
      </c>
      <c r="Z34">
        <v>19.772770000000001</v>
      </c>
      <c r="AA34">
        <v>0.45622796999999998</v>
      </c>
      <c r="AB34">
        <v>2483.1653999999999</v>
      </c>
      <c r="AC34">
        <v>1660.7309</v>
      </c>
      <c r="AD34">
        <v>1430.5724</v>
      </c>
      <c r="AE34">
        <v>230.15844999999999</v>
      </c>
      <c r="AF34">
        <v>825.24091999999996</v>
      </c>
      <c r="AG34">
        <v>661.45702000000006</v>
      </c>
      <c r="AH34">
        <v>19.685593000000001</v>
      </c>
      <c r="AI34">
        <v>0.29620405</v>
      </c>
      <c r="AJ34">
        <v>117.92037000000001</v>
      </c>
      <c r="AK34">
        <v>0.47207599</v>
      </c>
      <c r="AL34">
        <v>6.7860146999999996E-2</v>
      </c>
      <c r="AM34">
        <v>111.09103</v>
      </c>
      <c r="AN34">
        <v>0.44473578000000002</v>
      </c>
      <c r="AO34">
        <v>6.3930037999999995E-2</v>
      </c>
      <c r="AP34">
        <v>3.0505678999999999</v>
      </c>
      <c r="AQ34">
        <v>0.5</v>
      </c>
      <c r="AR34">
        <v>7.5995406000000001</v>
      </c>
      <c r="AS34">
        <v>0.81142234000000002</v>
      </c>
      <c r="AT34">
        <v>2110.6727000000001</v>
      </c>
      <c r="AU34">
        <v>139.42585</v>
      </c>
      <c r="AV34">
        <v>4.1999816000000001</v>
      </c>
      <c r="AW34">
        <v>7763.5105999999996</v>
      </c>
      <c r="AX34">
        <v>584.16344000000004</v>
      </c>
      <c r="AY34">
        <v>23.282609000000001</v>
      </c>
      <c r="AZ34">
        <v>34.884853</v>
      </c>
      <c r="BA34">
        <v>2.6247962</v>
      </c>
      <c r="BB34">
        <v>0.10922337</v>
      </c>
      <c r="BC34">
        <v>0</v>
      </c>
      <c r="BD34">
        <v>2.9027075</v>
      </c>
      <c r="BE34">
        <v>5.7396235E-5</v>
      </c>
      <c r="BF34">
        <v>17.168053</v>
      </c>
      <c r="BG34">
        <v>0.25124305000000002</v>
      </c>
      <c r="BH34">
        <v>1.1075523E-3</v>
      </c>
      <c r="BI34">
        <v>0.25255107999999998</v>
      </c>
      <c r="BJ34">
        <v>1.9003144999999999E-2</v>
      </c>
      <c r="BK34">
        <v>7.5731553999999995E-4</v>
      </c>
      <c r="BL34">
        <v>714.03796</v>
      </c>
      <c r="BM34">
        <v>52.394050999999997</v>
      </c>
      <c r="BN34">
        <v>94.405885999999995</v>
      </c>
      <c r="BO34">
        <v>3.9423777000000002</v>
      </c>
      <c r="BP34">
        <v>4.5808673000000004</v>
      </c>
      <c r="BQ34">
        <v>0.15711377000000001</v>
      </c>
      <c r="BR34">
        <v>78.539167000000006</v>
      </c>
      <c r="BS34">
        <v>4.3105887999999997</v>
      </c>
      <c r="BT34">
        <v>7.4399259999999998</v>
      </c>
      <c r="BU34">
        <v>4.7419370000000001</v>
      </c>
      <c r="BV34">
        <v>0.58274497000000003</v>
      </c>
      <c r="BW34">
        <v>5.3246820000000001</v>
      </c>
      <c r="BX34">
        <v>2.1152440000000001</v>
      </c>
      <c r="BY34">
        <v>5.4955177000000001E-2</v>
      </c>
      <c r="BZ34">
        <v>1.2674717000000001E-3</v>
      </c>
      <c r="CA34">
        <v>0</v>
      </c>
      <c r="CB34">
        <v>0</v>
      </c>
      <c r="CC34">
        <v>121.54092</v>
      </c>
      <c r="CD34">
        <v>1179.1564000000001</v>
      </c>
      <c r="CE34">
        <v>1.0422328000000001</v>
      </c>
      <c r="CF34">
        <v>1.0756318</v>
      </c>
      <c r="CG34">
        <v>1.1043411999999999</v>
      </c>
      <c r="CH34">
        <v>1.0003678</v>
      </c>
      <c r="CI34">
        <v>1.8152054</v>
      </c>
      <c r="CJ34">
        <v>5.3815517E-2</v>
      </c>
      <c r="CK34">
        <v>8.1660239E-4</v>
      </c>
      <c r="CL34">
        <v>0.32550525000000002</v>
      </c>
      <c r="CM34">
        <v>1.3031099999999999E-3</v>
      </c>
      <c r="CN34">
        <v>1.8731991E-4</v>
      </c>
      <c r="CO34">
        <v>78.293931000000001</v>
      </c>
      <c r="CP34">
        <v>8.1372393999999994E-3</v>
      </c>
      <c r="CQ34">
        <v>7.0890427999999996</v>
      </c>
      <c r="CR34">
        <v>4.8644155000000001E-2</v>
      </c>
      <c r="CS34">
        <v>1.2615311E-3</v>
      </c>
      <c r="CT34">
        <v>2024.3804</v>
      </c>
      <c r="CU34">
        <v>9373.7129000000004</v>
      </c>
      <c r="CV34">
        <v>2.1102935999999999</v>
      </c>
      <c r="CW34">
        <v>-999</v>
      </c>
      <c r="CX34">
        <v>1751.0974000000001</v>
      </c>
      <c r="CY34">
        <v>0</v>
      </c>
      <c r="CZ34">
        <v>0</v>
      </c>
      <c r="DA34">
        <v>0.30613455000000001</v>
      </c>
      <c r="DB34">
        <v>1.2255624000000001E-3</v>
      </c>
      <c r="DC34">
        <v>1.7617258000000001E-4</v>
      </c>
      <c r="DD34">
        <v>9.5093918999999999E-2</v>
      </c>
      <c r="DE34">
        <v>7.1550295E-3</v>
      </c>
      <c r="DF34">
        <v>2.9773605999999997E-4</v>
      </c>
      <c r="DG34">
        <v>0</v>
      </c>
      <c r="DH34">
        <v>7.9797601000000003E-3</v>
      </c>
      <c r="DI34" s="1">
        <v>1.4451577000000001E-7</v>
      </c>
      <c r="DJ34">
        <v>4.3204346999999997E-2</v>
      </c>
      <c r="DK34">
        <v>6.377625E-4</v>
      </c>
      <c r="DL34" s="1">
        <v>2.7885286000000001E-6</v>
      </c>
      <c r="DM34">
        <v>6.3775514000000003E-4</v>
      </c>
      <c r="DN34">
        <v>4.7987727999999998E-5</v>
      </c>
      <c r="DO34" s="1">
        <v>1.9126146000000001E-6</v>
      </c>
      <c r="DP34">
        <v>2.2988658000000002</v>
      </c>
      <c r="DQ34">
        <v>0.16933770000000001</v>
      </c>
      <c r="DR34">
        <v>0.30909736999999998</v>
      </c>
      <c r="DS34">
        <v>1.2741773E-2</v>
      </c>
      <c r="DT34">
        <v>1.4775818E-2</v>
      </c>
      <c r="DU34">
        <v>5.0784029E-4</v>
      </c>
      <c r="DV34">
        <v>0.25885053000000002</v>
      </c>
      <c r="DW34">
        <v>1.3844018E-2</v>
      </c>
      <c r="DX34">
        <v>2.1986708000000001E-2</v>
      </c>
      <c r="DY34">
        <v>7.7311456000000002E-4</v>
      </c>
      <c r="DZ34">
        <v>365</v>
      </c>
      <c r="EA34">
        <v>30.319682</v>
      </c>
      <c r="EB34">
        <v>5.9426223</v>
      </c>
      <c r="EC34">
        <v>1.2106204</v>
      </c>
      <c r="ED34">
        <v>-999</v>
      </c>
      <c r="EE34">
        <v>-999</v>
      </c>
      <c r="EF34">
        <v>-999</v>
      </c>
      <c r="EG34">
        <v>94.664480999999995</v>
      </c>
      <c r="EH34">
        <v>1861.9460999999999</v>
      </c>
      <c r="EI34">
        <v>-0.35295947</v>
      </c>
      <c r="EJ34">
        <v>2.4682035</v>
      </c>
      <c r="EK34">
        <v>7.7928854999999997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11426.974</v>
      </c>
      <c r="L35">
        <v>119.88930000000001</v>
      </c>
      <c r="M35">
        <v>6.2102659999999998</v>
      </c>
      <c r="N35">
        <v>0.13271241</v>
      </c>
      <c r="O35">
        <v>0.30289410999999999</v>
      </c>
      <c r="P35">
        <v>0.56439348</v>
      </c>
      <c r="Q35">
        <v>595.53461000000004</v>
      </c>
      <c r="R35">
        <v>2.3841307999999999</v>
      </c>
      <c r="S35">
        <v>0.34271488999999999</v>
      </c>
      <c r="T35">
        <v>6.9808623000000001</v>
      </c>
      <c r="U35">
        <v>5.4332841E-2</v>
      </c>
      <c r="V35">
        <v>1.2503900000000001E-3</v>
      </c>
      <c r="W35">
        <v>6.4326321999999996</v>
      </c>
      <c r="X35">
        <v>4.8594009000000001E-2</v>
      </c>
      <c r="Y35">
        <v>1.2553966E-3</v>
      </c>
      <c r="Z35">
        <v>19.554514999999999</v>
      </c>
      <c r="AA35">
        <v>0.45719858000000002</v>
      </c>
      <c r="AB35">
        <v>2460.8544000000002</v>
      </c>
      <c r="AC35">
        <v>1651.6108999999999</v>
      </c>
      <c r="AD35">
        <v>1425.0264</v>
      </c>
      <c r="AE35">
        <v>226.58446000000001</v>
      </c>
      <c r="AF35">
        <v>812.09708999999998</v>
      </c>
      <c r="AG35">
        <v>662.00061000000005</v>
      </c>
      <c r="AH35">
        <v>19.596540999999998</v>
      </c>
      <c r="AI35">
        <v>0.30042052000000002</v>
      </c>
      <c r="AJ35">
        <v>118.36214</v>
      </c>
      <c r="AK35">
        <v>0.47384453999999998</v>
      </c>
      <c r="AL35">
        <v>6.8114374000000005E-2</v>
      </c>
      <c r="AM35">
        <v>112.31219</v>
      </c>
      <c r="AN35">
        <v>0.44962447999999999</v>
      </c>
      <c r="AO35">
        <v>6.4632780000000001E-2</v>
      </c>
      <c r="AP35">
        <v>3.0181681999999999</v>
      </c>
      <c r="AQ35">
        <v>0.5</v>
      </c>
      <c r="AR35">
        <v>7.9925250999999999</v>
      </c>
      <c r="AS35">
        <v>0.78791984999999998</v>
      </c>
      <c r="AT35">
        <v>2115.8755000000001</v>
      </c>
      <c r="AU35">
        <v>140.69129000000001</v>
      </c>
      <c r="AV35">
        <v>4.1799023999999996</v>
      </c>
      <c r="AW35">
        <v>7745.9071000000004</v>
      </c>
      <c r="AX35">
        <v>582.83875999999998</v>
      </c>
      <c r="AY35">
        <v>23.234417000000001</v>
      </c>
      <c r="AZ35">
        <v>34.981667999999999</v>
      </c>
      <c r="BA35">
        <v>2.6320806000000001</v>
      </c>
      <c r="BB35">
        <v>0.1095265</v>
      </c>
      <c r="BC35">
        <v>0</v>
      </c>
      <c r="BD35">
        <v>3.1014496999999999</v>
      </c>
      <c r="BE35">
        <v>5.6020365999999997E-5</v>
      </c>
      <c r="BF35">
        <v>17.343422</v>
      </c>
      <c r="BG35">
        <v>0.25554234999999997</v>
      </c>
      <c r="BH35">
        <v>1.1103523999999999E-3</v>
      </c>
      <c r="BI35">
        <v>0.25383966000000002</v>
      </c>
      <c r="BJ35">
        <v>1.9100101000000001E-2</v>
      </c>
      <c r="BK35">
        <v>7.6133037999999995E-4</v>
      </c>
      <c r="BL35">
        <v>716.78490999999997</v>
      </c>
      <c r="BM35">
        <v>52.331409000000001</v>
      </c>
      <c r="BN35">
        <v>96.064009999999996</v>
      </c>
      <c r="BO35">
        <v>3.9376635000000002</v>
      </c>
      <c r="BP35">
        <v>4.5291123999999998</v>
      </c>
      <c r="BQ35">
        <v>0.15695700000000001</v>
      </c>
      <c r="BR35">
        <v>80.170912999999999</v>
      </c>
      <c r="BS35">
        <v>4.2546168</v>
      </c>
      <c r="BT35">
        <v>7.3710627000000004</v>
      </c>
      <c r="BU35">
        <v>4.7212762000000001</v>
      </c>
      <c r="BV35">
        <v>0.5723336</v>
      </c>
      <c r="BW35">
        <v>5.2936097999999996</v>
      </c>
      <c r="BX35">
        <v>2.0774528999999999</v>
      </c>
      <c r="BY35">
        <v>5.4305676999999997E-2</v>
      </c>
      <c r="BZ35">
        <v>1.270438E-3</v>
      </c>
      <c r="CA35">
        <v>0</v>
      </c>
      <c r="CB35">
        <v>0</v>
      </c>
      <c r="CC35">
        <v>121.65858</v>
      </c>
      <c r="CD35">
        <v>1179.8671999999999</v>
      </c>
      <c r="CE35">
        <v>1.0352973000000001</v>
      </c>
      <c r="CF35">
        <v>1.0691946000000001</v>
      </c>
      <c r="CG35">
        <v>1.0955987</v>
      </c>
      <c r="CH35">
        <v>0.99673610000000001</v>
      </c>
      <c r="CI35">
        <v>1.8163720999999999</v>
      </c>
      <c r="CJ35">
        <v>5.3550716999999998E-2</v>
      </c>
      <c r="CK35">
        <v>8.2801706999999995E-4</v>
      </c>
      <c r="CL35">
        <v>0.32646302999999999</v>
      </c>
      <c r="CM35">
        <v>1.3069443000000001E-3</v>
      </c>
      <c r="CN35">
        <v>1.878711E-4</v>
      </c>
      <c r="CO35">
        <v>77.452393000000001</v>
      </c>
      <c r="CP35">
        <v>8.0646367000000007E-3</v>
      </c>
      <c r="CQ35">
        <v>7.073207</v>
      </c>
      <c r="CR35">
        <v>4.8555823999999997E-2</v>
      </c>
      <c r="CS35">
        <v>1.2686443000000001E-3</v>
      </c>
      <c r="CT35">
        <v>2025.6794</v>
      </c>
      <c r="CU35">
        <v>9401.2947000000004</v>
      </c>
      <c r="CV35">
        <v>2.0759289999999999</v>
      </c>
      <c r="CW35">
        <v>-999</v>
      </c>
      <c r="CX35">
        <v>1756.8466000000001</v>
      </c>
      <c r="CY35">
        <v>0</v>
      </c>
      <c r="CZ35">
        <v>0</v>
      </c>
      <c r="DA35">
        <v>0.30927644999999998</v>
      </c>
      <c r="DB35">
        <v>1.2381404999999999E-3</v>
      </c>
      <c r="DC35">
        <v>1.7798065999999999E-4</v>
      </c>
      <c r="DD35">
        <v>9.5328325000000005E-2</v>
      </c>
      <c r="DE35">
        <v>7.1726665999999996E-3</v>
      </c>
      <c r="DF35">
        <v>2.9846997999999998E-4</v>
      </c>
      <c r="DG35">
        <v>0</v>
      </c>
      <c r="DH35">
        <v>8.5339492999999995E-3</v>
      </c>
      <c r="DI35" s="1">
        <v>1.4154571E-7</v>
      </c>
      <c r="DJ35">
        <v>4.3701812999999999E-2</v>
      </c>
      <c r="DK35">
        <v>6.4936026000000002E-4</v>
      </c>
      <c r="DL35" s="1">
        <v>2.8002491000000001E-6</v>
      </c>
      <c r="DM35">
        <v>6.4205301999999999E-4</v>
      </c>
      <c r="DN35">
        <v>4.8311111999999998E-5</v>
      </c>
      <c r="DO35" s="1">
        <v>1.9258852000000002E-6</v>
      </c>
      <c r="DP35">
        <v>2.3070919999999999</v>
      </c>
      <c r="DQ35">
        <v>0.16914138000000001</v>
      </c>
      <c r="DR35">
        <v>0.31430843000000003</v>
      </c>
      <c r="DS35">
        <v>1.2726998999999999E-2</v>
      </c>
      <c r="DT35">
        <v>1.4615104E-2</v>
      </c>
      <c r="DU35">
        <v>5.0735199000000002E-4</v>
      </c>
      <c r="DV35">
        <v>0.26387474</v>
      </c>
      <c r="DW35">
        <v>1.3673691999999999E-2</v>
      </c>
      <c r="DX35">
        <v>2.3303311E-2</v>
      </c>
      <c r="DY35">
        <v>7.5045128999999999E-4</v>
      </c>
      <c r="DZ35">
        <v>365</v>
      </c>
      <c r="EA35">
        <v>30.338567000000001</v>
      </c>
      <c r="EB35">
        <v>5.9492225000000003</v>
      </c>
      <c r="EC35">
        <v>1.2215487</v>
      </c>
      <c r="ED35">
        <v>-999</v>
      </c>
      <c r="EE35">
        <v>-999</v>
      </c>
      <c r="EF35">
        <v>-999</v>
      </c>
      <c r="EG35">
        <v>95.312707000000003</v>
      </c>
      <c r="EH35">
        <v>1840.0136</v>
      </c>
      <c r="EI35">
        <v>-0.39878050999999998</v>
      </c>
      <c r="EJ35">
        <v>2.4762333999999999</v>
      </c>
      <c r="EK35">
        <v>7.7698432000000004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11442.376</v>
      </c>
      <c r="L36">
        <v>119.251</v>
      </c>
      <c r="M36">
        <v>6.2955819000000002</v>
      </c>
      <c r="N36">
        <v>0.13043261</v>
      </c>
      <c r="O36">
        <v>0.29104164999999999</v>
      </c>
      <c r="P36">
        <v>0.57852574999999995</v>
      </c>
      <c r="Q36">
        <v>600.78738999999996</v>
      </c>
      <c r="R36">
        <v>2.4051594999999999</v>
      </c>
      <c r="S36">
        <v>0.34573773000000002</v>
      </c>
      <c r="T36">
        <v>6.9188007000000002</v>
      </c>
      <c r="U36">
        <v>5.3730475E-2</v>
      </c>
      <c r="V36">
        <v>1.2531065999999999E-3</v>
      </c>
      <c r="W36">
        <v>6.4213190999999998</v>
      </c>
      <c r="X36">
        <v>4.8519260000000002E-2</v>
      </c>
      <c r="Y36">
        <v>1.2629117E-3</v>
      </c>
      <c r="Z36">
        <v>19.329519999999999</v>
      </c>
      <c r="AA36">
        <v>0.45812633000000003</v>
      </c>
      <c r="AB36">
        <v>2437.5225999999998</v>
      </c>
      <c r="AC36">
        <v>1641.1477</v>
      </c>
      <c r="AD36">
        <v>1418.06</v>
      </c>
      <c r="AE36">
        <v>223.08769000000001</v>
      </c>
      <c r="AF36">
        <v>799.26643999999999</v>
      </c>
      <c r="AG36">
        <v>662.33691999999996</v>
      </c>
      <c r="AH36">
        <v>19.492882000000002</v>
      </c>
      <c r="AI36">
        <v>0.30453814000000001</v>
      </c>
      <c r="AJ36">
        <v>118.63652</v>
      </c>
      <c r="AK36">
        <v>0.47494297000000002</v>
      </c>
      <c r="AL36">
        <v>6.8272271999999995E-2</v>
      </c>
      <c r="AM36">
        <v>113.38374</v>
      </c>
      <c r="AN36">
        <v>0.45391428</v>
      </c>
      <c r="AO36">
        <v>6.5249430999999997E-2</v>
      </c>
      <c r="AP36">
        <v>2.9920309999999999</v>
      </c>
      <c r="AQ36">
        <v>0.5</v>
      </c>
      <c r="AR36">
        <v>8.3899167000000006</v>
      </c>
      <c r="AS36">
        <v>0.76728350000000001</v>
      </c>
      <c r="AT36">
        <v>2119.8681999999999</v>
      </c>
      <c r="AU36">
        <v>141.82893999999999</v>
      </c>
      <c r="AV36">
        <v>4.1603757000000003</v>
      </c>
      <c r="AW36">
        <v>7728.4377999999997</v>
      </c>
      <c r="AX36">
        <v>581.52418</v>
      </c>
      <c r="AY36">
        <v>23.186606999999999</v>
      </c>
      <c r="AZ36">
        <v>35.058081999999999</v>
      </c>
      <c r="BA36">
        <v>2.6378301999999998</v>
      </c>
      <c r="BB36">
        <v>0.10976575</v>
      </c>
      <c r="BC36">
        <v>0</v>
      </c>
      <c r="BD36">
        <v>3.3099338999999999</v>
      </c>
      <c r="BE36">
        <v>5.4853165000000003E-5</v>
      </c>
      <c r="BF36">
        <v>17.515129999999999</v>
      </c>
      <c r="BG36">
        <v>0.25973452000000002</v>
      </c>
      <c r="BH36">
        <v>1.1135723000000001E-3</v>
      </c>
      <c r="BI36">
        <v>0.25520966</v>
      </c>
      <c r="BJ36">
        <v>1.9203181999999999E-2</v>
      </c>
      <c r="BK36">
        <v>7.6559103999999998E-4</v>
      </c>
      <c r="BL36">
        <v>719.15475000000004</v>
      </c>
      <c r="BM36">
        <v>52.272165000000001</v>
      </c>
      <c r="BN36">
        <v>97.623249000000001</v>
      </c>
      <c r="BO36">
        <v>3.9332050999999999</v>
      </c>
      <c r="BP36">
        <v>4.4816425999999998</v>
      </c>
      <c r="BQ36">
        <v>0.15681036000000001</v>
      </c>
      <c r="BR36">
        <v>81.711658999999997</v>
      </c>
      <c r="BS36">
        <v>4.2032075999999998</v>
      </c>
      <c r="BT36">
        <v>7.2997695</v>
      </c>
      <c r="BU36">
        <v>4.6960122000000002</v>
      </c>
      <c r="BV36">
        <v>0.56239165999999996</v>
      </c>
      <c r="BW36">
        <v>5.2584038</v>
      </c>
      <c r="BX36">
        <v>2.0413657000000001</v>
      </c>
      <c r="BY36">
        <v>5.3640865000000003E-2</v>
      </c>
      <c r="BZ36">
        <v>1.2732886E-3</v>
      </c>
      <c r="CA36">
        <v>0</v>
      </c>
      <c r="CB36">
        <v>0</v>
      </c>
      <c r="CC36">
        <v>121.72123000000001</v>
      </c>
      <c r="CD36">
        <v>1180.2455</v>
      </c>
      <c r="CE36">
        <v>1.0289710000000001</v>
      </c>
      <c r="CF36">
        <v>1.0629440000000001</v>
      </c>
      <c r="CG36">
        <v>1.087027</v>
      </c>
      <c r="CH36">
        <v>0.99364372999999995</v>
      </c>
      <c r="CI36">
        <v>1.8169925</v>
      </c>
      <c r="CJ36">
        <v>5.3247475000000002E-2</v>
      </c>
      <c r="CK36">
        <v>8.3916956E-4</v>
      </c>
      <c r="CL36">
        <v>0.32697387</v>
      </c>
      <c r="CM36">
        <v>1.3089893999999999E-3</v>
      </c>
      <c r="CN36">
        <v>1.8816507E-4</v>
      </c>
      <c r="CO36">
        <v>76.769233</v>
      </c>
      <c r="CP36">
        <v>8.0077266000000008E-3</v>
      </c>
      <c r="CQ36">
        <v>7.052155</v>
      </c>
      <c r="CR36">
        <v>4.8438439E-2</v>
      </c>
      <c r="CS36">
        <v>1.27487E-3</v>
      </c>
      <c r="CT36">
        <v>2026.3702000000001</v>
      </c>
      <c r="CU36">
        <v>9416.0054</v>
      </c>
      <c r="CV36">
        <v>2.0409632000000002</v>
      </c>
      <c r="CW36">
        <v>-999</v>
      </c>
      <c r="CX36">
        <v>1762.0654</v>
      </c>
      <c r="CY36">
        <v>0</v>
      </c>
      <c r="CZ36">
        <v>0</v>
      </c>
      <c r="DA36">
        <v>0.31200434999999999</v>
      </c>
      <c r="DB36">
        <v>1.2490611999999999E-3</v>
      </c>
      <c r="DC36">
        <v>1.7955050000000001E-4</v>
      </c>
      <c r="DD36">
        <v>9.5508210999999996E-2</v>
      </c>
      <c r="DE36">
        <v>7.1862015000000003E-3</v>
      </c>
      <c r="DF36">
        <v>2.9903318999999998E-4</v>
      </c>
      <c r="DG36">
        <v>0</v>
      </c>
      <c r="DH36">
        <v>9.1128143000000009E-3</v>
      </c>
      <c r="DI36" s="1">
        <v>1.3907118000000001E-7</v>
      </c>
      <c r="DJ36">
        <v>4.4189806999999998E-2</v>
      </c>
      <c r="DK36">
        <v>6.6067401000000005E-4</v>
      </c>
      <c r="DL36" s="1">
        <v>2.8129820999999999E-6</v>
      </c>
      <c r="DM36">
        <v>6.4653826000000004E-4</v>
      </c>
      <c r="DN36">
        <v>4.8648593999999997E-5</v>
      </c>
      <c r="DO36" s="1">
        <v>1.9397229999999998E-6</v>
      </c>
      <c r="DP36">
        <v>2.3141034</v>
      </c>
      <c r="DQ36">
        <v>0.16895397000000001</v>
      </c>
      <c r="DR36">
        <v>0.31917701999999998</v>
      </c>
      <c r="DS36">
        <v>1.2712895E-2</v>
      </c>
      <c r="DT36">
        <v>1.4468218999999999E-2</v>
      </c>
      <c r="DU36">
        <v>5.0689018000000001E-4</v>
      </c>
      <c r="DV36">
        <v>0.26857767999999999</v>
      </c>
      <c r="DW36">
        <v>1.3517697E-2</v>
      </c>
      <c r="DX36">
        <v>2.4655636000000002E-2</v>
      </c>
      <c r="DY36">
        <v>7.3056528000000004E-4</v>
      </c>
      <c r="DZ36">
        <v>365</v>
      </c>
      <c r="EA36">
        <v>30.358118999999999</v>
      </c>
      <c r="EB36">
        <v>5.9560633000000003</v>
      </c>
      <c r="EC36">
        <v>1.2328627000000001</v>
      </c>
      <c r="ED36">
        <v>-999</v>
      </c>
      <c r="EE36">
        <v>-999</v>
      </c>
      <c r="EF36">
        <v>-999</v>
      </c>
      <c r="EG36">
        <v>95.952029999999993</v>
      </c>
      <c r="EH36">
        <v>1817.5246999999999</v>
      </c>
      <c r="EI36">
        <v>-0.44169166999999998</v>
      </c>
      <c r="EJ36">
        <v>2.4830573</v>
      </c>
      <c r="EK36">
        <v>7.7414611999999998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11445.242</v>
      </c>
      <c r="L37">
        <v>118.50011000000001</v>
      </c>
      <c r="M37">
        <v>6.3777099000000002</v>
      </c>
      <c r="N37">
        <v>0.12819347</v>
      </c>
      <c r="O37">
        <v>0.28005585999999999</v>
      </c>
      <c r="P37">
        <v>0.59175067999999997</v>
      </c>
      <c r="Q37">
        <v>605.23721999999998</v>
      </c>
      <c r="R37">
        <v>2.4229737</v>
      </c>
      <c r="S37">
        <v>0.34829848000000002</v>
      </c>
      <c r="T37">
        <v>6.8539827999999998</v>
      </c>
      <c r="U37">
        <v>5.3111654000000001E-2</v>
      </c>
      <c r="V37">
        <v>1.2557089E-3</v>
      </c>
      <c r="W37">
        <v>6.4052309000000003</v>
      </c>
      <c r="X37">
        <v>4.8414876000000003E-2</v>
      </c>
      <c r="Y37">
        <v>1.2695320999999999E-3</v>
      </c>
      <c r="Z37">
        <v>19.100203</v>
      </c>
      <c r="AA37">
        <v>0.45903041999999999</v>
      </c>
      <c r="AB37">
        <v>2413.6142</v>
      </c>
      <c r="AC37">
        <v>1629.5150000000001</v>
      </c>
      <c r="AD37">
        <v>1409.7735</v>
      </c>
      <c r="AE37">
        <v>219.74145999999999</v>
      </c>
      <c r="AF37">
        <v>787.01877999999999</v>
      </c>
      <c r="AG37">
        <v>662.47978999999998</v>
      </c>
      <c r="AH37">
        <v>19.375684</v>
      </c>
      <c r="AI37">
        <v>0.30856299999999998</v>
      </c>
      <c r="AJ37">
        <v>118.75326</v>
      </c>
      <c r="AK37">
        <v>0.47541034999999998</v>
      </c>
      <c r="AL37">
        <v>6.8339456000000007E-2</v>
      </c>
      <c r="AM37">
        <v>114.30343999999999</v>
      </c>
      <c r="AN37">
        <v>0.45759617000000002</v>
      </c>
      <c r="AO37">
        <v>6.5778697999999997E-2</v>
      </c>
      <c r="AP37">
        <v>2.9713992999999999</v>
      </c>
      <c r="AQ37">
        <v>0.5</v>
      </c>
      <c r="AR37">
        <v>8.7863948000000001</v>
      </c>
      <c r="AS37">
        <v>0.74929396999999998</v>
      </c>
      <c r="AT37">
        <v>2122.7076000000002</v>
      </c>
      <c r="AU37">
        <v>142.83411000000001</v>
      </c>
      <c r="AV37">
        <v>4.1415312999999996</v>
      </c>
      <c r="AW37">
        <v>7711.0810000000001</v>
      </c>
      <c r="AX37">
        <v>580.21807000000001</v>
      </c>
      <c r="AY37">
        <v>23.139111</v>
      </c>
      <c r="AZ37">
        <v>35.114927999999999</v>
      </c>
      <c r="BA37">
        <v>2.6421074</v>
      </c>
      <c r="BB37">
        <v>0.10994373</v>
      </c>
      <c r="BC37">
        <v>0</v>
      </c>
      <c r="BD37">
        <v>3.5258772</v>
      </c>
      <c r="BE37">
        <v>5.3873562000000001E-5</v>
      </c>
      <c r="BF37">
        <v>17.680852000000002</v>
      </c>
      <c r="BG37">
        <v>0.26376854</v>
      </c>
      <c r="BH37">
        <v>1.1170875000000001E-3</v>
      </c>
      <c r="BI37">
        <v>0.25662289999999999</v>
      </c>
      <c r="BJ37">
        <v>1.9309518000000001E-2</v>
      </c>
      <c r="BK37">
        <v>7.6998303000000001E-4</v>
      </c>
      <c r="BL37">
        <v>721.14802999999995</v>
      </c>
      <c r="BM37">
        <v>52.215032999999998</v>
      </c>
      <c r="BN37">
        <v>99.070352999999997</v>
      </c>
      <c r="BO37">
        <v>3.9289054999999999</v>
      </c>
      <c r="BP37">
        <v>4.4384341999999997</v>
      </c>
      <c r="BQ37">
        <v>0.15666997999999999</v>
      </c>
      <c r="BR37">
        <v>83.148120000000006</v>
      </c>
      <c r="BS37">
        <v>4.1563090000000003</v>
      </c>
      <c r="BT37">
        <v>7.2273354000000003</v>
      </c>
      <c r="BU37">
        <v>4.6665099999999997</v>
      </c>
      <c r="BV37">
        <v>0.55311869000000002</v>
      </c>
      <c r="BW37">
        <v>5.2196287000000003</v>
      </c>
      <c r="BX37">
        <v>2.0077067</v>
      </c>
      <c r="BY37">
        <v>5.2968315000000002E-2</v>
      </c>
      <c r="BZ37">
        <v>1.2760740999999999E-3</v>
      </c>
      <c r="CA37">
        <v>0</v>
      </c>
      <c r="CB37">
        <v>0</v>
      </c>
      <c r="CC37">
        <v>121.73287999999999</v>
      </c>
      <c r="CD37">
        <v>1180.3158000000001</v>
      </c>
      <c r="CE37">
        <v>1.0232786</v>
      </c>
      <c r="CF37">
        <v>1.0569592000000001</v>
      </c>
      <c r="CG37">
        <v>1.0786785999999999</v>
      </c>
      <c r="CH37">
        <v>0.99108315000000002</v>
      </c>
      <c r="CI37">
        <v>1.8171078000000001</v>
      </c>
      <c r="CJ37">
        <v>5.2908838999999999E-2</v>
      </c>
      <c r="CK37">
        <v>8.5007485999999996E-4</v>
      </c>
      <c r="CL37">
        <v>0.32706893999999997</v>
      </c>
      <c r="CM37">
        <v>1.30937E-3</v>
      </c>
      <c r="CN37">
        <v>1.8821978E-4</v>
      </c>
      <c r="CO37">
        <v>76.228551999999993</v>
      </c>
      <c r="CP37">
        <v>7.9646851000000005E-3</v>
      </c>
      <c r="CQ37">
        <v>7.0264705000000003</v>
      </c>
      <c r="CR37">
        <v>4.8294127999999999E-2</v>
      </c>
      <c r="CS37">
        <v>1.2802701000000001E-3</v>
      </c>
      <c r="CT37">
        <v>2026.4985999999999</v>
      </c>
      <c r="CU37">
        <v>9418.7432000000008</v>
      </c>
      <c r="CV37">
        <v>2.0060530999999999</v>
      </c>
      <c r="CW37">
        <v>-999</v>
      </c>
      <c r="CX37">
        <v>1766.7147</v>
      </c>
      <c r="CY37">
        <v>0</v>
      </c>
      <c r="CZ37">
        <v>0</v>
      </c>
      <c r="DA37">
        <v>0.31431525999999999</v>
      </c>
      <c r="DB37">
        <v>1.2583125999999999E-3</v>
      </c>
      <c r="DC37">
        <v>1.8088035999999999E-4</v>
      </c>
      <c r="DD37">
        <v>9.5636137999999996E-2</v>
      </c>
      <c r="DE37">
        <v>7.1958270000000001E-3</v>
      </c>
      <c r="DF37">
        <v>2.9943373E-4</v>
      </c>
      <c r="DG37">
        <v>0</v>
      </c>
      <c r="DH37">
        <v>9.7091250000000007E-3</v>
      </c>
      <c r="DI37" s="1">
        <v>1.3703905999999999E-7</v>
      </c>
      <c r="DJ37">
        <v>4.4661566E-2</v>
      </c>
      <c r="DK37">
        <v>6.7155999999999997E-4</v>
      </c>
      <c r="DL37" s="1">
        <v>2.8263495999999999E-6</v>
      </c>
      <c r="DM37">
        <v>6.5110090999999999E-4</v>
      </c>
      <c r="DN37">
        <v>4.8991900000000001E-5</v>
      </c>
      <c r="DO37" s="1">
        <v>1.9537982000000001E-6</v>
      </c>
      <c r="DP37">
        <v>2.3199101</v>
      </c>
      <c r="DQ37">
        <v>0.16877147000000001</v>
      </c>
      <c r="DR37">
        <v>0.32366187000000002</v>
      </c>
      <c r="DS37">
        <v>1.2699159999999999E-2</v>
      </c>
      <c r="DT37">
        <v>1.4334998E-2</v>
      </c>
      <c r="DU37">
        <v>5.0644283E-4</v>
      </c>
      <c r="DV37">
        <v>0.27292068000000003</v>
      </c>
      <c r="DW37">
        <v>1.3375794E-2</v>
      </c>
      <c r="DX37">
        <v>2.6026349000000001E-2</v>
      </c>
      <c r="DY37">
        <v>7.1324009000000004E-4</v>
      </c>
      <c r="DZ37">
        <v>365</v>
      </c>
      <c r="EA37">
        <v>30.377983</v>
      </c>
      <c r="EB37">
        <v>5.9630216000000003</v>
      </c>
      <c r="EC37">
        <v>1.2443576000000001</v>
      </c>
      <c r="ED37">
        <v>-999</v>
      </c>
      <c r="EE37">
        <v>-999</v>
      </c>
      <c r="EF37">
        <v>-999</v>
      </c>
      <c r="EG37">
        <v>96.584230000000005</v>
      </c>
      <c r="EH37">
        <v>1794.5691999999999</v>
      </c>
      <c r="EI37">
        <v>-0.48097483000000002</v>
      </c>
      <c r="EJ37">
        <v>2.4886816</v>
      </c>
      <c r="EK37">
        <v>7.7083101999999997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11436.715</v>
      </c>
      <c r="L38">
        <v>117.64784</v>
      </c>
      <c r="M38">
        <v>6.4568154</v>
      </c>
      <c r="N38">
        <v>0.12602517999999999</v>
      </c>
      <c r="O38">
        <v>0.26995601000000002</v>
      </c>
      <c r="P38">
        <v>0.60401881000000002</v>
      </c>
      <c r="Q38">
        <v>608.89074000000005</v>
      </c>
      <c r="R38">
        <v>2.4376000000000002</v>
      </c>
      <c r="S38">
        <v>0.35040099000000002</v>
      </c>
      <c r="T38">
        <v>6.7876181000000004</v>
      </c>
      <c r="U38">
        <v>5.2482978E-2</v>
      </c>
      <c r="V38">
        <v>1.2582488000000001E-3</v>
      </c>
      <c r="W38">
        <v>6.3848899000000001</v>
      </c>
      <c r="X38">
        <v>4.8282905000000001E-2</v>
      </c>
      <c r="Y38">
        <v>1.2753132E-3</v>
      </c>
      <c r="Z38">
        <v>18.869160999999998</v>
      </c>
      <c r="AA38">
        <v>0.45992875</v>
      </c>
      <c r="AB38">
        <v>2389.5353</v>
      </c>
      <c r="AC38">
        <v>1616.8920000000001</v>
      </c>
      <c r="AD38">
        <v>1400.2846999999999</v>
      </c>
      <c r="AE38">
        <v>216.60727</v>
      </c>
      <c r="AF38">
        <v>775.58001000000002</v>
      </c>
      <c r="AG38">
        <v>662.44528000000003</v>
      </c>
      <c r="AH38">
        <v>19.246127000000001</v>
      </c>
      <c r="AI38">
        <v>0.31250009000000001</v>
      </c>
      <c r="AJ38">
        <v>118.72490000000001</v>
      </c>
      <c r="AK38">
        <v>0.47529676999999998</v>
      </c>
      <c r="AL38">
        <v>6.8323129999999996E-2</v>
      </c>
      <c r="AM38">
        <v>115.07138</v>
      </c>
      <c r="AN38">
        <v>0.46067047999999999</v>
      </c>
      <c r="AO38">
        <v>6.6220624000000006E-2</v>
      </c>
      <c r="AP38">
        <v>2.9557061</v>
      </c>
      <c r="AQ38">
        <v>0.5</v>
      </c>
      <c r="AR38">
        <v>9.1759316999999996</v>
      </c>
      <c r="AS38">
        <v>0.73373834999999998</v>
      </c>
      <c r="AT38">
        <v>2124.4618999999998</v>
      </c>
      <c r="AU38">
        <v>143.70371</v>
      </c>
      <c r="AV38">
        <v>4.1234732000000003</v>
      </c>
      <c r="AW38">
        <v>7693.8173999999999</v>
      </c>
      <c r="AX38">
        <v>578.91896999999994</v>
      </c>
      <c r="AY38">
        <v>23.091868000000002</v>
      </c>
      <c r="AZ38">
        <v>35.153235000000002</v>
      </c>
      <c r="BA38">
        <v>2.6449896000000002</v>
      </c>
      <c r="BB38">
        <v>0.11006367</v>
      </c>
      <c r="BC38">
        <v>0</v>
      </c>
      <c r="BD38">
        <v>3.7463153</v>
      </c>
      <c r="BE38">
        <v>5.306227E-5</v>
      </c>
      <c r="BF38">
        <v>17.838564999999999</v>
      </c>
      <c r="BG38">
        <v>0.26759729999999998</v>
      </c>
      <c r="BH38">
        <v>1.1207849E-3</v>
      </c>
      <c r="BI38">
        <v>0.25804479000000002</v>
      </c>
      <c r="BJ38">
        <v>1.9416504000000001E-2</v>
      </c>
      <c r="BK38">
        <v>7.7440251000000001E-4</v>
      </c>
      <c r="BL38">
        <v>722.77052000000003</v>
      </c>
      <c r="BM38">
        <v>52.158842</v>
      </c>
      <c r="BN38">
        <v>100.39313</v>
      </c>
      <c r="BO38">
        <v>3.9246767</v>
      </c>
      <c r="BP38">
        <v>4.3994096000000003</v>
      </c>
      <c r="BQ38">
        <v>0.15653232</v>
      </c>
      <c r="BR38">
        <v>84.468521999999993</v>
      </c>
      <c r="BS38">
        <v>4.1138152000000003</v>
      </c>
      <c r="BT38">
        <v>7.1549196999999998</v>
      </c>
      <c r="BU38">
        <v>4.6331917000000002</v>
      </c>
      <c r="BV38">
        <v>0.54467394000000002</v>
      </c>
      <c r="BW38">
        <v>5.1778656999999999</v>
      </c>
      <c r="BX38">
        <v>1.9770540000000001</v>
      </c>
      <c r="BY38">
        <v>5.2295934000000002E-2</v>
      </c>
      <c r="BZ38">
        <v>1.2788417E-3</v>
      </c>
      <c r="CA38">
        <v>0</v>
      </c>
      <c r="CB38">
        <v>0</v>
      </c>
      <c r="CC38">
        <v>121.69821</v>
      </c>
      <c r="CD38">
        <v>1180.1065000000001</v>
      </c>
      <c r="CE38">
        <v>1.0182335</v>
      </c>
      <c r="CF38">
        <v>1.0513127</v>
      </c>
      <c r="CG38">
        <v>1.0706141</v>
      </c>
      <c r="CH38">
        <v>0.98903973000000001</v>
      </c>
      <c r="CI38">
        <v>1.8167646</v>
      </c>
      <c r="CJ38">
        <v>5.2538214E-2</v>
      </c>
      <c r="CK38">
        <v>8.6074510000000003E-4</v>
      </c>
      <c r="CL38">
        <v>0.32678611000000002</v>
      </c>
      <c r="CM38">
        <v>1.3082377000000001E-3</v>
      </c>
      <c r="CN38">
        <v>1.8805701999999999E-4</v>
      </c>
      <c r="CO38">
        <v>75.817795000000004</v>
      </c>
      <c r="CP38">
        <v>7.9341266000000008E-3</v>
      </c>
      <c r="CQ38">
        <v>6.9967506000000004</v>
      </c>
      <c r="CR38">
        <v>4.8125321999999998E-2</v>
      </c>
      <c r="CS38">
        <v>1.284915E-3</v>
      </c>
      <c r="CT38">
        <v>2026.1165000000001</v>
      </c>
      <c r="CU38">
        <v>9410.5984000000008</v>
      </c>
      <c r="CV38">
        <v>1.9717505</v>
      </c>
      <c r="CW38">
        <v>-999</v>
      </c>
      <c r="CX38">
        <v>1770.7747999999999</v>
      </c>
      <c r="CY38">
        <v>0</v>
      </c>
      <c r="CZ38">
        <v>0</v>
      </c>
      <c r="DA38">
        <v>0.31621262</v>
      </c>
      <c r="DB38">
        <v>1.2659084E-3</v>
      </c>
      <c r="DC38">
        <v>1.8197225E-4</v>
      </c>
      <c r="DD38">
        <v>9.5715177999999998E-2</v>
      </c>
      <c r="DE38">
        <v>7.2017740000000002E-3</v>
      </c>
      <c r="DF38">
        <v>2.9968120000000001E-4</v>
      </c>
      <c r="DG38">
        <v>0</v>
      </c>
      <c r="DH38">
        <v>1.0313886E-2</v>
      </c>
      <c r="DI38" s="1">
        <v>1.3540115E-7</v>
      </c>
      <c r="DJ38">
        <v>4.5111282000000003E-2</v>
      </c>
      <c r="DK38">
        <v>6.8188842000000002E-4</v>
      </c>
      <c r="DL38" s="1">
        <v>2.8400145E-6</v>
      </c>
      <c r="DM38">
        <v>6.5564289000000003E-4</v>
      </c>
      <c r="DN38">
        <v>4.9333650999999998E-5</v>
      </c>
      <c r="DO38" s="1">
        <v>1.9678161999999999E-6</v>
      </c>
      <c r="DP38">
        <v>2.3245393000000001</v>
      </c>
      <c r="DQ38">
        <v>0.1685903</v>
      </c>
      <c r="DR38">
        <v>0.32772668999999999</v>
      </c>
      <c r="DS38">
        <v>1.2685526000000001E-2</v>
      </c>
      <c r="DT38">
        <v>1.4215111000000001E-2</v>
      </c>
      <c r="DU38">
        <v>5.0599912999999995E-4</v>
      </c>
      <c r="DV38">
        <v>0.27687149</v>
      </c>
      <c r="DW38">
        <v>1.3247587999999999E-2</v>
      </c>
      <c r="DX38">
        <v>2.7394478E-2</v>
      </c>
      <c r="DY38">
        <v>6.9826663999999995E-4</v>
      </c>
      <c r="DZ38">
        <v>365</v>
      </c>
      <c r="EA38">
        <v>30.397842000000001</v>
      </c>
      <c r="EB38">
        <v>5.9699863000000004</v>
      </c>
      <c r="EC38">
        <v>1.2558497</v>
      </c>
      <c r="ED38">
        <v>-999</v>
      </c>
      <c r="EE38">
        <v>-999</v>
      </c>
      <c r="EF38">
        <v>-999</v>
      </c>
      <c r="EG38">
        <v>97.211427</v>
      </c>
      <c r="EH38">
        <v>1771.2625</v>
      </c>
      <c r="EI38">
        <v>-0.51607552000000001</v>
      </c>
      <c r="EJ38">
        <v>2.4931296000000001</v>
      </c>
      <c r="EK38">
        <v>7.6709952000000001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11418.081</v>
      </c>
      <c r="L39">
        <v>116.70672999999999</v>
      </c>
      <c r="M39">
        <v>6.5330678999999998</v>
      </c>
      <c r="N39">
        <v>0.12395119</v>
      </c>
      <c r="O39">
        <v>0.26074697000000002</v>
      </c>
      <c r="P39">
        <v>0.61530183999999999</v>
      </c>
      <c r="Q39">
        <v>611.76682000000005</v>
      </c>
      <c r="R39">
        <v>2.4491139</v>
      </c>
      <c r="S39">
        <v>0.35205609999999998</v>
      </c>
      <c r="T39">
        <v>6.720809</v>
      </c>
      <c r="U39">
        <v>5.1851447000000002E-2</v>
      </c>
      <c r="V39">
        <v>1.2607743E-3</v>
      </c>
      <c r="W39">
        <v>6.3608266000000002</v>
      </c>
      <c r="X39">
        <v>4.8125677999999998E-2</v>
      </c>
      <c r="Y39">
        <v>1.2803202E-3</v>
      </c>
      <c r="Z39">
        <v>18.639078000000001</v>
      </c>
      <c r="AA39">
        <v>0.46083762</v>
      </c>
      <c r="AB39">
        <v>2365.6446000000001</v>
      </c>
      <c r="AC39">
        <v>1603.4614999999999</v>
      </c>
      <c r="AD39">
        <v>1389.7283</v>
      </c>
      <c r="AE39">
        <v>213.73319000000001</v>
      </c>
      <c r="AF39">
        <v>765.12584000000004</v>
      </c>
      <c r="AG39">
        <v>662.25116000000003</v>
      </c>
      <c r="AH39">
        <v>19.105533000000001</v>
      </c>
      <c r="AI39">
        <v>0.31635342</v>
      </c>
      <c r="AJ39">
        <v>118.56605</v>
      </c>
      <c r="AK39">
        <v>0.47466088000000001</v>
      </c>
      <c r="AL39">
        <v>6.8231720999999995E-2</v>
      </c>
      <c r="AM39">
        <v>115.68997</v>
      </c>
      <c r="AN39">
        <v>0.46314691000000002</v>
      </c>
      <c r="AO39">
        <v>6.6576606999999996E-2</v>
      </c>
      <c r="AP39">
        <v>2.9445239000000001</v>
      </c>
      <c r="AQ39">
        <v>0.5</v>
      </c>
      <c r="AR39">
        <v>9.5521372000000007</v>
      </c>
      <c r="AS39">
        <v>0.72041093</v>
      </c>
      <c r="AT39">
        <v>2125.2089999999998</v>
      </c>
      <c r="AU39">
        <v>144.43664000000001</v>
      </c>
      <c r="AV39">
        <v>4.1062805000000004</v>
      </c>
      <c r="AW39">
        <v>7676.6296000000002</v>
      </c>
      <c r="AX39">
        <v>577.62557000000004</v>
      </c>
      <c r="AY39">
        <v>23.044823999999998</v>
      </c>
      <c r="AZ39">
        <v>35.174208</v>
      </c>
      <c r="BA39">
        <v>2.6465676999999999</v>
      </c>
      <c r="BB39">
        <v>0.11012933</v>
      </c>
      <c r="BC39">
        <v>0</v>
      </c>
      <c r="BD39">
        <v>3.9677023</v>
      </c>
      <c r="BE39">
        <v>5.2401631000000001E-5</v>
      </c>
      <c r="BF39">
        <v>17.986609999999999</v>
      </c>
      <c r="BG39">
        <v>0.27117984000000001</v>
      </c>
      <c r="BH39">
        <v>1.1245647E-3</v>
      </c>
      <c r="BI39">
        <v>0.25944499999999998</v>
      </c>
      <c r="BJ39">
        <v>1.9521858999999999E-2</v>
      </c>
      <c r="BK39">
        <v>7.7875834E-4</v>
      </c>
      <c r="BL39">
        <v>724.03318999999999</v>
      </c>
      <c r="BM39">
        <v>52.102558999999999</v>
      </c>
      <c r="BN39">
        <v>101.58138</v>
      </c>
      <c r="BO39">
        <v>3.9204409999999998</v>
      </c>
      <c r="BP39">
        <v>4.3644433999999999</v>
      </c>
      <c r="BQ39">
        <v>0.15639427</v>
      </c>
      <c r="BR39">
        <v>85.663381999999999</v>
      </c>
      <c r="BS39">
        <v>4.0755746000000004</v>
      </c>
      <c r="BT39">
        <v>7.0835314</v>
      </c>
      <c r="BU39">
        <v>4.596533</v>
      </c>
      <c r="BV39">
        <v>0.53717263999999998</v>
      </c>
      <c r="BW39">
        <v>5.1337055999999999</v>
      </c>
      <c r="BX39">
        <v>1.9498257999999999</v>
      </c>
      <c r="BY39">
        <v>5.1631635000000002E-2</v>
      </c>
      <c r="BZ39">
        <v>1.2816342000000001E-3</v>
      </c>
      <c r="CA39">
        <v>0</v>
      </c>
      <c r="CB39">
        <v>0</v>
      </c>
      <c r="CC39">
        <v>121.62237</v>
      </c>
      <c r="CD39">
        <v>1179.6485</v>
      </c>
      <c r="CE39">
        <v>1.0138385999999999</v>
      </c>
      <c r="CF39">
        <v>1.0460669</v>
      </c>
      <c r="CG39">
        <v>1.0628987999999999</v>
      </c>
      <c r="CH39">
        <v>0.98749282999999999</v>
      </c>
      <c r="CI39">
        <v>1.8160133000000001</v>
      </c>
      <c r="CJ39">
        <v>5.2139416000000001E-2</v>
      </c>
      <c r="CK39">
        <v>8.7118996000000004E-4</v>
      </c>
      <c r="CL39">
        <v>0.32616808000000003</v>
      </c>
      <c r="CM39">
        <v>1.3057635000000001E-3</v>
      </c>
      <c r="CN39">
        <v>1.8770136E-4</v>
      </c>
      <c r="CO39">
        <v>75.526679000000001</v>
      </c>
      <c r="CP39">
        <v>7.9149732999999993E-3</v>
      </c>
      <c r="CQ39">
        <v>6.9636056999999996</v>
      </c>
      <c r="CR39">
        <v>4.7934745000000001E-2</v>
      </c>
      <c r="CS39">
        <v>1.2888817E-3</v>
      </c>
      <c r="CT39">
        <v>2025.28</v>
      </c>
      <c r="CU39">
        <v>9392.8008000000009</v>
      </c>
      <c r="CV39">
        <v>1.9385009</v>
      </c>
      <c r="CW39">
        <v>-999</v>
      </c>
      <c r="CX39">
        <v>1774.2440999999999</v>
      </c>
      <c r="CY39">
        <v>0</v>
      </c>
      <c r="CZ39">
        <v>0</v>
      </c>
      <c r="DA39">
        <v>0.31770625000000002</v>
      </c>
      <c r="DB39">
        <v>1.2718879000000001E-3</v>
      </c>
      <c r="DC39">
        <v>1.8283179000000001E-4</v>
      </c>
      <c r="DD39">
        <v>9.5748838000000003E-2</v>
      </c>
      <c r="DE39">
        <v>7.2043067000000004E-3</v>
      </c>
      <c r="DF39">
        <v>2.9978658999999999E-4</v>
      </c>
      <c r="DG39">
        <v>0</v>
      </c>
      <c r="DH39">
        <v>1.0916713999999999E-2</v>
      </c>
      <c r="DI39" s="1">
        <v>1.3411365999999999E-7</v>
      </c>
      <c r="DJ39">
        <v>4.5534237999999998E-2</v>
      </c>
      <c r="DK39">
        <v>6.9154893999999998E-4</v>
      </c>
      <c r="DL39" s="1">
        <v>2.8536859999999999E-6</v>
      </c>
      <c r="DM39">
        <v>6.6007952999999999E-4</v>
      </c>
      <c r="DN39">
        <v>4.9667475999999999E-5</v>
      </c>
      <c r="DO39" s="1">
        <v>1.9815228000000001E-6</v>
      </c>
      <c r="DP39">
        <v>2.3280341</v>
      </c>
      <c r="DQ39">
        <v>0.16840736000000001</v>
      </c>
      <c r="DR39">
        <v>0.3313429</v>
      </c>
      <c r="DS39">
        <v>1.2671758E-2</v>
      </c>
      <c r="DT39">
        <v>1.4108089000000001E-2</v>
      </c>
      <c r="DU39">
        <v>5.0554970999999998E-4</v>
      </c>
      <c r="DV39">
        <v>0.28040635000000003</v>
      </c>
      <c r="DW39">
        <v>1.3132543999999999E-2</v>
      </c>
      <c r="DX39">
        <v>2.8736405E-2</v>
      </c>
      <c r="DY39">
        <v>6.8544364999999999E-4</v>
      </c>
      <c r="DZ39">
        <v>365</v>
      </c>
      <c r="EA39">
        <v>30.41742</v>
      </c>
      <c r="EB39">
        <v>5.9768600999999997</v>
      </c>
      <c r="EC39">
        <v>1.2671787000000001</v>
      </c>
      <c r="ED39">
        <v>-999</v>
      </c>
      <c r="EE39">
        <v>-999</v>
      </c>
      <c r="EF39">
        <v>-999</v>
      </c>
      <c r="EG39">
        <v>97.835667999999998</v>
      </c>
      <c r="EH39">
        <v>1747.7364</v>
      </c>
      <c r="EI39">
        <v>-0.54661567</v>
      </c>
      <c r="EJ39">
        <v>2.4964415</v>
      </c>
      <c r="EK39">
        <v>7.6301471000000003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11390.713</v>
      </c>
      <c r="L40">
        <v>115.69038999999999</v>
      </c>
      <c r="M40">
        <v>6.6066384999999999</v>
      </c>
      <c r="N40">
        <v>0.12198866999999999</v>
      </c>
      <c r="O40">
        <v>0.25241950000000002</v>
      </c>
      <c r="P40">
        <v>0.62559184000000001</v>
      </c>
      <c r="Q40">
        <v>613.89576</v>
      </c>
      <c r="R40">
        <v>2.4576368</v>
      </c>
      <c r="S40">
        <v>0.35328125999999999</v>
      </c>
      <c r="T40">
        <v>6.6545300999999997</v>
      </c>
      <c r="U40">
        <v>5.1224191000000002E-2</v>
      </c>
      <c r="V40">
        <v>1.2633283000000001E-3</v>
      </c>
      <c r="W40">
        <v>6.3335800999999998</v>
      </c>
      <c r="X40">
        <v>4.7945806000000001E-2</v>
      </c>
      <c r="Y40">
        <v>1.2846248999999999E-3</v>
      </c>
      <c r="Z40">
        <v>18.412609</v>
      </c>
      <c r="AA40">
        <v>0.46177131999999999</v>
      </c>
      <c r="AB40">
        <v>2342.2489999999998</v>
      </c>
      <c r="AC40">
        <v>1589.4072000000001</v>
      </c>
      <c r="AD40">
        <v>1378.2541000000001</v>
      </c>
      <c r="AE40">
        <v>211.15313</v>
      </c>
      <c r="AF40">
        <v>755.77937999999995</v>
      </c>
      <c r="AG40">
        <v>661.91630999999995</v>
      </c>
      <c r="AH40">
        <v>18.955376999999999</v>
      </c>
      <c r="AI40">
        <v>0.32012617999999998</v>
      </c>
      <c r="AJ40">
        <v>118.29283</v>
      </c>
      <c r="AK40">
        <v>0.47356706999999998</v>
      </c>
      <c r="AL40">
        <v>6.8074488000000002E-2</v>
      </c>
      <c r="AM40">
        <v>116.16388999999999</v>
      </c>
      <c r="AN40">
        <v>0.46504417999999997</v>
      </c>
      <c r="AO40">
        <v>6.6849335999999995E-2</v>
      </c>
      <c r="AP40">
        <v>2.9375146999999999</v>
      </c>
      <c r="AQ40">
        <v>0.5</v>
      </c>
      <c r="AR40">
        <v>9.9086713999999994</v>
      </c>
      <c r="AS40">
        <v>0.70911389000000002</v>
      </c>
      <c r="AT40">
        <v>2125.0345000000002</v>
      </c>
      <c r="AU40">
        <v>145.03407000000001</v>
      </c>
      <c r="AV40">
        <v>4.0900091999999999</v>
      </c>
      <c r="AW40">
        <v>7659.5027</v>
      </c>
      <c r="AX40">
        <v>576.33676000000003</v>
      </c>
      <c r="AY40">
        <v>22.997933</v>
      </c>
      <c r="AZ40">
        <v>35.179198</v>
      </c>
      <c r="BA40">
        <v>2.6469431000000001</v>
      </c>
      <c r="BB40">
        <v>0.11014496</v>
      </c>
      <c r="BC40">
        <v>0</v>
      </c>
      <c r="BD40">
        <v>4.1860862000000001</v>
      </c>
      <c r="BE40">
        <v>5.1875463E-5</v>
      </c>
      <c r="BF40">
        <v>18.123715000000001</v>
      </c>
      <c r="BG40">
        <v>0.27448303000000002</v>
      </c>
      <c r="BH40">
        <v>1.1283421000000001E-3</v>
      </c>
      <c r="BI40">
        <v>0.26079780000000002</v>
      </c>
      <c r="BJ40">
        <v>1.9623646000000002E-2</v>
      </c>
      <c r="BK40">
        <v>7.8297320999999999E-4</v>
      </c>
      <c r="BL40">
        <v>724.95182</v>
      </c>
      <c r="BM40">
        <v>52.045301000000002</v>
      </c>
      <c r="BN40">
        <v>102.62764</v>
      </c>
      <c r="BO40">
        <v>3.9161318999999999</v>
      </c>
      <c r="BP40">
        <v>4.3333709999999996</v>
      </c>
      <c r="BQ40">
        <v>0.15625316</v>
      </c>
      <c r="BR40">
        <v>86.726072000000002</v>
      </c>
      <c r="BS40">
        <v>4.0413975000000004</v>
      </c>
      <c r="BT40">
        <v>7.0140193000000002</v>
      </c>
      <c r="BU40">
        <v>4.5570541000000002</v>
      </c>
      <c r="BV40">
        <v>0.53068568000000005</v>
      </c>
      <c r="BW40">
        <v>5.0877397999999996</v>
      </c>
      <c r="BX40">
        <v>1.9262794999999999</v>
      </c>
      <c r="BY40">
        <v>5.0982985000000001E-2</v>
      </c>
      <c r="BZ40">
        <v>1.2844884E-3</v>
      </c>
      <c r="CA40">
        <v>0</v>
      </c>
      <c r="CB40">
        <v>0</v>
      </c>
      <c r="CC40">
        <v>121.51082</v>
      </c>
      <c r="CD40">
        <v>1178.9745</v>
      </c>
      <c r="CE40">
        <v>1.0100861000000001</v>
      </c>
      <c r="CF40">
        <v>1.0412707000000001</v>
      </c>
      <c r="CG40">
        <v>1.055599</v>
      </c>
      <c r="CH40">
        <v>0.98641663000000002</v>
      </c>
      <c r="CI40">
        <v>1.8149065</v>
      </c>
      <c r="CJ40">
        <v>5.1716679000000002E-2</v>
      </c>
      <c r="CK40">
        <v>8.8141708000000001E-4</v>
      </c>
      <c r="CL40">
        <v>0.32526052999999999</v>
      </c>
      <c r="CM40">
        <v>1.3021303E-3</v>
      </c>
      <c r="CN40">
        <v>1.8717909000000001E-4</v>
      </c>
      <c r="CO40">
        <v>75.346241000000006</v>
      </c>
      <c r="CP40">
        <v>7.9063365999999993E-3</v>
      </c>
      <c r="CQ40">
        <v>6.9276571000000002</v>
      </c>
      <c r="CR40">
        <v>4.7725370000000003E-2</v>
      </c>
      <c r="CS40">
        <v>1.2922502000000001E-3</v>
      </c>
      <c r="CT40">
        <v>2024.0477000000001</v>
      </c>
      <c r="CU40">
        <v>9366.6656000000003</v>
      </c>
      <c r="CV40">
        <v>1.9066476999999999</v>
      </c>
      <c r="CW40">
        <v>-999</v>
      </c>
      <c r="CX40">
        <v>1777.1368</v>
      </c>
      <c r="CY40">
        <v>0</v>
      </c>
      <c r="CZ40">
        <v>0</v>
      </c>
      <c r="DA40">
        <v>0.31881186</v>
      </c>
      <c r="DB40">
        <v>1.276314E-3</v>
      </c>
      <c r="DC40">
        <v>1.8346804E-4</v>
      </c>
      <c r="DD40">
        <v>9.5740975000000006E-2</v>
      </c>
      <c r="DE40">
        <v>7.2037150000000003E-3</v>
      </c>
      <c r="DF40">
        <v>2.9976196999999998E-4</v>
      </c>
      <c r="DG40">
        <v>0</v>
      </c>
      <c r="DH40">
        <v>1.1506415000000001E-2</v>
      </c>
      <c r="DI40" s="1">
        <v>1.3313676000000001E-7</v>
      </c>
      <c r="DJ40">
        <v>4.5926859E-2</v>
      </c>
      <c r="DK40">
        <v>7.0045448999999998E-4</v>
      </c>
      <c r="DL40" s="1">
        <v>2.8671222000000001E-6</v>
      </c>
      <c r="DM40">
        <v>6.6434028999999995E-4</v>
      </c>
      <c r="DN40">
        <v>4.9988065999999997E-5</v>
      </c>
      <c r="DO40" s="1">
        <v>1.9947056000000001E-6</v>
      </c>
      <c r="DP40">
        <v>2.3304528000000002</v>
      </c>
      <c r="DQ40">
        <v>0.16822001</v>
      </c>
      <c r="DR40">
        <v>0.33449166000000002</v>
      </c>
      <c r="DS40">
        <v>1.2657659999999999E-2</v>
      </c>
      <c r="DT40">
        <v>1.4013345E-2</v>
      </c>
      <c r="DU40">
        <v>5.0508666000000004E-4</v>
      </c>
      <c r="DV40">
        <v>0.28351120000000002</v>
      </c>
      <c r="DW40">
        <v>1.3030022E-2</v>
      </c>
      <c r="DX40">
        <v>3.0027294999999999E-2</v>
      </c>
      <c r="DY40">
        <v>6.745783E-4</v>
      </c>
      <c r="DZ40">
        <v>365</v>
      </c>
      <c r="EA40">
        <v>30.436482999999999</v>
      </c>
      <c r="EB40">
        <v>5.9835608999999996</v>
      </c>
      <c r="EC40">
        <v>1.2782100000000001</v>
      </c>
      <c r="ED40">
        <v>-999</v>
      </c>
      <c r="EE40">
        <v>-999</v>
      </c>
      <c r="EF40">
        <v>-999</v>
      </c>
      <c r="EG40">
        <v>98.458592999999993</v>
      </c>
      <c r="EH40">
        <v>1724.1315</v>
      </c>
      <c r="EI40">
        <v>-0.57239322999999998</v>
      </c>
      <c r="EJ40">
        <v>2.4986728</v>
      </c>
      <c r="EK40">
        <v>7.5864126000000001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11356.022000000001</v>
      </c>
      <c r="L41">
        <v>114.61329000000001</v>
      </c>
      <c r="M41">
        <v>6.6776983000000003</v>
      </c>
      <c r="N41">
        <v>0.12014919</v>
      </c>
      <c r="O41">
        <v>0.24495132999999999</v>
      </c>
      <c r="P41">
        <v>0.63489947000000002</v>
      </c>
      <c r="Q41">
        <v>615.31799000000001</v>
      </c>
      <c r="R41">
        <v>2.4633305000000001</v>
      </c>
      <c r="S41">
        <v>0.35409971000000001</v>
      </c>
      <c r="T41">
        <v>6.5896166000000003</v>
      </c>
      <c r="U41">
        <v>5.0608174999999998E-2</v>
      </c>
      <c r="V41">
        <v>1.2659485E-3</v>
      </c>
      <c r="W41">
        <v>6.3036960000000004</v>
      </c>
      <c r="X41">
        <v>4.7746148000000002E-2</v>
      </c>
      <c r="Y41">
        <v>1.2883040000000001E-3</v>
      </c>
      <c r="Z41">
        <v>18.192257999999999</v>
      </c>
      <c r="AA41">
        <v>0.46274172000000002</v>
      </c>
      <c r="AB41">
        <v>2319.6019000000001</v>
      </c>
      <c r="AC41">
        <v>1574.9109000000001</v>
      </c>
      <c r="AD41">
        <v>1366.0236</v>
      </c>
      <c r="AE41">
        <v>208.88728</v>
      </c>
      <c r="AF41">
        <v>747.61262999999997</v>
      </c>
      <c r="AG41">
        <v>661.46024999999997</v>
      </c>
      <c r="AH41">
        <v>18.797276</v>
      </c>
      <c r="AI41">
        <v>0.32382084</v>
      </c>
      <c r="AJ41">
        <v>117.92209</v>
      </c>
      <c r="AK41">
        <v>0.47208286999999999</v>
      </c>
      <c r="AL41">
        <v>6.7861137000000002E-2</v>
      </c>
      <c r="AM41">
        <v>116.49986</v>
      </c>
      <c r="AN41">
        <v>0.4663892</v>
      </c>
      <c r="AO41">
        <v>6.7042682000000006E-2</v>
      </c>
      <c r="AP41">
        <v>2.9343881000000001</v>
      </c>
      <c r="AQ41">
        <v>0.5</v>
      </c>
      <c r="AR41">
        <v>10.239675999999999</v>
      </c>
      <c r="AS41">
        <v>0.69965801000000005</v>
      </c>
      <c r="AT41">
        <v>2124.0295000000001</v>
      </c>
      <c r="AU41">
        <v>145.49951999999999</v>
      </c>
      <c r="AV41">
        <v>4.0746945999999999</v>
      </c>
      <c r="AW41">
        <v>7642.4238999999998</v>
      </c>
      <c r="AX41">
        <v>575.05156999999997</v>
      </c>
      <c r="AY41">
        <v>22.951153999999999</v>
      </c>
      <c r="AZ41">
        <v>35.169665999999999</v>
      </c>
      <c r="BA41">
        <v>2.6462259000000001</v>
      </c>
      <c r="BB41">
        <v>0.11011511</v>
      </c>
      <c r="BC41">
        <v>0</v>
      </c>
      <c r="BD41">
        <v>4.3973471999999996</v>
      </c>
      <c r="BE41">
        <v>5.1468916000000002E-5</v>
      </c>
      <c r="BF41">
        <v>18.248998</v>
      </c>
      <c r="BG41">
        <v>0.27748255999999999</v>
      </c>
      <c r="BH41">
        <v>1.1320472E-3</v>
      </c>
      <c r="BI41">
        <v>0.26208216000000001</v>
      </c>
      <c r="BJ41">
        <v>1.9720284000000001E-2</v>
      </c>
      <c r="BK41">
        <v>7.8698381000000001E-4</v>
      </c>
      <c r="BL41">
        <v>725.54647999999997</v>
      </c>
      <c r="BM41">
        <v>51.986338000000003</v>
      </c>
      <c r="BN41">
        <v>103.52764999999999</v>
      </c>
      <c r="BO41">
        <v>3.9116944999999999</v>
      </c>
      <c r="BP41">
        <v>4.3059957000000004</v>
      </c>
      <c r="BQ41">
        <v>0.15610679999999999</v>
      </c>
      <c r="BR41">
        <v>87.653146000000007</v>
      </c>
      <c r="BS41">
        <v>4.0110647000000004</v>
      </c>
      <c r="BT41">
        <v>6.9470720999999998</v>
      </c>
      <c r="BU41">
        <v>4.5153081999999998</v>
      </c>
      <c r="BV41">
        <v>0.52524238999999995</v>
      </c>
      <c r="BW41">
        <v>5.0405506000000004</v>
      </c>
      <c r="BX41">
        <v>1.9065215</v>
      </c>
      <c r="BY41">
        <v>5.0356853E-2</v>
      </c>
      <c r="BZ41">
        <v>1.2874346E-3</v>
      </c>
      <c r="CA41">
        <v>0</v>
      </c>
      <c r="CB41">
        <v>0</v>
      </c>
      <c r="CC41">
        <v>121.36914</v>
      </c>
      <c r="CD41">
        <v>1178.1177</v>
      </c>
      <c r="CE41">
        <v>1.006958</v>
      </c>
      <c r="CF41">
        <v>1.0369584000000001</v>
      </c>
      <c r="CG41">
        <v>1.048778</v>
      </c>
      <c r="CH41">
        <v>0.98578094000000005</v>
      </c>
      <c r="CI41">
        <v>1.8134979</v>
      </c>
      <c r="CJ41">
        <v>5.1274593E-2</v>
      </c>
      <c r="CK41">
        <v>8.9143244999999999E-4</v>
      </c>
      <c r="CL41">
        <v>0.32411032000000001</v>
      </c>
      <c r="CM41">
        <v>1.2975256000000001E-3</v>
      </c>
      <c r="CN41">
        <v>1.8651717E-4</v>
      </c>
      <c r="CO41">
        <v>75.268094000000005</v>
      </c>
      <c r="CP41">
        <v>7.9074196999999995E-3</v>
      </c>
      <c r="CQ41">
        <v>6.8895305999999996</v>
      </c>
      <c r="CR41">
        <v>4.7500366000000002E-2</v>
      </c>
      <c r="CS41">
        <v>1.2951016000000001E-3</v>
      </c>
      <c r="CT41">
        <v>2022.4793</v>
      </c>
      <c r="CU41">
        <v>9333.5426000000007</v>
      </c>
      <c r="CV41">
        <v>1.8764422000000001</v>
      </c>
      <c r="CW41">
        <v>-999</v>
      </c>
      <c r="CX41">
        <v>1779.4801</v>
      </c>
      <c r="CY41">
        <v>0</v>
      </c>
      <c r="CZ41">
        <v>0</v>
      </c>
      <c r="DA41">
        <v>0.31955045999999998</v>
      </c>
      <c r="DB41">
        <v>1.2792709E-3</v>
      </c>
      <c r="DC41">
        <v>1.8389308999999999E-4</v>
      </c>
      <c r="DD41">
        <v>9.5695693999999998E-2</v>
      </c>
      <c r="DE41">
        <v>7.2003081000000003E-3</v>
      </c>
      <c r="DF41">
        <v>2.9962020000000002E-4</v>
      </c>
      <c r="DG41">
        <v>0</v>
      </c>
      <c r="DH41">
        <v>1.2071698E-2</v>
      </c>
      <c r="DI41" s="1">
        <v>1.3243408999999999E-7</v>
      </c>
      <c r="DJ41">
        <v>4.6286691999999997E-2</v>
      </c>
      <c r="DK41">
        <v>7.0854314000000005E-4</v>
      </c>
      <c r="DL41" s="1">
        <v>2.8801282E-6</v>
      </c>
      <c r="DM41">
        <v>6.6836852999999996E-4</v>
      </c>
      <c r="DN41">
        <v>5.0291160999999997E-5</v>
      </c>
      <c r="DO41" s="1">
        <v>2.0071942000000002E-6</v>
      </c>
      <c r="DP41">
        <v>2.3318656</v>
      </c>
      <c r="DQ41">
        <v>0.16802615000000001</v>
      </c>
      <c r="DR41">
        <v>0.33716497000000001</v>
      </c>
      <c r="DS41">
        <v>1.2643069999999999E-2</v>
      </c>
      <c r="DT41">
        <v>1.3930204E-2</v>
      </c>
      <c r="DU41">
        <v>5.0460353999999996E-4</v>
      </c>
      <c r="DV41">
        <v>0.28618221999999999</v>
      </c>
      <c r="DW41">
        <v>1.2939300000000001E-2</v>
      </c>
      <c r="DX41">
        <v>3.1242780000000001E-2</v>
      </c>
      <c r="DY41">
        <v>6.6548664000000001E-4</v>
      </c>
      <c r="DZ41">
        <v>365</v>
      </c>
      <c r="EA41">
        <v>30.454841999999999</v>
      </c>
      <c r="EB41">
        <v>5.9900215000000001</v>
      </c>
      <c r="EC41">
        <v>1.2888341999999999</v>
      </c>
      <c r="ED41">
        <v>-999</v>
      </c>
      <c r="EE41">
        <v>-999</v>
      </c>
      <c r="EF41">
        <v>-999</v>
      </c>
      <c r="EG41">
        <v>99.081194999999994</v>
      </c>
      <c r="EH41">
        <v>1700.5893000000001</v>
      </c>
      <c r="EI41">
        <v>-0.59337030000000002</v>
      </c>
      <c r="EJ41">
        <v>2.4998917999999999</v>
      </c>
      <c r="EK41">
        <v>7.5404423999999999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11315.404</v>
      </c>
      <c r="L42">
        <v>113.49030999999999</v>
      </c>
      <c r="M42">
        <v>6.7464155000000003</v>
      </c>
      <c r="N42">
        <v>0.11843961</v>
      </c>
      <c r="O42">
        <v>0.23830888</v>
      </c>
      <c r="P42">
        <v>0.64325151000000003</v>
      </c>
      <c r="Q42">
        <v>616.08245999999997</v>
      </c>
      <c r="R42">
        <v>2.4663908999999999</v>
      </c>
      <c r="S42">
        <v>0.35453964999999998</v>
      </c>
      <c r="T42">
        <v>6.5267609999999996</v>
      </c>
      <c r="U42">
        <v>5.0009883999999998E-2</v>
      </c>
      <c r="V42">
        <v>1.2686656E-3</v>
      </c>
      <c r="W42">
        <v>6.2717225000000001</v>
      </c>
      <c r="X42">
        <v>4.7529763000000003E-2</v>
      </c>
      <c r="Y42">
        <v>1.2914358999999999E-3</v>
      </c>
      <c r="Z42">
        <v>17.980257999999999</v>
      </c>
      <c r="AA42">
        <v>0.46375806000000003</v>
      </c>
      <c r="AB42">
        <v>2297.9045999999998</v>
      </c>
      <c r="AC42">
        <v>1560.1492000000001</v>
      </c>
      <c r="AD42">
        <v>1353.2058999999999</v>
      </c>
      <c r="AE42">
        <v>206.94333</v>
      </c>
      <c r="AF42">
        <v>740.65102999999999</v>
      </c>
      <c r="AG42">
        <v>660.90255000000002</v>
      </c>
      <c r="AH42">
        <v>18.632960000000001</v>
      </c>
      <c r="AI42">
        <v>0.32743935000000002</v>
      </c>
      <c r="AJ42">
        <v>117.47086</v>
      </c>
      <c r="AK42">
        <v>0.47027646000000001</v>
      </c>
      <c r="AL42">
        <v>6.7601467999999998E-2</v>
      </c>
      <c r="AM42">
        <v>116.70639</v>
      </c>
      <c r="AN42">
        <v>0.46721601000000001</v>
      </c>
      <c r="AO42">
        <v>6.7161533999999995E-2</v>
      </c>
      <c r="AP42">
        <v>2.9348689000000001</v>
      </c>
      <c r="AQ42">
        <v>0.5</v>
      </c>
      <c r="AR42">
        <v>10.540167</v>
      </c>
      <c r="AS42">
        <v>0.69186320999999995</v>
      </c>
      <c r="AT42">
        <v>2122.2885000000001</v>
      </c>
      <c r="AU42">
        <v>145.83875</v>
      </c>
      <c r="AV42">
        <v>4.0603537000000003</v>
      </c>
      <c r="AW42">
        <v>7625.3827000000001</v>
      </c>
      <c r="AX42">
        <v>573.76921000000004</v>
      </c>
      <c r="AY42">
        <v>22.904454999999999</v>
      </c>
      <c r="AZ42">
        <v>35.147148999999999</v>
      </c>
      <c r="BA42">
        <v>2.6445316999999999</v>
      </c>
      <c r="BB42">
        <v>0.11004461</v>
      </c>
      <c r="BC42">
        <v>0</v>
      </c>
      <c r="BD42">
        <v>4.5974738999999998</v>
      </c>
      <c r="BE42">
        <v>5.1168333E-5</v>
      </c>
      <c r="BF42">
        <v>18.36195</v>
      </c>
      <c r="BG42">
        <v>0.28016333999999998</v>
      </c>
      <c r="BH42">
        <v>1.1356247E-3</v>
      </c>
      <c r="BI42">
        <v>0.26328158000000002</v>
      </c>
      <c r="BJ42">
        <v>1.981053E-2</v>
      </c>
      <c r="BK42">
        <v>7.9074034000000001E-4</v>
      </c>
      <c r="BL42">
        <v>725.84074999999996</v>
      </c>
      <c r="BM42">
        <v>51.925088000000002</v>
      </c>
      <c r="BN42">
        <v>104.28064999999999</v>
      </c>
      <c r="BO42">
        <v>3.9070849999999999</v>
      </c>
      <c r="BP42">
        <v>4.2820967999999997</v>
      </c>
      <c r="BQ42">
        <v>0.15595340999999999</v>
      </c>
      <c r="BR42">
        <v>88.444395999999998</v>
      </c>
      <c r="BS42">
        <v>3.9843353000000001</v>
      </c>
      <c r="BT42">
        <v>6.8832262999999996</v>
      </c>
      <c r="BU42">
        <v>4.4718654000000004</v>
      </c>
      <c r="BV42">
        <v>0.52083550999999995</v>
      </c>
      <c r="BW42">
        <v>4.9927009</v>
      </c>
      <c r="BX42">
        <v>1.8905254</v>
      </c>
      <c r="BY42">
        <v>4.9759103999999998E-2</v>
      </c>
      <c r="BZ42">
        <v>1.2904955E-3</v>
      </c>
      <c r="CA42">
        <v>0</v>
      </c>
      <c r="CB42">
        <v>0</v>
      </c>
      <c r="CC42">
        <v>121.20285</v>
      </c>
      <c r="CD42">
        <v>1177.1112000000001</v>
      </c>
      <c r="CE42">
        <v>1.0044275</v>
      </c>
      <c r="CF42">
        <v>1.0331486999999999</v>
      </c>
      <c r="CG42">
        <v>1.0424914000000001</v>
      </c>
      <c r="CH42">
        <v>0.98555192000000003</v>
      </c>
      <c r="CI42">
        <v>1.8118403999999999</v>
      </c>
      <c r="CJ42">
        <v>5.0818002000000001E-2</v>
      </c>
      <c r="CK42">
        <v>9.0124077000000005E-4</v>
      </c>
      <c r="CL42">
        <v>0.32276392999999998</v>
      </c>
      <c r="CM42">
        <v>1.2921355E-3</v>
      </c>
      <c r="CN42">
        <v>1.8574236E-4</v>
      </c>
      <c r="CO42">
        <v>75.283904000000007</v>
      </c>
      <c r="CP42">
        <v>7.9174468000000001E-3</v>
      </c>
      <c r="CQ42">
        <v>6.8498470999999999</v>
      </c>
      <c r="CR42">
        <v>4.7263015999999998E-2</v>
      </c>
      <c r="CS42">
        <v>1.2975154999999999E-3</v>
      </c>
      <c r="CT42">
        <v>2020.6339</v>
      </c>
      <c r="CU42">
        <v>9294.77</v>
      </c>
      <c r="CV42">
        <v>1.8480548000000001</v>
      </c>
      <c r="CW42">
        <v>-999</v>
      </c>
      <c r="CX42">
        <v>1781.3108</v>
      </c>
      <c r="CY42">
        <v>0</v>
      </c>
      <c r="CZ42">
        <v>0</v>
      </c>
      <c r="DA42">
        <v>0.31994747000000001</v>
      </c>
      <c r="DB42">
        <v>1.2808603000000001E-3</v>
      </c>
      <c r="DC42">
        <v>1.8412155999999999E-4</v>
      </c>
      <c r="DD42">
        <v>9.5617259999999996E-2</v>
      </c>
      <c r="DE42">
        <v>7.1944065000000001E-3</v>
      </c>
      <c r="DF42">
        <v>2.9937462E-4</v>
      </c>
      <c r="DG42">
        <v>0</v>
      </c>
      <c r="DH42">
        <v>1.2601942E-2</v>
      </c>
      <c r="DI42" s="1">
        <v>1.3197243999999999E-7</v>
      </c>
      <c r="DJ42">
        <v>4.6612334999999998E-2</v>
      </c>
      <c r="DK42">
        <v>7.1577824000000005E-4</v>
      </c>
      <c r="DL42" s="1">
        <v>2.8925538000000002E-6</v>
      </c>
      <c r="DM42">
        <v>6.7212079E-4</v>
      </c>
      <c r="DN42">
        <v>5.0573489000000003E-5</v>
      </c>
      <c r="DO42" s="1">
        <v>2.0188573999999999E-6</v>
      </c>
      <c r="DP42">
        <v>2.3323535</v>
      </c>
      <c r="DQ42">
        <v>0.16782411</v>
      </c>
      <c r="DR42">
        <v>0.33936595000000003</v>
      </c>
      <c r="DS42">
        <v>1.2627866E-2</v>
      </c>
      <c r="DT42">
        <v>1.3857924000000001E-2</v>
      </c>
      <c r="DU42">
        <v>5.0409532999999996E-4</v>
      </c>
      <c r="DV42">
        <v>0.28842545000000003</v>
      </c>
      <c r="DW42">
        <v>1.2859595E-2</v>
      </c>
      <c r="DX42">
        <v>3.2360707000000002E-2</v>
      </c>
      <c r="DY42">
        <v>6.5799406000000005E-4</v>
      </c>
      <c r="DZ42">
        <v>365</v>
      </c>
      <c r="EA42">
        <v>30.472351</v>
      </c>
      <c r="EB42">
        <v>5.9961893999999996</v>
      </c>
      <c r="EC42">
        <v>1.2989663</v>
      </c>
      <c r="ED42">
        <v>-999</v>
      </c>
      <c r="EE42">
        <v>-999</v>
      </c>
      <c r="EF42">
        <v>-999</v>
      </c>
      <c r="EG42">
        <v>99.703697000000005</v>
      </c>
      <c r="EH42">
        <v>1677.2467999999999</v>
      </c>
      <c r="EI42">
        <v>-0.60965219000000004</v>
      </c>
      <c r="EJ42">
        <v>2.5001775999999998</v>
      </c>
      <c r="EK42">
        <v>7.4928784999999998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11270.206</v>
      </c>
      <c r="L43">
        <v>112.33635</v>
      </c>
      <c r="M43">
        <v>6.8129539000000001</v>
      </c>
      <c r="N43">
        <v>0.11686286999999999</v>
      </c>
      <c r="O43">
        <v>0.23244922000000001</v>
      </c>
      <c r="P43">
        <v>0.65068791999999998</v>
      </c>
      <c r="Q43">
        <v>616.24485000000004</v>
      </c>
      <c r="R43">
        <v>2.467041</v>
      </c>
      <c r="S43">
        <v>0.35463308999999998</v>
      </c>
      <c r="T43">
        <v>6.4665168</v>
      </c>
      <c r="U43">
        <v>4.9435044999999997E-2</v>
      </c>
      <c r="V43">
        <v>1.2715036E-3</v>
      </c>
      <c r="W43">
        <v>6.2382023999999996</v>
      </c>
      <c r="X43">
        <v>4.7299843000000001E-2</v>
      </c>
      <c r="Y43">
        <v>1.2940986E-3</v>
      </c>
      <c r="Z43">
        <v>17.778478</v>
      </c>
      <c r="AA43">
        <v>0.46482675000000001</v>
      </c>
      <c r="AB43">
        <v>2277.3105</v>
      </c>
      <c r="AC43">
        <v>1545.2906</v>
      </c>
      <c r="AD43">
        <v>1339.9724000000001</v>
      </c>
      <c r="AE43">
        <v>205.31826000000001</v>
      </c>
      <c r="AF43">
        <v>734.88027999999997</v>
      </c>
      <c r="AG43">
        <v>660.26241000000005</v>
      </c>
      <c r="AH43">
        <v>18.464227999999999</v>
      </c>
      <c r="AI43">
        <v>0.33098327</v>
      </c>
      <c r="AJ43">
        <v>116.95581</v>
      </c>
      <c r="AK43">
        <v>0.46821449999999998</v>
      </c>
      <c r="AL43">
        <v>6.7305064999999997E-2</v>
      </c>
      <c r="AM43">
        <v>116.79342</v>
      </c>
      <c r="AN43">
        <v>0.46756440999999999</v>
      </c>
      <c r="AO43">
        <v>6.7211616000000002E-2</v>
      </c>
      <c r="AP43">
        <v>2.9386752999999999</v>
      </c>
      <c r="AQ43">
        <v>0.5</v>
      </c>
      <c r="AR43">
        <v>10.806338</v>
      </c>
      <c r="AS43">
        <v>0.68555909999999998</v>
      </c>
      <c r="AT43">
        <v>2119.9078</v>
      </c>
      <c r="AU43">
        <v>146.05953</v>
      </c>
      <c r="AV43">
        <v>4.0469887</v>
      </c>
      <c r="AW43">
        <v>7608.3705</v>
      </c>
      <c r="AX43">
        <v>572.48901999999998</v>
      </c>
      <c r="AY43">
        <v>22.857807000000001</v>
      </c>
      <c r="AZ43">
        <v>35.113225</v>
      </c>
      <c r="BA43">
        <v>2.6419792000000002</v>
      </c>
      <c r="BB43">
        <v>0.10993840000000001</v>
      </c>
      <c r="BC43">
        <v>0</v>
      </c>
      <c r="BD43">
        <v>4.7828385000000004</v>
      </c>
      <c r="BE43">
        <v>5.0961141000000001E-5</v>
      </c>
      <c r="BF43">
        <v>18.462395999999998</v>
      </c>
      <c r="BG43">
        <v>0.28251912000000001</v>
      </c>
      <c r="BH43">
        <v>1.1390322E-3</v>
      </c>
      <c r="BI43">
        <v>0.26438369</v>
      </c>
      <c r="BJ43">
        <v>1.9893455000000001E-2</v>
      </c>
      <c r="BK43">
        <v>7.9420548999999997E-4</v>
      </c>
      <c r="BL43">
        <v>725.86095999999998</v>
      </c>
      <c r="BM43">
        <v>51.861106999999997</v>
      </c>
      <c r="BN43">
        <v>104.88919</v>
      </c>
      <c r="BO43">
        <v>3.9022701</v>
      </c>
      <c r="BP43">
        <v>4.2614369999999999</v>
      </c>
      <c r="BQ43">
        <v>0.15579164000000001</v>
      </c>
      <c r="BR43">
        <v>89.102672999999996</v>
      </c>
      <c r="BS43">
        <v>3.9609545000000002</v>
      </c>
      <c r="BT43">
        <v>6.8228797999999999</v>
      </c>
      <c r="BU43">
        <v>4.4272955999999999</v>
      </c>
      <c r="BV43">
        <v>0.51742785999999996</v>
      </c>
      <c r="BW43">
        <v>4.9447234</v>
      </c>
      <c r="BX43">
        <v>1.8781563999999999</v>
      </c>
      <c r="BY43">
        <v>4.9194395000000002E-2</v>
      </c>
      <c r="BZ43">
        <v>1.2936865E-3</v>
      </c>
      <c r="CA43">
        <v>0</v>
      </c>
      <c r="CB43">
        <v>0</v>
      </c>
      <c r="CC43">
        <v>121.01730999999999</v>
      </c>
      <c r="CD43">
        <v>1175.9867999999999</v>
      </c>
      <c r="CE43">
        <v>1.0024598</v>
      </c>
      <c r="CF43">
        <v>1.0298457000000001</v>
      </c>
      <c r="CG43">
        <v>1.0367831999999999</v>
      </c>
      <c r="CH43">
        <v>0.98569280999999997</v>
      </c>
      <c r="CI43">
        <v>1.8099856000000001</v>
      </c>
      <c r="CJ43">
        <v>5.0351867000000002E-2</v>
      </c>
      <c r="CK43">
        <v>9.1084581999999995E-4</v>
      </c>
      <c r="CL43">
        <v>0.32126611999999999</v>
      </c>
      <c r="CM43">
        <v>1.2861393E-3</v>
      </c>
      <c r="CN43">
        <v>1.8488040000000001E-4</v>
      </c>
      <c r="CO43">
        <v>75.385099999999994</v>
      </c>
      <c r="CP43">
        <v>7.9356202999999997E-3</v>
      </c>
      <c r="CQ43">
        <v>6.8092112</v>
      </c>
      <c r="CR43">
        <v>4.7016629999999997E-2</v>
      </c>
      <c r="CS43">
        <v>1.2995680000000001E-3</v>
      </c>
      <c r="CT43">
        <v>2018.5687</v>
      </c>
      <c r="CU43">
        <v>9251.6368999999995</v>
      </c>
      <c r="CV43">
        <v>1.8215885999999999</v>
      </c>
      <c r="CW43">
        <v>-999</v>
      </c>
      <c r="CX43">
        <v>1782.673</v>
      </c>
      <c r="CY43">
        <v>0</v>
      </c>
      <c r="CZ43">
        <v>0</v>
      </c>
      <c r="DA43">
        <v>0.32003179999999998</v>
      </c>
      <c r="DB43">
        <v>1.2811979000000001E-3</v>
      </c>
      <c r="DC43">
        <v>1.8417009000000001E-4</v>
      </c>
      <c r="DD43">
        <v>9.5509997999999999E-2</v>
      </c>
      <c r="DE43">
        <v>7.1863359000000002E-3</v>
      </c>
      <c r="DF43">
        <v>2.9903877999999998E-4</v>
      </c>
      <c r="DG43">
        <v>0</v>
      </c>
      <c r="DH43">
        <v>1.3087918E-2</v>
      </c>
      <c r="DI43" s="1">
        <v>1.3172134000000001E-7</v>
      </c>
      <c r="DJ43">
        <v>4.6903313000000002E-2</v>
      </c>
      <c r="DK43">
        <v>7.2214692000000002E-4</v>
      </c>
      <c r="DL43" s="1">
        <v>2.9042880999999999E-6</v>
      </c>
      <c r="DM43">
        <v>6.7556549000000003E-4</v>
      </c>
      <c r="DN43">
        <v>5.0832676E-5</v>
      </c>
      <c r="DO43" s="1">
        <v>2.0295995999999998E-6</v>
      </c>
      <c r="DP43">
        <v>2.3320045</v>
      </c>
      <c r="DQ43">
        <v>0.16761266</v>
      </c>
      <c r="DR43">
        <v>0.34110814</v>
      </c>
      <c r="DS43">
        <v>1.2611953E-2</v>
      </c>
      <c r="DT43">
        <v>1.3795719E-2</v>
      </c>
      <c r="DU43">
        <v>5.0355828000000005E-4</v>
      </c>
      <c r="DV43">
        <v>0.29025580000000001</v>
      </c>
      <c r="DW43">
        <v>1.2790094E-2</v>
      </c>
      <c r="DX43">
        <v>3.3362682999999997E-2</v>
      </c>
      <c r="DY43">
        <v>6.5193567E-4</v>
      </c>
      <c r="DZ43">
        <v>365</v>
      </c>
      <c r="EA43">
        <v>30.488900000000001</v>
      </c>
      <c r="EB43">
        <v>6.0020249999999997</v>
      </c>
      <c r="EC43">
        <v>1.308543</v>
      </c>
      <c r="ED43">
        <v>-999</v>
      </c>
      <c r="EE43">
        <v>-999</v>
      </c>
      <c r="EF43">
        <v>-999</v>
      </c>
      <c r="EG43">
        <v>100.32555000000001</v>
      </c>
      <c r="EH43">
        <v>1654.2319</v>
      </c>
      <c r="EI43">
        <v>-0.62146075999999995</v>
      </c>
      <c r="EJ43">
        <v>2.4996171</v>
      </c>
      <c r="EK43">
        <v>7.4443406000000003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11221.691999999999</v>
      </c>
      <c r="L44">
        <v>111.16586</v>
      </c>
      <c r="M44">
        <v>6.8774705000000003</v>
      </c>
      <c r="N44">
        <v>0.11541883999999999</v>
      </c>
      <c r="O44">
        <v>0.22732242</v>
      </c>
      <c r="P44">
        <v>0.65725873999999995</v>
      </c>
      <c r="Q44">
        <v>615.86563000000001</v>
      </c>
      <c r="R44">
        <v>2.4655228999999999</v>
      </c>
      <c r="S44">
        <v>0.35441486</v>
      </c>
      <c r="T44">
        <v>6.4093083000000002</v>
      </c>
      <c r="U44">
        <v>4.8888406000000002E-2</v>
      </c>
      <c r="V44">
        <v>1.2744786999999999E-3</v>
      </c>
      <c r="W44">
        <v>6.2036651000000003</v>
      </c>
      <c r="X44">
        <v>4.7059629999999998E-2</v>
      </c>
      <c r="Y44">
        <v>1.2963677999999999E-3</v>
      </c>
      <c r="Z44">
        <v>17.588362</v>
      </c>
      <c r="AA44">
        <v>0.46595143999999999</v>
      </c>
      <c r="AB44">
        <v>2257.9295999999999</v>
      </c>
      <c r="AC44">
        <v>1530.4922999999999</v>
      </c>
      <c r="AD44">
        <v>1326.4918</v>
      </c>
      <c r="AE44">
        <v>204.00049999999999</v>
      </c>
      <c r="AF44">
        <v>730.25438999999994</v>
      </c>
      <c r="AG44">
        <v>659.55830000000003</v>
      </c>
      <c r="AH44">
        <v>18.292895000000001</v>
      </c>
      <c r="AI44">
        <v>0.33445380000000002</v>
      </c>
      <c r="AJ44">
        <v>116.39276</v>
      </c>
      <c r="AK44">
        <v>0.46596045000000003</v>
      </c>
      <c r="AL44">
        <v>6.6981049000000001E-2</v>
      </c>
      <c r="AM44">
        <v>116.77198</v>
      </c>
      <c r="AN44">
        <v>0.46747860000000002</v>
      </c>
      <c r="AO44">
        <v>6.719928E-2</v>
      </c>
      <c r="AP44">
        <v>2.9455078000000001</v>
      </c>
      <c r="AQ44">
        <v>0.5</v>
      </c>
      <c r="AR44">
        <v>11.035734</v>
      </c>
      <c r="AS44">
        <v>0.68058527000000002</v>
      </c>
      <c r="AT44">
        <v>2116.9828000000002</v>
      </c>
      <c r="AU44">
        <v>146.17122000000001</v>
      </c>
      <c r="AV44">
        <v>4.0345896999999997</v>
      </c>
      <c r="AW44">
        <v>7591.3805000000002</v>
      </c>
      <c r="AX44">
        <v>571.21051999999997</v>
      </c>
      <c r="AY44">
        <v>22.811191000000001</v>
      </c>
      <c r="AZ44">
        <v>35.069481000000003</v>
      </c>
      <c r="BA44">
        <v>2.6386878999999999</v>
      </c>
      <c r="BB44">
        <v>0.10980144</v>
      </c>
      <c r="BC44">
        <v>0</v>
      </c>
      <c r="BD44">
        <v>4.9504346000000004</v>
      </c>
      <c r="BE44">
        <v>5.0835747E-5</v>
      </c>
      <c r="BF44">
        <v>18.550450000000001</v>
      </c>
      <c r="BG44">
        <v>0.28455179000000003</v>
      </c>
      <c r="BH44">
        <v>1.142239E-3</v>
      </c>
      <c r="BI44">
        <v>0.26537986000000002</v>
      </c>
      <c r="BJ44">
        <v>1.9968408E-2</v>
      </c>
      <c r="BK44">
        <v>7.9735307000000004E-4</v>
      </c>
      <c r="BL44">
        <v>725.63532999999995</v>
      </c>
      <c r="BM44">
        <v>51.794075999999997</v>
      </c>
      <c r="BN44">
        <v>105.35894</v>
      </c>
      <c r="BO44">
        <v>3.8972256999999999</v>
      </c>
      <c r="BP44">
        <v>4.2437693999999997</v>
      </c>
      <c r="BQ44">
        <v>0.15562054</v>
      </c>
      <c r="BR44">
        <v>89.633503000000005</v>
      </c>
      <c r="BS44">
        <v>3.940661</v>
      </c>
      <c r="BT44">
        <v>6.7663080999999998</v>
      </c>
      <c r="BU44">
        <v>4.3821516999999997</v>
      </c>
      <c r="BV44">
        <v>0.51495953999999999</v>
      </c>
      <c r="BW44">
        <v>4.8971112000000003</v>
      </c>
      <c r="BX44">
        <v>1.8691968999999999</v>
      </c>
      <c r="BY44">
        <v>4.8666060999999997E-2</v>
      </c>
      <c r="BZ44">
        <v>1.2970154E-3</v>
      </c>
      <c r="CA44">
        <v>0</v>
      </c>
      <c r="CB44">
        <v>0</v>
      </c>
      <c r="CC44">
        <v>120.81755</v>
      </c>
      <c r="CD44">
        <v>1174.7748999999999</v>
      </c>
      <c r="CE44">
        <v>1.0010136999999999</v>
      </c>
      <c r="CF44">
        <v>1.0270401</v>
      </c>
      <c r="CG44">
        <v>1.0316832</v>
      </c>
      <c r="CH44">
        <v>0.98616475999999997</v>
      </c>
      <c r="CI44">
        <v>1.8079825</v>
      </c>
      <c r="CJ44">
        <v>4.9881110999999999E-2</v>
      </c>
      <c r="CK44">
        <v>9.2025064999999996E-4</v>
      </c>
      <c r="CL44">
        <v>0.31965891000000002</v>
      </c>
      <c r="CM44">
        <v>1.2797050999999999E-3</v>
      </c>
      <c r="CN44">
        <v>1.839555E-4</v>
      </c>
      <c r="CO44">
        <v>75.562781000000001</v>
      </c>
      <c r="CP44">
        <v>7.9611027000000001E-3</v>
      </c>
      <c r="CQ44">
        <v>6.7681982999999999</v>
      </c>
      <c r="CR44">
        <v>4.6764459000000001E-2</v>
      </c>
      <c r="CS44">
        <v>1.3013306000000001E-3</v>
      </c>
      <c r="CT44">
        <v>2016.3382999999999</v>
      </c>
      <c r="CU44">
        <v>9205.3534999999993</v>
      </c>
      <c r="CV44">
        <v>1.7970921</v>
      </c>
      <c r="CW44">
        <v>-999</v>
      </c>
      <c r="CX44">
        <v>1783.6149</v>
      </c>
      <c r="CY44">
        <v>0</v>
      </c>
      <c r="CZ44">
        <v>0</v>
      </c>
      <c r="DA44">
        <v>0.31983486</v>
      </c>
      <c r="DB44">
        <v>1.2804095000000001E-3</v>
      </c>
      <c r="DC44">
        <v>1.8405676000000001E-4</v>
      </c>
      <c r="DD44">
        <v>9.5378216000000002E-2</v>
      </c>
      <c r="DE44">
        <v>7.1764204000000003E-3</v>
      </c>
      <c r="DF44">
        <v>2.9862618000000001E-4</v>
      </c>
      <c r="DG44">
        <v>0</v>
      </c>
      <c r="DH44">
        <v>1.3522348999999999E-2</v>
      </c>
      <c r="DI44" s="1">
        <v>1.3165282E-7</v>
      </c>
      <c r="DJ44">
        <v>4.7159949E-2</v>
      </c>
      <c r="DK44">
        <v>7.2765747000000001E-4</v>
      </c>
      <c r="DL44" s="1">
        <v>2.9152547999999998E-6</v>
      </c>
      <c r="DM44">
        <v>6.7868150000000005E-4</v>
      </c>
      <c r="DN44">
        <v>5.1067128999999997E-5</v>
      </c>
      <c r="DO44" s="1">
        <v>2.0393567999999999E-6</v>
      </c>
      <c r="DP44">
        <v>2.3309114000000002</v>
      </c>
      <c r="DQ44">
        <v>0.16739095000000001</v>
      </c>
      <c r="DR44">
        <v>0.34241416000000002</v>
      </c>
      <c r="DS44">
        <v>1.2595268E-2</v>
      </c>
      <c r="DT44">
        <v>1.3742786E-2</v>
      </c>
      <c r="DU44">
        <v>5.0298979000000001E-4</v>
      </c>
      <c r="DV44">
        <v>0.29169558000000001</v>
      </c>
      <c r="DW44">
        <v>1.2729969000000001E-2</v>
      </c>
      <c r="DX44">
        <v>3.4235216999999998E-2</v>
      </c>
      <c r="DY44">
        <v>6.4715653999999998E-4</v>
      </c>
      <c r="DZ44">
        <v>365</v>
      </c>
      <c r="EA44">
        <v>30.504415000000002</v>
      </c>
      <c r="EB44">
        <v>6.0075006999999996</v>
      </c>
      <c r="EC44">
        <v>1.3175207</v>
      </c>
      <c r="ED44">
        <v>-999</v>
      </c>
      <c r="EE44">
        <v>-999</v>
      </c>
      <c r="EF44">
        <v>-999</v>
      </c>
      <c r="EG44">
        <v>100.94549000000001</v>
      </c>
      <c r="EH44">
        <v>1631.6597999999999</v>
      </c>
      <c r="EI44">
        <v>-0.62910549000000004</v>
      </c>
      <c r="EJ44">
        <v>2.4983024</v>
      </c>
      <c r="EK44">
        <v>7.3954136000000004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11171.025</v>
      </c>
      <c r="L45">
        <v>109.99245999999999</v>
      </c>
      <c r="M45">
        <v>6.9401137999999998</v>
      </c>
      <c r="N45">
        <v>0.11410505</v>
      </c>
      <c r="O45">
        <v>0.22287382999999999</v>
      </c>
      <c r="P45">
        <v>0.66302112000000002</v>
      </c>
      <c r="Q45">
        <v>615.00824</v>
      </c>
      <c r="R45">
        <v>2.4620905</v>
      </c>
      <c r="S45">
        <v>0.35392146000000002</v>
      </c>
      <c r="T45">
        <v>6.3554425999999999</v>
      </c>
      <c r="U45">
        <v>4.8373605E-2</v>
      </c>
      <c r="V45">
        <v>1.2776001999999999E-3</v>
      </c>
      <c r="W45">
        <v>6.1686163000000001</v>
      </c>
      <c r="X45">
        <v>4.6812336000000003E-2</v>
      </c>
      <c r="Y45">
        <v>1.2983153999999999E-3</v>
      </c>
      <c r="Z45">
        <v>17.410903000000001</v>
      </c>
      <c r="AA45">
        <v>0.46713316999999999</v>
      </c>
      <c r="AB45">
        <v>2239.8343</v>
      </c>
      <c r="AC45">
        <v>1515.8972000000001</v>
      </c>
      <c r="AD45">
        <v>1312.925</v>
      </c>
      <c r="AE45">
        <v>202.97216</v>
      </c>
      <c r="AF45">
        <v>726.70398</v>
      </c>
      <c r="AG45">
        <v>658.80760999999995</v>
      </c>
      <c r="AH45">
        <v>18.120729000000001</v>
      </c>
      <c r="AI45">
        <v>0.33785196000000001</v>
      </c>
      <c r="AJ45">
        <v>115.79647</v>
      </c>
      <c r="AK45">
        <v>0.46357326999999998</v>
      </c>
      <c r="AL45">
        <v>6.6637896000000002E-2</v>
      </c>
      <c r="AM45">
        <v>116.65385999999999</v>
      </c>
      <c r="AN45">
        <v>0.46700570000000002</v>
      </c>
      <c r="AO45">
        <v>6.7131301000000004E-2</v>
      </c>
      <c r="AP45">
        <v>2.9550474000000002</v>
      </c>
      <c r="AQ45">
        <v>0.5</v>
      </c>
      <c r="AR45">
        <v>11.227296000000001</v>
      </c>
      <c r="AS45">
        <v>0.67679164999999997</v>
      </c>
      <c r="AT45">
        <v>2113.6071000000002</v>
      </c>
      <c r="AU45">
        <v>146.18440000000001</v>
      </c>
      <c r="AV45">
        <v>4.0231377000000004</v>
      </c>
      <c r="AW45">
        <v>7574.4079000000002</v>
      </c>
      <c r="AX45">
        <v>569.93331999999998</v>
      </c>
      <c r="AY45">
        <v>22.764589999999998</v>
      </c>
      <c r="AZ45">
        <v>35.017485000000001</v>
      </c>
      <c r="BA45">
        <v>2.6347756000000002</v>
      </c>
      <c r="BB45">
        <v>0.10963864</v>
      </c>
      <c r="BC45">
        <v>0</v>
      </c>
      <c r="BD45">
        <v>5.0980445000000003</v>
      </c>
      <c r="BE45">
        <v>5.0781466999999998E-5</v>
      </c>
      <c r="BF45">
        <v>18.626463000000001</v>
      </c>
      <c r="BG45">
        <v>0.28627017999999999</v>
      </c>
      <c r="BH45">
        <v>1.1452243999999999E-3</v>
      </c>
      <c r="BI45">
        <v>0.26626464</v>
      </c>
      <c r="BJ45">
        <v>2.0034979000000001E-2</v>
      </c>
      <c r="BK45">
        <v>8.001665E-4</v>
      </c>
      <c r="BL45">
        <v>725.19318999999996</v>
      </c>
      <c r="BM45">
        <v>51.723784999999999</v>
      </c>
      <c r="BN45">
        <v>105.69808999999999</v>
      </c>
      <c r="BO45">
        <v>3.8919359999999998</v>
      </c>
      <c r="BP45">
        <v>4.2288442000000002</v>
      </c>
      <c r="BQ45">
        <v>0.15543944000000001</v>
      </c>
      <c r="BR45">
        <v>90.044588000000005</v>
      </c>
      <c r="BS45">
        <v>3.9231927999999998</v>
      </c>
      <c r="BT45">
        <v>6.7136817000000004</v>
      </c>
      <c r="BU45">
        <v>4.3369537999999999</v>
      </c>
      <c r="BV45">
        <v>0.51335503999999998</v>
      </c>
      <c r="BW45">
        <v>4.8503087999999996</v>
      </c>
      <c r="BX45">
        <v>1.8633729000000001</v>
      </c>
      <c r="BY45">
        <v>4.8176128999999998E-2</v>
      </c>
      <c r="BZ45">
        <v>1.3004831000000001E-3</v>
      </c>
      <c r="CA45">
        <v>0</v>
      </c>
      <c r="CB45">
        <v>0</v>
      </c>
      <c r="CC45">
        <v>120.60826</v>
      </c>
      <c r="CD45">
        <v>1173.5036</v>
      </c>
      <c r="CE45">
        <v>1.0000433</v>
      </c>
      <c r="CF45">
        <v>1.0247119</v>
      </c>
      <c r="CG45">
        <v>1.0272052</v>
      </c>
      <c r="CH45">
        <v>0.98692751000000001</v>
      </c>
      <c r="CI45">
        <v>1.8058765999999999</v>
      </c>
      <c r="CJ45">
        <v>4.9410458999999997E-2</v>
      </c>
      <c r="CK45">
        <v>9.2945782000000005E-4</v>
      </c>
      <c r="CL45">
        <v>0.31798091000000001</v>
      </c>
      <c r="CM45">
        <v>1.2729874000000001E-3</v>
      </c>
      <c r="CN45">
        <v>1.8298985000000001E-4</v>
      </c>
      <c r="CO45">
        <v>75.807771000000002</v>
      </c>
      <c r="CP45">
        <v>7.9930188999999992E-3</v>
      </c>
      <c r="CQ45">
        <v>6.7273424999999998</v>
      </c>
      <c r="CR45">
        <v>4.6509606000000002E-2</v>
      </c>
      <c r="CS45">
        <v>1.3028684999999999E-3</v>
      </c>
      <c r="CT45">
        <v>2013.9936</v>
      </c>
      <c r="CU45">
        <v>9157.0313000000006</v>
      </c>
      <c r="CV45">
        <v>1.7745702000000001</v>
      </c>
      <c r="CW45">
        <v>-999</v>
      </c>
      <c r="CX45">
        <v>1784.1867</v>
      </c>
      <c r="CY45">
        <v>0</v>
      </c>
      <c r="CZ45">
        <v>0</v>
      </c>
      <c r="DA45">
        <v>0.3193896</v>
      </c>
      <c r="DB45">
        <v>1.2786269E-3</v>
      </c>
      <c r="DC45">
        <v>1.8380052E-4</v>
      </c>
      <c r="DD45">
        <v>9.5226129000000007E-2</v>
      </c>
      <c r="DE45">
        <v>7.1649772000000004E-3</v>
      </c>
      <c r="DF45">
        <v>2.9815000000000001E-4</v>
      </c>
      <c r="DG45">
        <v>0</v>
      </c>
      <c r="DH45">
        <v>1.3900256999999999E-2</v>
      </c>
      <c r="DI45" s="1">
        <v>1.3174121999999999E-7</v>
      </c>
      <c r="DJ45">
        <v>4.7383213E-2</v>
      </c>
      <c r="DK45">
        <v>7.3233602000000002E-4</v>
      </c>
      <c r="DL45" s="1">
        <v>2.925407E-6</v>
      </c>
      <c r="DM45">
        <v>6.8145656999999999E-4</v>
      </c>
      <c r="DN45">
        <v>5.1275929999999997E-5</v>
      </c>
      <c r="DO45" s="1">
        <v>2.0480913000000001E-6</v>
      </c>
      <c r="DP45">
        <v>2.3291696000000002</v>
      </c>
      <c r="DQ45">
        <v>0.16715843999999999</v>
      </c>
      <c r="DR45">
        <v>0.34331401</v>
      </c>
      <c r="DS45">
        <v>1.2577771E-2</v>
      </c>
      <c r="DT45">
        <v>1.369832E-2</v>
      </c>
      <c r="DU45">
        <v>5.0238823000000004E-4</v>
      </c>
      <c r="DV45">
        <v>0.29277282999999998</v>
      </c>
      <c r="DW45">
        <v>1.2678402E-2</v>
      </c>
      <c r="DX45">
        <v>3.4970314000000002E-2</v>
      </c>
      <c r="DY45">
        <v>6.4351190999999998E-4</v>
      </c>
      <c r="DZ45">
        <v>365</v>
      </c>
      <c r="EA45">
        <v>30.518847000000001</v>
      </c>
      <c r="EB45">
        <v>6.0125991000000001</v>
      </c>
      <c r="EC45">
        <v>1.3258722999999999</v>
      </c>
      <c r="ED45">
        <v>-999</v>
      </c>
      <c r="EE45">
        <v>-999</v>
      </c>
      <c r="EF45">
        <v>-999</v>
      </c>
      <c r="EG45">
        <v>101.56174</v>
      </c>
      <c r="EH45">
        <v>1609.6314</v>
      </c>
      <c r="EI45">
        <v>-0.63295520999999999</v>
      </c>
      <c r="EJ45">
        <v>2.4963280999999999</v>
      </c>
      <c r="EK45">
        <v>7.3466369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11119.251</v>
      </c>
      <c r="L46">
        <v>108.82861</v>
      </c>
      <c r="M46">
        <v>7.0010225000000004</v>
      </c>
      <c r="N46">
        <v>0.1129173</v>
      </c>
      <c r="O46">
        <v>0.2190462</v>
      </c>
      <c r="P46">
        <v>0.66803650000000003</v>
      </c>
      <c r="Q46">
        <v>613.73734999999999</v>
      </c>
      <c r="R46">
        <v>2.4570026</v>
      </c>
      <c r="S46">
        <v>0.35319009000000001</v>
      </c>
      <c r="T46">
        <v>6.3051250000000003</v>
      </c>
      <c r="U46">
        <v>4.7893125000000002E-2</v>
      </c>
      <c r="V46">
        <v>1.2808705999999999E-3</v>
      </c>
      <c r="W46">
        <v>6.1335281999999998</v>
      </c>
      <c r="X46">
        <v>4.6561059000000002E-2</v>
      </c>
      <c r="Y46">
        <v>1.3000081000000001E-3</v>
      </c>
      <c r="Z46">
        <v>17.246659000000001</v>
      </c>
      <c r="AA46">
        <v>0.46837057999999998</v>
      </c>
      <c r="AB46">
        <v>2223.0652</v>
      </c>
      <c r="AC46">
        <v>1501.6322</v>
      </c>
      <c r="AD46">
        <v>1299.4211</v>
      </c>
      <c r="AE46">
        <v>202.21107000000001</v>
      </c>
      <c r="AF46">
        <v>724.14403000000004</v>
      </c>
      <c r="AG46">
        <v>658.02647999999999</v>
      </c>
      <c r="AH46">
        <v>17.949403</v>
      </c>
      <c r="AI46">
        <v>0.34117859</v>
      </c>
      <c r="AJ46">
        <v>115.18031000000001</v>
      </c>
      <c r="AK46">
        <v>0.46110658999999998</v>
      </c>
      <c r="AL46">
        <v>6.6283314999999995E-2</v>
      </c>
      <c r="AM46">
        <v>116.45121</v>
      </c>
      <c r="AN46">
        <v>0.46619442</v>
      </c>
      <c r="AO46">
        <v>6.7014681000000006E-2</v>
      </c>
      <c r="AP46">
        <v>2.9669601000000001</v>
      </c>
      <c r="AQ46">
        <v>0.5</v>
      </c>
      <c r="AR46">
        <v>11.381271</v>
      </c>
      <c r="AS46">
        <v>0.67403862999999997</v>
      </c>
      <c r="AT46">
        <v>2109.8708999999999</v>
      </c>
      <c r="AU46">
        <v>146.11036999999999</v>
      </c>
      <c r="AV46">
        <v>4.0126073</v>
      </c>
      <c r="AW46">
        <v>7557.4494999999997</v>
      </c>
      <c r="AX46">
        <v>568.65719000000001</v>
      </c>
      <c r="AY46">
        <v>22.717994000000001</v>
      </c>
      <c r="AZ46">
        <v>34.958756000000001</v>
      </c>
      <c r="BA46">
        <v>2.6303567000000001</v>
      </c>
      <c r="BB46">
        <v>0.10945476</v>
      </c>
      <c r="BC46">
        <v>0</v>
      </c>
      <c r="BD46">
        <v>5.2243206000000004</v>
      </c>
      <c r="BE46">
        <v>5.0788468999999999E-5</v>
      </c>
      <c r="BF46">
        <v>18.69098</v>
      </c>
      <c r="BG46">
        <v>0.28768882000000001</v>
      </c>
      <c r="BH46">
        <v>1.1479761E-3</v>
      </c>
      <c r="BI46">
        <v>0.26703529999999998</v>
      </c>
      <c r="BJ46">
        <v>2.0092964000000001E-2</v>
      </c>
      <c r="BK46">
        <v>8.0263730999999999E-4</v>
      </c>
      <c r="BL46">
        <v>724.56421</v>
      </c>
      <c r="BM46">
        <v>51.650115999999997</v>
      </c>
      <c r="BN46">
        <v>105.91683</v>
      </c>
      <c r="BO46">
        <v>3.8863921000000001</v>
      </c>
      <c r="BP46">
        <v>4.2164143000000003</v>
      </c>
      <c r="BQ46">
        <v>0.15524799</v>
      </c>
      <c r="BR46">
        <v>90.345247999999998</v>
      </c>
      <c r="BS46">
        <v>3.9082935000000001</v>
      </c>
      <c r="BT46">
        <v>6.6650825999999999</v>
      </c>
      <c r="BU46">
        <v>4.2921765000000001</v>
      </c>
      <c r="BV46">
        <v>0.51252953999999995</v>
      </c>
      <c r="BW46">
        <v>4.8047060999999998</v>
      </c>
      <c r="BX46">
        <v>1.8603765000000001</v>
      </c>
      <c r="BY46">
        <v>4.7725413000000001E-2</v>
      </c>
      <c r="BZ46">
        <v>1.3040845E-3</v>
      </c>
      <c r="CA46">
        <v>0</v>
      </c>
      <c r="CB46">
        <v>0</v>
      </c>
      <c r="CC46">
        <v>120.3937</v>
      </c>
      <c r="CD46">
        <v>1172.1985</v>
      </c>
      <c r="CE46">
        <v>0.99949911000000002</v>
      </c>
      <c r="CF46">
        <v>1.0228321</v>
      </c>
      <c r="CG46">
        <v>1.0233466</v>
      </c>
      <c r="CH46">
        <v>0.98794020000000005</v>
      </c>
      <c r="CI46">
        <v>1.8037101</v>
      </c>
      <c r="CJ46">
        <v>4.8944302000000002E-2</v>
      </c>
      <c r="CK46">
        <v>9.3846947000000001E-4</v>
      </c>
      <c r="CL46">
        <v>0.31626682</v>
      </c>
      <c r="CM46">
        <v>1.2661253E-3</v>
      </c>
      <c r="CN46">
        <v>1.8200344E-4</v>
      </c>
      <c r="CO46">
        <v>76.110780000000005</v>
      </c>
      <c r="CP46">
        <v>8.0304716999999998E-3</v>
      </c>
      <c r="CQ46">
        <v>6.6871257000000002</v>
      </c>
      <c r="CR46">
        <v>4.6254956999999999E-2</v>
      </c>
      <c r="CS46">
        <v>1.3042409E-3</v>
      </c>
      <c r="CT46">
        <v>2011.5812000000001</v>
      </c>
      <c r="CU46">
        <v>9107.6699000000008</v>
      </c>
      <c r="CV46">
        <v>1.7539947</v>
      </c>
      <c r="CW46">
        <v>-999</v>
      </c>
      <c r="CX46">
        <v>1784.4389000000001</v>
      </c>
      <c r="CY46">
        <v>0</v>
      </c>
      <c r="CZ46">
        <v>0</v>
      </c>
      <c r="DA46">
        <v>0.31872959000000001</v>
      </c>
      <c r="DB46">
        <v>1.2759847E-3</v>
      </c>
      <c r="DC46">
        <v>1.834207E-4</v>
      </c>
      <c r="DD46">
        <v>9.5057796E-2</v>
      </c>
      <c r="DE46">
        <v>7.1523115000000003E-3</v>
      </c>
      <c r="DF46">
        <v>2.9762296E-4</v>
      </c>
      <c r="DG46">
        <v>0</v>
      </c>
      <c r="DH46">
        <v>1.4219066000000001E-2</v>
      </c>
      <c r="DI46" s="1">
        <v>1.3196298000000001E-7</v>
      </c>
      <c r="DJ46">
        <v>4.7574589E-2</v>
      </c>
      <c r="DK46">
        <v>7.3622293E-4</v>
      </c>
      <c r="DL46" s="1">
        <v>2.9347221000000002E-6</v>
      </c>
      <c r="DM46">
        <v>6.8388594999999996E-4</v>
      </c>
      <c r="DN46">
        <v>5.1458717999999998E-5</v>
      </c>
      <c r="DO46" s="1">
        <v>2.0557884000000001E-6</v>
      </c>
      <c r="DP46">
        <v>2.3268745000000002</v>
      </c>
      <c r="DQ46">
        <v>0.1669149</v>
      </c>
      <c r="DR46">
        <v>0.34384299000000002</v>
      </c>
      <c r="DS46">
        <v>1.2559443E-2</v>
      </c>
      <c r="DT46">
        <v>1.3661533E-2</v>
      </c>
      <c r="DU46">
        <v>5.0175282999999999E-4</v>
      </c>
      <c r="DV46">
        <v>0.29351948999999999</v>
      </c>
      <c r="DW46">
        <v>1.2634595E-2</v>
      </c>
      <c r="DX46">
        <v>3.5565492999999997E-2</v>
      </c>
      <c r="DY46">
        <v>6.4086727000000005E-4</v>
      </c>
      <c r="DZ46">
        <v>365</v>
      </c>
      <c r="EA46">
        <v>30.532174999999999</v>
      </c>
      <c r="EB46">
        <v>6.0173112</v>
      </c>
      <c r="EC46">
        <v>1.3335847000000001</v>
      </c>
      <c r="ED46">
        <v>-999</v>
      </c>
      <c r="EE46">
        <v>-999</v>
      </c>
      <c r="EF46">
        <v>-999</v>
      </c>
      <c r="EG46">
        <v>102.17214</v>
      </c>
      <c r="EH46">
        <v>1588.2325000000001</v>
      </c>
      <c r="EI46">
        <v>-0.63341285999999997</v>
      </c>
      <c r="EJ46">
        <v>2.4937893999999998</v>
      </c>
      <c r="EK46">
        <v>7.2984954000000002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11067.295</v>
      </c>
      <c r="L47">
        <v>107.68534</v>
      </c>
      <c r="M47">
        <v>7.0603243000000004</v>
      </c>
      <c r="N47">
        <v>0.11185009999999999</v>
      </c>
      <c r="O47">
        <v>0.21578169</v>
      </c>
      <c r="P47">
        <v>0.67236821000000002</v>
      </c>
      <c r="Q47">
        <v>612.11730999999997</v>
      </c>
      <c r="R47">
        <v>2.4505170999999999</v>
      </c>
      <c r="S47">
        <v>0.35225780000000001</v>
      </c>
      <c r="T47">
        <v>6.2584727000000004</v>
      </c>
      <c r="U47">
        <v>4.7448335000000001E-2</v>
      </c>
      <c r="V47">
        <v>1.2842859999999999E-3</v>
      </c>
      <c r="W47">
        <v>6.0988312999999996</v>
      </c>
      <c r="X47">
        <v>4.6308713000000001E-2</v>
      </c>
      <c r="Y47">
        <v>1.3015066E-3</v>
      </c>
      <c r="Z47">
        <v>17.095790000000001</v>
      </c>
      <c r="AA47">
        <v>0.46966031000000003</v>
      </c>
      <c r="AB47">
        <v>2207.6363000000001</v>
      </c>
      <c r="AC47">
        <v>1487.8064999999999</v>
      </c>
      <c r="AD47">
        <v>1286.1139000000001</v>
      </c>
      <c r="AE47">
        <v>201.69261</v>
      </c>
      <c r="AF47">
        <v>722.48060999999996</v>
      </c>
      <c r="AG47">
        <v>657.22960999999998</v>
      </c>
      <c r="AH47">
        <v>17.780446000000001</v>
      </c>
      <c r="AI47">
        <v>0.34443438999999998</v>
      </c>
      <c r="AJ47">
        <v>114.55625000000001</v>
      </c>
      <c r="AK47">
        <v>0.45860824</v>
      </c>
      <c r="AL47">
        <v>6.5924179999999999E-2</v>
      </c>
      <c r="AM47">
        <v>116.17628000000001</v>
      </c>
      <c r="AN47">
        <v>0.46509381</v>
      </c>
      <c r="AO47">
        <v>6.6856470000000001E-2</v>
      </c>
      <c r="AP47">
        <v>2.9809047</v>
      </c>
      <c r="AQ47">
        <v>0.5</v>
      </c>
      <c r="AR47">
        <v>11.499031</v>
      </c>
      <c r="AS47">
        <v>0.67219711999999998</v>
      </c>
      <c r="AT47">
        <v>2105.8595</v>
      </c>
      <c r="AU47">
        <v>145.96073999999999</v>
      </c>
      <c r="AV47">
        <v>4.0029693000000002</v>
      </c>
      <c r="AW47">
        <v>7540.5034999999998</v>
      </c>
      <c r="AX47">
        <v>567.38199999999995</v>
      </c>
      <c r="AY47">
        <v>22.671396999999999</v>
      </c>
      <c r="AZ47">
        <v>34.894748999999997</v>
      </c>
      <c r="BA47">
        <v>2.6255407000000002</v>
      </c>
      <c r="BB47">
        <v>0.10925435999999999</v>
      </c>
      <c r="BC47">
        <v>0</v>
      </c>
      <c r="BD47">
        <v>5.3287779000000004</v>
      </c>
      <c r="BE47">
        <v>5.0847733000000001E-5</v>
      </c>
      <c r="BF47">
        <v>18.744686999999999</v>
      </c>
      <c r="BG47">
        <v>0.28882650999999998</v>
      </c>
      <c r="BH47">
        <v>1.1504893000000001E-3</v>
      </c>
      <c r="BI47">
        <v>0.26769134999999999</v>
      </c>
      <c r="BJ47">
        <v>2.0142324999999999E-2</v>
      </c>
      <c r="BK47">
        <v>8.0476381999999998E-4</v>
      </c>
      <c r="BL47">
        <v>723.77782999999999</v>
      </c>
      <c r="BM47">
        <v>51.573030000000003</v>
      </c>
      <c r="BN47">
        <v>106.02667</v>
      </c>
      <c r="BO47">
        <v>3.8805911000000002</v>
      </c>
      <c r="BP47">
        <v>4.2062404000000004</v>
      </c>
      <c r="BQ47">
        <v>0.15504604999999999</v>
      </c>
      <c r="BR47">
        <v>90.545855000000003</v>
      </c>
      <c r="BS47">
        <v>3.8957163000000001</v>
      </c>
      <c r="BT47">
        <v>6.6205191000000001</v>
      </c>
      <c r="BU47">
        <v>4.2482397000000001</v>
      </c>
      <c r="BV47">
        <v>0.51239418999999997</v>
      </c>
      <c r="BW47">
        <v>4.7606339000000002</v>
      </c>
      <c r="BX47">
        <v>1.8598851999999999</v>
      </c>
      <c r="BY47">
        <v>4.7313682000000003E-2</v>
      </c>
      <c r="BZ47">
        <v>1.3078095E-3</v>
      </c>
      <c r="CA47">
        <v>0</v>
      </c>
      <c r="CB47">
        <v>0</v>
      </c>
      <c r="CC47">
        <v>120.17766</v>
      </c>
      <c r="CD47">
        <v>1170.8825999999999</v>
      </c>
      <c r="CE47">
        <v>0.99933004999999997</v>
      </c>
      <c r="CF47">
        <v>1.0213657</v>
      </c>
      <c r="CG47">
        <v>1.0200898</v>
      </c>
      <c r="CH47">
        <v>0.98916214000000002</v>
      </c>
      <c r="CI47">
        <v>1.8015209999999999</v>
      </c>
      <c r="CJ47">
        <v>4.8486588999999997E-2</v>
      </c>
      <c r="CK47">
        <v>9.4728748000000003E-4</v>
      </c>
      <c r="CL47">
        <v>0.31454726999999999</v>
      </c>
      <c r="CM47">
        <v>1.2592414000000001E-3</v>
      </c>
      <c r="CN47">
        <v>1.8101388E-4</v>
      </c>
      <c r="CO47">
        <v>76.462611999999993</v>
      </c>
      <c r="CP47">
        <v>8.0725647999999994E-3</v>
      </c>
      <c r="CQ47">
        <v>6.6479698999999997</v>
      </c>
      <c r="CR47">
        <v>4.6003118000000003E-2</v>
      </c>
      <c r="CS47">
        <v>1.3054999E-3</v>
      </c>
      <c r="CT47">
        <v>2009.1436000000001</v>
      </c>
      <c r="CU47">
        <v>9058.1514999999999</v>
      </c>
      <c r="CV47">
        <v>1.7353121</v>
      </c>
      <c r="CW47">
        <v>-999</v>
      </c>
      <c r="CX47">
        <v>1784.4206999999999</v>
      </c>
      <c r="CY47">
        <v>0</v>
      </c>
      <c r="CZ47">
        <v>0</v>
      </c>
      <c r="DA47">
        <v>0.31788826999999997</v>
      </c>
      <c r="DB47">
        <v>1.2726166000000001E-3</v>
      </c>
      <c r="DC47">
        <v>1.8293654000000001E-4</v>
      </c>
      <c r="DD47">
        <v>9.4877067999999995E-2</v>
      </c>
      <c r="DE47">
        <v>7.1387131999999997E-3</v>
      </c>
      <c r="DF47">
        <v>2.9705710000000002E-4</v>
      </c>
      <c r="DG47">
        <v>0</v>
      </c>
      <c r="DH47">
        <v>1.4478476000000001E-2</v>
      </c>
      <c r="DI47" s="1">
        <v>1.3229661E-7</v>
      </c>
      <c r="DJ47">
        <v>4.7735948E-2</v>
      </c>
      <c r="DK47">
        <v>7.3936914000000001E-4</v>
      </c>
      <c r="DL47" s="1">
        <v>2.9431986E-6</v>
      </c>
      <c r="DM47">
        <v>6.8597101000000002E-4</v>
      </c>
      <c r="DN47">
        <v>5.1615598000000002E-5</v>
      </c>
      <c r="DO47" s="1">
        <v>2.0624513000000001E-6</v>
      </c>
      <c r="DP47">
        <v>2.3241193999999998</v>
      </c>
      <c r="DQ47">
        <v>0.16666030000000001</v>
      </c>
      <c r="DR47">
        <v>0.34403972999999999</v>
      </c>
      <c r="DS47">
        <v>1.2540284E-2</v>
      </c>
      <c r="DT47">
        <v>1.3631671E-2</v>
      </c>
      <c r="DU47">
        <v>5.0108350999999995E-4</v>
      </c>
      <c r="DV47">
        <v>0.29396981999999999</v>
      </c>
      <c r="DW47">
        <v>1.2597791000000001E-2</v>
      </c>
      <c r="DX47">
        <v>3.6023310000000003E-2</v>
      </c>
      <c r="DY47">
        <v>6.3909839000000001E-4</v>
      </c>
      <c r="DZ47">
        <v>365</v>
      </c>
      <c r="EA47">
        <v>30.544395999999999</v>
      </c>
      <c r="EB47">
        <v>6.0216352000000004</v>
      </c>
      <c r="EC47">
        <v>1.3406568000000001</v>
      </c>
      <c r="ED47">
        <v>-999</v>
      </c>
      <c r="EE47">
        <v>-999</v>
      </c>
      <c r="EF47">
        <v>-999</v>
      </c>
      <c r="EG47">
        <v>102.77439</v>
      </c>
      <c r="EH47">
        <v>1567.5335</v>
      </c>
      <c r="EI47">
        <v>-0.63089452000000001</v>
      </c>
      <c r="EJ47">
        <v>2.4907797</v>
      </c>
      <c r="EK47">
        <v>7.2514136000000002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11015.959000000001</v>
      </c>
      <c r="L48">
        <v>106.57214</v>
      </c>
      <c r="M48">
        <v>7.1181350999999999</v>
      </c>
      <c r="N48">
        <v>0.1108971</v>
      </c>
      <c r="O48">
        <v>0.21302341</v>
      </c>
      <c r="P48">
        <v>0.67607949000000001</v>
      </c>
      <c r="Q48">
        <v>610.21087999999997</v>
      </c>
      <c r="R48">
        <v>2.442885</v>
      </c>
      <c r="S48">
        <v>0.35116069999999999</v>
      </c>
      <c r="T48">
        <v>6.2155284000000002</v>
      </c>
      <c r="U48">
        <v>4.7039603999999999E-2</v>
      </c>
      <c r="V48">
        <v>1.2878375E-3</v>
      </c>
      <c r="W48">
        <v>6.0649063999999999</v>
      </c>
      <c r="X48">
        <v>4.6057966999999998E-2</v>
      </c>
      <c r="Y48">
        <v>1.3028652999999999E-3</v>
      </c>
      <c r="Z48">
        <v>16.958124999999999</v>
      </c>
      <c r="AA48">
        <v>0.47099737000000003</v>
      </c>
      <c r="AB48">
        <v>2193.5392999999999</v>
      </c>
      <c r="AC48">
        <v>1474.5107</v>
      </c>
      <c r="AD48">
        <v>1273.1196</v>
      </c>
      <c r="AE48">
        <v>201.39107000000001</v>
      </c>
      <c r="AF48">
        <v>721.61611000000005</v>
      </c>
      <c r="AG48">
        <v>656.43021999999996</v>
      </c>
      <c r="AH48">
        <v>17.615209</v>
      </c>
      <c r="AI48">
        <v>0.34761998999999999</v>
      </c>
      <c r="AJ48">
        <v>113.93472</v>
      </c>
      <c r="AK48">
        <v>0.45612005999999999</v>
      </c>
      <c r="AL48">
        <v>6.5566508999999995E-2</v>
      </c>
      <c r="AM48">
        <v>115.84115</v>
      </c>
      <c r="AN48">
        <v>0.46375216000000002</v>
      </c>
      <c r="AO48">
        <v>6.6663610999999998E-2</v>
      </c>
      <c r="AP48">
        <v>2.9965432999999999</v>
      </c>
      <c r="AQ48">
        <v>0.5</v>
      </c>
      <c r="AR48">
        <v>11.582837</v>
      </c>
      <c r="AS48">
        <v>0.67114852000000003</v>
      </c>
      <c r="AT48">
        <v>2101.6529999999998</v>
      </c>
      <c r="AU48">
        <v>145.74700999999999</v>
      </c>
      <c r="AV48">
        <v>3.9941919000000001</v>
      </c>
      <c r="AW48">
        <v>7523.5695999999998</v>
      </c>
      <c r="AX48">
        <v>566.10771</v>
      </c>
      <c r="AY48">
        <v>22.624798999999999</v>
      </c>
      <c r="AZ48">
        <v>34.826836</v>
      </c>
      <c r="BA48">
        <v>2.6204307999999998</v>
      </c>
      <c r="BB48">
        <v>0.10904171999999999</v>
      </c>
      <c r="BC48">
        <v>0</v>
      </c>
      <c r="BD48">
        <v>5.4117138000000002</v>
      </c>
      <c r="BE48">
        <v>5.0951029E-5</v>
      </c>
      <c r="BF48">
        <v>18.788374000000001</v>
      </c>
      <c r="BG48">
        <v>0.28970511999999998</v>
      </c>
      <c r="BH48">
        <v>1.152765E-3</v>
      </c>
      <c r="BI48">
        <v>0.26823416</v>
      </c>
      <c r="BJ48">
        <v>2.0183164E-2</v>
      </c>
      <c r="BK48">
        <v>8.0654991999999995E-4</v>
      </c>
      <c r="BL48">
        <v>722.86262999999997</v>
      </c>
      <c r="BM48">
        <v>51.492555000000003</v>
      </c>
      <c r="BN48">
        <v>106.03988</v>
      </c>
      <c r="BO48">
        <v>3.8745351000000001</v>
      </c>
      <c r="BP48">
        <v>4.1980944999999998</v>
      </c>
      <c r="BQ48">
        <v>0.15483372000000001</v>
      </c>
      <c r="BR48">
        <v>90.657330999999999</v>
      </c>
      <c r="BS48">
        <v>3.8852280000000001</v>
      </c>
      <c r="BT48">
        <v>6.5799389000000001</v>
      </c>
      <c r="BU48">
        <v>4.2055026</v>
      </c>
      <c r="BV48">
        <v>0.51286008000000005</v>
      </c>
      <c r="BW48">
        <v>4.7183627000000001</v>
      </c>
      <c r="BX48">
        <v>1.8615763000000001</v>
      </c>
      <c r="BY48">
        <v>4.6939867000000003E-2</v>
      </c>
      <c r="BZ48">
        <v>1.3116439E-3</v>
      </c>
      <c r="CA48">
        <v>0</v>
      </c>
      <c r="CB48">
        <v>0</v>
      </c>
      <c r="CC48">
        <v>119.96348</v>
      </c>
      <c r="CD48">
        <v>1169.5763999999999</v>
      </c>
      <c r="CE48">
        <v>0.99948459999999995</v>
      </c>
      <c r="CF48">
        <v>1.0202738</v>
      </c>
      <c r="CG48">
        <v>1.0174042000000001</v>
      </c>
      <c r="CH48">
        <v>0.99055347000000005</v>
      </c>
      <c r="CI48">
        <v>1.7993429000000001</v>
      </c>
      <c r="CJ48">
        <v>4.8040745000000003E-2</v>
      </c>
      <c r="CK48">
        <v>9.5591347000000004E-4</v>
      </c>
      <c r="CL48">
        <v>0.31284882000000003</v>
      </c>
      <c r="CM48">
        <v>1.2524419000000001E-3</v>
      </c>
      <c r="CN48">
        <v>1.8003647E-4</v>
      </c>
      <c r="CO48">
        <v>76.854381000000004</v>
      </c>
      <c r="CP48">
        <v>8.1184280000000004E-3</v>
      </c>
      <c r="CQ48">
        <v>6.6102316999999999</v>
      </c>
      <c r="CR48">
        <v>4.5756382999999998E-2</v>
      </c>
      <c r="CS48">
        <v>1.3066911E-3</v>
      </c>
      <c r="CT48">
        <v>2006.7183</v>
      </c>
      <c r="CU48">
        <v>9009.2404999999999</v>
      </c>
      <c r="CV48">
        <v>1.7184497999999999</v>
      </c>
      <c r="CW48">
        <v>-999</v>
      </c>
      <c r="CX48">
        <v>1784.1791000000001</v>
      </c>
      <c r="CY48">
        <v>0</v>
      </c>
      <c r="CZ48">
        <v>0</v>
      </c>
      <c r="DA48">
        <v>0.31689821000000001</v>
      </c>
      <c r="DB48">
        <v>1.268653E-3</v>
      </c>
      <c r="DC48">
        <v>1.8236678E-4</v>
      </c>
      <c r="DD48">
        <v>9.4687549999999995E-2</v>
      </c>
      <c r="DE48">
        <v>7.1244536000000004E-3</v>
      </c>
      <c r="DF48">
        <v>2.9646373000000002E-4</v>
      </c>
      <c r="DG48">
        <v>0</v>
      </c>
      <c r="DH48">
        <v>1.4680168E-2</v>
      </c>
      <c r="DI48" s="1">
        <v>1.3272261E-7</v>
      </c>
      <c r="DJ48">
        <v>4.7869438E-2</v>
      </c>
      <c r="DK48">
        <v>7.4183292000000001E-4</v>
      </c>
      <c r="DL48" s="1">
        <v>2.9508518000000001E-6</v>
      </c>
      <c r="DM48">
        <v>6.8771819000000003E-4</v>
      </c>
      <c r="DN48">
        <v>5.1747055000000002E-5</v>
      </c>
      <c r="DO48" s="1">
        <v>2.0680989E-6</v>
      </c>
      <c r="DP48">
        <v>2.3209947</v>
      </c>
      <c r="DQ48">
        <v>0.16639483999999999</v>
      </c>
      <c r="DR48">
        <v>0.34394445000000001</v>
      </c>
      <c r="DS48">
        <v>1.2520307E-2</v>
      </c>
      <c r="DT48">
        <v>1.3608018E-2</v>
      </c>
      <c r="DU48">
        <v>5.0038079000000002E-4</v>
      </c>
      <c r="DV48">
        <v>0.29415887000000002</v>
      </c>
      <c r="DW48">
        <v>1.2567274E-2</v>
      </c>
      <c r="DX48">
        <v>3.6350522000000003E-2</v>
      </c>
      <c r="DY48">
        <v>6.3809119000000003E-4</v>
      </c>
      <c r="DZ48">
        <v>365</v>
      </c>
      <c r="EA48">
        <v>30.555523999999998</v>
      </c>
      <c r="EB48">
        <v>6.0255754000000001</v>
      </c>
      <c r="EC48">
        <v>1.3470966</v>
      </c>
      <c r="ED48">
        <v>-999</v>
      </c>
      <c r="EE48">
        <v>-999</v>
      </c>
      <c r="EF48">
        <v>-999</v>
      </c>
      <c r="EG48">
        <v>103.36622</v>
      </c>
      <c r="EH48">
        <v>1547.5906</v>
      </c>
      <c r="EI48">
        <v>-0.62581326000000004</v>
      </c>
      <c r="EJ48">
        <v>2.4873894999999999</v>
      </c>
      <c r="EK48">
        <v>7.2057522000000001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10965.924999999999</v>
      </c>
      <c r="L49">
        <v>105.49684999999999</v>
      </c>
      <c r="M49">
        <v>7.1745593999999997</v>
      </c>
      <c r="N49">
        <v>0.11005137</v>
      </c>
      <c r="O49">
        <v>0.21071671</v>
      </c>
      <c r="P49">
        <v>0.67923191999999999</v>
      </c>
      <c r="Q49">
        <v>608.07812999999999</v>
      </c>
      <c r="R49">
        <v>2.4343468000000001</v>
      </c>
      <c r="S49">
        <v>0.34993336000000003</v>
      </c>
      <c r="T49">
        <v>6.1762733000000001</v>
      </c>
      <c r="U49">
        <v>4.6666455000000003E-2</v>
      </c>
      <c r="V49">
        <v>1.2915120000000001E-3</v>
      </c>
      <c r="W49">
        <v>6.0320808000000001</v>
      </c>
      <c r="X49">
        <v>4.5811201000000003E-2</v>
      </c>
      <c r="Y49">
        <v>1.3041323E-3</v>
      </c>
      <c r="Z49">
        <v>16.833231999999999</v>
      </c>
      <c r="AA49">
        <v>0.47237563999999999</v>
      </c>
      <c r="AB49">
        <v>2180.748</v>
      </c>
      <c r="AC49">
        <v>1461.8167000000001</v>
      </c>
      <c r="AD49">
        <v>1260.5359000000001</v>
      </c>
      <c r="AE49">
        <v>201.28075999999999</v>
      </c>
      <c r="AF49">
        <v>721.45331999999996</v>
      </c>
      <c r="AG49">
        <v>655.63999000000001</v>
      </c>
      <c r="AH49">
        <v>17.454844000000001</v>
      </c>
      <c r="AI49">
        <v>0.35073590999999998</v>
      </c>
      <c r="AJ49">
        <v>113.32472</v>
      </c>
      <c r="AK49">
        <v>0.45367802000000002</v>
      </c>
      <c r="AL49">
        <v>6.5215469999999998E-2</v>
      </c>
      <c r="AM49">
        <v>115.45747</v>
      </c>
      <c r="AN49">
        <v>0.46221615999999999</v>
      </c>
      <c r="AO49">
        <v>6.6442813000000003E-2</v>
      </c>
      <c r="AP49">
        <v>3.0135510000000001</v>
      </c>
      <c r="AQ49">
        <v>0.5</v>
      </c>
      <c r="AR49">
        <v>11.635583</v>
      </c>
      <c r="AS49">
        <v>0.67078453999999998</v>
      </c>
      <c r="AT49">
        <v>2097.3253</v>
      </c>
      <c r="AU49">
        <v>145.48034999999999</v>
      </c>
      <c r="AV49">
        <v>3.9862429000000001</v>
      </c>
      <c r="AW49">
        <v>7506.6484</v>
      </c>
      <c r="AX49">
        <v>564.83438999999998</v>
      </c>
      <c r="AY49">
        <v>22.578201</v>
      </c>
      <c r="AZ49">
        <v>34.756292000000002</v>
      </c>
      <c r="BA49">
        <v>2.6151230000000001</v>
      </c>
      <c r="BB49">
        <v>0.10882085</v>
      </c>
      <c r="BC49">
        <v>0</v>
      </c>
      <c r="BD49">
        <v>5.4740767999999997</v>
      </c>
      <c r="BE49">
        <v>5.1090888999999999E-5</v>
      </c>
      <c r="BF49">
        <v>18.822900000000001</v>
      </c>
      <c r="BG49">
        <v>0.29034837000000002</v>
      </c>
      <c r="BH49">
        <v>1.1548093E-3</v>
      </c>
      <c r="BI49">
        <v>0.26866659999999998</v>
      </c>
      <c r="BJ49">
        <v>2.0215699E-2</v>
      </c>
      <c r="BK49">
        <v>8.0800402999999996E-4</v>
      </c>
      <c r="BL49">
        <v>721.84598000000005</v>
      </c>
      <c r="BM49">
        <v>51.408772999999997</v>
      </c>
      <c r="BN49">
        <v>105.96896</v>
      </c>
      <c r="BO49">
        <v>3.8682303</v>
      </c>
      <c r="BP49">
        <v>4.1917632999999999</v>
      </c>
      <c r="BQ49">
        <v>0.15461121</v>
      </c>
      <c r="BR49">
        <v>90.690710999999993</v>
      </c>
      <c r="BS49">
        <v>3.8766113</v>
      </c>
      <c r="BT49">
        <v>6.5432402999999999</v>
      </c>
      <c r="BU49">
        <v>4.1642621000000002</v>
      </c>
      <c r="BV49">
        <v>0.51384107999999995</v>
      </c>
      <c r="BW49">
        <v>4.6781031999999998</v>
      </c>
      <c r="BX49">
        <v>1.8651371000000001</v>
      </c>
      <c r="BY49">
        <v>4.6602275999999998E-2</v>
      </c>
      <c r="BZ49">
        <v>1.315571E-3</v>
      </c>
      <c r="CA49">
        <v>0</v>
      </c>
      <c r="CB49">
        <v>0</v>
      </c>
      <c r="CC49">
        <v>119.75405000000001</v>
      </c>
      <c r="CD49">
        <v>1168.2973999999999</v>
      </c>
      <c r="CE49">
        <v>0.99991222999999996</v>
      </c>
      <c r="CF49">
        <v>1.0195156000000001</v>
      </c>
      <c r="CG49">
        <v>1.0152488</v>
      </c>
      <c r="CH49">
        <v>0.99207590999999995</v>
      </c>
      <c r="CI49">
        <v>1.7972056999999999</v>
      </c>
      <c r="CJ49">
        <v>4.7609638000000003E-2</v>
      </c>
      <c r="CK49">
        <v>9.6434890000000005E-4</v>
      </c>
      <c r="CL49">
        <v>0.31119404000000001</v>
      </c>
      <c r="CM49">
        <v>1.2458172E-3</v>
      </c>
      <c r="CN49">
        <v>1.7908417999999999E-4</v>
      </c>
      <c r="CO49">
        <v>77.277708000000004</v>
      </c>
      <c r="CP49">
        <v>8.1672398E-3</v>
      </c>
      <c r="CQ49">
        <v>6.5742010000000004</v>
      </c>
      <c r="CR49">
        <v>4.5516710000000002E-2</v>
      </c>
      <c r="CS49">
        <v>1.3078534E-3</v>
      </c>
      <c r="CT49">
        <v>2004.3385000000001</v>
      </c>
      <c r="CU49">
        <v>8961.5869000000002</v>
      </c>
      <c r="CV49">
        <v>1.703322</v>
      </c>
      <c r="CW49">
        <v>-999</v>
      </c>
      <c r="CX49">
        <v>1783.7583</v>
      </c>
      <c r="CY49">
        <v>0</v>
      </c>
      <c r="CZ49">
        <v>0</v>
      </c>
      <c r="DA49">
        <v>0.31579061000000003</v>
      </c>
      <c r="DB49">
        <v>1.2642189E-3</v>
      </c>
      <c r="DC49">
        <v>1.8172939000000001E-4</v>
      </c>
      <c r="DD49">
        <v>9.4492569999999998E-2</v>
      </c>
      <c r="DE49">
        <v>7.1097829000000001E-3</v>
      </c>
      <c r="DF49">
        <v>2.9585324999999998E-4</v>
      </c>
      <c r="DG49">
        <v>0</v>
      </c>
      <c r="DH49">
        <v>1.4827405E-2</v>
      </c>
      <c r="DI49" s="1">
        <v>1.3322338E-7</v>
      </c>
      <c r="DJ49">
        <v>4.7977394E-2</v>
      </c>
      <c r="DK49">
        <v>7.4367694000000001E-4</v>
      </c>
      <c r="DL49" s="1">
        <v>2.9577112E-6</v>
      </c>
      <c r="DM49">
        <v>6.8913798000000003E-4</v>
      </c>
      <c r="DN49">
        <v>5.1853878000000002E-5</v>
      </c>
      <c r="DO49" s="1">
        <v>2.0727620000000001E-6</v>
      </c>
      <c r="DP49">
        <v>2.3175859000000001</v>
      </c>
      <c r="DQ49">
        <v>0.16611883999999999</v>
      </c>
      <c r="DR49">
        <v>0.34359733999999997</v>
      </c>
      <c r="DS49">
        <v>1.2499537E-2</v>
      </c>
      <c r="DT49">
        <v>1.3589913E-2</v>
      </c>
      <c r="DU49">
        <v>4.9964568000000005E-4</v>
      </c>
      <c r="DV49">
        <v>0.29412132000000002</v>
      </c>
      <c r="DW49">
        <v>1.2542387E-2</v>
      </c>
      <c r="DX49">
        <v>3.6557058000000003E-2</v>
      </c>
      <c r="DY49">
        <v>6.3774158E-4</v>
      </c>
      <c r="DZ49">
        <v>365</v>
      </c>
      <c r="EA49">
        <v>30.565588999999999</v>
      </c>
      <c r="EB49">
        <v>6.0291408999999998</v>
      </c>
      <c r="EC49">
        <v>1.3529206</v>
      </c>
      <c r="ED49">
        <v>-999</v>
      </c>
      <c r="EE49">
        <v>-999</v>
      </c>
      <c r="EF49">
        <v>-999</v>
      </c>
      <c r="EG49">
        <v>103.94553000000001</v>
      </c>
      <c r="EH49">
        <v>1528.4458</v>
      </c>
      <c r="EI49">
        <v>-0.61856763999999997</v>
      </c>
      <c r="EJ49">
        <v>2.4837047000000001</v>
      </c>
      <c r="EK49">
        <v>7.1618079000000003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10917.764999999999</v>
      </c>
      <c r="L50">
        <v>104.46572</v>
      </c>
      <c r="M50">
        <v>7.2296896000000004</v>
      </c>
      <c r="N50">
        <v>0.10930558</v>
      </c>
      <c r="O50">
        <v>0.20881008000000001</v>
      </c>
      <c r="P50">
        <v>0.68188435000000003</v>
      </c>
      <c r="Q50">
        <v>605.77563999999995</v>
      </c>
      <c r="R50">
        <v>2.4251292000000002</v>
      </c>
      <c r="S50">
        <v>0.34860833000000002</v>
      </c>
      <c r="T50">
        <v>6.1406374000000001</v>
      </c>
      <c r="U50">
        <v>4.6327743999999997E-2</v>
      </c>
      <c r="V50">
        <v>1.2952936000000001E-3</v>
      </c>
      <c r="W50">
        <v>6.0006256000000002</v>
      </c>
      <c r="X50">
        <v>4.5570484000000001E-2</v>
      </c>
      <c r="Y50">
        <v>1.3053492E-3</v>
      </c>
      <c r="Z50">
        <v>16.720489000000001</v>
      </c>
      <c r="AA50">
        <v>0.47378825000000002</v>
      </c>
      <c r="AB50">
        <v>2169.2213000000002</v>
      </c>
      <c r="AC50">
        <v>1449.7787000000001</v>
      </c>
      <c r="AD50">
        <v>1248.442</v>
      </c>
      <c r="AE50">
        <v>201.33672999999999</v>
      </c>
      <c r="AF50">
        <v>721.89805000000001</v>
      </c>
      <c r="AG50">
        <v>654.86909000000003</v>
      </c>
      <c r="AH50">
        <v>17.300298000000002</v>
      </c>
      <c r="AI50">
        <v>0.35378263999999998</v>
      </c>
      <c r="AJ50">
        <v>112.73381999999999</v>
      </c>
      <c r="AK50">
        <v>0.45131243999999998</v>
      </c>
      <c r="AL50">
        <v>6.4875422000000002E-2</v>
      </c>
      <c r="AM50">
        <v>115.03631</v>
      </c>
      <c r="AN50">
        <v>0.46053009</v>
      </c>
      <c r="AO50">
        <v>6.6200443999999997E-2</v>
      </c>
      <c r="AP50">
        <v>3.0316241000000002</v>
      </c>
      <c r="AQ50">
        <v>0.5</v>
      </c>
      <c r="AR50">
        <v>11.660543000000001</v>
      </c>
      <c r="AS50">
        <v>0.67100694000000005</v>
      </c>
      <c r="AT50">
        <v>2092.9436000000001</v>
      </c>
      <c r="AU50">
        <v>145.17125999999999</v>
      </c>
      <c r="AV50">
        <v>3.9790904</v>
      </c>
      <c r="AW50">
        <v>7489.7419</v>
      </c>
      <c r="AX50">
        <v>563.56217000000004</v>
      </c>
      <c r="AY50">
        <v>22.531607999999999</v>
      </c>
      <c r="AZ50">
        <v>34.684286</v>
      </c>
      <c r="BA50">
        <v>2.6097051000000002</v>
      </c>
      <c r="BB50">
        <v>0.10859539999999999</v>
      </c>
      <c r="BC50">
        <v>0</v>
      </c>
      <c r="BD50">
        <v>5.5173091999999997</v>
      </c>
      <c r="BE50">
        <v>5.1260597E-5</v>
      </c>
      <c r="BF50">
        <v>18.849162</v>
      </c>
      <c r="BG50">
        <v>0.29078090000000001</v>
      </c>
      <c r="BH50">
        <v>1.1566326999999999E-3</v>
      </c>
      <c r="BI50">
        <v>0.26899274000000001</v>
      </c>
      <c r="BJ50">
        <v>2.0240236000000002E-2</v>
      </c>
      <c r="BK50">
        <v>8.091382E-4</v>
      </c>
      <c r="BL50">
        <v>720.75364999999999</v>
      </c>
      <c r="BM50">
        <v>51.321809999999999</v>
      </c>
      <c r="BN50">
        <v>105.82622000000001</v>
      </c>
      <c r="BO50">
        <v>3.8616861999999998</v>
      </c>
      <c r="BP50">
        <v>4.1870501999999998</v>
      </c>
      <c r="BQ50">
        <v>0.15437891000000001</v>
      </c>
      <c r="BR50">
        <v>90.656794000000005</v>
      </c>
      <c r="BS50">
        <v>3.8696666999999998</v>
      </c>
      <c r="BT50">
        <v>6.5102814999999996</v>
      </c>
      <c r="BU50">
        <v>4.1247540000000003</v>
      </c>
      <c r="BV50">
        <v>0.51525567999999999</v>
      </c>
      <c r="BW50">
        <v>4.6400097000000002</v>
      </c>
      <c r="BX50">
        <v>1.8702718</v>
      </c>
      <c r="BY50">
        <v>4.6298798000000002E-2</v>
      </c>
      <c r="BZ50">
        <v>1.3195724999999999E-3</v>
      </c>
      <c r="CA50">
        <v>0</v>
      </c>
      <c r="CB50">
        <v>0</v>
      </c>
      <c r="CC50">
        <v>119.55183</v>
      </c>
      <c r="CD50">
        <v>1167.0608</v>
      </c>
      <c r="CE50">
        <v>1.0005644</v>
      </c>
      <c r="CF50">
        <v>1.0190501000000001</v>
      </c>
      <c r="CG50">
        <v>1.0135755</v>
      </c>
      <c r="CH50">
        <v>0.9936933</v>
      </c>
      <c r="CI50">
        <v>1.7951348</v>
      </c>
      <c r="CJ50">
        <v>4.7195569999999999E-2</v>
      </c>
      <c r="CK50">
        <v>9.7259509E-4</v>
      </c>
      <c r="CL50">
        <v>0.30960173000000002</v>
      </c>
      <c r="CM50">
        <v>1.2394426999999999E-3</v>
      </c>
      <c r="CN50">
        <v>1.7816785000000001E-4</v>
      </c>
      <c r="CO50">
        <v>77.724870999999993</v>
      </c>
      <c r="CP50">
        <v>8.2182460000000002E-3</v>
      </c>
      <c r="CQ50">
        <v>6.5401021999999998</v>
      </c>
      <c r="CR50">
        <v>4.5285720000000002E-2</v>
      </c>
      <c r="CS50">
        <v>1.3090197E-3</v>
      </c>
      <c r="CT50">
        <v>2002.0325</v>
      </c>
      <c r="CU50">
        <v>8915.7325999999994</v>
      </c>
      <c r="CV50">
        <v>1.6898325999999999</v>
      </c>
      <c r="CW50">
        <v>-999</v>
      </c>
      <c r="CX50">
        <v>1783.1992</v>
      </c>
      <c r="CY50">
        <v>0</v>
      </c>
      <c r="CZ50">
        <v>0</v>
      </c>
      <c r="DA50">
        <v>0.31459487000000003</v>
      </c>
      <c r="DB50">
        <v>1.259432E-3</v>
      </c>
      <c r="DC50">
        <v>1.8104128E-4</v>
      </c>
      <c r="DD50">
        <v>9.4295158000000004E-2</v>
      </c>
      <c r="DE50">
        <v>7.0949293000000004E-3</v>
      </c>
      <c r="DF50">
        <v>2.9523515999999999E-4</v>
      </c>
      <c r="DG50">
        <v>0</v>
      </c>
      <c r="DH50">
        <v>1.4924588000000001E-2</v>
      </c>
      <c r="DI50" s="1">
        <v>1.3378322E-7</v>
      </c>
      <c r="DJ50">
        <v>4.8062253999999999E-2</v>
      </c>
      <c r="DK50">
        <v>7.4496587999999995E-4</v>
      </c>
      <c r="DL50" s="1">
        <v>2.9638182999999998E-6</v>
      </c>
      <c r="DM50">
        <v>6.9024411999999997E-4</v>
      </c>
      <c r="DN50">
        <v>5.1937098999999998E-5</v>
      </c>
      <c r="DO50" s="1">
        <v>2.0764813999999998E-6</v>
      </c>
      <c r="DP50">
        <v>2.3139731000000001</v>
      </c>
      <c r="DQ50">
        <v>0.16583279000000001</v>
      </c>
      <c r="DR50">
        <v>0.34303736000000001</v>
      </c>
      <c r="DS50">
        <v>1.2478011000000001E-2</v>
      </c>
      <c r="DT50">
        <v>1.3576749000000001E-2</v>
      </c>
      <c r="DU50">
        <v>4.9887957999999999E-4</v>
      </c>
      <c r="DV50">
        <v>0.2938906</v>
      </c>
      <c r="DW50">
        <v>1.2522528E-2</v>
      </c>
      <c r="DX50">
        <v>3.6654955000000003E-2</v>
      </c>
      <c r="DY50">
        <v>6.3795520000000001E-4</v>
      </c>
      <c r="DZ50">
        <v>365</v>
      </c>
      <c r="EA50">
        <v>30.574627</v>
      </c>
      <c r="EB50">
        <v>6.0323449</v>
      </c>
      <c r="EC50">
        <v>1.3581510000000001</v>
      </c>
      <c r="ED50">
        <v>-999</v>
      </c>
      <c r="EE50">
        <v>-999</v>
      </c>
      <c r="EF50">
        <v>-999</v>
      </c>
      <c r="EG50">
        <v>104.51049999999999</v>
      </c>
      <c r="EH50">
        <v>1510.1292000000001</v>
      </c>
      <c r="EI50">
        <v>-0.60953402999999995</v>
      </c>
      <c r="EJ50">
        <v>2.4798057999999998</v>
      </c>
      <c r="EK50">
        <v>7.1198155999999999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10871.942999999999</v>
      </c>
      <c r="L51">
        <v>103.48352</v>
      </c>
      <c r="M51">
        <v>7.2836069999999999</v>
      </c>
      <c r="N51">
        <v>0.10865221999999999</v>
      </c>
      <c r="O51">
        <v>0.20725567</v>
      </c>
      <c r="P51">
        <v>0.68409211000000003</v>
      </c>
      <c r="Q51">
        <v>603.35590000000002</v>
      </c>
      <c r="R51">
        <v>2.4154420999999999</v>
      </c>
      <c r="S51">
        <v>0.34721583</v>
      </c>
      <c r="T51">
        <v>6.1085092000000003</v>
      </c>
      <c r="U51">
        <v>4.6021838000000002E-2</v>
      </c>
      <c r="V51">
        <v>1.2991643999999999E-3</v>
      </c>
      <c r="W51">
        <v>5.9707561</v>
      </c>
      <c r="X51">
        <v>4.5337557000000001E-2</v>
      </c>
      <c r="Y51">
        <v>1.3065512E-3</v>
      </c>
      <c r="Z51">
        <v>16.619154000000002</v>
      </c>
      <c r="AA51">
        <v>0.47522800999999998</v>
      </c>
      <c r="AB51">
        <v>2158.9065999999998</v>
      </c>
      <c r="AC51">
        <v>1438.4341999999999</v>
      </c>
      <c r="AD51">
        <v>1236.8989999999999</v>
      </c>
      <c r="AE51">
        <v>201.53521000000001</v>
      </c>
      <c r="AF51">
        <v>722.86096999999995</v>
      </c>
      <c r="AG51">
        <v>654.12621999999999</v>
      </c>
      <c r="AH51">
        <v>17.15231</v>
      </c>
      <c r="AI51">
        <v>0.35676061999999997</v>
      </c>
      <c r="AJ51">
        <v>112.16827000000001</v>
      </c>
      <c r="AK51">
        <v>0.44904833999999999</v>
      </c>
      <c r="AL51">
        <v>6.4549960000000003E-2</v>
      </c>
      <c r="AM51">
        <v>114.58801</v>
      </c>
      <c r="AN51">
        <v>0.45873539000000002</v>
      </c>
      <c r="AO51">
        <v>6.5942457999999995E-2</v>
      </c>
      <c r="AP51">
        <v>3.0504861000000001</v>
      </c>
      <c r="AQ51">
        <v>0.5</v>
      </c>
      <c r="AR51">
        <v>11.661161</v>
      </c>
      <c r="AS51">
        <v>0.67172723000000001</v>
      </c>
      <c r="AT51">
        <v>2088.5682999999999</v>
      </c>
      <c r="AU51">
        <v>144.82948999999999</v>
      </c>
      <c r="AV51">
        <v>3.9727036</v>
      </c>
      <c r="AW51">
        <v>7472.8527999999997</v>
      </c>
      <c r="AX51">
        <v>562.29124999999999</v>
      </c>
      <c r="AY51">
        <v>22.485029000000001</v>
      </c>
      <c r="AZ51">
        <v>34.611876000000002</v>
      </c>
      <c r="BA51">
        <v>2.6042567999999999</v>
      </c>
      <c r="BB51">
        <v>0.10836869</v>
      </c>
      <c r="BC51">
        <v>0</v>
      </c>
      <c r="BD51">
        <v>5.5431876000000004</v>
      </c>
      <c r="BE51">
        <v>5.1454166E-5</v>
      </c>
      <c r="BF51">
        <v>18.868072999999999</v>
      </c>
      <c r="BG51">
        <v>0.29102747000000001</v>
      </c>
      <c r="BH51">
        <v>1.1582490999999999E-3</v>
      </c>
      <c r="BI51">
        <v>0.26921761</v>
      </c>
      <c r="BJ51">
        <v>2.0257153E-2</v>
      </c>
      <c r="BK51">
        <v>8.0996737999999998E-4</v>
      </c>
      <c r="BL51">
        <v>719.60955999999999</v>
      </c>
      <c r="BM51">
        <v>51.231828999999998</v>
      </c>
      <c r="BN51">
        <v>105.62343</v>
      </c>
      <c r="BO51">
        <v>3.8549148999999998</v>
      </c>
      <c r="BP51">
        <v>4.1837761999999996</v>
      </c>
      <c r="BQ51">
        <v>0.1541373</v>
      </c>
      <c r="BR51">
        <v>90.565886000000006</v>
      </c>
      <c r="BS51">
        <v>3.8642132999999999</v>
      </c>
      <c r="BT51">
        <v>6.4808895</v>
      </c>
      <c r="BU51">
        <v>4.0871560999999996</v>
      </c>
      <c r="BV51">
        <v>0.51702809000000005</v>
      </c>
      <c r="BW51">
        <v>4.6041841999999997</v>
      </c>
      <c r="BX51">
        <v>1.8767053</v>
      </c>
      <c r="BY51">
        <v>4.6027072000000002E-2</v>
      </c>
      <c r="BZ51">
        <v>1.3236297E-3</v>
      </c>
      <c r="CA51">
        <v>0</v>
      </c>
      <c r="CB51">
        <v>0</v>
      </c>
      <c r="CC51">
        <v>119.35883</v>
      </c>
      <c r="CD51">
        <v>1165.8792000000001</v>
      </c>
      <c r="CE51">
        <v>1.0013955999999999</v>
      </c>
      <c r="CF51">
        <v>1.018837</v>
      </c>
      <c r="CG51">
        <v>1.0123319</v>
      </c>
      <c r="CH51">
        <v>0.99537217</v>
      </c>
      <c r="CI51">
        <v>1.7931520000000001</v>
      </c>
      <c r="CJ51">
        <v>4.6800294999999999E-2</v>
      </c>
      <c r="CK51">
        <v>9.8065327999999992E-4</v>
      </c>
      <c r="CL51">
        <v>0.30808721</v>
      </c>
      <c r="CM51">
        <v>1.2333795999999999E-3</v>
      </c>
      <c r="CN51">
        <v>1.7729628000000001E-4</v>
      </c>
      <c r="CO51">
        <v>78.188910000000007</v>
      </c>
      <c r="CP51">
        <v>8.2707712000000006E-3</v>
      </c>
      <c r="CQ51">
        <v>6.5080977999999998</v>
      </c>
      <c r="CR51">
        <v>4.5064703999999997E-2</v>
      </c>
      <c r="CS51">
        <v>1.3102169E-3</v>
      </c>
      <c r="CT51">
        <v>1999.8244999999999</v>
      </c>
      <c r="CU51">
        <v>8872.1183999999994</v>
      </c>
      <c r="CV51">
        <v>1.6778793000000001</v>
      </c>
      <c r="CW51">
        <v>-999</v>
      </c>
      <c r="CX51">
        <v>1782.5391</v>
      </c>
      <c r="CY51">
        <v>0</v>
      </c>
      <c r="CZ51">
        <v>0</v>
      </c>
      <c r="DA51">
        <v>0.31333823999999999</v>
      </c>
      <c r="DB51">
        <v>1.2544011999999999E-3</v>
      </c>
      <c r="DC51">
        <v>1.8031812000000001E-4</v>
      </c>
      <c r="DD51">
        <v>9.4098033999999997E-2</v>
      </c>
      <c r="DE51">
        <v>7.0800973999999997E-3</v>
      </c>
      <c r="DF51">
        <v>2.9461796999999997E-4</v>
      </c>
      <c r="DG51">
        <v>0</v>
      </c>
      <c r="DH51">
        <v>1.4976837E-2</v>
      </c>
      <c r="DI51" s="1">
        <v>1.3438825999999999E-7</v>
      </c>
      <c r="DJ51">
        <v>4.8126497999999997E-2</v>
      </c>
      <c r="DK51">
        <v>7.4576446E-4</v>
      </c>
      <c r="DL51" s="1">
        <v>2.9692235999999999E-6</v>
      </c>
      <c r="DM51">
        <v>6.9105283999999995E-4</v>
      </c>
      <c r="DN51">
        <v>5.1997942000000001E-5</v>
      </c>
      <c r="DO51" s="1">
        <v>2.0793053999999998E-6</v>
      </c>
      <c r="DP51">
        <v>2.3102299999999998</v>
      </c>
      <c r="DQ51">
        <v>0.16553725</v>
      </c>
      <c r="DR51">
        <v>0.34230140999999997</v>
      </c>
      <c r="DS51">
        <v>1.2455770999999999E-2</v>
      </c>
      <c r="DT51">
        <v>1.3567977E-2</v>
      </c>
      <c r="DU51">
        <v>4.9808420000000005E-4</v>
      </c>
      <c r="DV51">
        <v>0.29349817</v>
      </c>
      <c r="DW51">
        <v>1.2507152000000001E-2</v>
      </c>
      <c r="DX51">
        <v>3.6657383000000002E-2</v>
      </c>
      <c r="DY51">
        <v>6.3864705000000002E-4</v>
      </c>
      <c r="DZ51">
        <v>365</v>
      </c>
      <c r="EA51">
        <v>30.582688000000001</v>
      </c>
      <c r="EB51">
        <v>6.0352036</v>
      </c>
      <c r="EC51">
        <v>1.3628153999999999</v>
      </c>
      <c r="ED51">
        <v>-999</v>
      </c>
      <c r="EE51">
        <v>-999</v>
      </c>
      <c r="EF51">
        <v>-999</v>
      </c>
      <c r="EG51">
        <v>105.05965999999999</v>
      </c>
      <c r="EH51">
        <v>1492.6592000000001</v>
      </c>
      <c r="EI51">
        <v>-0.59906194000000001</v>
      </c>
      <c r="EJ51">
        <v>2.4757671999999999</v>
      </c>
      <c r="EK51">
        <v>7.0799515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10828.825000000001</v>
      </c>
      <c r="L52">
        <v>102.5536</v>
      </c>
      <c r="M52">
        <v>7.3363825</v>
      </c>
      <c r="N52">
        <v>0.10808375000000001</v>
      </c>
      <c r="O52">
        <v>0.20600966000000001</v>
      </c>
      <c r="P52">
        <v>0.68590658999999998</v>
      </c>
      <c r="Q52">
        <v>600.86686999999995</v>
      </c>
      <c r="R52">
        <v>2.4054777000000001</v>
      </c>
      <c r="S52">
        <v>0.34578345999999999</v>
      </c>
      <c r="T52">
        <v>6.0797442000000004</v>
      </c>
      <c r="U52">
        <v>4.5746779000000001E-2</v>
      </c>
      <c r="V52">
        <v>1.3031055000000001E-3</v>
      </c>
      <c r="W52">
        <v>5.9426366000000002</v>
      </c>
      <c r="X52">
        <v>4.5113843000000001E-2</v>
      </c>
      <c r="Y52">
        <v>1.3077681E-3</v>
      </c>
      <c r="Z52">
        <v>16.528414999999999</v>
      </c>
      <c r="AA52">
        <v>0.47668777000000001</v>
      </c>
      <c r="AB52">
        <v>2149.7420000000002</v>
      </c>
      <c r="AC52">
        <v>1427.8078</v>
      </c>
      <c r="AD52">
        <v>1225.9516000000001</v>
      </c>
      <c r="AE52">
        <v>201.85615999999999</v>
      </c>
      <c r="AF52">
        <v>724.25872000000004</v>
      </c>
      <c r="AG52">
        <v>653.41863000000001</v>
      </c>
      <c r="AH52">
        <v>17.011431999999999</v>
      </c>
      <c r="AI52">
        <v>0.3596703</v>
      </c>
      <c r="AJ52">
        <v>111.63307</v>
      </c>
      <c r="AK52">
        <v>0.44690574</v>
      </c>
      <c r="AL52">
        <v>6.4241964999999998E-2</v>
      </c>
      <c r="AM52">
        <v>114.1221</v>
      </c>
      <c r="AN52">
        <v>0.45687018000000001</v>
      </c>
      <c r="AO52">
        <v>6.5674336999999999E-2</v>
      </c>
      <c r="AP52">
        <v>3.0698908999999999</v>
      </c>
      <c r="AQ52">
        <v>0.5</v>
      </c>
      <c r="AR52">
        <v>11.640879999999999</v>
      </c>
      <c r="AS52">
        <v>0.67286623000000001</v>
      </c>
      <c r="AT52">
        <v>2084.2529</v>
      </c>
      <c r="AU52">
        <v>144.46386000000001</v>
      </c>
      <c r="AV52">
        <v>3.9670529000000001</v>
      </c>
      <c r="AW52">
        <v>7455.9844000000003</v>
      </c>
      <c r="AX52">
        <v>561.02189999999996</v>
      </c>
      <c r="AY52">
        <v>22.438475</v>
      </c>
      <c r="AZ52">
        <v>34.540005000000001</v>
      </c>
      <c r="BA52">
        <v>2.5988492000000001</v>
      </c>
      <c r="BB52">
        <v>0.10814366</v>
      </c>
      <c r="BC52">
        <v>0</v>
      </c>
      <c r="BD52">
        <v>5.5536756</v>
      </c>
      <c r="BE52">
        <v>5.1666309999999998E-5</v>
      </c>
      <c r="BF52">
        <v>18.880541000000001</v>
      </c>
      <c r="BG52">
        <v>0.29111229999999999</v>
      </c>
      <c r="BH52">
        <v>1.1596751E-3</v>
      </c>
      <c r="BI52">
        <v>0.26934694999999997</v>
      </c>
      <c r="BJ52">
        <v>2.0266881E-2</v>
      </c>
      <c r="BK52">
        <v>8.1050866E-4</v>
      </c>
      <c r="BL52">
        <v>718.43562999999995</v>
      </c>
      <c r="BM52">
        <v>51.139020000000002</v>
      </c>
      <c r="BN52">
        <v>105.37159</v>
      </c>
      <c r="BO52">
        <v>3.8479309000000002</v>
      </c>
      <c r="BP52">
        <v>4.1817805999999997</v>
      </c>
      <c r="BQ52">
        <v>0.15388694999999999</v>
      </c>
      <c r="BR52">
        <v>90.427622999999997</v>
      </c>
      <c r="BS52">
        <v>3.8600886000000001</v>
      </c>
      <c r="BT52">
        <v>6.4548681999999999</v>
      </c>
      <c r="BU52">
        <v>4.0515935000000001</v>
      </c>
      <c r="BV52">
        <v>0.51908894999999999</v>
      </c>
      <c r="BW52">
        <v>4.5706823999999999</v>
      </c>
      <c r="BX52">
        <v>1.8841858</v>
      </c>
      <c r="BY52">
        <v>4.5784632999999998E-2</v>
      </c>
      <c r="BZ52">
        <v>1.3277242E-3</v>
      </c>
      <c r="CA52">
        <v>0</v>
      </c>
      <c r="CB52">
        <v>0</v>
      </c>
      <c r="CC52">
        <v>119.1767</v>
      </c>
      <c r="CD52">
        <v>1164.7628</v>
      </c>
      <c r="CE52">
        <v>1.0023639</v>
      </c>
      <c r="CF52">
        <v>1.0188375000000001</v>
      </c>
      <c r="CG52">
        <v>1.0114642</v>
      </c>
      <c r="CH52">
        <v>0.99708218000000004</v>
      </c>
      <c r="CI52">
        <v>1.7912748999999999</v>
      </c>
      <c r="CJ52">
        <v>4.6425064000000002E-2</v>
      </c>
      <c r="CK52">
        <v>9.8852476999999992E-4</v>
      </c>
      <c r="CL52">
        <v>0.30666252999999999</v>
      </c>
      <c r="CM52">
        <v>1.2276761000000001E-3</v>
      </c>
      <c r="CN52">
        <v>1.7647642000000001E-4</v>
      </c>
      <c r="CO52">
        <v>78.663662000000002</v>
      </c>
      <c r="CP52">
        <v>8.3242223999999993E-3</v>
      </c>
      <c r="CQ52">
        <v>6.4782948999999999</v>
      </c>
      <c r="CR52">
        <v>4.4854645999999998E-2</v>
      </c>
      <c r="CS52">
        <v>1.3114667999999999E-3</v>
      </c>
      <c r="CT52">
        <v>1997.7343000000001</v>
      </c>
      <c r="CU52">
        <v>8831.0912000000008</v>
      </c>
      <c r="CV52">
        <v>1.6673560999999999</v>
      </c>
      <c r="CW52">
        <v>-999</v>
      </c>
      <c r="CX52">
        <v>1781.8116</v>
      </c>
      <c r="CY52">
        <v>0</v>
      </c>
      <c r="CZ52">
        <v>0</v>
      </c>
      <c r="DA52">
        <v>0.31204562000000002</v>
      </c>
      <c r="DB52">
        <v>1.2492263999999999E-3</v>
      </c>
      <c r="DC52">
        <v>1.7957425E-4</v>
      </c>
      <c r="DD52">
        <v>9.3903607E-2</v>
      </c>
      <c r="DE52">
        <v>7.0654682999999998E-3</v>
      </c>
      <c r="DF52">
        <v>2.9400923000000003E-4</v>
      </c>
      <c r="DG52">
        <v>0</v>
      </c>
      <c r="DH52">
        <v>1.4989615E-2</v>
      </c>
      <c r="DI52" s="1">
        <v>1.3502638999999999E-7</v>
      </c>
      <c r="DJ52">
        <v>4.8172584999999997E-2</v>
      </c>
      <c r="DK52">
        <v>7.4613580000000004E-4</v>
      </c>
      <c r="DL52" s="1">
        <v>2.9739844999999999E-6</v>
      </c>
      <c r="DM52">
        <v>6.9158217000000002E-4</v>
      </c>
      <c r="DN52">
        <v>5.2037762999999997E-5</v>
      </c>
      <c r="DO52" s="1">
        <v>2.0812878000000001E-6</v>
      </c>
      <c r="DP52">
        <v>2.3064238000000001</v>
      </c>
      <c r="DQ52">
        <v>0.16523287</v>
      </c>
      <c r="DR52">
        <v>0.34142362999999998</v>
      </c>
      <c r="DS52">
        <v>1.2432867E-2</v>
      </c>
      <c r="DT52">
        <v>1.3563107E-2</v>
      </c>
      <c r="DU52">
        <v>4.9726147999999996E-4</v>
      </c>
      <c r="DV52">
        <v>0.29297313000000003</v>
      </c>
      <c r="DW52">
        <v>1.2495777E-2</v>
      </c>
      <c r="DX52">
        <v>3.6577824000000002E-2</v>
      </c>
      <c r="DY52">
        <v>6.3974110000000002E-4</v>
      </c>
      <c r="DZ52">
        <v>365</v>
      </c>
      <c r="EA52">
        <v>30.589824</v>
      </c>
      <c r="EB52">
        <v>6.0377356000000004</v>
      </c>
      <c r="EC52">
        <v>1.3669448</v>
      </c>
      <c r="ED52">
        <v>-999</v>
      </c>
      <c r="EE52">
        <v>-999</v>
      </c>
      <c r="EF52">
        <v>-999</v>
      </c>
      <c r="EG52">
        <v>105.59186</v>
      </c>
      <c r="EH52">
        <v>1476.0443</v>
      </c>
      <c r="EI52">
        <v>-0.58747084999999999</v>
      </c>
      <c r="EJ52">
        <v>2.4716566000000002</v>
      </c>
      <c r="EK52">
        <v>7.0423391000000004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10788.691000000001</v>
      </c>
      <c r="L53">
        <v>101.6781</v>
      </c>
      <c r="M53">
        <v>7.3880773</v>
      </c>
      <c r="N53">
        <v>0.10759275</v>
      </c>
      <c r="O53">
        <v>0.2050323</v>
      </c>
      <c r="P53">
        <v>0.68737495000000004</v>
      </c>
      <c r="Q53">
        <v>598.35175000000004</v>
      </c>
      <c r="R53">
        <v>2.3954087999999998</v>
      </c>
      <c r="S53">
        <v>0.34433606999999999</v>
      </c>
      <c r="T53">
        <v>6.0541735000000001</v>
      </c>
      <c r="U53">
        <v>4.5500421999999999E-2</v>
      </c>
      <c r="V53">
        <v>1.3070982999999999E-3</v>
      </c>
      <c r="W53">
        <v>5.9163823999999998</v>
      </c>
      <c r="X53">
        <v>4.4900453999999999E-2</v>
      </c>
      <c r="Y53">
        <v>1.3090239E-3</v>
      </c>
      <c r="Z53">
        <v>16.447434000000001</v>
      </c>
      <c r="AA53">
        <v>0.47816064000000003</v>
      </c>
      <c r="AB53">
        <v>2141.6597000000002</v>
      </c>
      <c r="AC53">
        <v>1417.9101000000001</v>
      </c>
      <c r="AD53">
        <v>1215.6295</v>
      </c>
      <c r="AE53">
        <v>202.28053</v>
      </c>
      <c r="AF53">
        <v>726.01472999999999</v>
      </c>
      <c r="AG53">
        <v>652.75220000000002</v>
      </c>
      <c r="AH53">
        <v>16.878036000000002</v>
      </c>
      <c r="AI53">
        <v>0.36251214999999998</v>
      </c>
      <c r="AJ53">
        <v>111.13209000000001</v>
      </c>
      <c r="AK53">
        <v>0.44490014</v>
      </c>
      <c r="AL53">
        <v>6.3953662999999994E-2</v>
      </c>
      <c r="AM53">
        <v>113.64721</v>
      </c>
      <c r="AN53">
        <v>0.45496904999999999</v>
      </c>
      <c r="AO53">
        <v>6.5401054E-2</v>
      </c>
      <c r="AP53">
        <v>3.0896233</v>
      </c>
      <c r="AQ53">
        <v>0.5</v>
      </c>
      <c r="AR53">
        <v>11.603006000000001</v>
      </c>
      <c r="AS53">
        <v>0.67435361000000005</v>
      </c>
      <c r="AT53">
        <v>2080.0437999999999</v>
      </c>
      <c r="AU53">
        <v>144.08229</v>
      </c>
      <c r="AV53">
        <v>3.9621103999999998</v>
      </c>
      <c r="AW53">
        <v>7439.1409000000003</v>
      </c>
      <c r="AX53">
        <v>559.75442999999996</v>
      </c>
      <c r="AY53">
        <v>22.391959</v>
      </c>
      <c r="AZ53">
        <v>34.469501000000001</v>
      </c>
      <c r="BA53">
        <v>2.5935443999999999</v>
      </c>
      <c r="BB53">
        <v>0.10792292000000001</v>
      </c>
      <c r="BC53">
        <v>0</v>
      </c>
      <c r="BD53">
        <v>5.5508012999999998</v>
      </c>
      <c r="BE53">
        <v>5.1892411999999998E-5</v>
      </c>
      <c r="BF53">
        <v>18.887443000000001</v>
      </c>
      <c r="BG53">
        <v>0.29105859000000001</v>
      </c>
      <c r="BH53">
        <v>1.1609292000000001E-3</v>
      </c>
      <c r="BI53">
        <v>0.26938697</v>
      </c>
      <c r="BJ53">
        <v>2.0269888999999999E-2</v>
      </c>
      <c r="BK53">
        <v>8.1078059000000001E-4</v>
      </c>
      <c r="BL53">
        <v>717.25160000000005</v>
      </c>
      <c r="BM53">
        <v>51.043591999999997</v>
      </c>
      <c r="BN53">
        <v>105.08082</v>
      </c>
      <c r="BO53">
        <v>3.8407498000000002</v>
      </c>
      <c r="BP53">
        <v>4.1809203999999998</v>
      </c>
      <c r="BQ53">
        <v>0.15362848000000001</v>
      </c>
      <c r="BR53">
        <v>90.250854000000004</v>
      </c>
      <c r="BS53">
        <v>3.8571485000000001</v>
      </c>
      <c r="BT53">
        <v>6.4320060999999997</v>
      </c>
      <c r="BU53">
        <v>4.0181443000000003</v>
      </c>
      <c r="BV53">
        <v>0.52137568000000001</v>
      </c>
      <c r="BW53">
        <v>4.5395200000000004</v>
      </c>
      <c r="BX53">
        <v>1.8924862</v>
      </c>
      <c r="BY53">
        <v>4.5569011E-2</v>
      </c>
      <c r="BZ53">
        <v>1.3318388E-3</v>
      </c>
      <c r="CA53">
        <v>0</v>
      </c>
      <c r="CB53">
        <v>0</v>
      </c>
      <c r="CC53">
        <v>119.00671</v>
      </c>
      <c r="CD53">
        <v>1163.7197000000001</v>
      </c>
      <c r="CE53">
        <v>1.0034314</v>
      </c>
      <c r="CF53">
        <v>1.019015</v>
      </c>
      <c r="CG53">
        <v>1.0109193999999999</v>
      </c>
      <c r="CH53">
        <v>0.99879636999999999</v>
      </c>
      <c r="CI53">
        <v>1.7895178</v>
      </c>
      <c r="CJ53">
        <v>4.6070675999999998E-2</v>
      </c>
      <c r="CK53">
        <v>9.9621093999999991E-4</v>
      </c>
      <c r="CL53">
        <v>0.30533679000000002</v>
      </c>
      <c r="CM53">
        <v>1.2223687E-3</v>
      </c>
      <c r="CN53">
        <v>1.7571348000000001E-4</v>
      </c>
      <c r="CO53">
        <v>79.143750999999995</v>
      </c>
      <c r="CP53">
        <v>8.3780881000000001E-3</v>
      </c>
      <c r="CQ53">
        <v>6.4507510000000003</v>
      </c>
      <c r="CR53">
        <v>4.4656247000000003E-2</v>
      </c>
      <c r="CS53">
        <v>1.3127864E-3</v>
      </c>
      <c r="CT53">
        <v>1995.7775999999999</v>
      </c>
      <c r="CU53">
        <v>8792.9132000000009</v>
      </c>
      <c r="CV53">
        <v>1.658156</v>
      </c>
      <c r="CW53">
        <v>-999</v>
      </c>
      <c r="CX53">
        <v>1781.0463999999999</v>
      </c>
      <c r="CY53">
        <v>0</v>
      </c>
      <c r="CZ53">
        <v>0</v>
      </c>
      <c r="DA53">
        <v>0.31073946000000002</v>
      </c>
      <c r="DB53">
        <v>1.2439974000000001E-3</v>
      </c>
      <c r="DC53">
        <v>1.7882257999999999E-4</v>
      </c>
      <c r="DD53">
        <v>9.3713968999999994E-2</v>
      </c>
      <c r="DE53">
        <v>7.0511997E-3</v>
      </c>
      <c r="DF53">
        <v>2.9341547999999997E-4</v>
      </c>
      <c r="DG53">
        <v>0</v>
      </c>
      <c r="DH53">
        <v>1.4968432E-2</v>
      </c>
      <c r="DI53" s="1">
        <v>1.3568713000000001E-7</v>
      </c>
      <c r="DJ53">
        <v>4.8202900999999999E-2</v>
      </c>
      <c r="DK53">
        <v>7.4614020000000002E-4</v>
      </c>
      <c r="DL53" s="1">
        <v>2.9781627999999999E-6</v>
      </c>
      <c r="DM53">
        <v>6.9185128000000002E-4</v>
      </c>
      <c r="DN53">
        <v>5.2058002999999997E-5</v>
      </c>
      <c r="DO53" s="1">
        <v>2.0824858000000001E-6</v>
      </c>
      <c r="DP53">
        <v>2.3026144</v>
      </c>
      <c r="DQ53">
        <v>0.16492037000000001</v>
      </c>
      <c r="DR53">
        <v>0.34043511999999998</v>
      </c>
      <c r="DS53">
        <v>1.2409351000000001E-2</v>
      </c>
      <c r="DT53">
        <v>1.3561706E-2</v>
      </c>
      <c r="DU53">
        <v>4.9641352999999996E-4</v>
      </c>
      <c r="DV53">
        <v>0.29234199</v>
      </c>
      <c r="DW53">
        <v>1.2487972999999999E-2</v>
      </c>
      <c r="DX53">
        <v>3.6429442999999999E-2</v>
      </c>
      <c r="DY53">
        <v>6.4116984999999999E-4</v>
      </c>
      <c r="DZ53">
        <v>365</v>
      </c>
      <c r="EA53">
        <v>30.596093</v>
      </c>
      <c r="EB53">
        <v>6.0399609999999999</v>
      </c>
      <c r="EC53">
        <v>1.3705729</v>
      </c>
      <c r="ED53">
        <v>-999</v>
      </c>
      <c r="EE53">
        <v>-999</v>
      </c>
      <c r="EF53">
        <v>-999</v>
      </c>
      <c r="EG53">
        <v>106.10634</v>
      </c>
      <c r="EH53">
        <v>1460.2840000000001</v>
      </c>
      <c r="EI53">
        <v>-0.57504858999999997</v>
      </c>
      <c r="EJ53">
        <v>2.4675346999999999</v>
      </c>
      <c r="EK53">
        <v>7.0070547000000003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10751.743</v>
      </c>
      <c r="L54">
        <v>100.85809999999999</v>
      </c>
      <c r="M54">
        <v>7.4387442999999998</v>
      </c>
      <c r="N54">
        <v>0.10717193999999999</v>
      </c>
      <c r="O54">
        <v>0.20428784999999999</v>
      </c>
      <c r="P54">
        <v>0.68854020999999999</v>
      </c>
      <c r="Q54">
        <v>595.84889999999996</v>
      </c>
      <c r="R54">
        <v>2.385389</v>
      </c>
      <c r="S54">
        <v>0.34289575</v>
      </c>
      <c r="T54">
        <v>6.0316099999999997</v>
      </c>
      <c r="U54">
        <v>4.5280552000000002E-2</v>
      </c>
      <c r="V54">
        <v>1.311125E-3</v>
      </c>
      <c r="W54">
        <v>5.8920592999999997</v>
      </c>
      <c r="X54">
        <v>4.4698219999999997E-2</v>
      </c>
      <c r="Y54">
        <v>1.3103380000000001E-3</v>
      </c>
      <c r="Z54">
        <v>16.375387</v>
      </c>
      <c r="AA54">
        <v>0.47964034</v>
      </c>
      <c r="AB54">
        <v>2134.5875000000001</v>
      </c>
      <c r="AC54">
        <v>1408.7355</v>
      </c>
      <c r="AD54">
        <v>1205.9494999999999</v>
      </c>
      <c r="AE54">
        <v>202.78596999999999</v>
      </c>
      <c r="AF54">
        <v>728.05925999999999</v>
      </c>
      <c r="AG54">
        <v>652.13162</v>
      </c>
      <c r="AH54">
        <v>16.75234</v>
      </c>
      <c r="AI54">
        <v>0.36528664</v>
      </c>
      <c r="AJ54">
        <v>110.66824</v>
      </c>
      <c r="AK54">
        <v>0.44304321000000002</v>
      </c>
      <c r="AL54">
        <v>6.3686732999999995E-2</v>
      </c>
      <c r="AM54">
        <v>113.17109000000001</v>
      </c>
      <c r="AN54">
        <v>0.45306297000000001</v>
      </c>
      <c r="AO54">
        <v>6.5127058000000002E-2</v>
      </c>
      <c r="AP54">
        <v>3.1094997000000002</v>
      </c>
      <c r="AQ54">
        <v>0.5</v>
      </c>
      <c r="AR54">
        <v>11.550629000000001</v>
      </c>
      <c r="AS54">
        <v>0.67612728</v>
      </c>
      <c r="AT54">
        <v>2075.9807000000001</v>
      </c>
      <c r="AU54">
        <v>143.69175000000001</v>
      </c>
      <c r="AV54">
        <v>3.9578492999999999</v>
      </c>
      <c r="AW54">
        <v>7422.3269</v>
      </c>
      <c r="AX54">
        <v>558.48916999999994</v>
      </c>
      <c r="AY54">
        <v>22.345493999999999</v>
      </c>
      <c r="AZ54">
        <v>34.40108</v>
      </c>
      <c r="BA54">
        <v>2.5883962999999999</v>
      </c>
      <c r="BB54">
        <v>0.1077087</v>
      </c>
      <c r="BC54">
        <v>0</v>
      </c>
      <c r="BD54">
        <v>5.5365615000000004</v>
      </c>
      <c r="BE54">
        <v>5.2128481999999998E-5</v>
      </c>
      <c r="BF54">
        <v>18.889624000000001</v>
      </c>
      <c r="BG54">
        <v>0.29088818</v>
      </c>
      <c r="BH54">
        <v>1.1620313000000001E-3</v>
      </c>
      <c r="BI54">
        <v>0.26934420999999997</v>
      </c>
      <c r="BJ54">
        <v>2.0266668000000002E-2</v>
      </c>
      <c r="BK54">
        <v>8.1080268999999996E-4</v>
      </c>
      <c r="BL54">
        <v>716.07503999999994</v>
      </c>
      <c r="BM54">
        <v>50.945768000000001</v>
      </c>
      <c r="BN54">
        <v>104.76025</v>
      </c>
      <c r="BO54">
        <v>3.8333884</v>
      </c>
      <c r="BP54">
        <v>4.1810695000000004</v>
      </c>
      <c r="BQ54">
        <v>0.15336258</v>
      </c>
      <c r="BR54">
        <v>90.043589999999995</v>
      </c>
      <c r="BS54">
        <v>3.8552654999999998</v>
      </c>
      <c r="BT54">
        <v>6.4120808</v>
      </c>
      <c r="BU54">
        <v>3.9868467999999999</v>
      </c>
      <c r="BV54">
        <v>0.52383199000000003</v>
      </c>
      <c r="BW54">
        <v>4.5106788</v>
      </c>
      <c r="BX54">
        <v>1.9014021000000001</v>
      </c>
      <c r="BY54">
        <v>4.5377820999999999E-2</v>
      </c>
      <c r="BZ54">
        <v>1.3359578999999999E-3</v>
      </c>
      <c r="CA54">
        <v>0</v>
      </c>
      <c r="CB54">
        <v>0</v>
      </c>
      <c r="CC54">
        <v>118.84981999999999</v>
      </c>
      <c r="CD54">
        <v>1162.7560000000001</v>
      </c>
      <c r="CE54">
        <v>1.0045647</v>
      </c>
      <c r="CF54">
        <v>1.0193365999999999</v>
      </c>
      <c r="CG54">
        <v>1.0106466999999999</v>
      </c>
      <c r="CH54">
        <v>1.0004914</v>
      </c>
      <c r="CI54">
        <v>1.7878917000000001</v>
      </c>
      <c r="CJ54">
        <v>4.5737530999999998E-2</v>
      </c>
      <c r="CK54">
        <v>1.0037131999999999E-3</v>
      </c>
      <c r="CL54">
        <v>0.30411663999999999</v>
      </c>
      <c r="CM54">
        <v>1.217484E-3</v>
      </c>
      <c r="CN54">
        <v>1.7501132E-4</v>
      </c>
      <c r="CO54">
        <v>79.624600999999998</v>
      </c>
      <c r="CP54">
        <v>8.4319406E-3</v>
      </c>
      <c r="CQ54">
        <v>6.4254813000000004</v>
      </c>
      <c r="CR54">
        <v>4.4469962000000002E-2</v>
      </c>
      <c r="CS54">
        <v>1.3141884999999999E-3</v>
      </c>
      <c r="CT54">
        <v>1993.9667999999999</v>
      </c>
      <c r="CU54">
        <v>8757.7762000000002</v>
      </c>
      <c r="CV54">
        <v>1.650172</v>
      </c>
      <c r="CW54">
        <v>-999</v>
      </c>
      <c r="CX54">
        <v>1780.2695000000001</v>
      </c>
      <c r="CY54">
        <v>0</v>
      </c>
      <c r="CZ54">
        <v>0</v>
      </c>
      <c r="DA54">
        <v>0.30943966000000001</v>
      </c>
      <c r="DB54">
        <v>1.2387939000000001E-3</v>
      </c>
      <c r="DC54">
        <v>1.7807458E-4</v>
      </c>
      <c r="DD54">
        <v>9.3530914000000007E-2</v>
      </c>
      <c r="DE54">
        <v>7.0374262999999999E-3</v>
      </c>
      <c r="DF54">
        <v>2.9284234000000002E-4</v>
      </c>
      <c r="DG54">
        <v>0</v>
      </c>
      <c r="DH54">
        <v>1.4918617E-2</v>
      </c>
      <c r="DI54" s="1">
        <v>1.3636156999999999E-7</v>
      </c>
      <c r="DJ54">
        <v>4.8219736999999999E-2</v>
      </c>
      <c r="DK54">
        <v>7.4583449999999997E-4</v>
      </c>
      <c r="DL54" s="1">
        <v>2.9818235000000001E-6</v>
      </c>
      <c r="DM54">
        <v>6.9188012000000003E-4</v>
      </c>
      <c r="DN54">
        <v>5.2060164000000002E-5</v>
      </c>
      <c r="DO54" s="1">
        <v>2.0829591000000001E-6</v>
      </c>
      <c r="DP54">
        <v>2.2988548</v>
      </c>
      <c r="DQ54">
        <v>0.16460047</v>
      </c>
      <c r="DR54">
        <v>0.33936374000000002</v>
      </c>
      <c r="DS54">
        <v>1.2385278E-2</v>
      </c>
      <c r="DT54">
        <v>1.3563393E-2</v>
      </c>
      <c r="DU54">
        <v>4.9554258000000003E-4</v>
      </c>
      <c r="DV54">
        <v>0.29162853999999999</v>
      </c>
      <c r="DW54">
        <v>1.2483363000000001E-2</v>
      </c>
      <c r="DX54">
        <v>3.6224632E-2</v>
      </c>
      <c r="DY54">
        <v>6.4287367E-4</v>
      </c>
      <c r="DZ54">
        <v>365</v>
      </c>
      <c r="EA54">
        <v>30.601558000000001</v>
      </c>
      <c r="EB54">
        <v>6.0419013000000001</v>
      </c>
      <c r="EC54">
        <v>1.3737349999999999</v>
      </c>
      <c r="ED54">
        <v>-999</v>
      </c>
      <c r="EE54">
        <v>-999</v>
      </c>
      <c r="EF54">
        <v>-999</v>
      </c>
      <c r="EG54">
        <v>106.60267</v>
      </c>
      <c r="EH54">
        <v>1445.3706999999999</v>
      </c>
      <c r="EI54">
        <v>-0.56205324999999995</v>
      </c>
      <c r="EJ54">
        <v>2.4634553000000001</v>
      </c>
      <c r="EK54">
        <v>6.9741340999999997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10718.117</v>
      </c>
      <c r="L55">
        <v>100.09381</v>
      </c>
      <c r="M55">
        <v>7.4884288999999997</v>
      </c>
      <c r="N55">
        <v>0.10681429000000001</v>
      </c>
      <c r="O55">
        <v>0.20374439</v>
      </c>
      <c r="P55">
        <v>0.68944132000000002</v>
      </c>
      <c r="Q55">
        <v>593.39191000000005</v>
      </c>
      <c r="R55">
        <v>2.3755527999999999</v>
      </c>
      <c r="S55">
        <v>0.34148181999999999</v>
      </c>
      <c r="T55">
        <v>6.0118539999999996</v>
      </c>
      <c r="U55">
        <v>4.5084966999999997E-2</v>
      </c>
      <c r="V55">
        <v>1.3151689999999999E-3</v>
      </c>
      <c r="W55">
        <v>5.8696957999999997</v>
      </c>
      <c r="X55">
        <v>4.4507713999999997E-2</v>
      </c>
      <c r="Y55">
        <v>1.3117252E-3</v>
      </c>
      <c r="Z55">
        <v>16.311478999999999</v>
      </c>
      <c r="AA55">
        <v>0.48112126999999999</v>
      </c>
      <c r="AB55">
        <v>2128.4504999999999</v>
      </c>
      <c r="AC55">
        <v>1400.2728</v>
      </c>
      <c r="AD55">
        <v>1196.9174</v>
      </c>
      <c r="AE55">
        <v>203.35543000000001</v>
      </c>
      <c r="AF55">
        <v>730.32907</v>
      </c>
      <c r="AG55">
        <v>651.56041000000005</v>
      </c>
      <c r="AH55">
        <v>16.634428</v>
      </c>
      <c r="AI55">
        <v>0.36799433999999998</v>
      </c>
      <c r="AJ55">
        <v>110.24356</v>
      </c>
      <c r="AK55">
        <v>0.44134308</v>
      </c>
      <c r="AL55">
        <v>6.3442341999999999E-2</v>
      </c>
      <c r="AM55">
        <v>112.70055000000001</v>
      </c>
      <c r="AN55">
        <v>0.45117922999999999</v>
      </c>
      <c r="AO55">
        <v>6.4856273000000006E-2</v>
      </c>
      <c r="AP55">
        <v>3.1293666</v>
      </c>
      <c r="AQ55">
        <v>0.5</v>
      </c>
      <c r="AR55">
        <v>11.486561999999999</v>
      </c>
      <c r="AS55">
        <v>0.67813279000000004</v>
      </c>
      <c r="AT55">
        <v>2072.0971</v>
      </c>
      <c r="AU55">
        <v>143.29827</v>
      </c>
      <c r="AV55">
        <v>3.9542443</v>
      </c>
      <c r="AW55">
        <v>7405.5472</v>
      </c>
      <c r="AX55">
        <v>557.22649999999999</v>
      </c>
      <c r="AY55">
        <v>22.299097</v>
      </c>
      <c r="AZ55">
        <v>34.335348000000003</v>
      </c>
      <c r="BA55">
        <v>2.5834503999999998</v>
      </c>
      <c r="BB55">
        <v>0.10750289</v>
      </c>
      <c r="BC55">
        <v>0</v>
      </c>
      <c r="BD55">
        <v>5.5128525000000002</v>
      </c>
      <c r="BE55">
        <v>5.2371119999999999E-5</v>
      </c>
      <c r="BF55">
        <v>18.887879000000002</v>
      </c>
      <c r="BG55">
        <v>0.29062135</v>
      </c>
      <c r="BH55">
        <v>1.1630019E-3</v>
      </c>
      <c r="BI55">
        <v>0.26922536000000002</v>
      </c>
      <c r="BJ55">
        <v>2.0257721999999999E-2</v>
      </c>
      <c r="BK55">
        <v>8.1059502000000003E-4</v>
      </c>
      <c r="BL55">
        <v>714.92133000000001</v>
      </c>
      <c r="BM55">
        <v>50.845779999999998</v>
      </c>
      <c r="BN55">
        <v>104.41800000000001</v>
      </c>
      <c r="BO55">
        <v>3.8258641999999998</v>
      </c>
      <c r="BP55">
        <v>4.1821177</v>
      </c>
      <c r="BQ55">
        <v>0.15308991999999999</v>
      </c>
      <c r="BR55">
        <v>89.812984999999998</v>
      </c>
      <c r="BS55">
        <v>3.8543280000000002</v>
      </c>
      <c r="BT55">
        <v>6.3948647000000003</v>
      </c>
      <c r="BU55">
        <v>3.9577054</v>
      </c>
      <c r="BV55">
        <v>0.52640776</v>
      </c>
      <c r="BW55">
        <v>4.4841132000000004</v>
      </c>
      <c r="BX55">
        <v>1.9107516</v>
      </c>
      <c r="BY55">
        <v>4.5208802999999999E-2</v>
      </c>
      <c r="BZ55">
        <v>1.3400679E-3</v>
      </c>
      <c r="CA55">
        <v>0</v>
      </c>
      <c r="CB55">
        <v>0</v>
      </c>
      <c r="CC55">
        <v>118.70671</v>
      </c>
      <c r="CD55">
        <v>1161.8761</v>
      </c>
      <c r="CE55">
        <v>1.0057347999999999</v>
      </c>
      <c r="CF55">
        <v>1.0197719999999999</v>
      </c>
      <c r="CG55">
        <v>1.0105991000000001</v>
      </c>
      <c r="CH55">
        <v>1.0021473999999999</v>
      </c>
      <c r="CI55">
        <v>1.7864046</v>
      </c>
      <c r="CJ55">
        <v>4.5425698E-2</v>
      </c>
      <c r="CK55">
        <v>1.0110334000000001E-3</v>
      </c>
      <c r="CL55">
        <v>0.30300645999999998</v>
      </c>
      <c r="CM55">
        <v>1.2130395999999999E-3</v>
      </c>
      <c r="CN55">
        <v>1.7437244000000001E-4</v>
      </c>
      <c r="CO55">
        <v>80.102376000000007</v>
      </c>
      <c r="CP55">
        <v>8.4854271999999994E-3</v>
      </c>
      <c r="CQ55">
        <v>6.4024660000000004</v>
      </c>
      <c r="CR55">
        <v>4.4296028000000001E-2</v>
      </c>
      <c r="CS55">
        <v>1.3156823E-3</v>
      </c>
      <c r="CT55">
        <v>1992.3108</v>
      </c>
      <c r="CU55">
        <v>8725.8058000000001</v>
      </c>
      <c r="CV55">
        <v>1.6432992</v>
      </c>
      <c r="CW55">
        <v>-999</v>
      </c>
      <c r="CX55">
        <v>1779.5035</v>
      </c>
      <c r="CY55">
        <v>0</v>
      </c>
      <c r="CZ55">
        <v>0</v>
      </c>
      <c r="DA55">
        <v>0.30816368999999999</v>
      </c>
      <c r="DB55">
        <v>1.2336857E-3</v>
      </c>
      <c r="DC55">
        <v>1.7734029000000001E-4</v>
      </c>
      <c r="DD55">
        <v>9.3355942999999997E-2</v>
      </c>
      <c r="DE55">
        <v>7.0242611999999996E-3</v>
      </c>
      <c r="DF55">
        <v>2.9229450999999999E-4</v>
      </c>
      <c r="DG55">
        <v>0</v>
      </c>
      <c r="DH55">
        <v>1.4845163E-2</v>
      </c>
      <c r="DI55" s="1">
        <v>1.3704225E-7</v>
      </c>
      <c r="DJ55">
        <v>4.8225252000000003E-2</v>
      </c>
      <c r="DK55">
        <v>7.4527141999999999E-4</v>
      </c>
      <c r="DL55" s="1">
        <v>2.9850324E-6</v>
      </c>
      <c r="DM55">
        <v>6.9168891000000003E-4</v>
      </c>
      <c r="DN55">
        <v>5.2045766999999999E-5</v>
      </c>
      <c r="DO55" s="1">
        <v>2.0827681000000001E-6</v>
      </c>
      <c r="DP55">
        <v>2.2951912000000001</v>
      </c>
      <c r="DQ55">
        <v>0.16427394000000001</v>
      </c>
      <c r="DR55">
        <v>0.33823410999999998</v>
      </c>
      <c r="DS55">
        <v>1.2360706000000001E-2</v>
      </c>
      <c r="DT55">
        <v>1.3567835E-2</v>
      </c>
      <c r="DU55">
        <v>4.946509E-4</v>
      </c>
      <c r="DV55">
        <v>0.29085388000000001</v>
      </c>
      <c r="DW55">
        <v>1.2481615999999999E-2</v>
      </c>
      <c r="DX55">
        <v>3.5974726999999998E-2</v>
      </c>
      <c r="DY55">
        <v>6.4480033000000004E-4</v>
      </c>
      <c r="DZ55">
        <v>365</v>
      </c>
      <c r="EA55">
        <v>30.606279000000001</v>
      </c>
      <c r="EB55">
        <v>6.0435781999999998</v>
      </c>
      <c r="EC55">
        <v>1.3764670999999999</v>
      </c>
      <c r="ED55">
        <v>-999</v>
      </c>
      <c r="EE55">
        <v>-999</v>
      </c>
      <c r="EF55">
        <v>-999</v>
      </c>
      <c r="EG55">
        <v>107.08072</v>
      </c>
      <c r="EH55">
        <v>1431.2904000000001</v>
      </c>
      <c r="EI55">
        <v>-0.54871353</v>
      </c>
      <c r="EJ55">
        <v>2.4594651000000001</v>
      </c>
      <c r="EK55">
        <v>6.9435783000000004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10687.886</v>
      </c>
      <c r="L56">
        <v>99.384688999999995</v>
      </c>
      <c r="M56">
        <v>7.5371702999999997</v>
      </c>
      <c r="N56">
        <v>0.10651313</v>
      </c>
      <c r="O56">
        <v>0.20337358</v>
      </c>
      <c r="P56">
        <v>0.69011330000000004</v>
      </c>
      <c r="Q56">
        <v>591.00971000000004</v>
      </c>
      <c r="R56">
        <v>2.3660161</v>
      </c>
      <c r="S56">
        <v>0.34011091999999998</v>
      </c>
      <c r="T56">
        <v>5.9946994</v>
      </c>
      <c r="U56">
        <v>4.491154E-2</v>
      </c>
      <c r="V56">
        <v>1.3192156999999999E-3</v>
      </c>
      <c r="W56">
        <v>5.8492885000000001</v>
      </c>
      <c r="X56">
        <v>4.4329279999999999E-2</v>
      </c>
      <c r="Y56">
        <v>1.3131967E-3</v>
      </c>
      <c r="Z56">
        <v>16.254961000000002</v>
      </c>
      <c r="AA56">
        <v>0.48259856000000001</v>
      </c>
      <c r="AB56">
        <v>2123.1732000000002</v>
      </c>
      <c r="AC56">
        <v>1392.5034000000001</v>
      </c>
      <c r="AD56">
        <v>1188.5298</v>
      </c>
      <c r="AE56">
        <v>203.9736</v>
      </c>
      <c r="AF56">
        <v>732.76756999999998</v>
      </c>
      <c r="AG56">
        <v>651.04106000000002</v>
      </c>
      <c r="AH56">
        <v>16.524274999999999</v>
      </c>
      <c r="AI56">
        <v>0.37063589000000002</v>
      </c>
      <c r="AJ56">
        <v>109.8593</v>
      </c>
      <c r="AK56">
        <v>0.43980475000000002</v>
      </c>
      <c r="AL56">
        <v>6.322121E-2</v>
      </c>
      <c r="AM56">
        <v>112.24151000000001</v>
      </c>
      <c r="AN56">
        <v>0.44934153999999998</v>
      </c>
      <c r="AO56">
        <v>6.4592107999999995E-2</v>
      </c>
      <c r="AP56">
        <v>3.1490971999999999</v>
      </c>
      <c r="AQ56">
        <v>0.5</v>
      </c>
      <c r="AR56">
        <v>11.413321</v>
      </c>
      <c r="AS56">
        <v>0.68032276000000003</v>
      </c>
      <c r="AT56">
        <v>2068.4202</v>
      </c>
      <c r="AU56">
        <v>142.90702999999999</v>
      </c>
      <c r="AV56">
        <v>3.9512708999999999</v>
      </c>
      <c r="AW56">
        <v>7388.8071</v>
      </c>
      <c r="AX56">
        <v>555.96680000000003</v>
      </c>
      <c r="AY56">
        <v>22.252783000000001</v>
      </c>
      <c r="AZ56">
        <v>34.272807</v>
      </c>
      <c r="BA56">
        <v>2.5787447000000001</v>
      </c>
      <c r="BB56">
        <v>0.10730708</v>
      </c>
      <c r="BC56">
        <v>0</v>
      </c>
      <c r="BD56">
        <v>5.4814255000000003</v>
      </c>
      <c r="BE56">
        <v>5.2617458000000001E-5</v>
      </c>
      <c r="BF56">
        <v>18.882946</v>
      </c>
      <c r="BG56">
        <v>0.29027669</v>
      </c>
      <c r="BH56">
        <v>1.1638617E-3</v>
      </c>
      <c r="BI56">
        <v>0.26903715</v>
      </c>
      <c r="BJ56">
        <v>2.0243556999999999E-2</v>
      </c>
      <c r="BK56">
        <v>8.1017768999999999E-4</v>
      </c>
      <c r="BL56">
        <v>713.80371000000002</v>
      </c>
      <c r="BM56">
        <v>50.743862999999997</v>
      </c>
      <c r="BN56">
        <v>104.06119</v>
      </c>
      <c r="BO56">
        <v>3.8181948000000001</v>
      </c>
      <c r="BP56">
        <v>4.1839690000000003</v>
      </c>
      <c r="BQ56">
        <v>0.15281122</v>
      </c>
      <c r="BR56">
        <v>89.565358000000003</v>
      </c>
      <c r="BS56">
        <v>3.8542386</v>
      </c>
      <c r="BT56">
        <v>6.3801310000000004</v>
      </c>
      <c r="BU56">
        <v>3.9306969999999999</v>
      </c>
      <c r="BV56">
        <v>0.52905899999999995</v>
      </c>
      <c r="BW56">
        <v>4.4597559999999996</v>
      </c>
      <c r="BX56">
        <v>1.9203749999999999</v>
      </c>
      <c r="BY56">
        <v>4.5059846000000001E-2</v>
      </c>
      <c r="BZ56">
        <v>1.3441572E-3</v>
      </c>
      <c r="CA56">
        <v>0</v>
      </c>
      <c r="CB56">
        <v>0</v>
      </c>
      <c r="CC56">
        <v>118.57778999999999</v>
      </c>
      <c r="CD56">
        <v>1161.0826999999999</v>
      </c>
      <c r="CE56">
        <v>1.0069170000000001</v>
      </c>
      <c r="CF56">
        <v>1.0202937999999999</v>
      </c>
      <c r="CG56">
        <v>1.0107339</v>
      </c>
      <c r="CH56">
        <v>1.0037483</v>
      </c>
      <c r="CI56">
        <v>1.7850619000000001</v>
      </c>
      <c r="CJ56">
        <v>4.5134972000000002E-2</v>
      </c>
      <c r="CK56">
        <v>1.0181732000000001E-3</v>
      </c>
      <c r="CL56">
        <v>0.30200862000000001</v>
      </c>
      <c r="CM56">
        <v>1.2090448000000001E-3</v>
      </c>
      <c r="CN56">
        <v>1.7379820999999999E-4</v>
      </c>
      <c r="CO56">
        <v>80.573886999999999</v>
      </c>
      <c r="CP56">
        <v>8.5382598999999993E-3</v>
      </c>
      <c r="CQ56">
        <v>6.3816576999999999</v>
      </c>
      <c r="CR56">
        <v>4.4134496000000002E-2</v>
      </c>
      <c r="CS56">
        <v>1.3172736999999999E-3</v>
      </c>
      <c r="CT56">
        <v>1990.8154999999999</v>
      </c>
      <c r="CU56">
        <v>8697.0705999999991</v>
      </c>
      <c r="CV56">
        <v>1.6374360999999999</v>
      </c>
      <c r="CW56">
        <v>-999</v>
      </c>
      <c r="CX56">
        <v>1778.7674999999999</v>
      </c>
      <c r="CY56">
        <v>0</v>
      </c>
      <c r="CZ56">
        <v>0</v>
      </c>
      <c r="DA56">
        <v>0.30692655000000002</v>
      </c>
      <c r="DB56">
        <v>1.2287330000000001E-3</v>
      </c>
      <c r="DC56">
        <v>1.7662835E-4</v>
      </c>
      <c r="DD56">
        <v>9.3190284999999998E-2</v>
      </c>
      <c r="DE56">
        <v>7.0117966999999996E-3</v>
      </c>
      <c r="DF56">
        <v>2.9177583999999998E-4</v>
      </c>
      <c r="DG56">
        <v>0</v>
      </c>
      <c r="DH56">
        <v>1.4752632E-2</v>
      </c>
      <c r="DI56" s="1">
        <v>1.3772298E-7</v>
      </c>
      <c r="DJ56">
        <v>4.8221450999999999E-2</v>
      </c>
      <c r="DK56">
        <v>7.4449917E-4</v>
      </c>
      <c r="DL56" s="1">
        <v>2.9878545999999999E-6</v>
      </c>
      <c r="DM56">
        <v>6.9129765999999997E-4</v>
      </c>
      <c r="DN56">
        <v>5.2016318999999997E-5</v>
      </c>
      <c r="DO56" s="1">
        <v>2.0819729000000001E-6</v>
      </c>
      <c r="DP56">
        <v>2.2916626</v>
      </c>
      <c r="DQ56">
        <v>0.16394154</v>
      </c>
      <c r="DR56">
        <v>0.33706773000000001</v>
      </c>
      <c r="DS56">
        <v>1.2335692000000001E-2</v>
      </c>
      <c r="DT56">
        <v>1.3574744E-2</v>
      </c>
      <c r="DU56">
        <v>4.9374078000000003E-4</v>
      </c>
      <c r="DV56">
        <v>0.29003654000000001</v>
      </c>
      <c r="DW56">
        <v>1.2482445999999999E-2</v>
      </c>
      <c r="DX56">
        <v>3.5689868E-2</v>
      </c>
      <c r="DY56">
        <v>6.4690432999999999E-4</v>
      </c>
      <c r="DZ56">
        <v>365</v>
      </c>
      <c r="EA56">
        <v>30.610319</v>
      </c>
      <c r="EB56">
        <v>6.0450137000000002</v>
      </c>
      <c r="EC56">
        <v>1.3788053</v>
      </c>
      <c r="ED56">
        <v>-999</v>
      </c>
      <c r="EE56">
        <v>-999</v>
      </c>
      <c r="EF56">
        <v>-999</v>
      </c>
      <c r="EG56">
        <v>107.54057</v>
      </c>
      <c r="EH56">
        <v>1418.0237</v>
      </c>
      <c r="EI56">
        <v>-0.53522910000000001</v>
      </c>
      <c r="EJ56">
        <v>2.4556041</v>
      </c>
      <c r="EK56">
        <v>6.9153601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10661.072</v>
      </c>
      <c r="L57">
        <v>98.729630999999998</v>
      </c>
      <c r="M57">
        <v>7.5850027000000004</v>
      </c>
      <c r="N57">
        <v>0.10626222</v>
      </c>
      <c r="O57">
        <v>0.20315032999999999</v>
      </c>
      <c r="P57">
        <v>0.69058744000000005</v>
      </c>
      <c r="Q57">
        <v>588.72670000000005</v>
      </c>
      <c r="R57">
        <v>2.3568764</v>
      </c>
      <c r="S57">
        <v>0.33879711000000001</v>
      </c>
      <c r="T57">
        <v>5.9799382999999997</v>
      </c>
      <c r="U57">
        <v>4.4758249999999999E-2</v>
      </c>
      <c r="V57">
        <v>1.3232522000000001E-3</v>
      </c>
      <c r="W57">
        <v>5.8308093000000003</v>
      </c>
      <c r="X57">
        <v>4.4163067E-2</v>
      </c>
      <c r="Y57">
        <v>1.3147600000000001E-3</v>
      </c>
      <c r="Z57">
        <v>16.205136</v>
      </c>
      <c r="AA57">
        <v>0.48406811</v>
      </c>
      <c r="AB57">
        <v>2118.6812</v>
      </c>
      <c r="AC57">
        <v>1385.4042999999999</v>
      </c>
      <c r="AD57">
        <v>1180.7759000000001</v>
      </c>
      <c r="AE57">
        <v>204.62833000000001</v>
      </c>
      <c r="AF57">
        <v>735.32492999999999</v>
      </c>
      <c r="AG57">
        <v>650.57503999999994</v>
      </c>
      <c r="AH57">
        <v>16.421762999999999</v>
      </c>
      <c r="AI57">
        <v>0.37321206000000001</v>
      </c>
      <c r="AJ57">
        <v>109.51600999999999</v>
      </c>
      <c r="AK57">
        <v>0.43843043999999998</v>
      </c>
      <c r="AL57">
        <v>6.3023655999999997E-2</v>
      </c>
      <c r="AM57">
        <v>111.79902</v>
      </c>
      <c r="AN57">
        <v>0.44757012000000002</v>
      </c>
      <c r="AO57">
        <v>6.4337468999999994E-2</v>
      </c>
      <c r="AP57">
        <v>3.1685869000000002</v>
      </c>
      <c r="AQ57">
        <v>0.5</v>
      </c>
      <c r="AR57">
        <v>11.333121</v>
      </c>
      <c r="AS57">
        <v>0.68265631000000004</v>
      </c>
      <c r="AT57">
        <v>2064.9715999999999</v>
      </c>
      <c r="AU57">
        <v>142.52239</v>
      </c>
      <c r="AV57">
        <v>3.9489054000000001</v>
      </c>
      <c r="AW57">
        <v>7372.1120000000001</v>
      </c>
      <c r="AX57">
        <v>554.71049000000005</v>
      </c>
      <c r="AY57">
        <v>22.206568000000001</v>
      </c>
      <c r="AZ57">
        <v>34.213861000000001</v>
      </c>
      <c r="BA57">
        <v>2.5743095999999999</v>
      </c>
      <c r="BB57">
        <v>0.10712252</v>
      </c>
      <c r="BC57">
        <v>0</v>
      </c>
      <c r="BD57">
        <v>5.4438618999999999</v>
      </c>
      <c r="BE57">
        <v>5.2865109000000001E-5</v>
      </c>
      <c r="BF57">
        <v>18.875499000000001</v>
      </c>
      <c r="BG57">
        <v>0.28987093000000003</v>
      </c>
      <c r="BH57">
        <v>1.1646308000000001E-3</v>
      </c>
      <c r="BI57">
        <v>0.26878614000000001</v>
      </c>
      <c r="BJ57">
        <v>2.0224665999999999E-2</v>
      </c>
      <c r="BK57">
        <v>8.0957040000000004E-4</v>
      </c>
      <c r="BL57">
        <v>712.73334999999997</v>
      </c>
      <c r="BM57">
        <v>50.640248</v>
      </c>
      <c r="BN57">
        <v>103.69602</v>
      </c>
      <c r="BO57">
        <v>3.8103977000000002</v>
      </c>
      <c r="BP57">
        <v>4.1865401000000002</v>
      </c>
      <c r="BQ57">
        <v>0.15252718000000001</v>
      </c>
      <c r="BR57">
        <v>89.306223000000003</v>
      </c>
      <c r="BS57">
        <v>3.8549123000000001</v>
      </c>
      <c r="BT57">
        <v>6.3676589999999997</v>
      </c>
      <c r="BU57">
        <v>3.9057762</v>
      </c>
      <c r="BV57">
        <v>0.53174783999999997</v>
      </c>
      <c r="BW57">
        <v>4.4375239999999998</v>
      </c>
      <c r="BX57">
        <v>1.9301349000000001</v>
      </c>
      <c r="BY57">
        <v>4.4929002000000003E-2</v>
      </c>
      <c r="BZ57">
        <v>1.3482162E-3</v>
      </c>
      <c r="CA57">
        <v>0</v>
      </c>
      <c r="CB57">
        <v>0</v>
      </c>
      <c r="CC57">
        <v>118.46322000000001</v>
      </c>
      <c r="CD57">
        <v>1160.3771999999999</v>
      </c>
      <c r="CE57">
        <v>1.0080908</v>
      </c>
      <c r="CF57">
        <v>1.0208773</v>
      </c>
      <c r="CG57">
        <v>1.0110131</v>
      </c>
      <c r="CH57">
        <v>1.0052813</v>
      </c>
      <c r="CI57">
        <v>1.7838662000000001</v>
      </c>
      <c r="CJ57">
        <v>4.4864930999999997E-2</v>
      </c>
      <c r="CK57">
        <v>1.0251352E-3</v>
      </c>
      <c r="CL57">
        <v>0.30112372999999998</v>
      </c>
      <c r="CM57">
        <v>1.2055023000000001E-3</v>
      </c>
      <c r="CN57">
        <v>1.7328898E-4</v>
      </c>
      <c r="CO57">
        <v>81.036492999999993</v>
      </c>
      <c r="CP57">
        <v>8.5902022000000008E-3</v>
      </c>
      <c r="CQ57">
        <v>6.3629875</v>
      </c>
      <c r="CR57">
        <v>4.3985265000000003E-2</v>
      </c>
      <c r="CS57">
        <v>1.3189657999999999E-3</v>
      </c>
      <c r="CT57">
        <v>1989.4839999999999</v>
      </c>
      <c r="CU57">
        <v>8671.5879999999997</v>
      </c>
      <c r="CV57">
        <v>1.6324863999999999</v>
      </c>
      <c r="CW57">
        <v>-999</v>
      </c>
      <c r="CX57">
        <v>1778.077</v>
      </c>
      <c r="CY57">
        <v>0</v>
      </c>
      <c r="CZ57">
        <v>0</v>
      </c>
      <c r="DA57">
        <v>0.30574092000000003</v>
      </c>
      <c r="DB57">
        <v>1.2239865E-3</v>
      </c>
      <c r="DC57">
        <v>1.7594605E-4</v>
      </c>
      <c r="DD57">
        <v>9.3034909999999998E-2</v>
      </c>
      <c r="DE57">
        <v>7.0001061000000003E-3</v>
      </c>
      <c r="DF57">
        <v>2.9128935999999999E-4</v>
      </c>
      <c r="DG57">
        <v>0</v>
      </c>
      <c r="DH57">
        <v>1.4645108E-2</v>
      </c>
      <c r="DI57" s="1">
        <v>1.3839869000000001E-7</v>
      </c>
      <c r="DJ57">
        <v>4.8210158000000003E-2</v>
      </c>
      <c r="DK57">
        <v>7.4356116000000002E-4</v>
      </c>
      <c r="DL57" s="1">
        <v>2.9903523999999999E-6</v>
      </c>
      <c r="DM57">
        <v>6.9072576E-4</v>
      </c>
      <c r="DN57">
        <v>5.1973277999999999E-5</v>
      </c>
      <c r="DO57" s="1">
        <v>2.0806315999999999E-6</v>
      </c>
      <c r="DP57">
        <v>2.2883016999999999</v>
      </c>
      <c r="DQ57">
        <v>0.163604</v>
      </c>
      <c r="DR57">
        <v>0.33588312999999997</v>
      </c>
      <c r="DS57">
        <v>1.2310292E-2</v>
      </c>
      <c r="DT57">
        <v>1.358387E-2</v>
      </c>
      <c r="DU57">
        <v>4.9281444999999999E-4</v>
      </c>
      <c r="DV57">
        <v>0.28919257999999998</v>
      </c>
      <c r="DW57">
        <v>1.2485601000000001E-2</v>
      </c>
      <c r="DX57">
        <v>3.5378957000000003E-2</v>
      </c>
      <c r="DY57">
        <v>6.4914642999999998E-4</v>
      </c>
      <c r="DZ57">
        <v>365</v>
      </c>
      <c r="EA57">
        <v>30.61374</v>
      </c>
      <c r="EB57">
        <v>6.0462292</v>
      </c>
      <c r="EC57">
        <v>1.3807845999999999</v>
      </c>
      <c r="ED57">
        <v>-999</v>
      </c>
      <c r="EE57">
        <v>-999</v>
      </c>
      <c r="EF57">
        <v>-999</v>
      </c>
      <c r="EG57">
        <v>107.9825</v>
      </c>
      <c r="EH57">
        <v>1405.5462</v>
      </c>
      <c r="EI57">
        <v>-0.52177079000000004</v>
      </c>
      <c r="EJ57">
        <v>2.4519057000000002</v>
      </c>
      <c r="EK57">
        <v>6.8894298000000003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10637.651</v>
      </c>
      <c r="L58">
        <v>98.127060999999998</v>
      </c>
      <c r="M58">
        <v>7.6319559000000003</v>
      </c>
      <c r="N58">
        <v>0.10605584</v>
      </c>
      <c r="O58">
        <v>0.20305256999999999</v>
      </c>
      <c r="P58">
        <v>0.69089160000000005</v>
      </c>
      <c r="Q58">
        <v>586.56305999999995</v>
      </c>
      <c r="R58">
        <v>2.3482145999999999</v>
      </c>
      <c r="S58">
        <v>0.33755197999999997</v>
      </c>
      <c r="T58">
        <v>5.9673666000000001</v>
      </c>
      <c r="U58">
        <v>4.4623207999999998E-2</v>
      </c>
      <c r="V58">
        <v>1.3272676E-3</v>
      </c>
      <c r="W58">
        <v>5.8142087</v>
      </c>
      <c r="X58">
        <v>4.4009056999999997E-2</v>
      </c>
      <c r="Y58">
        <v>1.3164197999999999E-3</v>
      </c>
      <c r="Z58">
        <v>16.161358</v>
      </c>
      <c r="AA58">
        <v>0.48552658999999998</v>
      </c>
      <c r="AB58">
        <v>2114.9031</v>
      </c>
      <c r="AC58">
        <v>1378.9473</v>
      </c>
      <c r="AD58">
        <v>1173.6393</v>
      </c>
      <c r="AE58">
        <v>205.30808999999999</v>
      </c>
      <c r="AF58">
        <v>737.95804999999996</v>
      </c>
      <c r="AG58">
        <v>650.16300000000001</v>
      </c>
      <c r="AH58">
        <v>16.326708</v>
      </c>
      <c r="AI58">
        <v>0.37572372999999998</v>
      </c>
      <c r="AJ58">
        <v>109.21366999999999</v>
      </c>
      <c r="AK58">
        <v>0.43722005000000003</v>
      </c>
      <c r="AL58">
        <v>6.2849663E-2</v>
      </c>
      <c r="AM58">
        <v>111.37730999999999</v>
      </c>
      <c r="AN58">
        <v>0.44588187000000001</v>
      </c>
      <c r="AO58">
        <v>6.4094786000000001E-2</v>
      </c>
      <c r="AP58">
        <v>3.1877490000000002</v>
      </c>
      <c r="AQ58">
        <v>0.5</v>
      </c>
      <c r="AR58">
        <v>11.247885999999999</v>
      </c>
      <c r="AS58">
        <v>0.68509841000000005</v>
      </c>
      <c r="AT58">
        <v>2061.7674999999999</v>
      </c>
      <c r="AU58">
        <v>142.14796999999999</v>
      </c>
      <c r="AV58">
        <v>3.9471246</v>
      </c>
      <c r="AW58">
        <v>7355.4672</v>
      </c>
      <c r="AX58">
        <v>553.45797000000005</v>
      </c>
      <c r="AY58">
        <v>22.160471000000001</v>
      </c>
      <c r="AZ58">
        <v>34.158825999999998</v>
      </c>
      <c r="BA58">
        <v>2.5701686000000001</v>
      </c>
      <c r="BB58">
        <v>0.10695021</v>
      </c>
      <c r="BC58">
        <v>0</v>
      </c>
      <c r="BD58">
        <v>5.4015627000000004</v>
      </c>
      <c r="BE58">
        <v>5.3112109000000001E-5</v>
      </c>
      <c r="BF58">
        <v>18.866143000000001</v>
      </c>
      <c r="BG58">
        <v>0.28941896</v>
      </c>
      <c r="BH58">
        <v>1.165328E-3</v>
      </c>
      <c r="BI58">
        <v>0.26847863999999999</v>
      </c>
      <c r="BJ58">
        <v>2.0201525000000001E-2</v>
      </c>
      <c r="BK58">
        <v>8.0879203999999997E-4</v>
      </c>
      <c r="BL58">
        <v>711.71938999999998</v>
      </c>
      <c r="BM58">
        <v>50.535159999999998</v>
      </c>
      <c r="BN58">
        <v>103.32777</v>
      </c>
      <c r="BO58">
        <v>3.8024898</v>
      </c>
      <c r="BP58">
        <v>4.1897586999999996</v>
      </c>
      <c r="BQ58">
        <v>0.15223846999999999</v>
      </c>
      <c r="BR58">
        <v>89.040342999999993</v>
      </c>
      <c r="BS58">
        <v>3.8562748999999998</v>
      </c>
      <c r="BT58">
        <v>6.3572376999999998</v>
      </c>
      <c r="BU58">
        <v>3.8828803000000001</v>
      </c>
      <c r="BV58">
        <v>0.53444225999999995</v>
      </c>
      <c r="BW58">
        <v>4.4173226000000003</v>
      </c>
      <c r="BX58">
        <v>1.9399150999999999</v>
      </c>
      <c r="BY58">
        <v>4.4814483000000002E-2</v>
      </c>
      <c r="BZ58">
        <v>1.3522372999999999E-3</v>
      </c>
      <c r="CA58">
        <v>0</v>
      </c>
      <c r="CB58">
        <v>0</v>
      </c>
      <c r="CC58">
        <v>118.36297999999999</v>
      </c>
      <c r="CD58">
        <v>1159.7594999999999</v>
      </c>
      <c r="CE58">
        <v>1.0092395999999999</v>
      </c>
      <c r="CF58">
        <v>1.021501</v>
      </c>
      <c r="CG58">
        <v>1.0114033</v>
      </c>
      <c r="CH58">
        <v>1.0067366</v>
      </c>
      <c r="CI58">
        <v>1.7828183</v>
      </c>
      <c r="CJ58">
        <v>4.4614978E-2</v>
      </c>
      <c r="CK58">
        <v>1.0319219E-3</v>
      </c>
      <c r="CL58">
        <v>0.30035096</v>
      </c>
      <c r="CM58">
        <v>1.2024086000000001E-3</v>
      </c>
      <c r="CN58">
        <v>1.7284426999999999E-4</v>
      </c>
      <c r="CO58">
        <v>81.488021000000003</v>
      </c>
      <c r="CP58">
        <v>8.6410601000000004E-3</v>
      </c>
      <c r="CQ58">
        <v>6.3463710000000004</v>
      </c>
      <c r="CR58">
        <v>4.3848105999999998E-2</v>
      </c>
      <c r="CS58">
        <v>1.3207595000000001E-3</v>
      </c>
      <c r="CT58">
        <v>1988.3169</v>
      </c>
      <c r="CU58">
        <v>8649.3341</v>
      </c>
      <c r="CV58">
        <v>1.62836</v>
      </c>
      <c r="CW58">
        <v>-999</v>
      </c>
      <c r="CX58">
        <v>1777.4443000000001</v>
      </c>
      <c r="CY58">
        <v>0</v>
      </c>
      <c r="CZ58">
        <v>0</v>
      </c>
      <c r="DA58">
        <v>0.30461727999999999</v>
      </c>
      <c r="DB58">
        <v>1.2194882E-3</v>
      </c>
      <c r="DC58">
        <v>1.7529943000000001E-4</v>
      </c>
      <c r="DD58">
        <v>9.2890555E-2</v>
      </c>
      <c r="DE58">
        <v>6.9892445999999997E-3</v>
      </c>
      <c r="DF58">
        <v>2.9083739000000002E-4</v>
      </c>
      <c r="DG58">
        <v>0</v>
      </c>
      <c r="DH58">
        <v>1.452618E-2</v>
      </c>
      <c r="DI58" s="1">
        <v>1.3906535000000001E-7</v>
      </c>
      <c r="DJ58">
        <v>4.8193008000000002E-2</v>
      </c>
      <c r="DK58">
        <v>7.4249598000000001E-4</v>
      </c>
      <c r="DL58" s="1">
        <v>2.9925838E-6</v>
      </c>
      <c r="DM58">
        <v>6.8999168000000004E-4</v>
      </c>
      <c r="DN58">
        <v>5.1918034E-5</v>
      </c>
      <c r="DO58" s="1">
        <v>2.0787993999999998E-6</v>
      </c>
      <c r="DP58">
        <v>2.2851349999999999</v>
      </c>
      <c r="DQ58">
        <v>0.16326203</v>
      </c>
      <c r="DR58">
        <v>0.33469609</v>
      </c>
      <c r="DS58">
        <v>1.2284559E-2</v>
      </c>
      <c r="DT58">
        <v>1.3594995E-2</v>
      </c>
      <c r="DU58">
        <v>4.9187407000000005E-4</v>
      </c>
      <c r="DV58">
        <v>0.28833577999999999</v>
      </c>
      <c r="DW58">
        <v>1.2490863E-2</v>
      </c>
      <c r="DX58">
        <v>3.5049678000000001E-2</v>
      </c>
      <c r="DY58">
        <v>6.5149298000000003E-4</v>
      </c>
      <c r="DZ58">
        <v>365</v>
      </c>
      <c r="EA58">
        <v>30.616598</v>
      </c>
      <c r="EB58">
        <v>6.0472448999999999</v>
      </c>
      <c r="EC58">
        <v>1.3824384000000001</v>
      </c>
      <c r="ED58">
        <v>-999</v>
      </c>
      <c r="EE58">
        <v>-999</v>
      </c>
      <c r="EF58">
        <v>-999</v>
      </c>
      <c r="EG58">
        <v>108.40691</v>
      </c>
      <c r="EH58">
        <v>1393.8302000000001</v>
      </c>
      <c r="EI58">
        <v>-0.50848190000000004</v>
      </c>
      <c r="EJ58">
        <v>2.4483969999999999</v>
      </c>
      <c r="EK58">
        <v>6.8657196000000003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10617.565000000001</v>
      </c>
      <c r="L59">
        <v>97.575063999999998</v>
      </c>
      <c r="M59">
        <v>7.6780564</v>
      </c>
      <c r="N59">
        <v>0.1058887</v>
      </c>
      <c r="O59">
        <v>0.20306088</v>
      </c>
      <c r="P59">
        <v>0.69105041</v>
      </c>
      <c r="Q59">
        <v>584.53501000000006</v>
      </c>
      <c r="R59">
        <v>2.3400956000000002</v>
      </c>
      <c r="S59">
        <v>0.33638489999999999</v>
      </c>
      <c r="T59">
        <v>5.9567869</v>
      </c>
      <c r="U59">
        <v>4.4504670000000003E-2</v>
      </c>
      <c r="V59">
        <v>1.3312530999999999E-3</v>
      </c>
      <c r="W59">
        <v>5.7994194999999999</v>
      </c>
      <c r="X59">
        <v>4.3867094000000002E-2</v>
      </c>
      <c r="Y59">
        <v>1.3181782E-3</v>
      </c>
      <c r="Z59">
        <v>16.123038999999999</v>
      </c>
      <c r="AA59">
        <v>0.48697137000000001</v>
      </c>
      <c r="AB59">
        <v>2111.7707999999998</v>
      </c>
      <c r="AC59">
        <v>1373.0998</v>
      </c>
      <c r="AD59">
        <v>1167.0987</v>
      </c>
      <c r="AE59">
        <v>206.00115</v>
      </c>
      <c r="AF59">
        <v>740.63017000000002</v>
      </c>
      <c r="AG59">
        <v>649.80488000000003</v>
      </c>
      <c r="AH59">
        <v>16.238864</v>
      </c>
      <c r="AI59">
        <v>0.37817191</v>
      </c>
      <c r="AJ59">
        <v>108.95178</v>
      </c>
      <c r="AK59">
        <v>0.43617160999999999</v>
      </c>
      <c r="AL59">
        <v>6.2698953000000002E-2</v>
      </c>
      <c r="AM59">
        <v>110.97982</v>
      </c>
      <c r="AN59">
        <v>0.44429057999999999</v>
      </c>
      <c r="AO59">
        <v>6.3866040999999998E-2</v>
      </c>
      <c r="AP59">
        <v>3.2065123</v>
      </c>
      <c r="AQ59">
        <v>0.5</v>
      </c>
      <c r="AR59">
        <v>11.159262999999999</v>
      </c>
      <c r="AS59">
        <v>0.68761925000000002</v>
      </c>
      <c r="AT59">
        <v>2058.8197</v>
      </c>
      <c r="AU59">
        <v>141.7867</v>
      </c>
      <c r="AV59">
        <v>3.9459054</v>
      </c>
      <c r="AW59">
        <v>7338.8782000000001</v>
      </c>
      <c r="AX59">
        <v>552.20965000000001</v>
      </c>
      <c r="AY59">
        <v>22.114508000000001</v>
      </c>
      <c r="AZ59">
        <v>34.107933000000003</v>
      </c>
      <c r="BA59">
        <v>2.5663393999999999</v>
      </c>
      <c r="BB59">
        <v>0.10679086</v>
      </c>
      <c r="BC59">
        <v>0</v>
      </c>
      <c r="BD59">
        <v>5.3557490999999997</v>
      </c>
      <c r="BE59">
        <v>5.3356863999999999E-5</v>
      </c>
      <c r="BF59">
        <v>18.855412000000001</v>
      </c>
      <c r="BG59">
        <v>0.28893385999999999</v>
      </c>
      <c r="BH59">
        <v>1.1659708E-3</v>
      </c>
      <c r="BI59">
        <v>0.26812060999999998</v>
      </c>
      <c r="BJ59">
        <v>2.0174582999999999E-2</v>
      </c>
      <c r="BK59">
        <v>8.0786053000000003E-4</v>
      </c>
      <c r="BL59">
        <v>710.76914999999997</v>
      </c>
      <c r="BM59">
        <v>50.428814000000003</v>
      </c>
      <c r="BN59">
        <v>102.96093</v>
      </c>
      <c r="BO59">
        <v>3.7944871999999998</v>
      </c>
      <c r="BP59">
        <v>4.193562</v>
      </c>
      <c r="BQ59">
        <v>0.15194574999999999</v>
      </c>
      <c r="BR59">
        <v>88.771787000000003</v>
      </c>
      <c r="BS59">
        <v>3.8582616999999999</v>
      </c>
      <c r="BT59">
        <v>6.3486678999999997</v>
      </c>
      <c r="BU59">
        <v>3.8619336</v>
      </c>
      <c r="BV59">
        <v>0.53711556999999999</v>
      </c>
      <c r="BW59">
        <v>4.3990492000000003</v>
      </c>
      <c r="BX59">
        <v>1.9496187</v>
      </c>
      <c r="BY59">
        <v>4.4714667999999999E-2</v>
      </c>
      <c r="BZ59">
        <v>1.3562146999999999E-3</v>
      </c>
      <c r="CA59">
        <v>0</v>
      </c>
      <c r="CB59">
        <v>0</v>
      </c>
      <c r="CC59">
        <v>118.2769</v>
      </c>
      <c r="CD59">
        <v>1159.2286999999999</v>
      </c>
      <c r="CE59">
        <v>1.0103502</v>
      </c>
      <c r="CF59">
        <v>1.0221467</v>
      </c>
      <c r="CG59">
        <v>1.011876</v>
      </c>
      <c r="CH59">
        <v>1.0081076</v>
      </c>
      <c r="CI59">
        <v>1.7819168000000001</v>
      </c>
      <c r="CJ59">
        <v>4.4384387999999997E-2</v>
      </c>
      <c r="CK59">
        <v>1.0385362999999999E-3</v>
      </c>
      <c r="CL59">
        <v>0.29968833</v>
      </c>
      <c r="CM59">
        <v>1.1997558999999999E-3</v>
      </c>
      <c r="CN59">
        <v>1.7246294E-4</v>
      </c>
      <c r="CO59">
        <v>81.926700999999994</v>
      </c>
      <c r="CP59">
        <v>8.6906758000000004E-3</v>
      </c>
      <c r="CQ59">
        <v>6.3317123999999998</v>
      </c>
      <c r="CR59">
        <v>4.3722692000000001E-2</v>
      </c>
      <c r="CS59">
        <v>1.3226537E-3</v>
      </c>
      <c r="CT59">
        <v>1987.3131000000001</v>
      </c>
      <c r="CU59">
        <v>8630.2523000000001</v>
      </c>
      <c r="CV59">
        <v>1.624973</v>
      </c>
      <c r="CW59">
        <v>-999</v>
      </c>
      <c r="CX59">
        <v>1776.8791000000001</v>
      </c>
      <c r="CY59">
        <v>0</v>
      </c>
      <c r="CZ59">
        <v>0</v>
      </c>
      <c r="DA59">
        <v>0.30356407000000002</v>
      </c>
      <c r="DB59">
        <v>1.2152718E-3</v>
      </c>
      <c r="DC59">
        <v>1.7469333E-4</v>
      </c>
      <c r="DD59">
        <v>9.2757746000000002E-2</v>
      </c>
      <c r="DE59">
        <v>6.9792518E-3</v>
      </c>
      <c r="DF59">
        <v>2.9042157000000002E-4</v>
      </c>
      <c r="DG59">
        <v>0</v>
      </c>
      <c r="DH59">
        <v>1.4398958E-2</v>
      </c>
      <c r="DI59" s="1">
        <v>1.3971973999999999E-7</v>
      </c>
      <c r="DJ59">
        <v>4.8171446999999999E-2</v>
      </c>
      <c r="DK59">
        <v>7.4133752999999995E-4</v>
      </c>
      <c r="DL59" s="1">
        <v>2.9946024999999998E-6</v>
      </c>
      <c r="DM59">
        <v>6.8911277000000004E-4</v>
      </c>
      <c r="DN59">
        <v>5.1851892000000002E-5</v>
      </c>
      <c r="DO59" s="1">
        <v>2.0765285999999999E-6</v>
      </c>
      <c r="DP59">
        <v>2.2821831000000001</v>
      </c>
      <c r="DQ59">
        <v>0.16291633</v>
      </c>
      <c r="DR59">
        <v>0.33351986</v>
      </c>
      <c r="DS59">
        <v>1.2258544999999999E-2</v>
      </c>
      <c r="DT59">
        <v>1.3607931E-2</v>
      </c>
      <c r="DU59">
        <v>4.9092169000000002E-4</v>
      </c>
      <c r="DV59">
        <v>0.28747784999999998</v>
      </c>
      <c r="DW59">
        <v>1.249804E-2</v>
      </c>
      <c r="DX59">
        <v>3.4708563999999997E-2</v>
      </c>
      <c r="DY59">
        <v>6.5391538999999999E-4</v>
      </c>
      <c r="DZ59">
        <v>365</v>
      </c>
      <c r="EA59">
        <v>30.618948</v>
      </c>
      <c r="EB59">
        <v>6.0480802999999996</v>
      </c>
      <c r="EC59">
        <v>1.3837984000000001</v>
      </c>
      <c r="ED59">
        <v>-999</v>
      </c>
      <c r="EE59">
        <v>-999</v>
      </c>
      <c r="EF59">
        <v>-999</v>
      </c>
      <c r="EG59">
        <v>108.81433</v>
      </c>
      <c r="EH59">
        <v>1382.8453999999999</v>
      </c>
      <c r="EI59">
        <v>-0.49548070999999999</v>
      </c>
      <c r="EJ59">
        <v>2.4450994000000001</v>
      </c>
      <c r="EK59">
        <v>6.8441485999999996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10600.726000000001</v>
      </c>
      <c r="L60">
        <v>97.071477000000002</v>
      </c>
      <c r="M60">
        <v>7.7233280999999998</v>
      </c>
      <c r="N60">
        <v>0.10575608</v>
      </c>
      <c r="O60">
        <v>0.20315831000000001</v>
      </c>
      <c r="P60">
        <v>0.69108561000000002</v>
      </c>
      <c r="Q60">
        <v>582.65517999999997</v>
      </c>
      <c r="R60">
        <v>2.33257</v>
      </c>
      <c r="S60">
        <v>0.33530310000000002</v>
      </c>
      <c r="T60">
        <v>5.9480114999999998</v>
      </c>
      <c r="U60">
        <v>4.4401033999999999E-2</v>
      </c>
      <c r="V60">
        <v>1.3352017000000001E-3</v>
      </c>
      <c r="W60">
        <v>5.7863651000000003</v>
      </c>
      <c r="X60">
        <v>4.3736909999999997E-2</v>
      </c>
      <c r="Y60">
        <v>1.3200353000000001E-3</v>
      </c>
      <c r="Z60">
        <v>16.089644</v>
      </c>
      <c r="AA60">
        <v>0.48840045999999998</v>
      </c>
      <c r="AB60">
        <v>2109.2206000000001</v>
      </c>
      <c r="AC60">
        <v>1367.8302000000001</v>
      </c>
      <c r="AD60">
        <v>1161.1297999999999</v>
      </c>
      <c r="AE60">
        <v>206.70043000000001</v>
      </c>
      <c r="AF60">
        <v>743.31043999999997</v>
      </c>
      <c r="AG60">
        <v>649.49996999999996</v>
      </c>
      <c r="AH60">
        <v>16.15795</v>
      </c>
      <c r="AI60">
        <v>0.38055773999999998</v>
      </c>
      <c r="AJ60">
        <v>108.72946</v>
      </c>
      <c r="AK60">
        <v>0.43528159</v>
      </c>
      <c r="AL60">
        <v>6.2571012999999995E-2</v>
      </c>
      <c r="AM60">
        <v>110.60929</v>
      </c>
      <c r="AN60">
        <v>0.44280719000000002</v>
      </c>
      <c r="AO60">
        <v>6.3652806000000006E-2</v>
      </c>
      <c r="AP60">
        <v>3.2248177999999998</v>
      </c>
      <c r="AQ60">
        <v>0.5</v>
      </c>
      <c r="AR60">
        <v>11.068647</v>
      </c>
      <c r="AS60">
        <v>0.69019374</v>
      </c>
      <c r="AT60">
        <v>2056.1356999999998</v>
      </c>
      <c r="AU60">
        <v>141.44094000000001</v>
      </c>
      <c r="AV60">
        <v>3.9452250000000002</v>
      </c>
      <c r="AW60">
        <v>7322.3504000000003</v>
      </c>
      <c r="AX60">
        <v>550.96592999999996</v>
      </c>
      <c r="AY60">
        <v>22.068697</v>
      </c>
      <c r="AZ60">
        <v>34.061340999999999</v>
      </c>
      <c r="BA60">
        <v>2.5628337000000001</v>
      </c>
      <c r="BB60">
        <v>0.10664498</v>
      </c>
      <c r="BC60">
        <v>0</v>
      </c>
      <c r="BD60">
        <v>5.3074697999999998</v>
      </c>
      <c r="BE60">
        <v>5.3598104000000002E-5</v>
      </c>
      <c r="BF60">
        <v>18.843772000000001</v>
      </c>
      <c r="BG60">
        <v>0.28842700999999998</v>
      </c>
      <c r="BH60">
        <v>1.1665751E-3</v>
      </c>
      <c r="BI60">
        <v>0.26771764999999997</v>
      </c>
      <c r="BJ60">
        <v>2.0144258000000002E-2</v>
      </c>
      <c r="BK60">
        <v>8.0679263000000005E-4</v>
      </c>
      <c r="BL60">
        <v>709.88820999999996</v>
      </c>
      <c r="BM60">
        <v>50.321413</v>
      </c>
      <c r="BN60">
        <v>102.59925</v>
      </c>
      <c r="BO60">
        <v>3.7864053000000002</v>
      </c>
      <c r="BP60">
        <v>4.1978954000000002</v>
      </c>
      <c r="BQ60">
        <v>0.15164963000000001</v>
      </c>
      <c r="BR60">
        <v>88.503991999999997</v>
      </c>
      <c r="BS60">
        <v>3.8608159999999998</v>
      </c>
      <c r="BT60">
        <v>6.3417643999999997</v>
      </c>
      <c r="BU60">
        <v>3.8428510999999999</v>
      </c>
      <c r="BV60">
        <v>0.53974613999999999</v>
      </c>
      <c r="BW60">
        <v>4.3825972999999996</v>
      </c>
      <c r="BX60">
        <v>1.9591670999999999</v>
      </c>
      <c r="BY60">
        <v>4.4628086999999997E-2</v>
      </c>
      <c r="BZ60">
        <v>1.3601441E-3</v>
      </c>
      <c r="CA60">
        <v>0</v>
      </c>
      <c r="CB60">
        <v>0</v>
      </c>
      <c r="CC60">
        <v>118.20464</v>
      </c>
      <c r="CD60">
        <v>1158.7828999999999</v>
      </c>
      <c r="CE60">
        <v>1.0114126000000001</v>
      </c>
      <c r="CF60">
        <v>1.0227986</v>
      </c>
      <c r="CG60">
        <v>1.0124065</v>
      </c>
      <c r="CH60">
        <v>1.0093899</v>
      </c>
      <c r="CI60">
        <v>1.7811592000000001</v>
      </c>
      <c r="CJ60">
        <v>4.4172339999999997E-2</v>
      </c>
      <c r="CK60">
        <v>1.0449817E-3</v>
      </c>
      <c r="CL60">
        <v>0.29913288999999998</v>
      </c>
      <c r="CM60">
        <v>1.1975323E-3</v>
      </c>
      <c r="CN60">
        <v>1.721433E-4</v>
      </c>
      <c r="CO60">
        <v>82.351096999999996</v>
      </c>
      <c r="CP60">
        <v>8.7389193E-3</v>
      </c>
      <c r="CQ60">
        <v>6.3189088</v>
      </c>
      <c r="CR60">
        <v>4.3608613999999997E-2</v>
      </c>
      <c r="CS60">
        <v>1.3246455999999999E-3</v>
      </c>
      <c r="CT60">
        <v>1986.4693</v>
      </c>
      <c r="CU60">
        <v>8614.2569000000003</v>
      </c>
      <c r="CV60">
        <v>1.6222487000000001</v>
      </c>
      <c r="CW60">
        <v>-999</v>
      </c>
      <c r="CX60">
        <v>1776.3880999999999</v>
      </c>
      <c r="CY60">
        <v>0</v>
      </c>
      <c r="CZ60">
        <v>0</v>
      </c>
      <c r="DA60">
        <v>0.30258783</v>
      </c>
      <c r="DB60">
        <v>1.2113636E-3</v>
      </c>
      <c r="DC60">
        <v>1.7413153E-4</v>
      </c>
      <c r="DD60">
        <v>9.2636818999999995E-2</v>
      </c>
      <c r="DE60">
        <v>6.9701529999999998E-3</v>
      </c>
      <c r="DF60">
        <v>2.9004295000000001E-4</v>
      </c>
      <c r="DG60">
        <v>0</v>
      </c>
      <c r="DH60">
        <v>1.4266094999999999E-2</v>
      </c>
      <c r="DI60" s="1">
        <v>1.4035942000000001E-7</v>
      </c>
      <c r="DJ60">
        <v>4.8146733999999997E-2</v>
      </c>
      <c r="DK60">
        <v>7.4011520999999999E-4</v>
      </c>
      <c r="DL60" s="1">
        <v>2.9964566000000001E-6</v>
      </c>
      <c r="DM60">
        <v>6.8810517999999998E-4</v>
      </c>
      <c r="DN60">
        <v>5.1776068E-5</v>
      </c>
      <c r="DO60" s="1">
        <v>2.0738675E-6</v>
      </c>
      <c r="DP60">
        <v>2.2794615</v>
      </c>
      <c r="DQ60">
        <v>0.16256751</v>
      </c>
      <c r="DR60">
        <v>0.33236545000000001</v>
      </c>
      <c r="DS60">
        <v>1.2232297E-2</v>
      </c>
      <c r="DT60">
        <v>1.3622511E-2</v>
      </c>
      <c r="DU60">
        <v>4.8995924000000001E-4</v>
      </c>
      <c r="DV60">
        <v>0.28662860000000001</v>
      </c>
      <c r="DW60">
        <v>1.2506962E-2</v>
      </c>
      <c r="DX60">
        <v>3.4361095000000001E-2</v>
      </c>
      <c r="DY60">
        <v>6.5638953999999996E-4</v>
      </c>
      <c r="DZ60">
        <v>365</v>
      </c>
      <c r="EA60">
        <v>30.620840999999999</v>
      </c>
      <c r="EB60">
        <v>6.0487533999999998</v>
      </c>
      <c r="EC60">
        <v>1.3848939</v>
      </c>
      <c r="ED60">
        <v>-999</v>
      </c>
      <c r="EE60">
        <v>-999</v>
      </c>
      <c r="EF60">
        <v>-999</v>
      </c>
      <c r="EG60">
        <v>109.20537</v>
      </c>
      <c r="EH60">
        <v>1372.5594000000001</v>
      </c>
      <c r="EI60">
        <v>-0.48286187000000003</v>
      </c>
      <c r="EJ60">
        <v>2.4420289999999998</v>
      </c>
      <c r="EK60">
        <v>6.8246262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10587.021000000001</v>
      </c>
      <c r="L61">
        <v>96.613964999999993</v>
      </c>
      <c r="M61">
        <v>7.7677928999999999</v>
      </c>
      <c r="N61">
        <v>0.10565376</v>
      </c>
      <c r="O61">
        <v>0.20333003999999999</v>
      </c>
      <c r="P61">
        <v>0.69101619999999997</v>
      </c>
      <c r="Q61">
        <v>580.93289000000004</v>
      </c>
      <c r="R61">
        <v>2.3256751000000002</v>
      </c>
      <c r="S61">
        <v>0.33431197000000001</v>
      </c>
      <c r="T61">
        <v>5.9408647999999999</v>
      </c>
      <c r="U61">
        <v>4.4310835999999999E-2</v>
      </c>
      <c r="V61">
        <v>1.3391079000000001E-3</v>
      </c>
      <c r="W61">
        <v>5.7749620999999998</v>
      </c>
      <c r="X61">
        <v>4.3618147000000003E-2</v>
      </c>
      <c r="Y61">
        <v>1.3219893999999999E-3</v>
      </c>
      <c r="Z61">
        <v>16.060687000000001</v>
      </c>
      <c r="AA61">
        <v>0.48981238999999999</v>
      </c>
      <c r="AB61">
        <v>2107.1936999999998</v>
      </c>
      <c r="AC61">
        <v>1363.1061</v>
      </c>
      <c r="AD61">
        <v>1155.7058</v>
      </c>
      <c r="AE61">
        <v>207.40026</v>
      </c>
      <c r="AF61">
        <v>745.97378000000003</v>
      </c>
      <c r="AG61">
        <v>649.24703</v>
      </c>
      <c r="AH61">
        <v>16.083653999999999</v>
      </c>
      <c r="AI61">
        <v>0.38288249000000002</v>
      </c>
      <c r="AJ61">
        <v>108.54549</v>
      </c>
      <c r="AK61">
        <v>0.43454509000000002</v>
      </c>
      <c r="AL61">
        <v>6.2465142000000001E-2</v>
      </c>
      <c r="AM61">
        <v>110.26777</v>
      </c>
      <c r="AN61">
        <v>0.44144</v>
      </c>
      <c r="AO61">
        <v>6.3456273999999993E-2</v>
      </c>
      <c r="AP61">
        <v>3.2426162000000001</v>
      </c>
      <c r="AQ61">
        <v>0.5</v>
      </c>
      <c r="AR61">
        <v>10.977207999999999</v>
      </c>
      <c r="AS61">
        <v>0.69280090999999999</v>
      </c>
      <c r="AT61">
        <v>2053.7190999999998</v>
      </c>
      <c r="AU61">
        <v>141.11250000000001</v>
      </c>
      <c r="AV61">
        <v>3.9450604999999999</v>
      </c>
      <c r="AW61">
        <v>7305.8891000000003</v>
      </c>
      <c r="AX61">
        <v>549.72721999999999</v>
      </c>
      <c r="AY61">
        <v>22.023053999999998</v>
      </c>
      <c r="AZ61">
        <v>34.019143999999997</v>
      </c>
      <c r="BA61">
        <v>2.5596587</v>
      </c>
      <c r="BB61">
        <v>0.10651286</v>
      </c>
      <c r="BC61">
        <v>0</v>
      </c>
      <c r="BD61">
        <v>5.2576133</v>
      </c>
      <c r="BE61">
        <v>5.3834834999999997E-5</v>
      </c>
      <c r="BF61">
        <v>18.831619</v>
      </c>
      <c r="BG61">
        <v>0.28790809000000001</v>
      </c>
      <c r="BH61">
        <v>1.1671549E-3</v>
      </c>
      <c r="BI61">
        <v>0.26727487</v>
      </c>
      <c r="BJ61">
        <v>2.0110937999999998E-2</v>
      </c>
      <c r="BK61">
        <v>8.0560376E-4</v>
      </c>
      <c r="BL61">
        <v>709.08064000000002</v>
      </c>
      <c r="BM61">
        <v>50.213146000000002</v>
      </c>
      <c r="BN61">
        <v>102.24579</v>
      </c>
      <c r="BO61">
        <v>3.7782581999999998</v>
      </c>
      <c r="BP61">
        <v>4.2027109999999999</v>
      </c>
      <c r="BQ61">
        <v>0.15135067999999999</v>
      </c>
      <c r="BR61">
        <v>88.239824999999996</v>
      </c>
      <c r="BS61">
        <v>3.8638878000000001</v>
      </c>
      <c r="BT61">
        <v>6.3363576999999998</v>
      </c>
      <c r="BU61">
        <v>3.8255412999999998</v>
      </c>
      <c r="BV61">
        <v>0.54231711999999999</v>
      </c>
      <c r="BW61">
        <v>4.3678584000000003</v>
      </c>
      <c r="BX61">
        <v>1.9684991999999999</v>
      </c>
      <c r="BY61">
        <v>4.4553407000000003E-2</v>
      </c>
      <c r="BZ61">
        <v>1.3640225000000001E-3</v>
      </c>
      <c r="CA61">
        <v>0</v>
      </c>
      <c r="CB61">
        <v>0</v>
      </c>
      <c r="CC61">
        <v>118.14577</v>
      </c>
      <c r="CD61">
        <v>1158.4195999999999</v>
      </c>
      <c r="CE61">
        <v>1.0124195</v>
      </c>
      <c r="CF61">
        <v>1.0234433999999999</v>
      </c>
      <c r="CG61">
        <v>1.0129745999999999</v>
      </c>
      <c r="CH61">
        <v>1.0105815</v>
      </c>
      <c r="CI61">
        <v>1.7805413000000001</v>
      </c>
      <c r="CJ61">
        <v>4.3977951000000001E-2</v>
      </c>
      <c r="CK61">
        <v>1.0512618E-3</v>
      </c>
      <c r="CL61">
        <v>0.29868087999999998</v>
      </c>
      <c r="CM61">
        <v>1.1957227E-3</v>
      </c>
      <c r="CN61">
        <v>1.7188317999999999E-4</v>
      </c>
      <c r="CO61">
        <v>82.760034000000005</v>
      </c>
      <c r="CP61">
        <v>8.7856801000000002E-3</v>
      </c>
      <c r="CQ61">
        <v>6.3078535999999996</v>
      </c>
      <c r="CR61">
        <v>4.3505409000000002E-2</v>
      </c>
      <c r="CS61">
        <v>1.3267316E-3</v>
      </c>
      <c r="CT61">
        <v>1985.7811999999999</v>
      </c>
      <c r="CU61">
        <v>8601.2402000000002</v>
      </c>
      <c r="CV61">
        <v>1.6201177</v>
      </c>
      <c r="CW61">
        <v>-999</v>
      </c>
      <c r="CX61">
        <v>1775.9758999999999</v>
      </c>
      <c r="CY61">
        <v>0</v>
      </c>
      <c r="CZ61">
        <v>0</v>
      </c>
      <c r="DA61">
        <v>0.3016934</v>
      </c>
      <c r="DB61">
        <v>1.2077829E-3</v>
      </c>
      <c r="DC61">
        <v>1.7361680999999999E-4</v>
      </c>
      <c r="DD61">
        <v>9.2527942000000002E-2</v>
      </c>
      <c r="DE61">
        <v>6.9619609000000004E-3</v>
      </c>
      <c r="DF61">
        <v>2.8970206E-4</v>
      </c>
      <c r="DG61">
        <v>0</v>
      </c>
      <c r="DH61">
        <v>1.4129826E-2</v>
      </c>
      <c r="DI61" s="1">
        <v>1.4098253E-7</v>
      </c>
      <c r="DJ61">
        <v>4.8119940999999999E-2</v>
      </c>
      <c r="DK61">
        <v>7.3885406999999999E-4</v>
      </c>
      <c r="DL61" s="1">
        <v>2.9981881E-6</v>
      </c>
      <c r="DM61">
        <v>6.8698361999999997E-4</v>
      </c>
      <c r="DN61">
        <v>5.1691667999999998E-5</v>
      </c>
      <c r="DO61" s="1">
        <v>2.0708604999999998E-6</v>
      </c>
      <c r="DP61">
        <v>2.2769808</v>
      </c>
      <c r="DQ61">
        <v>0.16221619000000001</v>
      </c>
      <c r="DR61">
        <v>0.33124182000000002</v>
      </c>
      <c r="DS61">
        <v>1.2205858999999999E-2</v>
      </c>
      <c r="DT61">
        <v>1.3638592E-2</v>
      </c>
      <c r="DU61">
        <v>4.8898850000000005E-4</v>
      </c>
      <c r="DV61">
        <v>0.28579612999999998</v>
      </c>
      <c r="DW61">
        <v>1.2517482E-2</v>
      </c>
      <c r="DX61">
        <v>3.4011806999999998E-2</v>
      </c>
      <c r="DY61">
        <v>6.5889530000000005E-4</v>
      </c>
      <c r="DZ61">
        <v>365</v>
      </c>
      <c r="EA61">
        <v>30.622323999999999</v>
      </c>
      <c r="EB61">
        <v>6.0492806000000003</v>
      </c>
      <c r="EC61">
        <v>1.3857519</v>
      </c>
      <c r="ED61">
        <v>-999</v>
      </c>
      <c r="EE61">
        <v>-999</v>
      </c>
      <c r="EF61">
        <v>-999</v>
      </c>
      <c r="EG61">
        <v>109.58065000000001</v>
      </c>
      <c r="EH61">
        <v>1362.9382000000001</v>
      </c>
      <c r="EI61">
        <v>-0.47069778000000001</v>
      </c>
      <c r="EJ61">
        <v>2.4391970000000001</v>
      </c>
      <c r="EK61">
        <v>6.8070554000000003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10576.324000000001</v>
      </c>
      <c r="L62">
        <v>96.200091</v>
      </c>
      <c r="M62">
        <v>7.8114711000000003</v>
      </c>
      <c r="N62">
        <v>0.10557800000000001</v>
      </c>
      <c r="O62">
        <v>0.20356321999999999</v>
      </c>
      <c r="P62">
        <v>0.69085878000000001</v>
      </c>
      <c r="Q62">
        <v>579.37455</v>
      </c>
      <c r="R62">
        <v>2.3194365000000001</v>
      </c>
      <c r="S62">
        <v>0.33341517999999998</v>
      </c>
      <c r="T62">
        <v>5.9351843999999998</v>
      </c>
      <c r="U62">
        <v>4.4232749000000002E-2</v>
      </c>
      <c r="V62">
        <v>1.3429678000000001E-3</v>
      </c>
      <c r="W62">
        <v>5.7651180999999996</v>
      </c>
      <c r="X62">
        <v>4.3510381000000001E-2</v>
      </c>
      <c r="Y62">
        <v>1.3240375000000001E-3</v>
      </c>
      <c r="Z62">
        <v>16.035726</v>
      </c>
      <c r="AA62">
        <v>0.49120619999999998</v>
      </c>
      <c r="AB62">
        <v>2105.6368000000002</v>
      </c>
      <c r="AC62">
        <v>1358.8915</v>
      </c>
      <c r="AD62">
        <v>1150.7987000000001</v>
      </c>
      <c r="AE62">
        <v>208.09285</v>
      </c>
      <c r="AF62">
        <v>748.60037999999997</v>
      </c>
      <c r="AG62">
        <v>649.04441999999995</v>
      </c>
      <c r="AH62">
        <v>16.015643000000001</v>
      </c>
      <c r="AI62">
        <v>0.38514753000000002</v>
      </c>
      <c r="AJ62">
        <v>108.39843</v>
      </c>
      <c r="AK62">
        <v>0.43395634999999999</v>
      </c>
      <c r="AL62">
        <v>6.2380511999999999E-2</v>
      </c>
      <c r="AM62">
        <v>109.95677000000001</v>
      </c>
      <c r="AN62">
        <v>0.44019494999999997</v>
      </c>
      <c r="AO62">
        <v>6.3277299999999995E-2</v>
      </c>
      <c r="AP62">
        <v>3.2598653</v>
      </c>
      <c r="AQ62">
        <v>0.5</v>
      </c>
      <c r="AR62">
        <v>10.885910000000001</v>
      </c>
      <c r="AS62">
        <v>0.69542340999999996</v>
      </c>
      <c r="AT62">
        <v>2051.5704999999998</v>
      </c>
      <c r="AU62">
        <v>140.80273</v>
      </c>
      <c r="AV62">
        <v>3.9453892000000002</v>
      </c>
      <c r="AW62">
        <v>7289.4994999999999</v>
      </c>
      <c r="AX62">
        <v>548.49390000000005</v>
      </c>
      <c r="AY62">
        <v>21.977594</v>
      </c>
      <c r="AZ62">
        <v>33.981375999999997</v>
      </c>
      <c r="BA62">
        <v>2.5568170000000001</v>
      </c>
      <c r="BB62">
        <v>0.10639462</v>
      </c>
      <c r="BC62">
        <v>0</v>
      </c>
      <c r="BD62">
        <v>5.2069223999999998</v>
      </c>
      <c r="BE62">
        <v>5.406629E-5</v>
      </c>
      <c r="BF62">
        <v>18.819285000000001</v>
      </c>
      <c r="BG62">
        <v>0.28738528000000002</v>
      </c>
      <c r="BH62">
        <v>1.1677219999999999E-3</v>
      </c>
      <c r="BI62">
        <v>0.26679697000000002</v>
      </c>
      <c r="BJ62">
        <v>2.0074974999999998E-2</v>
      </c>
      <c r="BK62">
        <v>8.0430799000000004E-4</v>
      </c>
      <c r="BL62">
        <v>708.34906999999998</v>
      </c>
      <c r="BM62">
        <v>50.104188999999998</v>
      </c>
      <c r="BN62">
        <v>101.90304999999999</v>
      </c>
      <c r="BO62">
        <v>3.7700591999999999</v>
      </c>
      <c r="BP62">
        <v>4.2079665999999998</v>
      </c>
      <c r="BQ62">
        <v>0.15104944000000001</v>
      </c>
      <c r="BR62">
        <v>87.981640999999996</v>
      </c>
      <c r="BS62">
        <v>3.8674328</v>
      </c>
      <c r="BT62">
        <v>6.3322935999999999</v>
      </c>
      <c r="BU62">
        <v>3.8099088999999999</v>
      </c>
      <c r="BV62">
        <v>0.54481579999999996</v>
      </c>
      <c r="BW62">
        <v>4.3547247000000002</v>
      </c>
      <c r="BX62">
        <v>1.9775689000000001</v>
      </c>
      <c r="BY62">
        <v>4.4489433000000002E-2</v>
      </c>
      <c r="BZ62">
        <v>1.3678484E-3</v>
      </c>
      <c r="CA62">
        <v>0</v>
      </c>
      <c r="CB62">
        <v>0</v>
      </c>
      <c r="CC62">
        <v>118.09978</v>
      </c>
      <c r="CD62">
        <v>1158.1357</v>
      </c>
      <c r="CE62">
        <v>1.013366</v>
      </c>
      <c r="CF62">
        <v>1.0240712000000001</v>
      </c>
      <c r="CG62">
        <v>1.0135631000000001</v>
      </c>
      <c r="CH62">
        <v>1.0116818999999999</v>
      </c>
      <c r="CI62">
        <v>1.7800581</v>
      </c>
      <c r="CJ62">
        <v>4.3800293999999997E-2</v>
      </c>
      <c r="CK62">
        <v>1.0573804E-3</v>
      </c>
      <c r="CL62">
        <v>0.29832808</v>
      </c>
      <c r="CM62">
        <v>1.1943104E-3</v>
      </c>
      <c r="CN62">
        <v>1.7168015999999999E-4</v>
      </c>
      <c r="CO62">
        <v>83.152572000000006</v>
      </c>
      <c r="CP62">
        <v>8.8308668999999996E-3</v>
      </c>
      <c r="CQ62">
        <v>6.2984384000000002</v>
      </c>
      <c r="CR62">
        <v>4.3412572000000003E-2</v>
      </c>
      <c r="CS62">
        <v>1.3289068E-3</v>
      </c>
      <c r="CT62">
        <v>1985.2430999999999</v>
      </c>
      <c r="CU62">
        <v>8591.0805999999993</v>
      </c>
      <c r="CV62">
        <v>1.6185174</v>
      </c>
      <c r="CW62">
        <v>-999</v>
      </c>
      <c r="CX62">
        <v>1775.6451</v>
      </c>
      <c r="CY62">
        <v>0</v>
      </c>
      <c r="CZ62">
        <v>0</v>
      </c>
      <c r="DA62">
        <v>0.30088410999999998</v>
      </c>
      <c r="DB62">
        <v>1.204543E-3</v>
      </c>
      <c r="DC62">
        <v>1.7315108E-4</v>
      </c>
      <c r="DD62">
        <v>9.2431141999999994E-2</v>
      </c>
      <c r="DE62">
        <v>6.9546775E-3</v>
      </c>
      <c r="DF62">
        <v>2.8939898E-4</v>
      </c>
      <c r="DG62">
        <v>0</v>
      </c>
      <c r="DH62">
        <v>1.3992007000000001E-2</v>
      </c>
      <c r="DI62" s="1">
        <v>1.4158775E-7</v>
      </c>
      <c r="DJ62">
        <v>4.8091971999999997E-2</v>
      </c>
      <c r="DK62">
        <v>7.3757526000000002E-4</v>
      </c>
      <c r="DL62" s="1">
        <v>2.9998334000000001E-6</v>
      </c>
      <c r="DM62">
        <v>6.8576149999999996E-4</v>
      </c>
      <c r="DN62">
        <v>5.1599701999999999E-5</v>
      </c>
      <c r="DO62" s="1">
        <v>2.0675476999999999E-6</v>
      </c>
      <c r="DP62">
        <v>2.2747476999999998</v>
      </c>
      <c r="DQ62">
        <v>0.16186287999999999</v>
      </c>
      <c r="DR62">
        <v>0.33015613999999999</v>
      </c>
      <c r="DS62">
        <v>1.2179272999999999E-2</v>
      </c>
      <c r="DT62">
        <v>1.3656045E-2</v>
      </c>
      <c r="DU62">
        <v>4.8801112000000001E-4</v>
      </c>
      <c r="DV62">
        <v>0.28498704000000002</v>
      </c>
      <c r="DW62">
        <v>1.2529467000000001E-2</v>
      </c>
      <c r="DX62">
        <v>3.3664395E-2</v>
      </c>
      <c r="DY62">
        <v>6.6141599999999996E-4</v>
      </c>
      <c r="DZ62">
        <v>365</v>
      </c>
      <c r="EA62">
        <v>30.623438</v>
      </c>
      <c r="EB62">
        <v>6.0496768999999997</v>
      </c>
      <c r="EC62">
        <v>1.3863969</v>
      </c>
      <c r="ED62">
        <v>-999</v>
      </c>
      <c r="EE62">
        <v>-999</v>
      </c>
      <c r="EF62">
        <v>-999</v>
      </c>
      <c r="EG62">
        <v>109.94089</v>
      </c>
      <c r="EH62">
        <v>1353.9477999999999</v>
      </c>
      <c r="EI62">
        <v>-0.45904168000000001</v>
      </c>
      <c r="EJ62">
        <v>2.4366105999999998</v>
      </c>
      <c r="EK62">
        <v>6.7913353000000001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10568.495000000001</v>
      </c>
      <c r="L63">
        <v>95.827372999999994</v>
      </c>
      <c r="M63">
        <v>7.8543818999999999</v>
      </c>
      <c r="N63">
        <v>0.10552551</v>
      </c>
      <c r="O63">
        <v>0.20384669</v>
      </c>
      <c r="P63">
        <v>0.69062780000000001</v>
      </c>
      <c r="Q63">
        <v>577.98397999999997</v>
      </c>
      <c r="R63">
        <v>2.3138695999999999</v>
      </c>
      <c r="S63">
        <v>0.33261495000000002</v>
      </c>
      <c r="T63">
        <v>5.9308215999999998</v>
      </c>
      <c r="U63">
        <v>4.4165572E-2</v>
      </c>
      <c r="V63">
        <v>1.3467787000000001E-3</v>
      </c>
      <c r="W63">
        <v>5.7567383999999997</v>
      </c>
      <c r="X63">
        <v>4.3413137999999997E-2</v>
      </c>
      <c r="Y63">
        <v>1.3261754000000001E-3</v>
      </c>
      <c r="Z63">
        <v>16.014367</v>
      </c>
      <c r="AA63">
        <v>0.49258130999999999</v>
      </c>
      <c r="AB63">
        <v>2104.5011</v>
      </c>
      <c r="AC63">
        <v>1355.1525999999999</v>
      </c>
      <c r="AD63">
        <v>1146.3793000000001</v>
      </c>
      <c r="AE63">
        <v>208.77331000000001</v>
      </c>
      <c r="AF63">
        <v>751.17484999999999</v>
      </c>
      <c r="AG63">
        <v>648.89022</v>
      </c>
      <c r="AH63">
        <v>15.953576</v>
      </c>
      <c r="AI63">
        <v>0.38735428999999999</v>
      </c>
      <c r="AJ63">
        <v>108.28668</v>
      </c>
      <c r="AK63">
        <v>0.43350897999999999</v>
      </c>
      <c r="AL63">
        <v>6.2316204E-2</v>
      </c>
      <c r="AM63">
        <v>109.67725</v>
      </c>
      <c r="AN63">
        <v>0.43907590000000002</v>
      </c>
      <c r="AO63">
        <v>6.3116439999999996E-2</v>
      </c>
      <c r="AP63">
        <v>3.2765306999999999</v>
      </c>
      <c r="AQ63">
        <v>0.5</v>
      </c>
      <c r="AR63">
        <v>10.795541</v>
      </c>
      <c r="AS63">
        <v>0.69804703000000001</v>
      </c>
      <c r="AT63">
        <v>2049.6878999999999</v>
      </c>
      <c r="AU63">
        <v>140.51258000000001</v>
      </c>
      <c r="AV63">
        <v>3.9461881000000001</v>
      </c>
      <c r="AW63">
        <v>7273.1864999999998</v>
      </c>
      <c r="AX63">
        <v>547.26634999999999</v>
      </c>
      <c r="AY63">
        <v>21.932334999999998</v>
      </c>
      <c r="AZ63">
        <v>33.948027000000003</v>
      </c>
      <c r="BA63">
        <v>2.5543076999999998</v>
      </c>
      <c r="BB63">
        <v>0.1062902</v>
      </c>
      <c r="BC63">
        <v>0</v>
      </c>
      <c r="BD63">
        <v>5.1560093</v>
      </c>
      <c r="BE63">
        <v>5.4291903999999999E-5</v>
      </c>
      <c r="BF63">
        <v>18.807047000000001</v>
      </c>
      <c r="BG63">
        <v>0.28686537000000001</v>
      </c>
      <c r="BH63">
        <v>1.1682867E-3</v>
      </c>
      <c r="BI63">
        <v>0.26628817999999999</v>
      </c>
      <c r="BJ63">
        <v>2.0036689E-2</v>
      </c>
      <c r="BK63">
        <v>8.0291808999999998E-4</v>
      </c>
      <c r="BL63">
        <v>707.69498999999996</v>
      </c>
      <c r="BM63">
        <v>49.994700999999999</v>
      </c>
      <c r="BN63">
        <v>101.57298</v>
      </c>
      <c r="BO63">
        <v>3.7618201999999998</v>
      </c>
      <c r="BP63">
        <v>4.2136246000000002</v>
      </c>
      <c r="BQ63">
        <v>0.15074638000000001</v>
      </c>
      <c r="BR63">
        <v>87.731341999999998</v>
      </c>
      <c r="BS63">
        <v>3.8714113000000001</v>
      </c>
      <c r="BT63">
        <v>6.3294322000000003</v>
      </c>
      <c r="BU63">
        <v>3.7958569</v>
      </c>
      <c r="BV63">
        <v>0.54723288999999997</v>
      </c>
      <c r="BW63">
        <v>4.3430897000000002</v>
      </c>
      <c r="BX63">
        <v>1.9863424999999999</v>
      </c>
      <c r="BY63">
        <v>4.4435091000000003E-2</v>
      </c>
      <c r="BZ63">
        <v>1.3716207000000001E-3</v>
      </c>
      <c r="CA63">
        <v>0</v>
      </c>
      <c r="CB63">
        <v>0</v>
      </c>
      <c r="CC63">
        <v>118.06610999999999</v>
      </c>
      <c r="CD63">
        <v>1157.9277</v>
      </c>
      <c r="CE63">
        <v>1.0142491</v>
      </c>
      <c r="CF63">
        <v>1.0246739</v>
      </c>
      <c r="CG63">
        <v>1.0141583000000001</v>
      </c>
      <c r="CH63">
        <v>1.0126923999999999</v>
      </c>
      <c r="CI63">
        <v>1.7797041</v>
      </c>
      <c r="CJ63">
        <v>4.3638424000000002E-2</v>
      </c>
      <c r="CK63">
        <v>1.0633416E-3</v>
      </c>
      <c r="CL63">
        <v>0.29806992999999998</v>
      </c>
      <c r="CM63">
        <v>1.1932768999999999E-3</v>
      </c>
      <c r="CN63">
        <v>1.7153160000000001E-4</v>
      </c>
      <c r="CO63">
        <v>83.527992999999995</v>
      </c>
      <c r="CP63">
        <v>8.8744066000000007E-3</v>
      </c>
      <c r="CQ63">
        <v>6.2905549000000001</v>
      </c>
      <c r="CR63">
        <v>4.3329569999999998E-2</v>
      </c>
      <c r="CS63">
        <v>1.3311659999999999E-3</v>
      </c>
      <c r="CT63">
        <v>1984.8489</v>
      </c>
      <c r="CU63">
        <v>8583.6465000000007</v>
      </c>
      <c r="CV63">
        <v>1.6173915000000001</v>
      </c>
      <c r="CW63">
        <v>-999</v>
      </c>
      <c r="CX63">
        <v>1775.3967</v>
      </c>
      <c r="CY63">
        <v>0</v>
      </c>
      <c r="CZ63">
        <v>0</v>
      </c>
      <c r="DA63">
        <v>0.30016195000000001</v>
      </c>
      <c r="DB63">
        <v>1.2016520000000001E-3</v>
      </c>
      <c r="DC63">
        <v>1.7273550000000001E-4</v>
      </c>
      <c r="DD63">
        <v>9.2346322999999994E-2</v>
      </c>
      <c r="DE63">
        <v>6.9482957E-3</v>
      </c>
      <c r="DF63">
        <v>2.8913342000000001E-4</v>
      </c>
      <c r="DG63">
        <v>0</v>
      </c>
      <c r="DH63">
        <v>1.3854159E-2</v>
      </c>
      <c r="DI63" s="1">
        <v>1.4217416999999999E-7</v>
      </c>
      <c r="DJ63">
        <v>4.8063578000000003E-2</v>
      </c>
      <c r="DK63">
        <v>7.3629638999999996E-4</v>
      </c>
      <c r="DL63" s="1">
        <v>3.0014235999999998E-6</v>
      </c>
      <c r="DM63">
        <v>6.8445094999999997E-4</v>
      </c>
      <c r="DN63">
        <v>5.1501081999999998E-5</v>
      </c>
      <c r="DO63" s="1">
        <v>2.0639657000000001E-6</v>
      </c>
      <c r="DP63">
        <v>2.2727651999999998</v>
      </c>
      <c r="DQ63">
        <v>0.16150809999999999</v>
      </c>
      <c r="DR63">
        <v>0.32911397999999997</v>
      </c>
      <c r="DS63">
        <v>1.2152576E-2</v>
      </c>
      <c r="DT63">
        <v>1.3674755E-2</v>
      </c>
      <c r="DU63">
        <v>4.8702860999999997E-4</v>
      </c>
      <c r="DV63">
        <v>0.28420659999999998</v>
      </c>
      <c r="DW63">
        <v>1.2542796E-2</v>
      </c>
      <c r="DX63">
        <v>3.3321822000000001E-2</v>
      </c>
      <c r="DY63">
        <v>6.6393797E-4</v>
      </c>
      <c r="DZ63">
        <v>365</v>
      </c>
      <c r="EA63">
        <v>30.624223000000001</v>
      </c>
      <c r="EB63">
        <v>6.0499558999999996</v>
      </c>
      <c r="EC63">
        <v>1.3868510000000001</v>
      </c>
      <c r="ED63">
        <v>-999</v>
      </c>
      <c r="EE63">
        <v>-999</v>
      </c>
      <c r="EF63">
        <v>-999</v>
      </c>
      <c r="EG63">
        <v>110.28681</v>
      </c>
      <c r="EH63">
        <v>1345.5541000000001</v>
      </c>
      <c r="EI63">
        <v>-0.44793076999999998</v>
      </c>
      <c r="EJ63">
        <v>2.4342733000000001</v>
      </c>
      <c r="EK63">
        <v>6.7773630000000002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10563.388999999999</v>
      </c>
      <c r="L64">
        <v>95.493323000000004</v>
      </c>
      <c r="M64">
        <v>7.8965437999999999</v>
      </c>
      <c r="N64">
        <v>0.10549341</v>
      </c>
      <c r="O64">
        <v>0.20417083</v>
      </c>
      <c r="P64">
        <v>0.69033575999999996</v>
      </c>
      <c r="Q64">
        <v>576.76279999999997</v>
      </c>
      <c r="R64">
        <v>2.3089807000000002</v>
      </c>
      <c r="S64">
        <v>0.33191219</v>
      </c>
      <c r="T64">
        <v>5.9276410000000004</v>
      </c>
      <c r="U64">
        <v>4.4108219999999997E-2</v>
      </c>
      <c r="V64">
        <v>1.3505391E-3</v>
      </c>
      <c r="W64">
        <v>5.7497302000000001</v>
      </c>
      <c r="X64">
        <v>4.3325909000000003E-2</v>
      </c>
      <c r="Y64">
        <v>1.3283985999999999E-3</v>
      </c>
      <c r="Z64">
        <v>15.996252999999999</v>
      </c>
      <c r="AA64">
        <v>0.49393744000000001</v>
      </c>
      <c r="AB64">
        <v>2103.7429000000002</v>
      </c>
      <c r="AC64">
        <v>1351.8585</v>
      </c>
      <c r="AD64">
        <v>1142.4185</v>
      </c>
      <c r="AE64">
        <v>209.43997999999999</v>
      </c>
      <c r="AF64">
        <v>753.68568000000005</v>
      </c>
      <c r="AG64">
        <v>648.78223000000003</v>
      </c>
      <c r="AH64">
        <v>15.897107</v>
      </c>
      <c r="AI64">
        <v>0.38950433000000001</v>
      </c>
      <c r="AJ64">
        <v>108.20851999999999</v>
      </c>
      <c r="AK64">
        <v>0.43319608999999998</v>
      </c>
      <c r="AL64">
        <v>6.2271225999999999E-2</v>
      </c>
      <c r="AM64">
        <v>109.4297</v>
      </c>
      <c r="AN64">
        <v>0.43808490999999999</v>
      </c>
      <c r="AO64">
        <v>6.2973985999999996E-2</v>
      </c>
      <c r="AP64">
        <v>3.2925841999999998</v>
      </c>
      <c r="AQ64">
        <v>0.5</v>
      </c>
      <c r="AR64">
        <v>10.70673</v>
      </c>
      <c r="AS64">
        <v>0.70066022999999999</v>
      </c>
      <c r="AT64">
        <v>2048.0668999999998</v>
      </c>
      <c r="AU64">
        <v>140.24262999999999</v>
      </c>
      <c r="AV64">
        <v>3.9474344000000001</v>
      </c>
      <c r="AW64">
        <v>7256.9549999999999</v>
      </c>
      <c r="AX64">
        <v>546.04493000000002</v>
      </c>
      <c r="AY64">
        <v>21.887291000000001</v>
      </c>
      <c r="AZ64">
        <v>33.919041</v>
      </c>
      <c r="BA64">
        <v>2.5521267999999999</v>
      </c>
      <c r="BB64">
        <v>0.10619945</v>
      </c>
      <c r="BC64">
        <v>0</v>
      </c>
      <c r="BD64">
        <v>5.1053715000000004</v>
      </c>
      <c r="BE64">
        <v>5.4511276999999998E-5</v>
      </c>
      <c r="BF64">
        <v>18.795127000000001</v>
      </c>
      <c r="BG64">
        <v>0.28635393999999997</v>
      </c>
      <c r="BH64">
        <v>1.1688573E-3</v>
      </c>
      <c r="BI64">
        <v>0.26575236000000002</v>
      </c>
      <c r="BJ64">
        <v>1.9996368E-2</v>
      </c>
      <c r="BK64">
        <v>8.0144562000000004E-4</v>
      </c>
      <c r="BL64">
        <v>707.11882000000003</v>
      </c>
      <c r="BM64">
        <v>49.884829000000003</v>
      </c>
      <c r="BN64">
        <v>101.25709000000001</v>
      </c>
      <c r="BO64">
        <v>3.7535523</v>
      </c>
      <c r="BP64">
        <v>4.2196515999999997</v>
      </c>
      <c r="BQ64">
        <v>0.15044196000000001</v>
      </c>
      <c r="BR64">
        <v>87.490433999999993</v>
      </c>
      <c r="BS64">
        <v>3.8757879000000002</v>
      </c>
      <c r="BT64">
        <v>6.3276481999999996</v>
      </c>
      <c r="BU64">
        <v>3.7832883000000002</v>
      </c>
      <c r="BV64">
        <v>0.54956225999999997</v>
      </c>
      <c r="BW64">
        <v>4.3328505000000002</v>
      </c>
      <c r="BX64">
        <v>1.9947976000000001</v>
      </c>
      <c r="BY64">
        <v>4.4389414000000002E-2</v>
      </c>
      <c r="BZ64">
        <v>1.3753395999999999E-3</v>
      </c>
      <c r="CA64">
        <v>0</v>
      </c>
      <c r="CB64">
        <v>0</v>
      </c>
      <c r="CC64">
        <v>118.04414</v>
      </c>
      <c r="CD64">
        <v>1157.7919999999999</v>
      </c>
      <c r="CE64">
        <v>1.0150675</v>
      </c>
      <c r="CF64">
        <v>1.0252455</v>
      </c>
      <c r="CG64">
        <v>1.0147492</v>
      </c>
      <c r="CH64">
        <v>1.0136151</v>
      </c>
      <c r="CI64">
        <v>1.7794730000000001</v>
      </c>
      <c r="CJ64">
        <v>4.3491395000000002E-2</v>
      </c>
      <c r="CK64">
        <v>1.0691498E-3</v>
      </c>
      <c r="CL64">
        <v>0.29790155000000001</v>
      </c>
      <c r="CM64">
        <v>1.1926027999999999E-3</v>
      </c>
      <c r="CN64">
        <v>1.7143470000000001E-4</v>
      </c>
      <c r="CO64">
        <v>83.885750999999999</v>
      </c>
      <c r="CP64">
        <v>8.9162389999999994E-3</v>
      </c>
      <c r="CQ64">
        <v>6.2840973</v>
      </c>
      <c r="CR64">
        <v>4.3255859000000001E-2</v>
      </c>
      <c r="CS64">
        <v>1.3335036E-3</v>
      </c>
      <c r="CT64">
        <v>1984.5915</v>
      </c>
      <c r="CU64">
        <v>8578.7975000000006</v>
      </c>
      <c r="CV64">
        <v>1.6166897</v>
      </c>
      <c r="CW64">
        <v>-999</v>
      </c>
      <c r="CX64">
        <v>1775.2302</v>
      </c>
      <c r="CY64">
        <v>0</v>
      </c>
      <c r="CZ64">
        <v>0</v>
      </c>
      <c r="DA64">
        <v>0.29952775999999998</v>
      </c>
      <c r="DB64">
        <v>1.1991130999999999E-3</v>
      </c>
      <c r="DC64">
        <v>1.7237053999999999E-4</v>
      </c>
      <c r="DD64">
        <v>9.2273288999999994E-2</v>
      </c>
      <c r="DE64">
        <v>6.9428004E-3</v>
      </c>
      <c r="DF64">
        <v>2.8890475000000002E-4</v>
      </c>
      <c r="DG64">
        <v>0</v>
      </c>
      <c r="DH64">
        <v>1.3717507E-2</v>
      </c>
      <c r="DI64" s="1">
        <v>1.4274125E-7</v>
      </c>
      <c r="DJ64">
        <v>4.8035370000000001E-2</v>
      </c>
      <c r="DK64">
        <v>7.3503187999999998E-4</v>
      </c>
      <c r="DL64" s="1">
        <v>3.0029844E-6</v>
      </c>
      <c r="DM64">
        <v>6.8306289000000004E-4</v>
      </c>
      <c r="DN64">
        <v>5.1396629999999997E-5</v>
      </c>
      <c r="DO64" s="1">
        <v>2.0601473E-6</v>
      </c>
      <c r="DP64">
        <v>2.2710330000000001</v>
      </c>
      <c r="DQ64">
        <v>0.1611523</v>
      </c>
      <c r="DR64">
        <v>0.32811957000000003</v>
      </c>
      <c r="DS64">
        <v>1.2125802E-2</v>
      </c>
      <c r="DT64">
        <v>1.3694618E-2</v>
      </c>
      <c r="DU64">
        <v>4.8604234E-4</v>
      </c>
      <c r="DV64">
        <v>0.28345891000000001</v>
      </c>
      <c r="DW64">
        <v>1.2557363E-2</v>
      </c>
      <c r="DX64">
        <v>3.2986415999999998E-2</v>
      </c>
      <c r="DY64">
        <v>6.6645012999999999E-4</v>
      </c>
      <c r="DZ64">
        <v>365</v>
      </c>
      <c r="EA64">
        <v>30.624711999999999</v>
      </c>
      <c r="EB64">
        <v>6.0501298999999999</v>
      </c>
      <c r="EC64">
        <v>1.3871340999999999</v>
      </c>
      <c r="ED64">
        <v>-999</v>
      </c>
      <c r="EE64">
        <v>-999</v>
      </c>
      <c r="EF64">
        <v>-999</v>
      </c>
      <c r="EG64">
        <v>110.61914</v>
      </c>
      <c r="EH64">
        <v>1337.7230999999999</v>
      </c>
      <c r="EI64">
        <v>-0.43738769999999999</v>
      </c>
      <c r="EJ64">
        <v>2.4321853</v>
      </c>
      <c r="EK64">
        <v>6.7650359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10560.855</v>
      </c>
      <c r="L65">
        <v>95.195482999999996</v>
      </c>
      <c r="M65">
        <v>7.9379746000000004</v>
      </c>
      <c r="N65">
        <v>0.10547917</v>
      </c>
      <c r="O65">
        <v>0.20452739</v>
      </c>
      <c r="P65">
        <v>0.68999343999999996</v>
      </c>
      <c r="Q65">
        <v>575.71069999999997</v>
      </c>
      <c r="R65">
        <v>2.3047688000000002</v>
      </c>
      <c r="S65">
        <v>0.33130672999999999</v>
      </c>
      <c r="T65">
        <v>5.9255202999999996</v>
      </c>
      <c r="U65">
        <v>4.4059715999999999E-2</v>
      </c>
      <c r="V65">
        <v>1.3542481E-3</v>
      </c>
      <c r="W65">
        <v>5.7439998000000001</v>
      </c>
      <c r="X65">
        <v>4.3248164999999998E-2</v>
      </c>
      <c r="Y65">
        <v>1.3307016000000001E-3</v>
      </c>
      <c r="Z65">
        <v>15.981062</v>
      </c>
      <c r="AA65">
        <v>0.49527460000000001</v>
      </c>
      <c r="AB65">
        <v>2103.3226</v>
      </c>
      <c r="AC65">
        <v>1348.9761000000001</v>
      </c>
      <c r="AD65">
        <v>1138.8871999999999</v>
      </c>
      <c r="AE65">
        <v>210.08891</v>
      </c>
      <c r="AF65">
        <v>756.12473</v>
      </c>
      <c r="AG65">
        <v>648.71813999999995</v>
      </c>
      <c r="AH65">
        <v>15.845890000000001</v>
      </c>
      <c r="AI65">
        <v>0.39159923000000002</v>
      </c>
      <c r="AJ65">
        <v>108.16217</v>
      </c>
      <c r="AK65">
        <v>0.43301054999999999</v>
      </c>
      <c r="AL65">
        <v>6.2244555E-2</v>
      </c>
      <c r="AM65">
        <v>109.21427</v>
      </c>
      <c r="AN65">
        <v>0.43722243999999999</v>
      </c>
      <c r="AO65">
        <v>6.2850007999999999E-2</v>
      </c>
      <c r="AP65">
        <v>3.3080034</v>
      </c>
      <c r="AQ65">
        <v>0.5</v>
      </c>
      <c r="AR65">
        <v>10.619973999999999</v>
      </c>
      <c r="AS65">
        <v>0.70325378000000005</v>
      </c>
      <c r="AT65">
        <v>2046.7012</v>
      </c>
      <c r="AU65">
        <v>139.9932</v>
      </c>
      <c r="AV65">
        <v>3.9491052999999998</v>
      </c>
      <c r="AW65">
        <v>7240.8094000000001</v>
      </c>
      <c r="AX65">
        <v>544.82997999999998</v>
      </c>
      <c r="AY65">
        <v>21.842476999999999</v>
      </c>
      <c r="AZ65">
        <v>33.894331000000001</v>
      </c>
      <c r="BA65">
        <v>2.5502676000000002</v>
      </c>
      <c r="BB65">
        <v>0.10612207999999999</v>
      </c>
      <c r="BC65">
        <v>0</v>
      </c>
      <c r="BD65">
        <v>5.0554062000000002</v>
      </c>
      <c r="BE65">
        <v>5.4724140999999999E-5</v>
      </c>
      <c r="BF65">
        <v>18.783701000000001</v>
      </c>
      <c r="BG65">
        <v>0.28585546000000001</v>
      </c>
      <c r="BH65">
        <v>1.1694406000000001E-3</v>
      </c>
      <c r="BI65">
        <v>0.26519293999999999</v>
      </c>
      <c r="BJ65">
        <v>1.9954271999999999E-2</v>
      </c>
      <c r="BK65">
        <v>7.9990094000000002E-4</v>
      </c>
      <c r="BL65">
        <v>706.62009999999998</v>
      </c>
      <c r="BM65">
        <v>49.774706999999999</v>
      </c>
      <c r="BN65">
        <v>100.95650000000001</v>
      </c>
      <c r="BO65">
        <v>3.7452656000000002</v>
      </c>
      <c r="BP65">
        <v>4.2260169999999997</v>
      </c>
      <c r="BQ65">
        <v>0.15013657</v>
      </c>
      <c r="BR65">
        <v>87.260073000000006</v>
      </c>
      <c r="BS65">
        <v>3.8805301999999999</v>
      </c>
      <c r="BT65">
        <v>6.3268285999999998</v>
      </c>
      <c r="BU65">
        <v>3.7721075000000002</v>
      </c>
      <c r="BV65">
        <v>0.55180019999999996</v>
      </c>
      <c r="BW65">
        <v>4.3239077000000004</v>
      </c>
      <c r="BX65">
        <v>2.0029208999999999</v>
      </c>
      <c r="BY65">
        <v>4.4351534999999997E-2</v>
      </c>
      <c r="BZ65">
        <v>1.3790053000000001E-3</v>
      </c>
      <c r="CA65">
        <v>0</v>
      </c>
      <c r="CB65">
        <v>0</v>
      </c>
      <c r="CC65">
        <v>118.03323</v>
      </c>
      <c r="CD65">
        <v>1157.7247</v>
      </c>
      <c r="CE65">
        <v>1.0158212</v>
      </c>
      <c r="CF65">
        <v>1.0257818999999999</v>
      </c>
      <c r="CG65">
        <v>1.0153270000000001</v>
      </c>
      <c r="CH65">
        <v>1.0144533</v>
      </c>
      <c r="CI65">
        <v>1.7793581999999999</v>
      </c>
      <c r="CJ65">
        <v>4.3358265999999999E-2</v>
      </c>
      <c r="CK65">
        <v>1.0748093E-3</v>
      </c>
      <c r="CL65">
        <v>0.29781800000000003</v>
      </c>
      <c r="CM65">
        <v>1.1922682999999999E-3</v>
      </c>
      <c r="CN65">
        <v>1.7138662E-4</v>
      </c>
      <c r="CO65">
        <v>84.225476</v>
      </c>
      <c r="CP65">
        <v>8.9563188999999994E-3</v>
      </c>
      <c r="CQ65">
        <v>6.2789624999999996</v>
      </c>
      <c r="CR65">
        <v>4.3190889000000003E-2</v>
      </c>
      <c r="CS65">
        <v>1.3359136E-3</v>
      </c>
      <c r="CT65">
        <v>1984.4637</v>
      </c>
      <c r="CU65">
        <v>8576.3914999999997</v>
      </c>
      <c r="CV65">
        <v>1.6163675</v>
      </c>
      <c r="CW65">
        <v>-999</v>
      </c>
      <c r="CX65">
        <v>1775.1441</v>
      </c>
      <c r="CY65">
        <v>0</v>
      </c>
      <c r="CZ65">
        <v>0</v>
      </c>
      <c r="DA65">
        <v>0.29898138000000002</v>
      </c>
      <c r="DB65">
        <v>1.1969258E-3</v>
      </c>
      <c r="DC65">
        <v>1.7205610999999999E-4</v>
      </c>
      <c r="DD65">
        <v>9.2211758000000005E-2</v>
      </c>
      <c r="DE65">
        <v>6.9381707000000003E-3</v>
      </c>
      <c r="DF65">
        <v>2.8871209999999998E-4</v>
      </c>
      <c r="DG65">
        <v>0</v>
      </c>
      <c r="DH65">
        <v>1.3583026E-2</v>
      </c>
      <c r="DI65" s="1">
        <v>1.4328873999999999E-7</v>
      </c>
      <c r="DJ65">
        <v>4.8007838999999997E-2</v>
      </c>
      <c r="DK65">
        <v>7.3379336000000002E-4</v>
      </c>
      <c r="DL65" s="1">
        <v>3.0045372E-6</v>
      </c>
      <c r="DM65">
        <v>6.8160707999999999E-4</v>
      </c>
      <c r="DN65">
        <v>5.1287079999999998E-5</v>
      </c>
      <c r="DO65" s="1">
        <v>2.0561218999999999E-6</v>
      </c>
      <c r="DP65">
        <v>2.2695485999999998</v>
      </c>
      <c r="DQ65">
        <v>0.16079589</v>
      </c>
      <c r="DR65">
        <v>0.32717593</v>
      </c>
      <c r="DS65">
        <v>1.2098981999999999E-2</v>
      </c>
      <c r="DT65">
        <v>1.3715540999999999E-2</v>
      </c>
      <c r="DU65">
        <v>4.8505356999999999E-4</v>
      </c>
      <c r="DV65">
        <v>0.28274704000000001</v>
      </c>
      <c r="DW65">
        <v>1.2573068E-2</v>
      </c>
      <c r="DX65">
        <v>3.2659966999999998E-2</v>
      </c>
      <c r="DY65">
        <v>6.6894359999999996E-4</v>
      </c>
      <c r="DZ65">
        <v>365</v>
      </c>
      <c r="EA65">
        <v>30.624936999999999</v>
      </c>
      <c r="EB65">
        <v>6.0502098999999996</v>
      </c>
      <c r="EC65">
        <v>1.3872641999999999</v>
      </c>
      <c r="ED65">
        <v>-999</v>
      </c>
      <c r="EE65">
        <v>-999</v>
      </c>
      <c r="EF65">
        <v>-999</v>
      </c>
      <c r="EG65">
        <v>110.93862</v>
      </c>
      <c r="EH65">
        <v>1330.4219000000001</v>
      </c>
      <c r="EI65">
        <v>-0.42742361000000001</v>
      </c>
      <c r="EJ65">
        <v>2.4303444999999999</v>
      </c>
      <c r="EK65">
        <v>6.7542521999999998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10560.743</v>
      </c>
      <c r="L66">
        <v>94.931456999999995</v>
      </c>
      <c r="M66">
        <v>7.9786918</v>
      </c>
      <c r="N66">
        <v>0.10548059999999999</v>
      </c>
      <c r="O66">
        <v>0.20490927</v>
      </c>
      <c r="P66">
        <v>0.68961013000000004</v>
      </c>
      <c r="Q66">
        <v>574.82582000000002</v>
      </c>
      <c r="R66">
        <v>2.3012264</v>
      </c>
      <c r="S66">
        <v>0.33079751000000002</v>
      </c>
      <c r="T66">
        <v>5.9243493000000003</v>
      </c>
      <c r="U66">
        <v>4.4019180999999998E-2</v>
      </c>
      <c r="V66">
        <v>1.3579056E-3</v>
      </c>
      <c r="W66">
        <v>5.7394559999999997</v>
      </c>
      <c r="X66">
        <v>4.3179368000000003E-2</v>
      </c>
      <c r="Y66">
        <v>1.3330788E-3</v>
      </c>
      <c r="Z66">
        <v>15.968506</v>
      </c>
      <c r="AA66">
        <v>0.49659297000000002</v>
      </c>
      <c r="AB66">
        <v>2103.2051000000001</v>
      </c>
      <c r="AC66">
        <v>1346.4756</v>
      </c>
      <c r="AD66">
        <v>1135.7571</v>
      </c>
      <c r="AE66">
        <v>210.71843999999999</v>
      </c>
      <c r="AF66">
        <v>758.48658999999998</v>
      </c>
      <c r="AG66">
        <v>648.69552999999996</v>
      </c>
      <c r="AH66">
        <v>15.799587000000001</v>
      </c>
      <c r="AI66">
        <v>0.39364060000000001</v>
      </c>
      <c r="AJ66">
        <v>108.14584000000001</v>
      </c>
      <c r="AK66">
        <v>0.43294516999999999</v>
      </c>
      <c r="AL66">
        <v>6.2235156E-2</v>
      </c>
      <c r="AM66">
        <v>109.03073000000001</v>
      </c>
      <c r="AN66">
        <v>0.43648766</v>
      </c>
      <c r="AO66">
        <v>6.2744384E-2</v>
      </c>
      <c r="AP66">
        <v>3.3227715999999998</v>
      </c>
      <c r="AQ66">
        <v>0.5</v>
      </c>
      <c r="AR66">
        <v>10.535651</v>
      </c>
      <c r="AS66">
        <v>0.70582038000000002</v>
      </c>
      <c r="AT66">
        <v>2045.5831000000001</v>
      </c>
      <c r="AU66">
        <v>139.76433</v>
      </c>
      <c r="AV66">
        <v>3.9511780999999999</v>
      </c>
      <c r="AW66">
        <v>7224.7541000000001</v>
      </c>
      <c r="AX66">
        <v>543.62181999999996</v>
      </c>
      <c r="AY66">
        <v>21.797906000000001</v>
      </c>
      <c r="AZ66">
        <v>33.873783000000003</v>
      </c>
      <c r="BA66">
        <v>2.5487215000000001</v>
      </c>
      <c r="BB66">
        <v>0.10605774</v>
      </c>
      <c r="BC66">
        <v>0</v>
      </c>
      <c r="BD66">
        <v>5.0064248999999998</v>
      </c>
      <c r="BE66">
        <v>5.4930345999999997E-5</v>
      </c>
      <c r="BF66">
        <v>18.772905999999999</v>
      </c>
      <c r="BG66">
        <v>0.28537342999999998</v>
      </c>
      <c r="BH66">
        <v>1.170042E-3</v>
      </c>
      <c r="BI66">
        <v>0.26461301999999998</v>
      </c>
      <c r="BJ66">
        <v>1.9910633E-2</v>
      </c>
      <c r="BK66">
        <v>7.9829336000000002E-4</v>
      </c>
      <c r="BL66">
        <v>706.19767000000002</v>
      </c>
      <c r="BM66">
        <v>49.664454999999997</v>
      </c>
      <c r="BN66">
        <v>100.67196</v>
      </c>
      <c r="BO66">
        <v>3.7369691999999999</v>
      </c>
      <c r="BP66">
        <v>4.2326931999999999</v>
      </c>
      <c r="BQ66">
        <v>0.14983060000000001</v>
      </c>
      <c r="BR66">
        <v>87.041112999999996</v>
      </c>
      <c r="BS66">
        <v>3.8856088</v>
      </c>
      <c r="BT66">
        <v>6.3268725999999997</v>
      </c>
      <c r="BU66">
        <v>3.7622213000000002</v>
      </c>
      <c r="BV66">
        <v>0.55394505000000005</v>
      </c>
      <c r="BW66">
        <v>4.3161664000000002</v>
      </c>
      <c r="BX66">
        <v>2.0107062</v>
      </c>
      <c r="BY66">
        <v>4.4320678000000002E-2</v>
      </c>
      <c r="BZ66">
        <v>1.3826189E-3</v>
      </c>
      <c r="CA66">
        <v>0</v>
      </c>
      <c r="CB66">
        <v>0</v>
      </c>
      <c r="CC66">
        <v>118.03274999999999</v>
      </c>
      <c r="CD66">
        <v>1157.7217000000001</v>
      </c>
      <c r="CE66">
        <v>1.0165109999999999</v>
      </c>
      <c r="CF66">
        <v>1.0262803</v>
      </c>
      <c r="CG66">
        <v>1.0158849999999999</v>
      </c>
      <c r="CH66">
        <v>1.0152106999999999</v>
      </c>
      <c r="CI66">
        <v>1.7793532000000001</v>
      </c>
      <c r="CJ66">
        <v>4.3238121999999997E-2</v>
      </c>
      <c r="CK66">
        <v>1.0803246999999999E-3</v>
      </c>
      <c r="CL66">
        <v>0.29781431000000003</v>
      </c>
      <c r="CM66">
        <v>1.1922536000000001E-3</v>
      </c>
      <c r="CN66">
        <v>1.7138449E-4</v>
      </c>
      <c r="CO66">
        <v>84.546951000000007</v>
      </c>
      <c r="CP66">
        <v>8.9946148E-3</v>
      </c>
      <c r="CQ66">
        <v>6.2750512000000001</v>
      </c>
      <c r="CR66">
        <v>4.3134115000000001E-2</v>
      </c>
      <c r="CS66">
        <v>1.3383901999999999E-3</v>
      </c>
      <c r="CT66">
        <v>1984.4581000000001</v>
      </c>
      <c r="CU66">
        <v>8576.2852999999996</v>
      </c>
      <c r="CV66">
        <v>1.6163848000000001</v>
      </c>
      <c r="CW66">
        <v>-999</v>
      </c>
      <c r="CX66">
        <v>1775.1361999999999</v>
      </c>
      <c r="CY66">
        <v>0</v>
      </c>
      <c r="CZ66">
        <v>0</v>
      </c>
      <c r="DA66">
        <v>0.29852183999999998</v>
      </c>
      <c r="DB66">
        <v>1.1950859999999999E-3</v>
      </c>
      <c r="DC66">
        <v>1.7179165999999999E-4</v>
      </c>
      <c r="DD66">
        <v>9.2161383999999999E-2</v>
      </c>
      <c r="DE66">
        <v>6.9343805000000001E-3</v>
      </c>
      <c r="DF66">
        <v>2.8855438E-4</v>
      </c>
      <c r="DG66">
        <v>0</v>
      </c>
      <c r="DH66">
        <v>1.3451467999999999E-2</v>
      </c>
      <c r="DI66" s="1">
        <v>1.4381661000000001E-7</v>
      </c>
      <c r="DJ66">
        <v>4.7981372000000001E-2</v>
      </c>
      <c r="DK66">
        <v>7.3259004000000003E-4</v>
      </c>
      <c r="DL66" s="1">
        <v>3.0060991E-6</v>
      </c>
      <c r="DM66">
        <v>6.8009231000000004E-4</v>
      </c>
      <c r="DN66">
        <v>5.1173094000000003E-5</v>
      </c>
      <c r="DO66" s="1">
        <v>2.0519158999999999E-6</v>
      </c>
      <c r="DP66">
        <v>2.2683070999999999</v>
      </c>
      <c r="DQ66">
        <v>0.16043922999999999</v>
      </c>
      <c r="DR66">
        <v>0.32628505000000002</v>
      </c>
      <c r="DS66">
        <v>1.2072144E-2</v>
      </c>
      <c r="DT66">
        <v>1.3737437999999999E-2</v>
      </c>
      <c r="DU66">
        <v>4.8406343999999999E-4</v>
      </c>
      <c r="DV66">
        <v>0.28207318999999997</v>
      </c>
      <c r="DW66">
        <v>1.2589823E-2</v>
      </c>
      <c r="DX66">
        <v>3.2343802999999997E-2</v>
      </c>
      <c r="DY66">
        <v>6.7141133999999996E-4</v>
      </c>
      <c r="DZ66">
        <v>365</v>
      </c>
      <c r="EA66">
        <v>30.624925000000001</v>
      </c>
      <c r="EB66">
        <v>6.0502056</v>
      </c>
      <c r="EC66">
        <v>1.3872572000000001</v>
      </c>
      <c r="ED66">
        <v>-999</v>
      </c>
      <c r="EE66">
        <v>-999</v>
      </c>
      <c r="EF66">
        <v>-999</v>
      </c>
      <c r="EG66">
        <v>111.24598</v>
      </c>
      <c r="EH66">
        <v>1323.6184000000001</v>
      </c>
      <c r="EI66">
        <v>-0.41804015</v>
      </c>
      <c r="EJ66">
        <v>2.4287464000000001</v>
      </c>
      <c r="EK66">
        <v>6.7449127000000004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10562.904</v>
      </c>
      <c r="L67">
        <v>94.698921999999996</v>
      </c>
      <c r="M67">
        <v>8.0187124999999995</v>
      </c>
      <c r="N67">
        <v>0.10549578</v>
      </c>
      <c r="O67">
        <v>0.20531042999999999</v>
      </c>
      <c r="P67">
        <v>0.68919379000000003</v>
      </c>
      <c r="Q67">
        <v>574.10495000000003</v>
      </c>
      <c r="R67">
        <v>2.2983403999999998</v>
      </c>
      <c r="S67">
        <v>0.33038265999999999</v>
      </c>
      <c r="T67">
        <v>5.924029</v>
      </c>
      <c r="U67">
        <v>4.3985824E-2</v>
      </c>
      <c r="V67">
        <v>1.3615121000000001E-3</v>
      </c>
      <c r="W67">
        <v>5.7360107999999999</v>
      </c>
      <c r="X67">
        <v>4.3118978000000002E-2</v>
      </c>
      <c r="Y67">
        <v>1.3355245E-3</v>
      </c>
      <c r="Z67">
        <v>15.958326</v>
      </c>
      <c r="AA67">
        <v>0.49789285</v>
      </c>
      <c r="AB67">
        <v>2103.3586</v>
      </c>
      <c r="AC67">
        <v>1344.3282999999999</v>
      </c>
      <c r="AD67">
        <v>1133.0007000000001</v>
      </c>
      <c r="AE67">
        <v>211.32760999999999</v>
      </c>
      <c r="AF67">
        <v>760.76805999999999</v>
      </c>
      <c r="AG67">
        <v>648.71193000000005</v>
      </c>
      <c r="AH67">
        <v>15.757868</v>
      </c>
      <c r="AI67">
        <v>0.39563010999999998</v>
      </c>
      <c r="AJ67">
        <v>108.15772</v>
      </c>
      <c r="AK67">
        <v>0.43299272</v>
      </c>
      <c r="AL67">
        <v>6.2241992000000003E-2</v>
      </c>
      <c r="AM67">
        <v>108.87859</v>
      </c>
      <c r="AN67">
        <v>0.43587862999999999</v>
      </c>
      <c r="AO67">
        <v>6.2656835999999994E-2</v>
      </c>
      <c r="AP67">
        <v>3.3368769999999999</v>
      </c>
      <c r="AQ67">
        <v>0.5</v>
      </c>
      <c r="AR67">
        <v>10.454043</v>
      </c>
      <c r="AS67">
        <v>0.70835433000000003</v>
      </c>
      <c r="AT67">
        <v>2044.7037</v>
      </c>
      <c r="AU67">
        <v>139.55587</v>
      </c>
      <c r="AV67">
        <v>3.9536302999999999</v>
      </c>
      <c r="AW67">
        <v>7208.7932000000001</v>
      </c>
      <c r="AX67">
        <v>542.42075999999997</v>
      </c>
      <c r="AY67">
        <v>21.753591</v>
      </c>
      <c r="AZ67">
        <v>33.857258000000002</v>
      </c>
      <c r="BA67">
        <v>2.5474781000000002</v>
      </c>
      <c r="BB67">
        <v>0.10600601</v>
      </c>
      <c r="BC67">
        <v>0</v>
      </c>
      <c r="BD67">
        <v>4.9586657000000001</v>
      </c>
      <c r="BE67">
        <v>5.5129827999999999E-5</v>
      </c>
      <c r="BF67">
        <v>18.762844999999999</v>
      </c>
      <c r="BG67">
        <v>0.28491055999999998</v>
      </c>
      <c r="BH67">
        <v>1.1706654999999999E-3</v>
      </c>
      <c r="BI67">
        <v>0.26401537000000003</v>
      </c>
      <c r="BJ67">
        <v>1.9865659000000001E-2</v>
      </c>
      <c r="BK67">
        <v>7.9663122E-4</v>
      </c>
      <c r="BL67">
        <v>705.84975999999995</v>
      </c>
      <c r="BM67">
        <v>49.554183999999999</v>
      </c>
      <c r="BN67">
        <v>100.40397</v>
      </c>
      <c r="BO67">
        <v>3.7286712999999998</v>
      </c>
      <c r="BP67">
        <v>4.2396547</v>
      </c>
      <c r="BQ67">
        <v>0.14952436</v>
      </c>
      <c r="BR67">
        <v>86.834151000000006</v>
      </c>
      <c r="BS67">
        <v>3.8909967000000001</v>
      </c>
      <c r="BT67">
        <v>6.3276897999999999</v>
      </c>
      <c r="BU67">
        <v>3.7535395</v>
      </c>
      <c r="BV67">
        <v>0.55599677999999997</v>
      </c>
      <c r="BW67">
        <v>4.3095363000000004</v>
      </c>
      <c r="BX67">
        <v>2.0181536000000002</v>
      </c>
      <c r="BY67">
        <v>4.4296141999999997E-2</v>
      </c>
      <c r="BZ67">
        <v>1.3861815E-3</v>
      </c>
      <c r="CA67">
        <v>0</v>
      </c>
      <c r="CB67">
        <v>0</v>
      </c>
      <c r="CC67">
        <v>118.04205</v>
      </c>
      <c r="CD67">
        <v>1157.7791</v>
      </c>
      <c r="CE67">
        <v>1.0171387000000001</v>
      </c>
      <c r="CF67">
        <v>1.0267392</v>
      </c>
      <c r="CG67">
        <v>1.0164184000000001</v>
      </c>
      <c r="CH67">
        <v>1.0158914999999999</v>
      </c>
      <c r="CI67">
        <v>1.7794509999999999</v>
      </c>
      <c r="CJ67">
        <v>4.3130072999999998E-2</v>
      </c>
      <c r="CK67">
        <v>1.0857004999999999E-3</v>
      </c>
      <c r="CL67">
        <v>0.29788555999999999</v>
      </c>
      <c r="CM67">
        <v>1.1925388E-3</v>
      </c>
      <c r="CN67">
        <v>1.7142549E-4</v>
      </c>
      <c r="CO67">
        <v>84.850097000000005</v>
      </c>
      <c r="CP67">
        <v>9.0311074000000002E-3</v>
      </c>
      <c r="CQ67">
        <v>6.2722685</v>
      </c>
      <c r="CR67">
        <v>4.3085001999999997E-2</v>
      </c>
      <c r="CS67">
        <v>1.3409275E-3</v>
      </c>
      <c r="CT67">
        <v>1984.567</v>
      </c>
      <c r="CU67">
        <v>8578.3369999999995</v>
      </c>
      <c r="CV67">
        <v>1.6167061</v>
      </c>
      <c r="CW67">
        <v>-999</v>
      </c>
      <c r="CX67">
        <v>1775.2036000000001</v>
      </c>
      <c r="CY67">
        <v>0</v>
      </c>
      <c r="CZ67">
        <v>0</v>
      </c>
      <c r="DA67">
        <v>0.29814747000000003</v>
      </c>
      <c r="DB67">
        <v>1.1935873E-3</v>
      </c>
      <c r="DC67">
        <v>1.7157621999999999E-4</v>
      </c>
      <c r="DD67">
        <v>9.2121765999999994E-2</v>
      </c>
      <c r="DE67">
        <v>6.9313995999999998E-3</v>
      </c>
      <c r="DF67">
        <v>2.8843034E-4</v>
      </c>
      <c r="DG67">
        <v>0</v>
      </c>
      <c r="DH67">
        <v>1.3323404E-2</v>
      </c>
      <c r="DI67" s="1">
        <v>1.4432502999999999E-7</v>
      </c>
      <c r="DJ67">
        <v>4.7956262E-2</v>
      </c>
      <c r="DK67">
        <v>7.3142900000000002E-4</v>
      </c>
      <c r="DL67" s="1">
        <v>3.0076835999999998E-6</v>
      </c>
      <c r="DM67">
        <v>6.7852641000000003E-4</v>
      </c>
      <c r="DN67">
        <v>5.1055260000000003E-5</v>
      </c>
      <c r="DO67" s="1">
        <v>2.0475529999999999E-6</v>
      </c>
      <c r="DP67">
        <v>2.2673022</v>
      </c>
      <c r="DQ67">
        <v>0.16008268</v>
      </c>
      <c r="DR67">
        <v>0.32544809000000002</v>
      </c>
      <c r="DS67">
        <v>1.2045313E-2</v>
      </c>
      <c r="DT67">
        <v>1.3760229000000001E-2</v>
      </c>
      <c r="DU67">
        <v>4.8307298000000001E-4</v>
      </c>
      <c r="DV67">
        <v>0.28143880999999998</v>
      </c>
      <c r="DW67">
        <v>1.2607541999999999E-2</v>
      </c>
      <c r="DX67">
        <v>3.2038870999999997E-2</v>
      </c>
      <c r="DY67">
        <v>6.7384789999999997E-4</v>
      </c>
      <c r="DZ67">
        <v>365</v>
      </c>
      <c r="EA67">
        <v>30.624701000000002</v>
      </c>
      <c r="EB67">
        <v>6.0501259000000003</v>
      </c>
      <c r="EC67">
        <v>1.3871275000000001</v>
      </c>
      <c r="ED67">
        <v>-999</v>
      </c>
      <c r="EE67">
        <v>-999</v>
      </c>
      <c r="EF67">
        <v>-999</v>
      </c>
      <c r="EG67">
        <v>111.54197000000001</v>
      </c>
      <c r="EH67">
        <v>1317.2818</v>
      </c>
      <c r="EI67">
        <v>-0.40923129000000003</v>
      </c>
      <c r="EJ67">
        <v>2.4273848999999998</v>
      </c>
      <c r="EK67">
        <v>6.7369211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10567.191000000001</v>
      </c>
      <c r="L68">
        <v>94.495649999999998</v>
      </c>
      <c r="M68">
        <v>8.0580537000000003</v>
      </c>
      <c r="N68">
        <v>0.10552304</v>
      </c>
      <c r="O68">
        <v>0.20572573</v>
      </c>
      <c r="P68">
        <v>0.68875123000000005</v>
      </c>
      <c r="Q68">
        <v>573.54381999999998</v>
      </c>
      <c r="R68">
        <v>2.2960940999999999</v>
      </c>
      <c r="S68">
        <v>0.33005974999999999</v>
      </c>
      <c r="T68">
        <v>5.9244707999999999</v>
      </c>
      <c r="U68">
        <v>4.3958932999999999E-2</v>
      </c>
      <c r="V68">
        <v>1.3650683E-3</v>
      </c>
      <c r="W68">
        <v>5.7335799999999999</v>
      </c>
      <c r="X68">
        <v>4.3066462999999999E-2</v>
      </c>
      <c r="Y68">
        <v>1.338033E-3</v>
      </c>
      <c r="Z68">
        <v>15.950286999999999</v>
      </c>
      <c r="AA68">
        <v>0.49917465999999999</v>
      </c>
      <c r="AB68">
        <v>2103.7548999999999</v>
      </c>
      <c r="AC68">
        <v>1342.5072</v>
      </c>
      <c r="AD68">
        <v>1130.5913</v>
      </c>
      <c r="AE68">
        <v>211.91593</v>
      </c>
      <c r="AF68">
        <v>762.96779000000004</v>
      </c>
      <c r="AG68">
        <v>648.76486999999997</v>
      </c>
      <c r="AH68">
        <v>15.720413000000001</v>
      </c>
      <c r="AI68">
        <v>0.39756943</v>
      </c>
      <c r="AJ68">
        <v>108.19602999999999</v>
      </c>
      <c r="AK68">
        <v>0.43314610999999997</v>
      </c>
      <c r="AL68">
        <v>6.2264040999999999E-2</v>
      </c>
      <c r="AM68">
        <v>108.75716</v>
      </c>
      <c r="AN68">
        <v>0.43539249000000002</v>
      </c>
      <c r="AO68">
        <v>6.2586954E-2</v>
      </c>
      <c r="AP68">
        <v>3.3503129999999999</v>
      </c>
      <c r="AQ68">
        <v>0.5</v>
      </c>
      <c r="AR68">
        <v>10.375347</v>
      </c>
      <c r="AS68">
        <v>0.71085133</v>
      </c>
      <c r="AT68">
        <v>2044.0534</v>
      </c>
      <c r="AU68">
        <v>139.36750000000001</v>
      </c>
      <c r="AV68">
        <v>3.9564396999999998</v>
      </c>
      <c r="AW68">
        <v>7192.9304000000002</v>
      </c>
      <c r="AX68">
        <v>541.22708999999998</v>
      </c>
      <c r="AY68">
        <v>21.709544000000001</v>
      </c>
      <c r="AZ68">
        <v>33.844602999999999</v>
      </c>
      <c r="BA68">
        <v>2.5465260000000001</v>
      </c>
      <c r="BB68">
        <v>0.10596638</v>
      </c>
      <c r="BC68">
        <v>0</v>
      </c>
      <c r="BD68">
        <v>4.9123052999999999</v>
      </c>
      <c r="BE68">
        <v>5.5322599999999998E-5</v>
      </c>
      <c r="BF68">
        <v>18.753589999999999</v>
      </c>
      <c r="BG68">
        <v>0.28446882000000001</v>
      </c>
      <c r="BH68">
        <v>1.1713140999999999E-3</v>
      </c>
      <c r="BI68">
        <v>0.26340245000000001</v>
      </c>
      <c r="BJ68">
        <v>1.9819538000000001E-2</v>
      </c>
      <c r="BK68">
        <v>7.9492199000000003E-4</v>
      </c>
      <c r="BL68">
        <v>705.57415000000003</v>
      </c>
      <c r="BM68">
        <v>49.443992000000001</v>
      </c>
      <c r="BN68">
        <v>100.15273999999999</v>
      </c>
      <c r="BO68">
        <v>3.7203794000000001</v>
      </c>
      <c r="BP68">
        <v>4.2468779999999997</v>
      </c>
      <c r="BQ68">
        <v>0.14921818000000001</v>
      </c>
      <c r="BR68">
        <v>86.639560000000003</v>
      </c>
      <c r="BS68">
        <v>3.8966687000000002</v>
      </c>
      <c r="BT68">
        <v>6.3291997000000002</v>
      </c>
      <c r="BU68">
        <v>3.7459756</v>
      </c>
      <c r="BV68">
        <v>0.55795665000000005</v>
      </c>
      <c r="BW68">
        <v>4.3039322000000002</v>
      </c>
      <c r="BX68">
        <v>2.0252675</v>
      </c>
      <c r="BY68">
        <v>4.4277299999999999E-2</v>
      </c>
      <c r="BZ68">
        <v>1.3896945000000001E-3</v>
      </c>
      <c r="CA68">
        <v>0</v>
      </c>
      <c r="CB68">
        <v>0</v>
      </c>
      <c r="CC68">
        <v>118.0605</v>
      </c>
      <c r="CD68">
        <v>1157.8931</v>
      </c>
      <c r="CE68">
        <v>1.0177067</v>
      </c>
      <c r="CF68">
        <v>1.0271579</v>
      </c>
      <c r="CG68">
        <v>1.0169233</v>
      </c>
      <c r="CH68">
        <v>1.0165001</v>
      </c>
      <c r="CI68">
        <v>1.7796451</v>
      </c>
      <c r="CJ68">
        <v>4.3033264000000002E-2</v>
      </c>
      <c r="CK68">
        <v>1.0909413000000001E-3</v>
      </c>
      <c r="CL68">
        <v>0.29802691999999997</v>
      </c>
      <c r="CM68">
        <v>1.1931047E-3</v>
      </c>
      <c r="CN68">
        <v>1.7150684000000001E-4</v>
      </c>
      <c r="CO68">
        <v>85.134958999999995</v>
      </c>
      <c r="CP68">
        <v>9.0657891000000008E-3</v>
      </c>
      <c r="CQ68">
        <v>6.2705242999999999</v>
      </c>
      <c r="CR68">
        <v>4.3043030000000003E-2</v>
      </c>
      <c r="CS68">
        <v>1.3435196E-3</v>
      </c>
      <c r="CT68">
        <v>1984.7831000000001</v>
      </c>
      <c r="CU68">
        <v>8582.4076999999997</v>
      </c>
      <c r="CV68">
        <v>1.6173</v>
      </c>
      <c r="CW68">
        <v>-999</v>
      </c>
      <c r="CX68">
        <v>1775.3427999999999</v>
      </c>
      <c r="CY68">
        <v>0</v>
      </c>
      <c r="CZ68">
        <v>0</v>
      </c>
      <c r="DA68">
        <v>0.29785605999999998</v>
      </c>
      <c r="DB68">
        <v>1.1924207E-3</v>
      </c>
      <c r="DC68">
        <v>1.7140851999999999E-4</v>
      </c>
      <c r="DD68">
        <v>9.2092466999999997E-2</v>
      </c>
      <c r="DE68">
        <v>6.9291950999999996E-3</v>
      </c>
      <c r="DF68">
        <v>2.883386E-4</v>
      </c>
      <c r="DG68">
        <v>0</v>
      </c>
      <c r="DH68">
        <v>1.3199249E-2</v>
      </c>
      <c r="DI68" s="1">
        <v>1.4481429999999999E-7</v>
      </c>
      <c r="DJ68">
        <v>4.7932728000000001E-2</v>
      </c>
      <c r="DK68">
        <v>7.3031552999999999E-4</v>
      </c>
      <c r="DL68" s="1">
        <v>3.0093009E-6</v>
      </c>
      <c r="DM68">
        <v>6.7691636999999999E-4</v>
      </c>
      <c r="DN68">
        <v>5.0934106000000001E-5</v>
      </c>
      <c r="DO68" s="1">
        <v>2.0430540999999999E-6</v>
      </c>
      <c r="DP68">
        <v>2.2665259</v>
      </c>
      <c r="DQ68">
        <v>0.15972654</v>
      </c>
      <c r="DR68">
        <v>0.32466546000000002</v>
      </c>
      <c r="DS68">
        <v>1.2018513E-2</v>
      </c>
      <c r="DT68">
        <v>1.378384E-2</v>
      </c>
      <c r="DU68">
        <v>4.8208312000000002E-4</v>
      </c>
      <c r="DV68">
        <v>0.28084471</v>
      </c>
      <c r="DW68">
        <v>1.2626149E-2</v>
      </c>
      <c r="DX68">
        <v>3.1745798999999998E-2</v>
      </c>
      <c r="DY68">
        <v>6.762491E-4</v>
      </c>
      <c r="DZ68">
        <v>365</v>
      </c>
      <c r="EA68">
        <v>30.624286999999999</v>
      </c>
      <c r="EB68">
        <v>6.0499786000000002</v>
      </c>
      <c r="EC68">
        <v>1.3868879000000001</v>
      </c>
      <c r="ED68">
        <v>-999</v>
      </c>
      <c r="EE68">
        <v>-999</v>
      </c>
      <c r="EF68">
        <v>-999</v>
      </c>
      <c r="EG68">
        <v>111.82727</v>
      </c>
      <c r="EH68">
        <v>1311.3824999999999</v>
      </c>
      <c r="EI68">
        <v>-0.40098496</v>
      </c>
      <c r="EJ68">
        <v>2.4262524999999999</v>
      </c>
      <c r="EK68">
        <v>6.7301846999999997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10573.462</v>
      </c>
      <c r="L69">
        <v>94.319514999999996</v>
      </c>
      <c r="M69">
        <v>8.0967321000000005</v>
      </c>
      <c r="N69">
        <v>0.10556093</v>
      </c>
      <c r="O69">
        <v>0.20615082000000001</v>
      </c>
      <c r="P69">
        <v>0.68828825000000005</v>
      </c>
      <c r="Q69">
        <v>573.13733999999999</v>
      </c>
      <c r="R69">
        <v>2.2944667999999999</v>
      </c>
      <c r="S69">
        <v>0.32982582999999999</v>
      </c>
      <c r="T69">
        <v>5.9255953999999997</v>
      </c>
      <c r="U69">
        <v>4.3937866999999999E-2</v>
      </c>
      <c r="V69">
        <v>1.3685754E-3</v>
      </c>
      <c r="W69">
        <v>5.7320833999999996</v>
      </c>
      <c r="X69">
        <v>4.3021300999999998E-2</v>
      </c>
      <c r="Y69">
        <v>1.3405985000000001E-3</v>
      </c>
      <c r="Z69">
        <v>15.944179999999999</v>
      </c>
      <c r="AA69">
        <v>0.50043886999999998</v>
      </c>
      <c r="AB69">
        <v>2104.3688000000002</v>
      </c>
      <c r="AC69">
        <v>1340.9869000000001</v>
      </c>
      <c r="AD69">
        <v>1128.5036</v>
      </c>
      <c r="AE69">
        <v>212.48331999999999</v>
      </c>
      <c r="AF69">
        <v>765.08583999999996</v>
      </c>
      <c r="AG69">
        <v>648.85190999999998</v>
      </c>
      <c r="AH69">
        <v>15.686916999999999</v>
      </c>
      <c r="AI69">
        <v>0.39946021999999998</v>
      </c>
      <c r="AJ69">
        <v>108.25905</v>
      </c>
      <c r="AK69">
        <v>0.43339840000000002</v>
      </c>
      <c r="AL69">
        <v>6.2300307999999999E-2</v>
      </c>
      <c r="AM69">
        <v>108.66553</v>
      </c>
      <c r="AN69">
        <v>0.43502568000000003</v>
      </c>
      <c r="AO69">
        <v>6.2534225999999998E-2</v>
      </c>
      <c r="AP69">
        <v>3.3630773</v>
      </c>
      <c r="AQ69">
        <v>0.5</v>
      </c>
      <c r="AR69">
        <v>10.299694000000001</v>
      </c>
      <c r="AS69">
        <v>0.71330817999999996</v>
      </c>
      <c r="AT69">
        <v>2043.6217999999999</v>
      </c>
      <c r="AU69">
        <v>139.19873999999999</v>
      </c>
      <c r="AV69">
        <v>3.9595843999999998</v>
      </c>
      <c r="AW69">
        <v>7177.1692999999996</v>
      </c>
      <c r="AX69">
        <v>540.04106999999999</v>
      </c>
      <c r="AY69">
        <v>21.665776999999999</v>
      </c>
      <c r="AZ69">
        <v>33.835653000000001</v>
      </c>
      <c r="BA69">
        <v>2.5458525000000001</v>
      </c>
      <c r="BB69">
        <v>0.10593836</v>
      </c>
      <c r="BC69">
        <v>0</v>
      </c>
      <c r="BD69">
        <v>4.8674685999999996</v>
      </c>
      <c r="BE69">
        <v>5.5508728999999999E-5</v>
      </c>
      <c r="BF69">
        <v>18.745190000000001</v>
      </c>
      <c r="BG69">
        <v>0.28404961000000001</v>
      </c>
      <c r="BH69">
        <v>1.1719898000000001E-3</v>
      </c>
      <c r="BI69">
        <v>0.26277648999999997</v>
      </c>
      <c r="BJ69">
        <v>1.9772433999999998E-2</v>
      </c>
      <c r="BK69">
        <v>7.9317232E-4</v>
      </c>
      <c r="BL69">
        <v>705.36823000000004</v>
      </c>
      <c r="BM69">
        <v>49.333969000000003</v>
      </c>
      <c r="BN69">
        <v>99.918327000000005</v>
      </c>
      <c r="BO69">
        <v>3.7121002000000001</v>
      </c>
      <c r="BP69">
        <v>4.2543408999999999</v>
      </c>
      <c r="BQ69">
        <v>0.14891230999999999</v>
      </c>
      <c r="BR69">
        <v>86.457530000000006</v>
      </c>
      <c r="BS69">
        <v>3.9026014999999998</v>
      </c>
      <c r="BT69">
        <v>6.3313300999999997</v>
      </c>
      <c r="BU69">
        <v>3.7394471999999999</v>
      </c>
      <c r="BV69">
        <v>0.55982688000000003</v>
      </c>
      <c r="BW69">
        <v>4.2992740999999999</v>
      </c>
      <c r="BX69">
        <v>2.0320561000000001</v>
      </c>
      <c r="BY69">
        <v>4.4263586000000001E-2</v>
      </c>
      <c r="BZ69">
        <v>1.3931593E-3</v>
      </c>
      <c r="CA69">
        <v>0</v>
      </c>
      <c r="CB69">
        <v>0</v>
      </c>
      <c r="CC69">
        <v>118.08748</v>
      </c>
      <c r="CD69">
        <v>1158.0597</v>
      </c>
      <c r="CE69">
        <v>1.0182175</v>
      </c>
      <c r="CF69">
        <v>1.0275369000000001</v>
      </c>
      <c r="CG69">
        <v>1.0173976</v>
      </c>
      <c r="CH69">
        <v>1.0170410999999999</v>
      </c>
      <c r="CI69">
        <v>1.7799286999999999</v>
      </c>
      <c r="CJ69">
        <v>4.2946877000000001E-2</v>
      </c>
      <c r="CK69">
        <v>1.0960516E-3</v>
      </c>
      <c r="CL69">
        <v>0.29823370999999999</v>
      </c>
      <c r="CM69">
        <v>1.1939326E-3</v>
      </c>
      <c r="CN69">
        <v>1.7162583999999999E-4</v>
      </c>
      <c r="CO69">
        <v>85.401695000000004</v>
      </c>
      <c r="CP69">
        <v>9.0986635999999992E-3</v>
      </c>
      <c r="CQ69">
        <v>6.2697333999999998</v>
      </c>
      <c r="CR69">
        <v>4.3007697999999997E-2</v>
      </c>
      <c r="CS69">
        <v>1.346161E-3</v>
      </c>
      <c r="CT69">
        <v>1985.0990999999999</v>
      </c>
      <c r="CU69">
        <v>8588.3628000000008</v>
      </c>
      <c r="CV69">
        <v>1.6181382</v>
      </c>
      <c r="CW69">
        <v>-999</v>
      </c>
      <c r="CX69">
        <v>1775.5501999999999</v>
      </c>
      <c r="CY69">
        <v>0</v>
      </c>
      <c r="CZ69">
        <v>0</v>
      </c>
      <c r="DA69">
        <v>0.29764497000000001</v>
      </c>
      <c r="DB69">
        <v>1.1915756E-3</v>
      </c>
      <c r="DC69">
        <v>1.7128704E-4</v>
      </c>
      <c r="DD69">
        <v>9.2073021000000005E-2</v>
      </c>
      <c r="DE69">
        <v>6.9277319000000002E-3</v>
      </c>
      <c r="DF69">
        <v>2.8827771999999997E-4</v>
      </c>
      <c r="DG69">
        <v>0</v>
      </c>
      <c r="DH69">
        <v>1.3079291E-2</v>
      </c>
      <c r="DI69" s="1">
        <v>1.4528485000000001E-7</v>
      </c>
      <c r="DJ69">
        <v>4.7910925E-2</v>
      </c>
      <c r="DK69">
        <v>7.2925338999999998E-4</v>
      </c>
      <c r="DL69" s="1">
        <v>3.0109585999999998E-6</v>
      </c>
      <c r="DM69">
        <v>6.7526846999999999E-4</v>
      </c>
      <c r="DN69">
        <v>5.0810102000000002E-5</v>
      </c>
      <c r="DO69" s="1">
        <v>2.0384381999999999E-6</v>
      </c>
      <c r="DP69">
        <v>2.2659695000000002</v>
      </c>
      <c r="DQ69">
        <v>0.15937107</v>
      </c>
      <c r="DR69">
        <v>0.32393695</v>
      </c>
      <c r="DS69">
        <v>1.1991765E-2</v>
      </c>
      <c r="DT69">
        <v>1.3808202E-2</v>
      </c>
      <c r="DU69">
        <v>4.8109470000000002E-4</v>
      </c>
      <c r="DV69">
        <v>0.28029114999999999</v>
      </c>
      <c r="DW69">
        <v>1.2645571E-2</v>
      </c>
      <c r="DX69">
        <v>3.1464955000000003E-2</v>
      </c>
      <c r="DY69">
        <v>6.7861186999999996E-4</v>
      </c>
      <c r="DZ69">
        <v>365</v>
      </c>
      <c r="EA69">
        <v>30.623702999999999</v>
      </c>
      <c r="EB69">
        <v>6.0497709000000004</v>
      </c>
      <c r="EC69">
        <v>1.3865498000000001</v>
      </c>
      <c r="ED69">
        <v>-999</v>
      </c>
      <c r="EE69">
        <v>-999</v>
      </c>
      <c r="EF69">
        <v>-999</v>
      </c>
      <c r="EG69">
        <v>112.10259000000001</v>
      </c>
      <c r="EH69">
        <v>1305.8924999999999</v>
      </c>
      <c r="EI69">
        <v>-0.39328453000000002</v>
      </c>
      <c r="EJ69">
        <v>2.4253406000000002</v>
      </c>
      <c r="EK69">
        <v>6.7246147000000001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10581.579</v>
      </c>
      <c r="L70">
        <v>94.168496000000005</v>
      </c>
      <c r="M70">
        <v>8.1347640999999999</v>
      </c>
      <c r="N70">
        <v>0.10560819</v>
      </c>
      <c r="O70">
        <v>0.20658204999999999</v>
      </c>
      <c r="P70">
        <v>0.68780976999999999</v>
      </c>
      <c r="Q70">
        <v>572.87976000000003</v>
      </c>
      <c r="R70">
        <v>2.2934356</v>
      </c>
      <c r="S70">
        <v>0.32967760000000002</v>
      </c>
      <c r="T70">
        <v>5.9273316999999999</v>
      </c>
      <c r="U70">
        <v>4.3922045999999999E-2</v>
      </c>
      <c r="V70">
        <v>1.3720345E-3</v>
      </c>
      <c r="W70">
        <v>5.7314461999999997</v>
      </c>
      <c r="X70">
        <v>4.2982988E-2</v>
      </c>
      <c r="Y70">
        <v>1.3432155E-3</v>
      </c>
      <c r="Z70">
        <v>15.939812999999999</v>
      </c>
      <c r="AA70">
        <v>0.50168597999999998</v>
      </c>
      <c r="AB70">
        <v>2105.1777000000002</v>
      </c>
      <c r="AC70">
        <v>1339.7446</v>
      </c>
      <c r="AD70">
        <v>1126.7135000000001</v>
      </c>
      <c r="AE70">
        <v>213.03108</v>
      </c>
      <c r="AF70">
        <v>767.12339999999995</v>
      </c>
      <c r="AG70">
        <v>648.97065999999995</v>
      </c>
      <c r="AH70">
        <v>15.657088999999999</v>
      </c>
      <c r="AI70">
        <v>0.40130417000000002</v>
      </c>
      <c r="AJ70">
        <v>108.3451</v>
      </c>
      <c r="AK70">
        <v>0.43374287</v>
      </c>
      <c r="AL70">
        <v>6.2349824999999998E-2</v>
      </c>
      <c r="AM70">
        <v>108.60268000000001</v>
      </c>
      <c r="AN70">
        <v>0.43477407000000001</v>
      </c>
      <c r="AO70">
        <v>6.2498058000000002E-2</v>
      </c>
      <c r="AP70">
        <v>3.3751717000000001</v>
      </c>
      <c r="AQ70">
        <v>0.5</v>
      </c>
      <c r="AR70">
        <v>10.227152999999999</v>
      </c>
      <c r="AS70">
        <v>0.71572259999999999</v>
      </c>
      <c r="AT70">
        <v>2043.3981000000001</v>
      </c>
      <c r="AU70">
        <v>139.04902999999999</v>
      </c>
      <c r="AV70">
        <v>3.9630429</v>
      </c>
      <c r="AW70">
        <v>7161.5132000000003</v>
      </c>
      <c r="AX70">
        <v>538.86294999999996</v>
      </c>
      <c r="AY70">
        <v>21.622299999999999</v>
      </c>
      <c r="AZ70">
        <v>33.830230999999998</v>
      </c>
      <c r="BA70">
        <v>2.5454446000000002</v>
      </c>
      <c r="BB70">
        <v>0.10592139</v>
      </c>
      <c r="BC70">
        <v>0</v>
      </c>
      <c r="BD70">
        <v>4.8242381999999999</v>
      </c>
      <c r="BE70">
        <v>5.5688332000000001E-5</v>
      </c>
      <c r="BF70">
        <v>18.737673000000001</v>
      </c>
      <c r="BG70">
        <v>0.28365380000000001</v>
      </c>
      <c r="BH70">
        <v>1.1726937000000001E-3</v>
      </c>
      <c r="BI70">
        <v>0.26213945999999999</v>
      </c>
      <c r="BJ70">
        <v>1.9724498E-2</v>
      </c>
      <c r="BK70">
        <v>7.9138820000000003E-4</v>
      </c>
      <c r="BL70">
        <v>705.22914000000003</v>
      </c>
      <c r="BM70">
        <v>49.224196999999997</v>
      </c>
      <c r="BN70">
        <v>99.700570999999997</v>
      </c>
      <c r="BO70">
        <v>3.7038399000000002</v>
      </c>
      <c r="BP70">
        <v>4.2620228999999998</v>
      </c>
      <c r="BQ70">
        <v>0.14860701000000001</v>
      </c>
      <c r="BR70">
        <v>86.288090999999994</v>
      </c>
      <c r="BS70">
        <v>3.9087733</v>
      </c>
      <c r="BT70">
        <v>6.3340167000000003</v>
      </c>
      <c r="BU70">
        <v>3.7338760999999998</v>
      </c>
      <c r="BV70">
        <v>0.56161046000000003</v>
      </c>
      <c r="BW70">
        <v>4.2954866000000003</v>
      </c>
      <c r="BX70">
        <v>2.0385301</v>
      </c>
      <c r="BY70">
        <v>4.4254488000000002E-2</v>
      </c>
      <c r="BZ70">
        <v>1.3965774999999999E-3</v>
      </c>
      <c r="CA70">
        <v>0</v>
      </c>
      <c r="CB70">
        <v>0</v>
      </c>
      <c r="CC70">
        <v>118.12238000000001</v>
      </c>
      <c r="CD70">
        <v>1158.2752</v>
      </c>
      <c r="CE70">
        <v>1.0186740999999999</v>
      </c>
      <c r="CF70">
        <v>1.0278765999999999</v>
      </c>
      <c r="CG70">
        <v>1.0178395</v>
      </c>
      <c r="CH70">
        <v>1.0175189</v>
      </c>
      <c r="CI70">
        <v>1.7802956000000001</v>
      </c>
      <c r="CJ70">
        <v>4.2870137000000003E-2</v>
      </c>
      <c r="CK70">
        <v>1.1010359999999999E-3</v>
      </c>
      <c r="CL70">
        <v>0.29850139999999997</v>
      </c>
      <c r="CM70">
        <v>1.1950042E-3</v>
      </c>
      <c r="CN70">
        <v>1.7177988999999999E-4</v>
      </c>
      <c r="CO70">
        <v>85.650560999999996</v>
      </c>
      <c r="CP70">
        <v>9.1297436999999999E-3</v>
      </c>
      <c r="CQ70">
        <v>6.2698156000000003</v>
      </c>
      <c r="CR70">
        <v>4.2978523999999997E-2</v>
      </c>
      <c r="CS70">
        <v>1.3488464E-3</v>
      </c>
      <c r="CT70">
        <v>1985.5075999999999</v>
      </c>
      <c r="CU70">
        <v>8596.0715999999993</v>
      </c>
      <c r="CV70">
        <v>1.6191958</v>
      </c>
      <c r="CW70">
        <v>-999</v>
      </c>
      <c r="CX70">
        <v>1775.8217</v>
      </c>
      <c r="CY70">
        <v>0</v>
      </c>
      <c r="CZ70">
        <v>0</v>
      </c>
      <c r="DA70">
        <v>0.29751119999999998</v>
      </c>
      <c r="DB70">
        <v>1.1910401E-3</v>
      </c>
      <c r="DC70">
        <v>1.7121006000000001E-4</v>
      </c>
      <c r="DD70">
        <v>9.2062941999999995E-2</v>
      </c>
      <c r="DE70">
        <v>6.9269735999999997E-3</v>
      </c>
      <c r="DF70">
        <v>2.8824615999999999E-4</v>
      </c>
      <c r="DG70">
        <v>0</v>
      </c>
      <c r="DH70">
        <v>1.296371E-2</v>
      </c>
      <c r="DI70" s="1">
        <v>1.4573717000000001E-7</v>
      </c>
      <c r="DJ70">
        <v>4.7890950000000002E-2</v>
      </c>
      <c r="DK70">
        <v>7.2824504999999999E-4</v>
      </c>
      <c r="DL70" s="1">
        <v>3.0126618999999998E-6</v>
      </c>
      <c r="DM70">
        <v>6.7358827000000003E-4</v>
      </c>
      <c r="DN70">
        <v>5.0683668999999999E-5</v>
      </c>
      <c r="DO70" s="1">
        <v>2.0337220999999998E-6</v>
      </c>
      <c r="DP70">
        <v>2.2656234</v>
      </c>
      <c r="DQ70">
        <v>0.15901654000000001</v>
      </c>
      <c r="DR70">
        <v>0.32326189999999999</v>
      </c>
      <c r="DS70">
        <v>1.1965086E-2</v>
      </c>
      <c r="DT70">
        <v>1.3833249000000001E-2</v>
      </c>
      <c r="DU70">
        <v>4.8010849000000003E-4</v>
      </c>
      <c r="DV70">
        <v>0.27977798999999998</v>
      </c>
      <c r="DW70">
        <v>1.266574E-2</v>
      </c>
      <c r="DX70">
        <v>3.1196491999999999E-2</v>
      </c>
      <c r="DY70">
        <v>6.8093402000000004E-4</v>
      </c>
      <c r="DZ70">
        <v>365</v>
      </c>
      <c r="EA70">
        <v>30.622966000000002</v>
      </c>
      <c r="EB70">
        <v>6.0495089000000002</v>
      </c>
      <c r="EC70">
        <v>1.3861234</v>
      </c>
      <c r="ED70">
        <v>-999</v>
      </c>
      <c r="EE70">
        <v>-999</v>
      </c>
      <c r="EF70">
        <v>-999</v>
      </c>
      <c r="EG70">
        <v>112.36857000000001</v>
      </c>
      <c r="EH70">
        <v>1300.7850000000001</v>
      </c>
      <c r="EI70">
        <v>-0.3861098</v>
      </c>
      <c r="EJ70">
        <v>2.4246398999999998</v>
      </c>
      <c r="EK70">
        <v>6.7201265000000001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10591.412</v>
      </c>
      <c r="L71">
        <v>94.040683999999999</v>
      </c>
      <c r="M71">
        <v>8.1721660000000007</v>
      </c>
      <c r="N71">
        <v>0.1056637</v>
      </c>
      <c r="O71">
        <v>0.20701633999999999</v>
      </c>
      <c r="P71">
        <v>0.68731995999999995</v>
      </c>
      <c r="Q71">
        <v>572.76485000000002</v>
      </c>
      <c r="R71">
        <v>2.2929756000000001</v>
      </c>
      <c r="S71">
        <v>0.32961147000000002</v>
      </c>
      <c r="T71">
        <v>5.9296161999999999</v>
      </c>
      <c r="U71">
        <v>4.3910948999999998E-2</v>
      </c>
      <c r="V71">
        <v>1.3754469000000001E-3</v>
      </c>
      <c r="W71">
        <v>5.7315962999999996</v>
      </c>
      <c r="X71">
        <v>4.2951036999999997E-2</v>
      </c>
      <c r="Y71">
        <v>1.3458785E-3</v>
      </c>
      <c r="Z71">
        <v>15.937014</v>
      </c>
      <c r="AA71">
        <v>0.50291649999999999</v>
      </c>
      <c r="AB71">
        <v>2106.1613000000002</v>
      </c>
      <c r="AC71">
        <v>1338.7570000000001</v>
      </c>
      <c r="AD71">
        <v>1125.1983</v>
      </c>
      <c r="AE71">
        <v>213.55870999999999</v>
      </c>
      <c r="AF71">
        <v>769.08250999999996</v>
      </c>
      <c r="AG71">
        <v>649.11879999999996</v>
      </c>
      <c r="AH71">
        <v>15.630653000000001</v>
      </c>
      <c r="AI71">
        <v>0.40310289999999999</v>
      </c>
      <c r="AJ71">
        <v>108.45256000000001</v>
      </c>
      <c r="AK71">
        <v>0.43417308999999998</v>
      </c>
      <c r="AL71">
        <v>6.2411666999999997E-2</v>
      </c>
      <c r="AM71">
        <v>108.56747</v>
      </c>
      <c r="AN71">
        <v>0.43463310999999999</v>
      </c>
      <c r="AO71">
        <v>6.2477795000000003E-2</v>
      </c>
      <c r="AP71">
        <v>3.3866016999999999</v>
      </c>
      <c r="AQ71">
        <v>0.5</v>
      </c>
      <c r="AR71">
        <v>10.157750999999999</v>
      </c>
      <c r="AS71">
        <v>0.71809307</v>
      </c>
      <c r="AT71">
        <v>2043.3714</v>
      </c>
      <c r="AU71">
        <v>138.9177</v>
      </c>
      <c r="AV71">
        <v>3.9667944999999998</v>
      </c>
      <c r="AW71">
        <v>7145.9651000000003</v>
      </c>
      <c r="AX71">
        <v>537.69295999999997</v>
      </c>
      <c r="AY71">
        <v>21.579122999999999</v>
      </c>
      <c r="AZ71">
        <v>33.828158999999999</v>
      </c>
      <c r="BA71">
        <v>2.5452887</v>
      </c>
      <c r="BB71">
        <v>0.10591490000000001</v>
      </c>
      <c r="BC71">
        <v>0</v>
      </c>
      <c r="BD71">
        <v>4.7826617000000002</v>
      </c>
      <c r="BE71">
        <v>5.5861556E-5</v>
      </c>
      <c r="BF71">
        <v>18.731048999999999</v>
      </c>
      <c r="BG71">
        <v>0.28328184000000001</v>
      </c>
      <c r="BH71">
        <v>1.1734263999999999E-3</v>
      </c>
      <c r="BI71">
        <v>0.26149313000000002</v>
      </c>
      <c r="BJ71">
        <v>1.9675862999999998E-2</v>
      </c>
      <c r="BK71">
        <v>7.8957495999999999E-4</v>
      </c>
      <c r="BL71">
        <v>705.15381000000002</v>
      </c>
      <c r="BM71">
        <v>49.114747999999999</v>
      </c>
      <c r="BN71">
        <v>99.499196999999995</v>
      </c>
      <c r="BO71">
        <v>3.6956038000000002</v>
      </c>
      <c r="BP71">
        <v>4.2699045</v>
      </c>
      <c r="BQ71">
        <v>0.1483025</v>
      </c>
      <c r="BR71">
        <v>86.131148999999994</v>
      </c>
      <c r="BS71">
        <v>3.9151636999999999</v>
      </c>
      <c r="BT71">
        <v>6.3372014999999999</v>
      </c>
      <c r="BU71">
        <v>3.7291886000000001</v>
      </c>
      <c r="BV71">
        <v>0.56331083999999998</v>
      </c>
      <c r="BW71">
        <v>4.2924993999999996</v>
      </c>
      <c r="BX71">
        <v>2.0447020999999999</v>
      </c>
      <c r="BY71">
        <v>4.4249547E-2</v>
      </c>
      <c r="BZ71">
        <v>1.3999505E-3</v>
      </c>
      <c r="CA71">
        <v>0</v>
      </c>
      <c r="CB71">
        <v>0</v>
      </c>
      <c r="CC71">
        <v>118.16464000000001</v>
      </c>
      <c r="CD71">
        <v>1158.5360000000001</v>
      </c>
      <c r="CE71">
        <v>1.0190796</v>
      </c>
      <c r="CF71">
        <v>1.0281787</v>
      </c>
      <c r="CG71">
        <v>1.0182484000000001</v>
      </c>
      <c r="CH71">
        <v>1.0179381000000001</v>
      </c>
      <c r="CI71">
        <v>1.7807394000000001</v>
      </c>
      <c r="CJ71">
        <v>4.2802306999999998E-2</v>
      </c>
      <c r="CK71">
        <v>1.105899E-3</v>
      </c>
      <c r="CL71">
        <v>0.29882568999999998</v>
      </c>
      <c r="CM71">
        <v>1.1963025E-3</v>
      </c>
      <c r="CN71">
        <v>1.7196651000000001E-4</v>
      </c>
      <c r="CO71">
        <v>85.881900999999999</v>
      </c>
      <c r="CP71">
        <v>9.1590523999999993E-3</v>
      </c>
      <c r="CQ71">
        <v>6.2706958000000004</v>
      </c>
      <c r="CR71">
        <v>4.2955051000000001E-2</v>
      </c>
      <c r="CS71">
        <v>1.3515706000000001E-3</v>
      </c>
      <c r="CT71">
        <v>1986.0018</v>
      </c>
      <c r="CU71">
        <v>8605.4102999999996</v>
      </c>
      <c r="CV71">
        <v>1.6204502000000001</v>
      </c>
      <c r="CW71">
        <v>-999</v>
      </c>
      <c r="CX71">
        <v>1776.1534999999999</v>
      </c>
      <c r="CY71">
        <v>0</v>
      </c>
      <c r="CZ71">
        <v>0</v>
      </c>
      <c r="DA71">
        <v>0.29745152000000002</v>
      </c>
      <c r="DB71">
        <v>1.1908012000000001E-3</v>
      </c>
      <c r="DC71">
        <v>1.7117572E-4</v>
      </c>
      <c r="DD71">
        <v>9.2061737000000005E-2</v>
      </c>
      <c r="DE71">
        <v>6.9268829000000004E-3</v>
      </c>
      <c r="DF71">
        <v>2.8824238999999998E-4</v>
      </c>
      <c r="DG71">
        <v>0</v>
      </c>
      <c r="DH71">
        <v>1.2852601E-2</v>
      </c>
      <c r="DI71" s="1">
        <v>1.4617184E-7</v>
      </c>
      <c r="DJ71">
        <v>4.7872861000000003E-2</v>
      </c>
      <c r="DK71">
        <v>7.2729193E-4</v>
      </c>
      <c r="DL71" s="1">
        <v>3.0144142000000002E-6</v>
      </c>
      <c r="DM71">
        <v>6.7188079000000001E-4</v>
      </c>
      <c r="DN71">
        <v>5.0555183E-5</v>
      </c>
      <c r="DO71" s="1">
        <v>2.0289209000000002E-6</v>
      </c>
      <c r="DP71">
        <v>2.2654774</v>
      </c>
      <c r="DQ71">
        <v>0.15866316</v>
      </c>
      <c r="DR71">
        <v>0.32263920000000001</v>
      </c>
      <c r="DS71">
        <v>1.1938493999999999E-2</v>
      </c>
      <c r="DT71">
        <v>1.3858921999999999E-2</v>
      </c>
      <c r="DU71">
        <v>4.7912516999999998E-4</v>
      </c>
      <c r="DV71">
        <v>0.27930468000000003</v>
      </c>
      <c r="DW71">
        <v>1.2686592E-2</v>
      </c>
      <c r="DX71">
        <v>3.0940395999999998E-2</v>
      </c>
      <c r="DY71">
        <v>6.8321406E-4</v>
      </c>
      <c r="DZ71">
        <v>365</v>
      </c>
      <c r="EA71">
        <v>30.622091999999999</v>
      </c>
      <c r="EB71">
        <v>6.0491982999999996</v>
      </c>
      <c r="EC71">
        <v>1.385618</v>
      </c>
      <c r="ED71">
        <v>-999</v>
      </c>
      <c r="EE71">
        <v>-999</v>
      </c>
      <c r="EF71">
        <v>-999</v>
      </c>
      <c r="EG71">
        <v>112.62585</v>
      </c>
      <c r="EH71">
        <v>1296.0349000000001</v>
      </c>
      <c r="EI71">
        <v>-0.37943842</v>
      </c>
      <c r="EJ71">
        <v>2.4241405999999999</v>
      </c>
      <c r="EK71">
        <v>6.7166399999999999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10602.835999999999</v>
      </c>
      <c r="L72">
        <v>93.934281999999996</v>
      </c>
      <c r="M72">
        <v>8.2089540000000003</v>
      </c>
      <c r="N72">
        <v>0.10572649000000001</v>
      </c>
      <c r="O72">
        <v>0.20745116</v>
      </c>
      <c r="P72">
        <v>0.68682235999999997</v>
      </c>
      <c r="Q72">
        <v>572.78607</v>
      </c>
      <c r="R72">
        <v>2.2930605000000002</v>
      </c>
      <c r="S72">
        <v>0.32962369000000002</v>
      </c>
      <c r="T72">
        <v>5.9323918000000004</v>
      </c>
      <c r="U72">
        <v>4.3904104999999999E-2</v>
      </c>
      <c r="V72">
        <v>1.3788140999999999E-3</v>
      </c>
      <c r="W72">
        <v>5.7324656999999997</v>
      </c>
      <c r="X72">
        <v>4.2924983E-2</v>
      </c>
      <c r="Y72">
        <v>1.3485824E-3</v>
      </c>
      <c r="Z72">
        <v>15.935629</v>
      </c>
      <c r="AA72">
        <v>0.50413094999999997</v>
      </c>
      <c r="AB72">
        <v>2107.3015</v>
      </c>
      <c r="AC72">
        <v>1338.0030999999999</v>
      </c>
      <c r="AD72">
        <v>1123.9365</v>
      </c>
      <c r="AE72">
        <v>214.06662</v>
      </c>
      <c r="AF72">
        <v>770.96567000000005</v>
      </c>
      <c r="AG72">
        <v>649.29412000000002</v>
      </c>
      <c r="AH72">
        <v>15.607348</v>
      </c>
      <c r="AI72">
        <v>0.40485802999999998</v>
      </c>
      <c r="AJ72">
        <v>108.57992</v>
      </c>
      <c r="AK72">
        <v>0.43468293000000002</v>
      </c>
      <c r="AL72">
        <v>6.2484957000000001E-2</v>
      </c>
      <c r="AM72">
        <v>108.55869</v>
      </c>
      <c r="AN72">
        <v>0.43459795000000001</v>
      </c>
      <c r="AO72">
        <v>6.2472741999999998E-2</v>
      </c>
      <c r="AP72">
        <v>3.3973770999999999</v>
      </c>
      <c r="AQ72">
        <v>0.5</v>
      </c>
      <c r="AR72">
        <v>10.091474</v>
      </c>
      <c r="AS72">
        <v>0.72041867000000004</v>
      </c>
      <c r="AT72">
        <v>2043.5305000000001</v>
      </c>
      <c r="AU72">
        <v>138.80402000000001</v>
      </c>
      <c r="AV72">
        <v>3.9708185999999999</v>
      </c>
      <c r="AW72">
        <v>7130.5277999999998</v>
      </c>
      <c r="AX72">
        <v>536.53130999999996</v>
      </c>
      <c r="AY72">
        <v>21.536254</v>
      </c>
      <c r="AZ72">
        <v>33.829253999999999</v>
      </c>
      <c r="BA72">
        <v>2.5453711000000001</v>
      </c>
      <c r="BB72">
        <v>0.10591833</v>
      </c>
      <c r="BC72">
        <v>0</v>
      </c>
      <c r="BD72">
        <v>4.7427586000000002</v>
      </c>
      <c r="BE72">
        <v>5.6028576000000002E-5</v>
      </c>
      <c r="BF72">
        <v>18.725318000000001</v>
      </c>
      <c r="BG72">
        <v>0.28293384999999999</v>
      </c>
      <c r="BH72">
        <v>1.1741878E-3</v>
      </c>
      <c r="BI72">
        <v>0.26083909999999999</v>
      </c>
      <c r="BJ72">
        <v>1.9626647000000001E-2</v>
      </c>
      <c r="BK72">
        <v>7.8773742E-4</v>
      </c>
      <c r="BL72">
        <v>705.13906999999995</v>
      </c>
      <c r="BM72">
        <v>49.005687999999999</v>
      </c>
      <c r="BN72">
        <v>99.313816000000003</v>
      </c>
      <c r="BO72">
        <v>3.6873971000000001</v>
      </c>
      <c r="BP72">
        <v>4.2779676000000002</v>
      </c>
      <c r="BQ72">
        <v>0.14799899</v>
      </c>
      <c r="BR72">
        <v>85.986500000000007</v>
      </c>
      <c r="BS72">
        <v>3.9217534999999999</v>
      </c>
      <c r="BT72">
        <v>6.3408322000000004</v>
      </c>
      <c r="BU72">
        <v>3.7253151999999998</v>
      </c>
      <c r="BV72">
        <v>0.56493167</v>
      </c>
      <c r="BW72">
        <v>4.2902468000000002</v>
      </c>
      <c r="BX72">
        <v>2.0505854000000001</v>
      </c>
      <c r="BY72">
        <v>4.4248347E-2</v>
      </c>
      <c r="BZ72">
        <v>1.4032799E-3</v>
      </c>
      <c r="CA72">
        <v>0</v>
      </c>
      <c r="CB72">
        <v>0</v>
      </c>
      <c r="CC72">
        <v>118.2137</v>
      </c>
      <c r="CD72">
        <v>1158.8388</v>
      </c>
      <c r="CE72">
        <v>1.0194372</v>
      </c>
      <c r="CF72">
        <v>1.0284447999999999</v>
      </c>
      <c r="CG72">
        <v>1.0186241</v>
      </c>
      <c r="CH72">
        <v>1.018303</v>
      </c>
      <c r="CI72">
        <v>1.7812542</v>
      </c>
      <c r="CJ72">
        <v>4.2742695999999997E-2</v>
      </c>
      <c r="CK72">
        <v>1.1106449999999999E-3</v>
      </c>
      <c r="CL72">
        <v>0.29920248999999999</v>
      </c>
      <c r="CM72">
        <v>1.1978109E-3</v>
      </c>
      <c r="CN72">
        <v>1.7218335E-4</v>
      </c>
      <c r="CO72">
        <v>86.096148999999997</v>
      </c>
      <c r="CP72">
        <v>9.1866227000000009E-3</v>
      </c>
      <c r="CQ72">
        <v>6.2723034000000002</v>
      </c>
      <c r="CR72">
        <v>4.2936845000000001E-2</v>
      </c>
      <c r="CS72">
        <v>1.3543289E-3</v>
      </c>
      <c r="CT72">
        <v>1986.5752</v>
      </c>
      <c r="CU72">
        <v>8616.2613000000001</v>
      </c>
      <c r="CV72">
        <v>1.6218812</v>
      </c>
      <c r="CW72">
        <v>-999</v>
      </c>
      <c r="CX72">
        <v>1776.5416</v>
      </c>
      <c r="CY72">
        <v>0</v>
      </c>
      <c r="CZ72">
        <v>0</v>
      </c>
      <c r="DA72">
        <v>0.29746254</v>
      </c>
      <c r="DB72">
        <v>1.1908452999999999E-3</v>
      </c>
      <c r="DC72">
        <v>1.7118206000000001E-4</v>
      </c>
      <c r="DD72">
        <v>9.2068909000000004E-2</v>
      </c>
      <c r="DE72">
        <v>6.9274224999999997E-3</v>
      </c>
      <c r="DF72">
        <v>2.8826483999999999E-4</v>
      </c>
      <c r="DG72">
        <v>0</v>
      </c>
      <c r="DH72">
        <v>1.274599E-2</v>
      </c>
      <c r="DI72" s="1">
        <v>1.4658947E-7</v>
      </c>
      <c r="DJ72">
        <v>4.7856681999999998E-2</v>
      </c>
      <c r="DK72">
        <v>7.2639462000000001E-4</v>
      </c>
      <c r="DL72" s="1">
        <v>3.0162175E-6</v>
      </c>
      <c r="DM72">
        <v>6.7015056000000004E-4</v>
      </c>
      <c r="DN72">
        <v>5.0424984999999998E-5</v>
      </c>
      <c r="DO72" s="1">
        <v>2.0240482999999999E-6</v>
      </c>
      <c r="DP72">
        <v>2.2655213000000001</v>
      </c>
      <c r="DQ72">
        <v>0.15831113999999999</v>
      </c>
      <c r="DR72">
        <v>0.32206744999999998</v>
      </c>
      <c r="DS72">
        <v>1.1912005E-2</v>
      </c>
      <c r="DT72">
        <v>1.3885160000000001E-2</v>
      </c>
      <c r="DU72">
        <v>4.7814538000000002E-4</v>
      </c>
      <c r="DV72">
        <v>0.27887039000000002</v>
      </c>
      <c r="DW72">
        <v>1.2708066000000001E-2</v>
      </c>
      <c r="DX72">
        <v>3.0696515000000001E-2</v>
      </c>
      <c r="DY72">
        <v>6.8545110000000004E-4</v>
      </c>
      <c r="DZ72">
        <v>365</v>
      </c>
      <c r="EA72">
        <v>30.621096999999999</v>
      </c>
      <c r="EB72">
        <v>6.0488442999999998</v>
      </c>
      <c r="EC72">
        <v>1.3850418</v>
      </c>
      <c r="ED72">
        <v>-999</v>
      </c>
      <c r="EE72">
        <v>-999</v>
      </c>
      <c r="EF72">
        <v>-999</v>
      </c>
      <c r="EG72">
        <v>112.87505</v>
      </c>
      <c r="EH72">
        <v>1291.6185</v>
      </c>
      <c r="EI72">
        <v>-0.37324700999999999</v>
      </c>
      <c r="EJ72">
        <v>2.4238324000000002</v>
      </c>
      <c r="EK72">
        <v>6.7140791999999996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10615.734</v>
      </c>
      <c r="L73">
        <v>93.847605000000001</v>
      </c>
      <c r="M73">
        <v>8.2451437999999992</v>
      </c>
      <c r="N73">
        <v>0.10579566</v>
      </c>
      <c r="O73">
        <v>0.20788438000000001</v>
      </c>
      <c r="P73">
        <v>0.68631995999999995</v>
      </c>
      <c r="Q73">
        <v>572.93670999999995</v>
      </c>
      <c r="R73">
        <v>2.2936635999999999</v>
      </c>
      <c r="S73">
        <v>0.32971036999999997</v>
      </c>
      <c r="T73">
        <v>5.9356070000000001</v>
      </c>
      <c r="U73">
        <v>4.3901091000000003E-2</v>
      </c>
      <c r="V73">
        <v>1.3821375E-3</v>
      </c>
      <c r="W73">
        <v>5.7339909999999996</v>
      </c>
      <c r="X73">
        <v>4.2904385000000003E-2</v>
      </c>
      <c r="Y73">
        <v>1.3513224E-3</v>
      </c>
      <c r="Z73">
        <v>15.935517000000001</v>
      </c>
      <c r="AA73">
        <v>0.50532982999999998</v>
      </c>
      <c r="AB73">
        <v>2108.5814999999998</v>
      </c>
      <c r="AC73">
        <v>1337.4634000000001</v>
      </c>
      <c r="AD73">
        <v>1122.9078999999999</v>
      </c>
      <c r="AE73">
        <v>214.55546000000001</v>
      </c>
      <c r="AF73">
        <v>772.77563999999995</v>
      </c>
      <c r="AG73">
        <v>649.49450000000002</v>
      </c>
      <c r="AH73">
        <v>15.586926999999999</v>
      </c>
      <c r="AI73">
        <v>0.40657114999999999</v>
      </c>
      <c r="AJ73">
        <v>108.72572</v>
      </c>
      <c r="AK73">
        <v>0.43526661</v>
      </c>
      <c r="AL73">
        <v>6.2568860000000004E-2</v>
      </c>
      <c r="AM73">
        <v>108.57508</v>
      </c>
      <c r="AN73">
        <v>0.43466356</v>
      </c>
      <c r="AO73">
        <v>6.2482172000000002E-2</v>
      </c>
      <c r="AP73">
        <v>3.4075110999999998</v>
      </c>
      <c r="AQ73">
        <v>0.5</v>
      </c>
      <c r="AR73">
        <v>10.028276999999999</v>
      </c>
      <c r="AS73">
        <v>0.72269892999999996</v>
      </c>
      <c r="AT73">
        <v>2043.8646000000001</v>
      </c>
      <c r="AU73">
        <v>138.70723000000001</v>
      </c>
      <c r="AV73">
        <v>3.9750956999999998</v>
      </c>
      <c r="AW73">
        <v>7115.2039000000004</v>
      </c>
      <c r="AX73">
        <v>535.37818000000004</v>
      </c>
      <c r="AY73">
        <v>21.493703</v>
      </c>
      <c r="AZ73">
        <v>33.833334000000001</v>
      </c>
      <c r="BA73">
        <v>2.5456780999999999</v>
      </c>
      <c r="BB73">
        <v>0.1059311</v>
      </c>
      <c r="BC73">
        <v>0</v>
      </c>
      <c r="BD73">
        <v>4.7045259000000001</v>
      </c>
      <c r="BE73">
        <v>5.6189590999999997E-5</v>
      </c>
      <c r="BF73">
        <v>18.720468</v>
      </c>
      <c r="BG73">
        <v>0.28260971000000001</v>
      </c>
      <c r="BH73">
        <v>1.1749776E-3</v>
      </c>
      <c r="BI73">
        <v>0.26017880999999998</v>
      </c>
      <c r="BJ73">
        <v>1.9576961E-2</v>
      </c>
      <c r="BK73">
        <v>7.8587993000000004E-4</v>
      </c>
      <c r="BL73">
        <v>705.18168000000003</v>
      </c>
      <c r="BM73">
        <v>48.897077000000003</v>
      </c>
      <c r="BN73">
        <v>99.143951000000001</v>
      </c>
      <c r="BO73">
        <v>3.6792242000000002</v>
      </c>
      <c r="BP73">
        <v>4.2861946</v>
      </c>
      <c r="BQ73">
        <v>0.14769665000000001</v>
      </c>
      <c r="BR73">
        <v>85.853859999999997</v>
      </c>
      <c r="BS73">
        <v>3.9285245</v>
      </c>
      <c r="BT73">
        <v>6.3448608999999996</v>
      </c>
      <c r="BU73">
        <v>3.7221909000000002</v>
      </c>
      <c r="BV73">
        <v>0.56647665000000003</v>
      </c>
      <c r="BW73">
        <v>4.2886676000000001</v>
      </c>
      <c r="BX73">
        <v>2.0561934000000002</v>
      </c>
      <c r="BY73">
        <v>4.4250513999999998E-2</v>
      </c>
      <c r="BZ73">
        <v>1.4065670000000001E-3</v>
      </c>
      <c r="CA73">
        <v>0</v>
      </c>
      <c r="CB73">
        <v>0</v>
      </c>
      <c r="CC73">
        <v>118.26904</v>
      </c>
      <c r="CD73">
        <v>1159.1802</v>
      </c>
      <c r="CE73">
        <v>1.0197499000000001</v>
      </c>
      <c r="CF73">
        <v>1.0286769</v>
      </c>
      <c r="CG73">
        <v>1.018967</v>
      </c>
      <c r="CH73">
        <v>1.0186176</v>
      </c>
      <c r="CI73">
        <v>1.7818345</v>
      </c>
      <c r="CJ73">
        <v>4.2690651000000003E-2</v>
      </c>
      <c r="CK73">
        <v>1.1152781E-3</v>
      </c>
      <c r="CL73">
        <v>0.29962792999999999</v>
      </c>
      <c r="CM73">
        <v>1.1995141000000001E-3</v>
      </c>
      <c r="CN73">
        <v>1.7242819E-4</v>
      </c>
      <c r="CO73">
        <v>86.293812000000003</v>
      </c>
      <c r="CP73">
        <v>9.2124961000000002E-3</v>
      </c>
      <c r="CQ73">
        <v>6.2745724999999997</v>
      </c>
      <c r="CR73">
        <v>4.2923496999999998E-2</v>
      </c>
      <c r="CS73">
        <v>1.3571168000000001E-3</v>
      </c>
      <c r="CT73">
        <v>1987.2213999999999</v>
      </c>
      <c r="CU73">
        <v>8628.5128999999997</v>
      </c>
      <c r="CV73">
        <v>1.6234702000000001</v>
      </c>
      <c r="CW73">
        <v>-999</v>
      </c>
      <c r="CX73">
        <v>1776.982</v>
      </c>
      <c r="CY73">
        <v>0</v>
      </c>
      <c r="CZ73">
        <v>0</v>
      </c>
      <c r="DA73">
        <v>0.29754077000000001</v>
      </c>
      <c r="DB73">
        <v>1.1911585000000001E-3</v>
      </c>
      <c r="DC73">
        <v>1.7122708000000001E-4</v>
      </c>
      <c r="DD73">
        <v>9.2083961000000006E-2</v>
      </c>
      <c r="DE73">
        <v>6.9285550999999999E-3</v>
      </c>
      <c r="DF73">
        <v>2.8831197E-4</v>
      </c>
      <c r="DG73">
        <v>0</v>
      </c>
      <c r="DH73">
        <v>1.264385E-2</v>
      </c>
      <c r="DI73" s="1">
        <v>1.4699069999999999E-7</v>
      </c>
      <c r="DJ73">
        <v>4.7842412000000001E-2</v>
      </c>
      <c r="DK73">
        <v>7.2555302999999997E-4</v>
      </c>
      <c r="DL73" s="1">
        <v>3.0180726000000001E-6</v>
      </c>
      <c r="DM73">
        <v>6.6840168999999995E-4</v>
      </c>
      <c r="DN73">
        <v>5.0293383999999998E-5</v>
      </c>
      <c r="DO73" s="1">
        <v>2.0191167999999998E-6</v>
      </c>
      <c r="DP73">
        <v>2.2657444999999998</v>
      </c>
      <c r="DQ73">
        <v>0.15796066</v>
      </c>
      <c r="DR73">
        <v>0.32154500000000003</v>
      </c>
      <c r="DS73">
        <v>1.1885631000000001E-2</v>
      </c>
      <c r="DT73">
        <v>1.3911911000000001E-2</v>
      </c>
      <c r="DU73">
        <v>4.7716966999999998E-4</v>
      </c>
      <c r="DV73">
        <v>0.27847407000000002</v>
      </c>
      <c r="DW73">
        <v>1.2730106E-2</v>
      </c>
      <c r="DX73">
        <v>3.0464589E-2</v>
      </c>
      <c r="DY73">
        <v>6.8764468000000005E-4</v>
      </c>
      <c r="DZ73">
        <v>365</v>
      </c>
      <c r="EA73">
        <v>30.619992</v>
      </c>
      <c r="EB73">
        <v>6.0484514999999996</v>
      </c>
      <c r="EC73">
        <v>1.3844025</v>
      </c>
      <c r="ED73">
        <v>-999</v>
      </c>
      <c r="EE73">
        <v>-999</v>
      </c>
      <c r="EF73">
        <v>-999</v>
      </c>
      <c r="EG73">
        <v>113.11673</v>
      </c>
      <c r="EH73">
        <v>1287.5136</v>
      </c>
      <c r="EI73">
        <v>-0.36751181999999999</v>
      </c>
      <c r="EJ73">
        <v>2.4237052000000001</v>
      </c>
      <c r="EK73">
        <v>6.7123727000000004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10629.994000000001</v>
      </c>
      <c r="L74">
        <v>93.779075000000006</v>
      </c>
      <c r="M74">
        <v>8.2807510000000004</v>
      </c>
      <c r="N74">
        <v>0.10587042000000001</v>
      </c>
      <c r="O74">
        <v>0.20831429000000001</v>
      </c>
      <c r="P74">
        <v>0.68581528999999997</v>
      </c>
      <c r="Q74">
        <v>573.20995000000005</v>
      </c>
      <c r="R74">
        <v>2.2947573999999999</v>
      </c>
      <c r="S74">
        <v>0.32986760999999998</v>
      </c>
      <c r="T74">
        <v>5.9392147</v>
      </c>
      <c r="U74">
        <v>4.3901521999999998E-2</v>
      </c>
      <c r="V74">
        <v>1.3854182999999999E-3</v>
      </c>
      <c r="W74">
        <v>5.7361129000000002</v>
      </c>
      <c r="X74">
        <v>4.2888823999999999E-2</v>
      </c>
      <c r="Y74">
        <v>1.3540939999999999E-3</v>
      </c>
      <c r="Z74">
        <v>15.936551</v>
      </c>
      <c r="AA74">
        <v>0.50651363000000005</v>
      </c>
      <c r="AB74">
        <v>2109.9863</v>
      </c>
      <c r="AC74">
        <v>1337.1197999999999</v>
      </c>
      <c r="AD74">
        <v>1122.0938000000001</v>
      </c>
      <c r="AE74">
        <v>215.02597</v>
      </c>
      <c r="AF74">
        <v>774.51527999999996</v>
      </c>
      <c r="AG74">
        <v>649.71792000000005</v>
      </c>
      <c r="AH74">
        <v>15.569162</v>
      </c>
      <c r="AI74">
        <v>0.40824378</v>
      </c>
      <c r="AJ74">
        <v>108.88858</v>
      </c>
      <c r="AK74">
        <v>0.43591861999999998</v>
      </c>
      <c r="AL74">
        <v>6.2662586000000006E-2</v>
      </c>
      <c r="AM74">
        <v>108.61535000000001</v>
      </c>
      <c r="AN74">
        <v>0.43482478000000002</v>
      </c>
      <c r="AO74">
        <v>6.2505347000000003E-2</v>
      </c>
      <c r="AP74">
        <v>3.4170197999999998</v>
      </c>
      <c r="AQ74">
        <v>0.5</v>
      </c>
      <c r="AR74">
        <v>9.9680935999999996</v>
      </c>
      <c r="AS74">
        <v>0.72493379000000002</v>
      </c>
      <c r="AT74">
        <v>2044.3628000000001</v>
      </c>
      <c r="AU74">
        <v>138.62653</v>
      </c>
      <c r="AV74">
        <v>3.9796067000000002</v>
      </c>
      <c r="AW74">
        <v>7099.9956000000002</v>
      </c>
      <c r="AX74">
        <v>534.23375999999996</v>
      </c>
      <c r="AY74">
        <v>21.451476</v>
      </c>
      <c r="AZ74">
        <v>33.840218999999998</v>
      </c>
      <c r="BA74">
        <v>2.5461961</v>
      </c>
      <c r="BB74">
        <v>0.10595266</v>
      </c>
      <c r="BC74">
        <v>0</v>
      </c>
      <c r="BD74">
        <v>4.6679430999999996</v>
      </c>
      <c r="BE74">
        <v>5.6344807999999998E-5</v>
      </c>
      <c r="BF74">
        <v>18.716481000000002</v>
      </c>
      <c r="BG74">
        <v>0.28230904000000001</v>
      </c>
      <c r="BH74">
        <v>1.1757949000000001E-3</v>
      </c>
      <c r="BI74">
        <v>0.25951357000000003</v>
      </c>
      <c r="BJ74">
        <v>1.9526901999999999E-2</v>
      </c>
      <c r="BK74">
        <v>7.8400647999999999E-4</v>
      </c>
      <c r="BL74">
        <v>705.27837</v>
      </c>
      <c r="BM74">
        <v>48.788970999999997</v>
      </c>
      <c r="BN74">
        <v>98.989058999999997</v>
      </c>
      <c r="BO74">
        <v>3.6710891999999999</v>
      </c>
      <c r="BP74">
        <v>4.2945693</v>
      </c>
      <c r="BQ74">
        <v>0.14739566000000001</v>
      </c>
      <c r="BR74">
        <v>85.732877999999999</v>
      </c>
      <c r="BS74">
        <v>3.9354596000000002</v>
      </c>
      <c r="BT74">
        <v>6.3492439999999997</v>
      </c>
      <c r="BU74">
        <v>3.7197551999999998</v>
      </c>
      <c r="BV74">
        <v>0.56794946999999996</v>
      </c>
      <c r="BW74">
        <v>4.2877045999999996</v>
      </c>
      <c r="BX74">
        <v>2.0615394</v>
      </c>
      <c r="BY74">
        <v>4.4255711000000003E-2</v>
      </c>
      <c r="BZ74">
        <v>1.4098132000000001E-3</v>
      </c>
      <c r="CA74">
        <v>0</v>
      </c>
      <c r="CB74">
        <v>0</v>
      </c>
      <c r="CC74">
        <v>118.33018</v>
      </c>
      <c r="CD74">
        <v>1159.5572</v>
      </c>
      <c r="CE74">
        <v>1.0200207999999999</v>
      </c>
      <c r="CF74">
        <v>1.0288769</v>
      </c>
      <c r="CG74">
        <v>1.0192775999999999</v>
      </c>
      <c r="CH74">
        <v>1.018886</v>
      </c>
      <c r="CI74">
        <v>1.7824749</v>
      </c>
      <c r="CJ74">
        <v>4.2645563999999997E-2</v>
      </c>
      <c r="CK74">
        <v>1.1198025E-3</v>
      </c>
      <c r="CL74">
        <v>0.30009835000000001</v>
      </c>
      <c r="CM74">
        <v>1.2013974E-3</v>
      </c>
      <c r="CN74">
        <v>1.726989E-4</v>
      </c>
      <c r="CO74">
        <v>86.475459000000001</v>
      </c>
      <c r="CP74">
        <v>9.2367214999999996E-3</v>
      </c>
      <c r="CQ74">
        <v>6.2774419999999997</v>
      </c>
      <c r="CR74">
        <v>4.2914621999999999E-2</v>
      </c>
      <c r="CS74">
        <v>1.3599300999999999E-3</v>
      </c>
      <c r="CT74">
        <v>1987.9346</v>
      </c>
      <c r="CU74">
        <v>8642.0598000000009</v>
      </c>
      <c r="CV74">
        <v>1.6252005</v>
      </c>
      <c r="CW74">
        <v>-999</v>
      </c>
      <c r="CX74">
        <v>1777.4711</v>
      </c>
      <c r="CY74">
        <v>0</v>
      </c>
      <c r="CZ74">
        <v>0</v>
      </c>
      <c r="DA74">
        <v>0.29768266999999998</v>
      </c>
      <c r="DB74">
        <v>1.1917265999999999E-3</v>
      </c>
      <c r="DC74">
        <v>1.7130874E-4</v>
      </c>
      <c r="DD74">
        <v>9.2106407000000001E-2</v>
      </c>
      <c r="DE74">
        <v>6.9302438999999999E-3</v>
      </c>
      <c r="DF74">
        <v>2.8838224999999998E-4</v>
      </c>
      <c r="DG74">
        <v>0</v>
      </c>
      <c r="DH74">
        <v>1.2546108E-2</v>
      </c>
      <c r="DI74" s="1">
        <v>1.4737621E-7</v>
      </c>
      <c r="DJ74">
        <v>4.7830029000000003E-2</v>
      </c>
      <c r="DK74">
        <v>7.2476656999999995E-4</v>
      </c>
      <c r="DL74" s="1">
        <v>3.0199794000000001E-6</v>
      </c>
      <c r="DM74">
        <v>6.6663791000000003E-4</v>
      </c>
      <c r="DN74">
        <v>5.0160661999999998E-5</v>
      </c>
      <c r="DO74" s="1">
        <v>2.0141375E-6</v>
      </c>
      <c r="DP74">
        <v>2.2661367000000001</v>
      </c>
      <c r="DQ74">
        <v>0.15761189</v>
      </c>
      <c r="DR74">
        <v>0.32107001000000002</v>
      </c>
      <c r="DS74">
        <v>1.1859387000000001E-2</v>
      </c>
      <c r="DT74">
        <v>1.3939121E-2</v>
      </c>
      <c r="DU74">
        <v>4.7619855999999998E-4</v>
      </c>
      <c r="DV74">
        <v>0.27811448999999999</v>
      </c>
      <c r="DW74">
        <v>1.2752658E-2</v>
      </c>
      <c r="DX74">
        <v>3.0244282000000001E-2</v>
      </c>
      <c r="DY74">
        <v>6.8979472999999999E-4</v>
      </c>
      <c r="DZ74">
        <v>365</v>
      </c>
      <c r="EA74">
        <v>30.618790000000001</v>
      </c>
      <c r="EB74">
        <v>6.0480242000000004</v>
      </c>
      <c r="EC74">
        <v>1.3837069</v>
      </c>
      <c r="ED74">
        <v>-999</v>
      </c>
      <c r="EE74">
        <v>-999</v>
      </c>
      <c r="EF74">
        <v>-999</v>
      </c>
      <c r="EG74">
        <v>113.35145</v>
      </c>
      <c r="EH74">
        <v>1283.6993</v>
      </c>
      <c r="EI74">
        <v>-0.36220917000000002</v>
      </c>
      <c r="EJ74">
        <v>2.4237486000000001</v>
      </c>
      <c r="EK74">
        <v>6.7114532000000002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10645.511</v>
      </c>
      <c r="L75">
        <v>93.727221</v>
      </c>
      <c r="M75">
        <v>8.3157910000000008</v>
      </c>
      <c r="N75">
        <v>0.10595006</v>
      </c>
      <c r="O75">
        <v>0.20873947000000001</v>
      </c>
      <c r="P75">
        <v>0.68531047</v>
      </c>
      <c r="Q75">
        <v>573.59894999999995</v>
      </c>
      <c r="R75">
        <v>2.2963148000000002</v>
      </c>
      <c r="S75">
        <v>0.33009147999999999</v>
      </c>
      <c r="T75">
        <v>5.9431725000000002</v>
      </c>
      <c r="U75">
        <v>4.3905052999999999E-2</v>
      </c>
      <c r="V75">
        <v>1.3886578E-3</v>
      </c>
      <c r="W75">
        <v>5.7387765000000002</v>
      </c>
      <c r="X75">
        <v>4.2877907999999999E-2</v>
      </c>
      <c r="Y75">
        <v>1.3568927E-3</v>
      </c>
      <c r="Z75">
        <v>15.938616</v>
      </c>
      <c r="AA75">
        <v>0.50768281000000004</v>
      </c>
      <c r="AB75">
        <v>2111.502</v>
      </c>
      <c r="AC75">
        <v>1336.9554000000001</v>
      </c>
      <c r="AD75">
        <v>1121.4766</v>
      </c>
      <c r="AE75">
        <v>215.47886</v>
      </c>
      <c r="AF75">
        <v>776.18751999999995</v>
      </c>
      <c r="AG75">
        <v>649.96248000000003</v>
      </c>
      <c r="AH75">
        <v>15.553837</v>
      </c>
      <c r="AI75">
        <v>0.40987743999999998</v>
      </c>
      <c r="AJ75">
        <v>109.06722000000001</v>
      </c>
      <c r="AK75">
        <v>0.43663376999999998</v>
      </c>
      <c r="AL75">
        <v>6.2765387000000006E-2</v>
      </c>
      <c r="AM75">
        <v>108.67821000000001</v>
      </c>
      <c r="AN75">
        <v>0.43507644000000001</v>
      </c>
      <c r="AO75">
        <v>6.2541523000000002E-2</v>
      </c>
      <c r="AP75">
        <v>3.4259224000000001</v>
      </c>
      <c r="AQ75">
        <v>0.5</v>
      </c>
      <c r="AR75">
        <v>9.9108377999999995</v>
      </c>
      <c r="AS75">
        <v>0.72712345</v>
      </c>
      <c r="AT75">
        <v>2045.0145</v>
      </c>
      <c r="AU75">
        <v>138.56110000000001</v>
      </c>
      <c r="AV75">
        <v>3.9843332999999999</v>
      </c>
      <c r="AW75">
        <v>7084.9050999999999</v>
      </c>
      <c r="AX75">
        <v>533.09820000000002</v>
      </c>
      <c r="AY75">
        <v>21.409579999999998</v>
      </c>
      <c r="AZ75">
        <v>33.849730999999998</v>
      </c>
      <c r="BA75">
        <v>2.5469118000000002</v>
      </c>
      <c r="BB75">
        <v>0.10598244</v>
      </c>
      <c r="BC75">
        <v>0</v>
      </c>
      <c r="BD75">
        <v>4.6329760999999996</v>
      </c>
      <c r="BE75">
        <v>5.6494449E-5</v>
      </c>
      <c r="BF75">
        <v>18.713332999999999</v>
      </c>
      <c r="BG75">
        <v>0.28203134000000002</v>
      </c>
      <c r="BH75">
        <v>1.1766389999999999E-3</v>
      </c>
      <c r="BI75">
        <v>0.25884457</v>
      </c>
      <c r="BJ75">
        <v>1.9476561E-2</v>
      </c>
      <c r="BK75">
        <v>7.8212067000000001E-4</v>
      </c>
      <c r="BL75">
        <v>705.42592999999999</v>
      </c>
      <c r="BM75">
        <v>48.681417000000003</v>
      </c>
      <c r="BN75">
        <v>98.848547999999994</v>
      </c>
      <c r="BO75">
        <v>3.6629958</v>
      </c>
      <c r="BP75">
        <v>4.3030761000000002</v>
      </c>
      <c r="BQ75">
        <v>0.14709617</v>
      </c>
      <c r="BR75">
        <v>85.623149999999995</v>
      </c>
      <c r="BS75">
        <v>3.9425428</v>
      </c>
      <c r="BT75">
        <v>6.3539417</v>
      </c>
      <c r="BU75">
        <v>3.7179513000000002</v>
      </c>
      <c r="BV75">
        <v>0.56935374999999999</v>
      </c>
      <c r="BW75">
        <v>4.2873051000000002</v>
      </c>
      <c r="BX75">
        <v>2.0666367000000001</v>
      </c>
      <c r="BY75">
        <v>4.4263629999999998E-2</v>
      </c>
      <c r="BZ75">
        <v>1.4130197E-3</v>
      </c>
      <c r="CA75">
        <v>0</v>
      </c>
      <c r="CB75">
        <v>0</v>
      </c>
      <c r="CC75">
        <v>118.39664</v>
      </c>
      <c r="CD75">
        <v>1159.9668999999999</v>
      </c>
      <c r="CE75">
        <v>1.0202529</v>
      </c>
      <c r="CF75">
        <v>1.0290469</v>
      </c>
      <c r="CG75">
        <v>1.019557</v>
      </c>
      <c r="CH75">
        <v>1.0191119</v>
      </c>
      <c r="CI75">
        <v>1.7831703000000001</v>
      </c>
      <c r="CJ75">
        <v>4.2606867999999999E-2</v>
      </c>
      <c r="CK75">
        <v>1.1242223999999999E-3</v>
      </c>
      <c r="CL75">
        <v>0.30061029</v>
      </c>
      <c r="CM75">
        <v>1.2034468E-3</v>
      </c>
      <c r="CN75">
        <v>1.7299351E-4</v>
      </c>
      <c r="CO75">
        <v>86.641706999999997</v>
      </c>
      <c r="CP75">
        <v>9.2593538E-3</v>
      </c>
      <c r="CQ75">
        <v>6.2808548000000002</v>
      </c>
      <c r="CR75">
        <v>4.2909858000000002E-2</v>
      </c>
      <c r="CS75">
        <v>1.3627648999999999E-3</v>
      </c>
      <c r="CT75">
        <v>1988.7090000000001</v>
      </c>
      <c r="CU75">
        <v>8656.8022999999994</v>
      </c>
      <c r="CV75">
        <v>1.6270567</v>
      </c>
      <c r="CW75">
        <v>-999</v>
      </c>
      <c r="CX75">
        <v>1778.0052000000001</v>
      </c>
      <c r="CY75">
        <v>0</v>
      </c>
      <c r="CZ75">
        <v>0</v>
      </c>
      <c r="DA75">
        <v>0.29788469000000001</v>
      </c>
      <c r="DB75">
        <v>1.1925353000000001E-3</v>
      </c>
      <c r="DC75">
        <v>1.7142500000000001E-4</v>
      </c>
      <c r="DD75">
        <v>9.2135769000000006E-2</v>
      </c>
      <c r="DE75">
        <v>6.9324531999999999E-3</v>
      </c>
      <c r="DF75">
        <v>2.8847417999999998E-4</v>
      </c>
      <c r="DG75">
        <v>0</v>
      </c>
      <c r="DH75">
        <v>1.2452661E-2</v>
      </c>
      <c r="DI75" s="1">
        <v>1.4774667E-7</v>
      </c>
      <c r="DJ75">
        <v>4.7819499000000001E-2</v>
      </c>
      <c r="DK75">
        <v>7.2403419999999999E-4</v>
      </c>
      <c r="DL75" s="1">
        <v>3.0219372000000001E-6</v>
      </c>
      <c r="DM75">
        <v>6.6486262000000002E-4</v>
      </c>
      <c r="DN75">
        <v>5.0027073E-5</v>
      </c>
      <c r="DO75" s="1">
        <v>2.0091207000000001E-6</v>
      </c>
      <c r="DP75">
        <v>2.2666873999999999</v>
      </c>
      <c r="DQ75">
        <v>0.15726498999999999</v>
      </c>
      <c r="DR75">
        <v>0.32064049999999999</v>
      </c>
      <c r="DS75">
        <v>1.1833282000000001E-2</v>
      </c>
      <c r="DT75">
        <v>1.3966741E-2</v>
      </c>
      <c r="DU75">
        <v>4.7523253000000002E-4</v>
      </c>
      <c r="DV75">
        <v>0.27779026000000001</v>
      </c>
      <c r="DW75">
        <v>1.2775669999999999E-2</v>
      </c>
      <c r="DX75">
        <v>3.0035196E-2</v>
      </c>
      <c r="DY75">
        <v>6.9190145000000002E-4</v>
      </c>
      <c r="DZ75">
        <v>365</v>
      </c>
      <c r="EA75">
        <v>30.617502000000002</v>
      </c>
      <c r="EB75">
        <v>6.0475662000000003</v>
      </c>
      <c r="EC75">
        <v>1.3829613999999999</v>
      </c>
      <c r="ED75">
        <v>-999</v>
      </c>
      <c r="EE75">
        <v>-999</v>
      </c>
      <c r="EF75">
        <v>-999</v>
      </c>
      <c r="EG75">
        <v>113.57971999999999</v>
      </c>
      <c r="EH75">
        <v>1280.1561999999999</v>
      </c>
      <c r="EI75">
        <v>-0.35731578000000003</v>
      </c>
      <c r="EJ75">
        <v>2.4239524000000001</v>
      </c>
      <c r="EK75">
        <v>6.7112575000000003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10662.186</v>
      </c>
      <c r="L76">
        <v>93.690672000000006</v>
      </c>
      <c r="M76">
        <v>8.3502787000000005</v>
      </c>
      <c r="N76">
        <v>0.10603393</v>
      </c>
      <c r="O76">
        <v>0.20915877999999999</v>
      </c>
      <c r="P76">
        <v>0.68480728000000002</v>
      </c>
      <c r="Q76">
        <v>574.09698000000003</v>
      </c>
      <c r="R76">
        <v>2.2983085999999999</v>
      </c>
      <c r="S76">
        <v>0.33037808000000002</v>
      </c>
      <c r="T76">
        <v>5.9474413000000004</v>
      </c>
      <c r="U76">
        <v>4.3911369999999998E-2</v>
      </c>
      <c r="V76">
        <v>1.3918574E-3</v>
      </c>
      <c r="W76">
        <v>5.7419302999999999</v>
      </c>
      <c r="X76">
        <v>4.2871263999999999E-2</v>
      </c>
      <c r="Y76">
        <v>1.3597145000000001E-3</v>
      </c>
      <c r="Z76">
        <v>15.941609</v>
      </c>
      <c r="AA76">
        <v>0.50883778000000002</v>
      </c>
      <c r="AB76">
        <v>2113.116</v>
      </c>
      <c r="AC76">
        <v>1336.9548</v>
      </c>
      <c r="AD76">
        <v>1121.0399</v>
      </c>
      <c r="AE76">
        <v>215.91487000000001</v>
      </c>
      <c r="AF76">
        <v>777.79525000000001</v>
      </c>
      <c r="AG76">
        <v>650.22636</v>
      </c>
      <c r="AH76">
        <v>15.540751</v>
      </c>
      <c r="AI76">
        <v>0.41147357000000001</v>
      </c>
      <c r="AJ76">
        <v>109.26040999999999</v>
      </c>
      <c r="AK76">
        <v>0.43740716000000002</v>
      </c>
      <c r="AL76">
        <v>6.2876559999999998E-2</v>
      </c>
      <c r="AM76">
        <v>108.76237999999999</v>
      </c>
      <c r="AN76">
        <v>0.43541338000000002</v>
      </c>
      <c r="AO76">
        <v>6.2589958000000001E-2</v>
      </c>
      <c r="AP76">
        <v>3.4342397</v>
      </c>
      <c r="AQ76">
        <v>0.5</v>
      </c>
      <c r="AR76">
        <v>9.8564109000000002</v>
      </c>
      <c r="AS76">
        <v>0.72926838999999999</v>
      </c>
      <c r="AT76">
        <v>2045.8094000000001</v>
      </c>
      <c r="AU76">
        <v>138.51013</v>
      </c>
      <c r="AV76">
        <v>3.9892579000000001</v>
      </c>
      <c r="AW76">
        <v>7069.9341999999997</v>
      </c>
      <c r="AX76">
        <v>531.97163999999998</v>
      </c>
      <c r="AY76">
        <v>21.368022</v>
      </c>
      <c r="AZ76">
        <v>33.861696999999999</v>
      </c>
      <c r="BA76">
        <v>2.5478122000000001</v>
      </c>
      <c r="BB76">
        <v>0.10601990999999999</v>
      </c>
      <c r="BC76">
        <v>0</v>
      </c>
      <c r="BD76">
        <v>4.5995803999999998</v>
      </c>
      <c r="BE76">
        <v>5.6638738999999997E-5</v>
      </c>
      <c r="BF76">
        <v>18.710996000000002</v>
      </c>
      <c r="BG76">
        <v>0.28177595999999999</v>
      </c>
      <c r="BH76">
        <v>1.1775086000000001E-3</v>
      </c>
      <c r="BI76">
        <v>0.25817290999999998</v>
      </c>
      <c r="BJ76">
        <v>1.9426019999999999E-2</v>
      </c>
      <c r="BK76">
        <v>7.8022579000000005E-4</v>
      </c>
      <c r="BL76">
        <v>705.62114999999994</v>
      </c>
      <c r="BM76">
        <v>48.574461999999997</v>
      </c>
      <c r="BN76">
        <v>98.721794000000003</v>
      </c>
      <c r="BO76">
        <v>3.6549475</v>
      </c>
      <c r="BP76">
        <v>4.3117001999999998</v>
      </c>
      <c r="BQ76">
        <v>0.14679832000000001</v>
      </c>
      <c r="BR76">
        <v>85.524238999999994</v>
      </c>
      <c r="BS76">
        <v>3.9497586999999998</v>
      </c>
      <c r="BT76">
        <v>6.3589175999999998</v>
      </c>
      <c r="BU76">
        <v>3.7167268999999998</v>
      </c>
      <c r="BV76">
        <v>0.57069296999999997</v>
      </c>
      <c r="BW76">
        <v>4.2874198000000003</v>
      </c>
      <c r="BX76">
        <v>2.0714977999999999</v>
      </c>
      <c r="BY76">
        <v>4.4273990999999999E-2</v>
      </c>
      <c r="BZ76">
        <v>1.4161877E-3</v>
      </c>
      <c r="CA76">
        <v>0</v>
      </c>
      <c r="CB76">
        <v>0</v>
      </c>
      <c r="CC76">
        <v>118.46798</v>
      </c>
      <c r="CD76">
        <v>1160.4065000000001</v>
      </c>
      <c r="CE76">
        <v>1.0204489999999999</v>
      </c>
      <c r="CF76">
        <v>1.0291888</v>
      </c>
      <c r="CG76">
        <v>1.0198062999999999</v>
      </c>
      <c r="CH76">
        <v>1.0192985999999999</v>
      </c>
      <c r="CI76">
        <v>1.7839160000000001</v>
      </c>
      <c r="CJ76">
        <v>4.2574032999999997E-2</v>
      </c>
      <c r="CK76">
        <v>1.1285416E-3</v>
      </c>
      <c r="CL76">
        <v>0.30116048000000001</v>
      </c>
      <c r="CM76">
        <v>1.2056495E-3</v>
      </c>
      <c r="CN76">
        <v>1.7331013E-4</v>
      </c>
      <c r="CO76">
        <v>86.793208000000007</v>
      </c>
      <c r="CP76">
        <v>9.2804523000000003E-3</v>
      </c>
      <c r="CQ76">
        <v>6.2847584000000003</v>
      </c>
      <c r="CR76">
        <v>4.2908869000000002E-2</v>
      </c>
      <c r="CS76">
        <v>1.3656174999999999E-3</v>
      </c>
      <c r="CT76">
        <v>1989.5393999999999</v>
      </c>
      <c r="CU76">
        <v>8672.6463999999996</v>
      </c>
      <c r="CV76">
        <v>1.6290245999999999</v>
      </c>
      <c r="CW76">
        <v>-999</v>
      </c>
      <c r="CX76">
        <v>1778.5807</v>
      </c>
      <c r="CY76">
        <v>0</v>
      </c>
      <c r="CZ76">
        <v>0</v>
      </c>
      <c r="DA76">
        <v>0.29814332999999998</v>
      </c>
      <c r="DB76">
        <v>1.1935708E-3</v>
      </c>
      <c r="DC76">
        <v>1.7157384000000001E-4</v>
      </c>
      <c r="DD76">
        <v>9.2171581000000002E-2</v>
      </c>
      <c r="DE76">
        <v>6.9351478000000003E-3</v>
      </c>
      <c r="DF76">
        <v>2.8858631000000003E-4</v>
      </c>
      <c r="DG76">
        <v>0</v>
      </c>
      <c r="DH76">
        <v>1.2363381999999999E-2</v>
      </c>
      <c r="DI76" s="1">
        <v>1.4810275999999999E-7</v>
      </c>
      <c r="DJ76">
        <v>4.7810771000000002E-2</v>
      </c>
      <c r="DK76">
        <v>7.2335455999999998E-4</v>
      </c>
      <c r="DL76" s="1">
        <v>3.0239446999999999E-6</v>
      </c>
      <c r="DM76">
        <v>6.6307889000000002E-4</v>
      </c>
      <c r="DN76">
        <v>4.9892850000000001E-5</v>
      </c>
      <c r="DO76" s="1">
        <v>2.0040757999999999E-6</v>
      </c>
      <c r="DP76">
        <v>2.2673866</v>
      </c>
      <c r="DQ76">
        <v>0.15692009000000001</v>
      </c>
      <c r="DR76">
        <v>0.32025442999999998</v>
      </c>
      <c r="DS76">
        <v>1.1807329E-2</v>
      </c>
      <c r="DT76">
        <v>1.3994725E-2</v>
      </c>
      <c r="DU76">
        <v>4.7427200999999999E-4</v>
      </c>
      <c r="DV76">
        <v>0.27749991000000002</v>
      </c>
      <c r="DW76">
        <v>1.2799095999999999E-2</v>
      </c>
      <c r="DX76">
        <v>2.9836897000000001E-2</v>
      </c>
      <c r="DY76">
        <v>6.9396526999999995E-4</v>
      </c>
      <c r="DZ76">
        <v>365</v>
      </c>
      <c r="EA76">
        <v>30.616136999999998</v>
      </c>
      <c r="EB76">
        <v>6.0470812</v>
      </c>
      <c r="EC76">
        <v>1.3821718000000001</v>
      </c>
      <c r="ED76">
        <v>-999</v>
      </c>
      <c r="EE76">
        <v>-999</v>
      </c>
      <c r="EF76">
        <v>-999</v>
      </c>
      <c r="EG76">
        <v>113.80200000000001</v>
      </c>
      <c r="EH76">
        <v>1276.8659</v>
      </c>
      <c r="EI76">
        <v>-0.35280896</v>
      </c>
      <c r="EJ76">
        <v>2.4243066999999998</v>
      </c>
      <c r="EK76">
        <v>6.7117266000000004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10679.924000000001</v>
      </c>
      <c r="L77">
        <v>93.668153000000004</v>
      </c>
      <c r="M77">
        <v>8.3842286000000001</v>
      </c>
      <c r="N77">
        <v>0.10612145000000001</v>
      </c>
      <c r="O77">
        <v>0.20957133</v>
      </c>
      <c r="P77">
        <v>0.68430721000000005</v>
      </c>
      <c r="Q77">
        <v>574.69739000000004</v>
      </c>
      <c r="R77">
        <v>2.3007122</v>
      </c>
      <c r="S77">
        <v>0.33072360000000001</v>
      </c>
      <c r="T77">
        <v>5.9519856000000004</v>
      </c>
      <c r="U77">
        <v>4.3920186999999999E-2</v>
      </c>
      <c r="V77">
        <v>1.3950181000000001E-3</v>
      </c>
      <c r="W77">
        <v>5.7455268999999998</v>
      </c>
      <c r="X77">
        <v>4.2868545000000001E-2</v>
      </c>
      <c r="Y77">
        <v>1.3625557999999999E-3</v>
      </c>
      <c r="Z77">
        <v>15.945434000000001</v>
      </c>
      <c r="AA77">
        <v>0.50997893999999999</v>
      </c>
      <c r="AB77">
        <v>2114.8166999999999</v>
      </c>
      <c r="AC77">
        <v>1337.1033</v>
      </c>
      <c r="AD77">
        <v>1120.7686000000001</v>
      </c>
      <c r="AE77">
        <v>216.3347</v>
      </c>
      <c r="AF77">
        <v>779.34126000000003</v>
      </c>
      <c r="AG77">
        <v>650.50786000000005</v>
      </c>
      <c r="AH77">
        <v>15.529719</v>
      </c>
      <c r="AI77">
        <v>0.41303358000000001</v>
      </c>
      <c r="AJ77">
        <v>109.46698000000001</v>
      </c>
      <c r="AK77">
        <v>0.43823415999999998</v>
      </c>
      <c r="AL77">
        <v>6.299544E-2</v>
      </c>
      <c r="AM77">
        <v>108.86658</v>
      </c>
      <c r="AN77">
        <v>0.43583052999999999</v>
      </c>
      <c r="AO77">
        <v>6.2649921999999997E-2</v>
      </c>
      <c r="AP77">
        <v>3.4419941999999999</v>
      </c>
      <c r="AQ77">
        <v>0.5</v>
      </c>
      <c r="AR77">
        <v>9.8047049000000008</v>
      </c>
      <c r="AS77">
        <v>0.73136922000000004</v>
      </c>
      <c r="AT77">
        <v>2046.7375</v>
      </c>
      <c r="AU77">
        <v>138.47278</v>
      </c>
      <c r="AV77">
        <v>3.9943637000000001</v>
      </c>
      <c r="AW77">
        <v>7055.0844999999999</v>
      </c>
      <c r="AX77">
        <v>530.85419999999999</v>
      </c>
      <c r="AY77">
        <v>21.326806000000001</v>
      </c>
      <c r="AZ77">
        <v>33.875950000000003</v>
      </c>
      <c r="BA77">
        <v>2.5488846000000001</v>
      </c>
      <c r="BB77">
        <v>0.10606453</v>
      </c>
      <c r="BC77">
        <v>0</v>
      </c>
      <c r="BD77">
        <v>4.5677045999999999</v>
      </c>
      <c r="BE77">
        <v>5.6777902999999999E-5</v>
      </c>
      <c r="BF77">
        <v>18.709437999999999</v>
      </c>
      <c r="BG77">
        <v>0.28154214999999999</v>
      </c>
      <c r="BH77">
        <v>1.1784025E-3</v>
      </c>
      <c r="BI77">
        <v>0.25749957000000001</v>
      </c>
      <c r="BJ77">
        <v>1.9375350999999999E-2</v>
      </c>
      <c r="BK77">
        <v>7.7832480999999996E-4</v>
      </c>
      <c r="BL77">
        <v>705.86094000000003</v>
      </c>
      <c r="BM77">
        <v>48.468145999999997</v>
      </c>
      <c r="BN77">
        <v>98.608151000000007</v>
      </c>
      <c r="BO77">
        <v>3.6469472999999999</v>
      </c>
      <c r="BP77">
        <v>4.3204279000000003</v>
      </c>
      <c r="BQ77">
        <v>0.14650221999999999</v>
      </c>
      <c r="BR77">
        <v>85.435678999999993</v>
      </c>
      <c r="BS77">
        <v>3.9570930999999998</v>
      </c>
      <c r="BT77">
        <v>6.3641382000000002</v>
      </c>
      <c r="BU77">
        <v>3.7160329000000001</v>
      </c>
      <c r="BV77">
        <v>0.57197047999999995</v>
      </c>
      <c r="BW77">
        <v>4.2880034</v>
      </c>
      <c r="BX77">
        <v>2.0761348000000002</v>
      </c>
      <c r="BY77">
        <v>4.4286541999999998E-2</v>
      </c>
      <c r="BZ77">
        <v>1.4193183E-3</v>
      </c>
      <c r="CA77">
        <v>0</v>
      </c>
      <c r="CB77">
        <v>0</v>
      </c>
      <c r="CC77">
        <v>118.54379</v>
      </c>
      <c r="CD77">
        <v>1160.8733999999999</v>
      </c>
      <c r="CE77">
        <v>1.0206119</v>
      </c>
      <c r="CF77">
        <v>1.0293047</v>
      </c>
      <c r="CG77">
        <v>1.0200267000000001</v>
      </c>
      <c r="CH77">
        <v>1.0194494000000001</v>
      </c>
      <c r="CI77">
        <v>1.7847073</v>
      </c>
      <c r="CJ77">
        <v>4.2546568999999999E-2</v>
      </c>
      <c r="CK77">
        <v>1.1327639E-3</v>
      </c>
      <c r="CL77">
        <v>0.30174584999999998</v>
      </c>
      <c r="CM77">
        <v>1.2079929000000001E-3</v>
      </c>
      <c r="CN77">
        <v>1.7364699000000001E-4</v>
      </c>
      <c r="CO77">
        <v>86.930638999999999</v>
      </c>
      <c r="CP77">
        <v>9.3000800000000005E-3</v>
      </c>
      <c r="CQ77">
        <v>6.2891038000000004</v>
      </c>
      <c r="CR77">
        <v>4.2911337000000001E-2</v>
      </c>
      <c r="CS77">
        <v>1.3684845000000001E-3</v>
      </c>
      <c r="CT77">
        <v>1990.4205999999999</v>
      </c>
      <c r="CU77">
        <v>8689.5036</v>
      </c>
      <c r="CV77">
        <v>1.6310914000000001</v>
      </c>
      <c r="CW77">
        <v>-999</v>
      </c>
      <c r="CX77">
        <v>1779.1943000000001</v>
      </c>
      <c r="CY77">
        <v>0</v>
      </c>
      <c r="CZ77">
        <v>0</v>
      </c>
      <c r="DA77">
        <v>0.29845514000000001</v>
      </c>
      <c r="DB77">
        <v>1.194819E-3</v>
      </c>
      <c r="DC77">
        <v>1.7175327E-4</v>
      </c>
      <c r="DD77">
        <v>9.2213396000000003E-2</v>
      </c>
      <c r="DE77">
        <v>6.9382940000000002E-3</v>
      </c>
      <c r="DF77">
        <v>2.8871723000000002E-4</v>
      </c>
      <c r="DG77">
        <v>0</v>
      </c>
      <c r="DH77">
        <v>1.2278127E-2</v>
      </c>
      <c r="DI77" s="1">
        <v>1.4844514999999999E-7</v>
      </c>
      <c r="DJ77">
        <v>4.7803789999999999E-2</v>
      </c>
      <c r="DK77">
        <v>7.2272603999999998E-4</v>
      </c>
      <c r="DL77" s="1">
        <v>3.0260000999999999E-6</v>
      </c>
      <c r="DM77">
        <v>6.6128954000000003E-4</v>
      </c>
      <c r="DN77">
        <v>4.9758203999999998E-5</v>
      </c>
      <c r="DO77" s="1">
        <v>1.9990113000000002E-6</v>
      </c>
      <c r="DP77">
        <v>2.2682243999999998</v>
      </c>
      <c r="DQ77">
        <v>0.15657731999999999</v>
      </c>
      <c r="DR77">
        <v>0.31990966999999998</v>
      </c>
      <c r="DS77">
        <v>1.1781534999999999E-2</v>
      </c>
      <c r="DT77">
        <v>1.4023028999999999E-2</v>
      </c>
      <c r="DU77">
        <v>4.7331736999999999E-4</v>
      </c>
      <c r="DV77">
        <v>0.27724191999999998</v>
      </c>
      <c r="DW77">
        <v>1.2822889000000001E-2</v>
      </c>
      <c r="DX77">
        <v>2.9648919999999999E-2</v>
      </c>
      <c r="DY77">
        <v>6.9598678999999999E-4</v>
      </c>
      <c r="DZ77">
        <v>365</v>
      </c>
      <c r="EA77">
        <v>30.614705000000001</v>
      </c>
      <c r="EB77">
        <v>6.0465723000000002</v>
      </c>
      <c r="EC77">
        <v>1.3813432999999999</v>
      </c>
      <c r="ED77">
        <v>-999</v>
      </c>
      <c r="EE77">
        <v>-999</v>
      </c>
      <c r="EF77">
        <v>-999</v>
      </c>
      <c r="EG77">
        <v>114.01873000000001</v>
      </c>
      <c r="EH77">
        <v>1273.8112000000001</v>
      </c>
      <c r="EI77">
        <v>-0.34866683999999998</v>
      </c>
      <c r="EJ77">
        <v>2.4248017000000002</v>
      </c>
      <c r="EK77">
        <v>6.7128050999999997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10698.638999999999</v>
      </c>
      <c r="L78">
        <v>93.658480999999995</v>
      </c>
      <c r="M78">
        <v>8.4176549999999999</v>
      </c>
      <c r="N78">
        <v>0.1062121</v>
      </c>
      <c r="O78">
        <v>0.20997641</v>
      </c>
      <c r="P78">
        <v>0.68381148999999997</v>
      </c>
      <c r="Q78">
        <v>575.39368999999999</v>
      </c>
      <c r="R78">
        <v>2.3034997000000001</v>
      </c>
      <c r="S78">
        <v>0.33112429999999998</v>
      </c>
      <c r="T78">
        <v>5.9567728000000004</v>
      </c>
      <c r="U78">
        <v>4.3931245000000001E-2</v>
      </c>
      <c r="V78">
        <v>1.3981410999999999E-3</v>
      </c>
      <c r="W78">
        <v>5.7495222999999998</v>
      </c>
      <c r="X78">
        <v>4.2869427000000002E-2</v>
      </c>
      <c r="Y78">
        <v>1.365413E-3</v>
      </c>
      <c r="Z78">
        <v>15.950005000000001</v>
      </c>
      <c r="AA78">
        <v>0.51110665</v>
      </c>
      <c r="AB78">
        <v>2116.5934000000002</v>
      </c>
      <c r="AC78">
        <v>1337.3877</v>
      </c>
      <c r="AD78">
        <v>1120.6487</v>
      </c>
      <c r="AE78">
        <v>216.73903999999999</v>
      </c>
      <c r="AF78">
        <v>780.82830000000001</v>
      </c>
      <c r="AG78">
        <v>650.80535999999995</v>
      </c>
      <c r="AH78">
        <v>15.520567</v>
      </c>
      <c r="AI78">
        <v>0.41455883999999998</v>
      </c>
      <c r="AJ78">
        <v>109.68586999999999</v>
      </c>
      <c r="AK78">
        <v>0.43911042</v>
      </c>
      <c r="AL78">
        <v>6.3121400999999994E-2</v>
      </c>
      <c r="AM78">
        <v>108.98957</v>
      </c>
      <c r="AN78">
        <v>0.43632289000000002</v>
      </c>
      <c r="AO78">
        <v>6.2720698000000005E-2</v>
      </c>
      <c r="AP78">
        <v>3.4492098000000002</v>
      </c>
      <c r="AQ78">
        <v>0.5</v>
      </c>
      <c r="AR78">
        <v>9.7556059000000008</v>
      </c>
      <c r="AS78">
        <v>0.73342673999999997</v>
      </c>
      <c r="AT78">
        <v>2047.7891999999999</v>
      </c>
      <c r="AU78">
        <v>138.44825</v>
      </c>
      <c r="AV78">
        <v>3.9996345</v>
      </c>
      <c r="AW78">
        <v>7040.3575000000001</v>
      </c>
      <c r="AX78">
        <v>529.74599999999998</v>
      </c>
      <c r="AY78">
        <v>21.285937000000001</v>
      </c>
      <c r="AZ78">
        <v>33.892327000000002</v>
      </c>
      <c r="BA78">
        <v>2.5501168000000001</v>
      </c>
      <c r="BB78">
        <v>0.10611581</v>
      </c>
      <c r="BC78">
        <v>0</v>
      </c>
      <c r="BD78">
        <v>4.5372918999999996</v>
      </c>
      <c r="BE78">
        <v>5.6912166999999997E-5</v>
      </c>
      <c r="BF78">
        <v>18.708625999999999</v>
      </c>
      <c r="BG78">
        <v>0.2813291</v>
      </c>
      <c r="BH78">
        <v>1.1793194E-3</v>
      </c>
      <c r="BI78">
        <v>0.25682544000000002</v>
      </c>
      <c r="BJ78">
        <v>1.9324623999999999E-2</v>
      </c>
      <c r="BK78">
        <v>7.7642045000000004E-4</v>
      </c>
      <c r="BL78">
        <v>706.14227000000005</v>
      </c>
      <c r="BM78">
        <v>48.362506000000003</v>
      </c>
      <c r="BN78">
        <v>98.506962000000001</v>
      </c>
      <c r="BO78">
        <v>3.6389979000000001</v>
      </c>
      <c r="BP78">
        <v>4.3292457999999998</v>
      </c>
      <c r="BQ78">
        <v>0.14620801</v>
      </c>
      <c r="BR78">
        <v>85.356992000000005</v>
      </c>
      <c r="BS78">
        <v>3.9645323000000001</v>
      </c>
      <c r="BT78">
        <v>6.3695729999999999</v>
      </c>
      <c r="BU78">
        <v>3.7158240999999999</v>
      </c>
      <c r="BV78">
        <v>0.57318944999999999</v>
      </c>
      <c r="BW78">
        <v>4.2890135999999996</v>
      </c>
      <c r="BX78">
        <v>2.0805595000000001</v>
      </c>
      <c r="BY78">
        <v>4.4301052E-2</v>
      </c>
      <c r="BZ78">
        <v>1.4224124E-3</v>
      </c>
      <c r="CA78">
        <v>0</v>
      </c>
      <c r="CB78">
        <v>0</v>
      </c>
      <c r="CC78">
        <v>118.62367</v>
      </c>
      <c r="CD78">
        <v>1161.3652</v>
      </c>
      <c r="CE78">
        <v>1.0207439</v>
      </c>
      <c r="CF78">
        <v>1.0293962999999999</v>
      </c>
      <c r="CG78">
        <v>1.0202197</v>
      </c>
      <c r="CH78">
        <v>1.0195673999999999</v>
      </c>
      <c r="CI78">
        <v>1.7855401</v>
      </c>
      <c r="CJ78">
        <v>4.2524019000000003E-2</v>
      </c>
      <c r="CK78">
        <v>1.1368928999999999E-3</v>
      </c>
      <c r="CL78">
        <v>0.30236352</v>
      </c>
      <c r="CM78">
        <v>1.2104656E-3</v>
      </c>
      <c r="CN78">
        <v>1.7400244000000001E-4</v>
      </c>
      <c r="CO78">
        <v>87.054692000000003</v>
      </c>
      <c r="CP78">
        <v>9.3183021999999997E-3</v>
      </c>
      <c r="CQ78">
        <v>6.2938460999999997</v>
      </c>
      <c r="CR78">
        <v>4.2916968999999999E-2</v>
      </c>
      <c r="CS78">
        <v>1.3713626999999999E-3</v>
      </c>
      <c r="CT78">
        <v>1991.348</v>
      </c>
      <c r="CU78">
        <v>8707.2906000000003</v>
      </c>
      <c r="CV78">
        <v>1.6332452</v>
      </c>
      <c r="CW78">
        <v>-999</v>
      </c>
      <c r="CX78">
        <v>1779.8427999999999</v>
      </c>
      <c r="CY78">
        <v>0</v>
      </c>
      <c r="CZ78">
        <v>0</v>
      </c>
      <c r="DA78">
        <v>0.29881674000000003</v>
      </c>
      <c r="DB78">
        <v>1.1962667000000001E-3</v>
      </c>
      <c r="DC78">
        <v>1.7196137E-4</v>
      </c>
      <c r="DD78">
        <v>9.2260779000000001E-2</v>
      </c>
      <c r="DE78">
        <v>6.9418591999999999E-3</v>
      </c>
      <c r="DF78">
        <v>2.8886558999999999E-4</v>
      </c>
      <c r="DG78">
        <v>0</v>
      </c>
      <c r="DH78">
        <v>1.2196739999999999E-2</v>
      </c>
      <c r="DI78" s="1">
        <v>1.4877449999999999E-7</v>
      </c>
      <c r="DJ78">
        <v>4.7798490999999999E-2</v>
      </c>
      <c r="DK78">
        <v>7.2214684999999997E-4</v>
      </c>
      <c r="DL78" s="1">
        <v>3.0281012E-6</v>
      </c>
      <c r="DM78">
        <v>6.5949710999999999E-4</v>
      </c>
      <c r="DN78">
        <v>4.9623326000000001E-5</v>
      </c>
      <c r="DO78" s="1">
        <v>1.9939348000000001E-6</v>
      </c>
      <c r="DP78">
        <v>2.2691911</v>
      </c>
      <c r="DQ78">
        <v>0.15623678999999999</v>
      </c>
      <c r="DR78">
        <v>0.31960411999999999</v>
      </c>
      <c r="DS78">
        <v>1.175591E-2</v>
      </c>
      <c r="DT78">
        <v>1.4051610000000001E-2</v>
      </c>
      <c r="DU78">
        <v>4.7236895999999999E-4</v>
      </c>
      <c r="DV78">
        <v>0.27701472999999999</v>
      </c>
      <c r="DW78">
        <v>1.2847005999999999E-2</v>
      </c>
      <c r="DX78">
        <v>2.9470789000000001E-2</v>
      </c>
      <c r="DY78">
        <v>6.9796674999999999E-4</v>
      </c>
      <c r="DZ78">
        <v>365</v>
      </c>
      <c r="EA78">
        <v>30.613215</v>
      </c>
      <c r="EB78">
        <v>6.0460425999999998</v>
      </c>
      <c r="EC78">
        <v>1.3804808</v>
      </c>
      <c r="ED78">
        <v>-999</v>
      </c>
      <c r="EE78">
        <v>-999</v>
      </c>
      <c r="EF78">
        <v>-999</v>
      </c>
      <c r="EG78">
        <v>114.23032000000001</v>
      </c>
      <c r="EH78">
        <v>1270.9761000000001</v>
      </c>
      <c r="EI78">
        <v>-0.34486840000000002</v>
      </c>
      <c r="EJ78">
        <v>2.4254278999999999</v>
      </c>
      <c r="EK78">
        <v>6.7144414000000001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10718.245999999999</v>
      </c>
      <c r="L79">
        <v>93.660556999999997</v>
      </c>
      <c r="M79">
        <v>8.4505716999999994</v>
      </c>
      <c r="N79">
        <v>0.10630539</v>
      </c>
      <c r="O79">
        <v>0.21037346000000001</v>
      </c>
      <c r="P79">
        <v>0.68332113999999999</v>
      </c>
      <c r="Q79">
        <v>576.17958999999996</v>
      </c>
      <c r="R79">
        <v>2.3066460000000002</v>
      </c>
      <c r="S79">
        <v>0.33157656000000002</v>
      </c>
      <c r="T79">
        <v>5.9617732999999999</v>
      </c>
      <c r="U79">
        <v>4.394431E-2</v>
      </c>
      <c r="V79">
        <v>1.4012272E-3</v>
      </c>
      <c r="W79">
        <v>5.7538758999999997</v>
      </c>
      <c r="X79">
        <v>4.2873607000000001E-2</v>
      </c>
      <c r="Y79">
        <v>1.3682827E-3</v>
      </c>
      <c r="Z79">
        <v>15.955242</v>
      </c>
      <c r="AA79">
        <v>0.51222124999999996</v>
      </c>
      <c r="AB79">
        <v>2118.4366</v>
      </c>
      <c r="AC79">
        <v>1337.7955999999999</v>
      </c>
      <c r="AD79">
        <v>1120.6669999999999</v>
      </c>
      <c r="AE79">
        <v>217.12855999999999</v>
      </c>
      <c r="AF79">
        <v>782.25896</v>
      </c>
      <c r="AG79">
        <v>651.11735999999996</v>
      </c>
      <c r="AH79">
        <v>15.513134000000001</v>
      </c>
      <c r="AI79">
        <v>0.41605066000000002</v>
      </c>
      <c r="AJ79">
        <v>109.91603000000001</v>
      </c>
      <c r="AK79">
        <v>0.44003185</v>
      </c>
      <c r="AL79">
        <v>6.3253854999999998E-2</v>
      </c>
      <c r="AM79">
        <v>109.13012999999999</v>
      </c>
      <c r="AN79">
        <v>0.43688561999999997</v>
      </c>
      <c r="AO79">
        <v>6.2801589000000005E-2</v>
      </c>
      <c r="AP79">
        <v>3.4559107999999998</v>
      </c>
      <c r="AQ79">
        <v>0.5</v>
      </c>
      <c r="AR79">
        <v>9.7089964999999996</v>
      </c>
      <c r="AS79">
        <v>0.73544180999999997</v>
      </c>
      <c r="AT79">
        <v>2048.9553000000001</v>
      </c>
      <c r="AU79">
        <v>138.43575000000001</v>
      </c>
      <c r="AV79">
        <v>4.0050550999999999</v>
      </c>
      <c r="AW79">
        <v>7025.7543999999998</v>
      </c>
      <c r="AX79">
        <v>528.64711999999997</v>
      </c>
      <c r="AY79">
        <v>21.245419999999999</v>
      </c>
      <c r="AZ79">
        <v>33.910673000000003</v>
      </c>
      <c r="BA79">
        <v>2.5514971000000002</v>
      </c>
      <c r="BB79">
        <v>0.10617325</v>
      </c>
      <c r="BC79">
        <v>0</v>
      </c>
      <c r="BD79">
        <v>4.5082822</v>
      </c>
      <c r="BE79">
        <v>5.7041754000000001E-5</v>
      </c>
      <c r="BF79">
        <v>18.708525999999999</v>
      </c>
      <c r="BG79">
        <v>0.28113596000000002</v>
      </c>
      <c r="BH79">
        <v>1.1802577999999999E-3</v>
      </c>
      <c r="BI79">
        <v>0.25615134000000001</v>
      </c>
      <c r="BJ79">
        <v>1.9273899000000001E-2</v>
      </c>
      <c r="BK79">
        <v>7.7451519000000003E-4</v>
      </c>
      <c r="BL79">
        <v>706.46221000000003</v>
      </c>
      <c r="BM79">
        <v>48.257573999999998</v>
      </c>
      <c r="BN79">
        <v>98.417569</v>
      </c>
      <c r="BO79">
        <v>3.6311018000000002</v>
      </c>
      <c r="BP79">
        <v>4.3381416000000002</v>
      </c>
      <c r="BQ79">
        <v>0.14591577</v>
      </c>
      <c r="BR79">
        <v>85.287685999999994</v>
      </c>
      <c r="BS79">
        <v>3.9720635</v>
      </c>
      <c r="BT79">
        <v>6.3751940999999999</v>
      </c>
      <c r="BU79">
        <v>3.7160586000000002</v>
      </c>
      <c r="BV79">
        <v>0.57435290999999999</v>
      </c>
      <c r="BW79">
        <v>4.2904115000000003</v>
      </c>
      <c r="BX79">
        <v>2.0847826</v>
      </c>
      <c r="BY79">
        <v>4.4317309999999999E-2</v>
      </c>
      <c r="BZ79">
        <v>1.4254709E-3</v>
      </c>
      <c r="CA79">
        <v>0</v>
      </c>
      <c r="CB79">
        <v>0</v>
      </c>
      <c r="CC79">
        <v>118.70726999999999</v>
      </c>
      <c r="CD79">
        <v>1161.8795</v>
      </c>
      <c r="CE79">
        <v>1.0208476</v>
      </c>
      <c r="CF79">
        <v>1.0294654999999999</v>
      </c>
      <c r="CG79">
        <v>1.0203865000000001</v>
      </c>
      <c r="CH79">
        <v>1.0196552999999999</v>
      </c>
      <c r="CI79">
        <v>1.7864104000000001</v>
      </c>
      <c r="CJ79">
        <v>4.2505963000000001E-2</v>
      </c>
      <c r="CK79">
        <v>1.1409322E-3</v>
      </c>
      <c r="CL79">
        <v>0.30301074</v>
      </c>
      <c r="CM79">
        <v>1.2130566999999999E-3</v>
      </c>
      <c r="CN79">
        <v>1.7437491E-4</v>
      </c>
      <c r="CO79">
        <v>87.166066000000001</v>
      </c>
      <c r="CP79">
        <v>9.3351856000000004E-3</v>
      </c>
      <c r="CQ79">
        <v>6.2989436000000003</v>
      </c>
      <c r="CR79">
        <v>4.2925489999999997E-2</v>
      </c>
      <c r="CS79">
        <v>1.3742490999999999E-3</v>
      </c>
      <c r="CT79">
        <v>1992.3172</v>
      </c>
      <c r="CU79">
        <v>8725.9290999999994</v>
      </c>
      <c r="CV79">
        <v>1.6354754</v>
      </c>
      <c r="CW79">
        <v>-999</v>
      </c>
      <c r="CX79">
        <v>1780.5231000000001</v>
      </c>
      <c r="CY79">
        <v>0</v>
      </c>
      <c r="CZ79">
        <v>0</v>
      </c>
      <c r="DA79">
        <v>0.29922488000000003</v>
      </c>
      <c r="DB79">
        <v>1.1979006E-3</v>
      </c>
      <c r="DC79">
        <v>1.7219623999999999E-4</v>
      </c>
      <c r="DD79">
        <v>9.2313316000000006E-2</v>
      </c>
      <c r="DE79">
        <v>6.9458120999999996E-3</v>
      </c>
      <c r="DF79">
        <v>2.8903008000000002E-4</v>
      </c>
      <c r="DG79">
        <v>0</v>
      </c>
      <c r="DH79">
        <v>1.2119057000000001E-2</v>
      </c>
      <c r="DI79" s="1">
        <v>1.4909146E-7</v>
      </c>
      <c r="DJ79">
        <v>4.7794805000000003E-2</v>
      </c>
      <c r="DK79">
        <v>7.2161508E-4</v>
      </c>
      <c r="DL79" s="1">
        <v>3.0302457999999999E-6</v>
      </c>
      <c r="DM79">
        <v>6.5770392000000005E-4</v>
      </c>
      <c r="DN79">
        <v>4.9488391000000001E-5</v>
      </c>
      <c r="DO79" s="1">
        <v>1.9888534000000001E-6</v>
      </c>
      <c r="DP79">
        <v>2.2702775000000002</v>
      </c>
      <c r="DQ79">
        <v>0.15589859</v>
      </c>
      <c r="DR79">
        <v>0.31933563999999998</v>
      </c>
      <c r="DS79">
        <v>1.1730462000000001E-2</v>
      </c>
      <c r="DT79">
        <v>1.4080429E-2</v>
      </c>
      <c r="DU79">
        <v>4.7142711000000001E-4</v>
      </c>
      <c r="DV79">
        <v>0.27681673000000001</v>
      </c>
      <c r="DW79">
        <v>1.2871408000000001E-2</v>
      </c>
      <c r="DX79">
        <v>2.9302021000000001E-2</v>
      </c>
      <c r="DY79">
        <v>6.9990600000000003E-4</v>
      </c>
      <c r="DZ79">
        <v>365</v>
      </c>
      <c r="EA79">
        <v>30.611673</v>
      </c>
      <c r="EB79">
        <v>6.0454948000000002</v>
      </c>
      <c r="EC79">
        <v>1.3795888000000001</v>
      </c>
      <c r="ED79">
        <v>-999</v>
      </c>
      <c r="EE79">
        <v>-999</v>
      </c>
      <c r="EF79">
        <v>-999</v>
      </c>
      <c r="EG79">
        <v>114.43714</v>
      </c>
      <c r="EH79">
        <v>1268.3457000000001</v>
      </c>
      <c r="EI79">
        <v>-0.34139354</v>
      </c>
      <c r="EJ79">
        <v>2.4261761000000002</v>
      </c>
      <c r="EK79">
        <v>6.7165876000000004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10738.669</v>
      </c>
      <c r="L80">
        <v>93.673364000000007</v>
      </c>
      <c r="M80">
        <v>8.4829922</v>
      </c>
      <c r="N80">
        <v>0.10640090000000001</v>
      </c>
      <c r="O80">
        <v>0.21076210000000001</v>
      </c>
      <c r="P80">
        <v>0.68283700000000003</v>
      </c>
      <c r="Q80">
        <v>577.04899999999998</v>
      </c>
      <c r="R80">
        <v>2.3101265</v>
      </c>
      <c r="S80">
        <v>0.33207689000000001</v>
      </c>
      <c r="T80">
        <v>5.9669596</v>
      </c>
      <c r="U80">
        <v>4.3959167E-2</v>
      </c>
      <c r="V80">
        <v>1.4042773999999999E-3</v>
      </c>
      <c r="W80">
        <v>5.7585500999999999</v>
      </c>
      <c r="X80">
        <v>4.2880799999999997E-2</v>
      </c>
      <c r="Y80">
        <v>1.371162E-3</v>
      </c>
      <c r="Z80">
        <v>15.961074999999999</v>
      </c>
      <c r="AA80">
        <v>0.51332305</v>
      </c>
      <c r="AB80">
        <v>2120.3371999999999</v>
      </c>
      <c r="AC80">
        <v>1338.3154999999999</v>
      </c>
      <c r="AD80">
        <v>1120.8116</v>
      </c>
      <c r="AE80">
        <v>217.50388000000001</v>
      </c>
      <c r="AF80">
        <v>783.63574000000006</v>
      </c>
      <c r="AG80">
        <v>651.44242999999994</v>
      </c>
      <c r="AH80">
        <v>15.507274000000001</v>
      </c>
      <c r="AI80">
        <v>0.41751031</v>
      </c>
      <c r="AJ80">
        <v>110.15652</v>
      </c>
      <c r="AK80">
        <v>0.44099459000000002</v>
      </c>
      <c r="AL80">
        <v>6.3392247999999998E-2</v>
      </c>
      <c r="AM80">
        <v>109.2871</v>
      </c>
      <c r="AN80">
        <v>0.43751401000000001</v>
      </c>
      <c r="AO80">
        <v>6.2891920000000004E-2</v>
      </c>
      <c r="AP80">
        <v>3.4621221000000002</v>
      </c>
      <c r="AQ80">
        <v>0.5</v>
      </c>
      <c r="AR80">
        <v>9.6647581999999996</v>
      </c>
      <c r="AS80">
        <v>0.73741540999999999</v>
      </c>
      <c r="AT80">
        <v>2050.2269999999999</v>
      </c>
      <c r="AU80">
        <v>138.43451999999999</v>
      </c>
      <c r="AV80">
        <v>4.0106111000000002</v>
      </c>
      <c r="AW80">
        <v>7011.2763999999997</v>
      </c>
      <c r="AX80">
        <v>527.55764999999997</v>
      </c>
      <c r="AY80">
        <v>21.205258000000001</v>
      </c>
      <c r="AZ80">
        <v>33.930838000000001</v>
      </c>
      <c r="BA80">
        <v>2.5530143999999999</v>
      </c>
      <c r="BB80">
        <v>0.10623638000000001</v>
      </c>
      <c r="BC80">
        <v>0</v>
      </c>
      <c r="BD80">
        <v>4.4806138000000004</v>
      </c>
      <c r="BE80">
        <v>5.7166883999999999E-5</v>
      </c>
      <c r="BF80">
        <v>18.709101</v>
      </c>
      <c r="BG80">
        <v>0.28096181999999997</v>
      </c>
      <c r="BH80">
        <v>1.1812163E-3</v>
      </c>
      <c r="BI80">
        <v>0.25547800999999998</v>
      </c>
      <c r="BJ80">
        <v>1.9223231E-2</v>
      </c>
      <c r="BK80">
        <v>7.7261126999999998E-4</v>
      </c>
      <c r="BL80">
        <v>706.81795</v>
      </c>
      <c r="BM80">
        <v>48.153379999999999</v>
      </c>
      <c r="BN80">
        <v>98.339319000000003</v>
      </c>
      <c r="BO80">
        <v>3.6232612</v>
      </c>
      <c r="BP80">
        <v>4.3471034</v>
      </c>
      <c r="BQ80">
        <v>0.14562559999999999</v>
      </c>
      <c r="BR80">
        <v>85.227271999999999</v>
      </c>
      <c r="BS80">
        <v>3.9796746999999999</v>
      </c>
      <c r="BT80">
        <v>6.3809756999999996</v>
      </c>
      <c r="BU80">
        <v>3.7166974000000002</v>
      </c>
      <c r="BV80">
        <v>0.57546370999999996</v>
      </c>
      <c r="BW80">
        <v>4.2921611999999998</v>
      </c>
      <c r="BX80">
        <v>2.0888144999999998</v>
      </c>
      <c r="BY80">
        <v>4.4335123999999997E-2</v>
      </c>
      <c r="BZ80">
        <v>1.4284947E-3</v>
      </c>
      <c r="CA80">
        <v>0</v>
      </c>
      <c r="CB80">
        <v>0</v>
      </c>
      <c r="CC80">
        <v>118.79422</v>
      </c>
      <c r="CD80">
        <v>1162.4141999999999</v>
      </c>
      <c r="CE80">
        <v>1.0209252</v>
      </c>
      <c r="CF80">
        <v>1.029514</v>
      </c>
      <c r="CG80">
        <v>1.0205287000000001</v>
      </c>
      <c r="CH80">
        <v>1.0197156000000001</v>
      </c>
      <c r="CI80">
        <v>1.7873143</v>
      </c>
      <c r="CJ80">
        <v>4.2492008999999997E-2</v>
      </c>
      <c r="CK80">
        <v>1.1448852000000001E-3</v>
      </c>
      <c r="CL80">
        <v>0.30368497999999999</v>
      </c>
      <c r="CM80">
        <v>1.2157559000000001E-3</v>
      </c>
      <c r="CN80">
        <v>1.7476290999999999E-4</v>
      </c>
      <c r="CO80">
        <v>87.265457999999995</v>
      </c>
      <c r="CP80">
        <v>9.3507973999999994E-3</v>
      </c>
      <c r="CQ80">
        <v>6.3043582000000002</v>
      </c>
      <c r="CR80">
        <v>4.2936645000000002E-2</v>
      </c>
      <c r="CS80">
        <v>1.3771409000000001E-3</v>
      </c>
      <c r="CT80">
        <v>1993.3237999999999</v>
      </c>
      <c r="CU80">
        <v>8745.3453000000009</v>
      </c>
      <c r="CV80">
        <v>1.6377718000000001</v>
      </c>
      <c r="CW80">
        <v>-999</v>
      </c>
      <c r="CX80">
        <v>1781.2324000000001</v>
      </c>
      <c r="CY80">
        <v>0</v>
      </c>
      <c r="CZ80">
        <v>0</v>
      </c>
      <c r="DA80">
        <v>0.29967639000000001</v>
      </c>
      <c r="DB80">
        <v>1.1997081000000001E-3</v>
      </c>
      <c r="DC80">
        <v>1.7245606999999999E-4</v>
      </c>
      <c r="DD80">
        <v>9.2370608000000007E-2</v>
      </c>
      <c r="DE80">
        <v>6.9501229000000003E-3</v>
      </c>
      <c r="DF80">
        <v>2.8920946000000002E-4</v>
      </c>
      <c r="DG80">
        <v>0</v>
      </c>
      <c r="DH80">
        <v>1.2044914E-2</v>
      </c>
      <c r="DI80" s="1">
        <v>1.4939665E-7</v>
      </c>
      <c r="DJ80">
        <v>4.7792661E-2</v>
      </c>
      <c r="DK80">
        <v>7.2112871999999997E-4</v>
      </c>
      <c r="DL80" s="1">
        <v>3.0324313999999999E-6</v>
      </c>
      <c r="DM80">
        <v>6.5591206999999997E-4</v>
      </c>
      <c r="DN80">
        <v>4.9353556999999997E-5</v>
      </c>
      <c r="DO80" s="1">
        <v>1.9837735E-6</v>
      </c>
      <c r="DP80">
        <v>2.2714748</v>
      </c>
      <c r="DQ80">
        <v>0.15556283000000001</v>
      </c>
      <c r="DR80">
        <v>0.31910212999999998</v>
      </c>
      <c r="DS80">
        <v>1.1705195999999999E-2</v>
      </c>
      <c r="DT80">
        <v>1.4109449E-2</v>
      </c>
      <c r="DU80">
        <v>4.7049207999999999E-4</v>
      </c>
      <c r="DV80">
        <v>0.27664636999999997</v>
      </c>
      <c r="DW80">
        <v>1.2896055E-2</v>
      </c>
      <c r="DX80">
        <v>2.9142135999999999E-2</v>
      </c>
      <c r="DY80">
        <v>7.0180543000000002E-4</v>
      </c>
      <c r="DZ80">
        <v>365</v>
      </c>
      <c r="EA80">
        <v>30.610088000000001</v>
      </c>
      <c r="EB80">
        <v>6.0449314000000003</v>
      </c>
      <c r="EC80">
        <v>1.3786712000000001</v>
      </c>
      <c r="ED80">
        <v>-999</v>
      </c>
      <c r="EE80">
        <v>-999</v>
      </c>
      <c r="EF80">
        <v>-999</v>
      </c>
      <c r="EG80">
        <v>114.63952</v>
      </c>
      <c r="EH80">
        <v>1265.9058</v>
      </c>
      <c r="EI80">
        <v>-0.3382231</v>
      </c>
      <c r="EJ80">
        <v>2.4270375999999998</v>
      </c>
      <c r="EK80">
        <v>6.7191988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10759.834000000001</v>
      </c>
      <c r="L81">
        <v>93.695959000000002</v>
      </c>
      <c r="M81">
        <v>8.5149294999999992</v>
      </c>
      <c r="N81">
        <v>0.10649823</v>
      </c>
      <c r="O81">
        <v>0.21114203000000001</v>
      </c>
      <c r="P81">
        <v>0.68235973999999999</v>
      </c>
      <c r="Q81">
        <v>577.99608000000001</v>
      </c>
      <c r="R81">
        <v>2.3139180000000001</v>
      </c>
      <c r="S81">
        <v>0.33262191000000002</v>
      </c>
      <c r="T81">
        <v>5.9723069000000004</v>
      </c>
      <c r="U81">
        <v>4.397562E-2</v>
      </c>
      <c r="V81">
        <v>1.4072926000000001E-3</v>
      </c>
      <c r="W81">
        <v>5.7635103000000001</v>
      </c>
      <c r="X81">
        <v>4.2890745000000001E-2</v>
      </c>
      <c r="Y81">
        <v>1.3740479000000001E-3</v>
      </c>
      <c r="Z81">
        <v>15.967438</v>
      </c>
      <c r="AA81">
        <v>0.51441230000000004</v>
      </c>
      <c r="AB81">
        <v>2122.2872000000002</v>
      </c>
      <c r="AC81">
        <v>1338.9367999999999</v>
      </c>
      <c r="AD81">
        <v>1121.0712000000001</v>
      </c>
      <c r="AE81">
        <v>217.86561</v>
      </c>
      <c r="AF81">
        <v>784.96101999999996</v>
      </c>
      <c r="AG81">
        <v>651.77923999999996</v>
      </c>
      <c r="AH81">
        <v>15.502846999999999</v>
      </c>
      <c r="AI81">
        <v>0.41893899000000001</v>
      </c>
      <c r="AJ81">
        <v>110.40642</v>
      </c>
      <c r="AK81">
        <v>0.44199502000000002</v>
      </c>
      <c r="AL81">
        <v>6.3536058000000006E-2</v>
      </c>
      <c r="AM81">
        <v>109.45934</v>
      </c>
      <c r="AN81">
        <v>0.43820355</v>
      </c>
      <c r="AO81">
        <v>6.2991039999999998E-2</v>
      </c>
      <c r="AP81">
        <v>3.4678686999999999</v>
      </c>
      <c r="AQ81">
        <v>0.5</v>
      </c>
      <c r="AR81">
        <v>9.6227727000000005</v>
      </c>
      <c r="AS81">
        <v>0.73934854000000005</v>
      </c>
      <c r="AT81">
        <v>2051.5958000000001</v>
      </c>
      <c r="AU81">
        <v>138.44380000000001</v>
      </c>
      <c r="AV81">
        <v>4.0162884999999999</v>
      </c>
      <c r="AW81">
        <v>6996.9242999999997</v>
      </c>
      <c r="AX81">
        <v>526.47765000000004</v>
      </c>
      <c r="AY81">
        <v>21.165455000000001</v>
      </c>
      <c r="AZ81">
        <v>33.952680000000001</v>
      </c>
      <c r="BA81">
        <v>2.5546578000000002</v>
      </c>
      <c r="BB81">
        <v>0.10630477000000001</v>
      </c>
      <c r="BC81">
        <v>0</v>
      </c>
      <c r="BD81">
        <v>4.4542242999999999</v>
      </c>
      <c r="BE81">
        <v>5.7287768000000003E-5</v>
      </c>
      <c r="BF81">
        <v>18.710317</v>
      </c>
      <c r="BG81">
        <v>0.28080579</v>
      </c>
      <c r="BH81">
        <v>1.1821933999999999E-3</v>
      </c>
      <c r="BI81">
        <v>0.25480610999999997</v>
      </c>
      <c r="BJ81">
        <v>1.9172672000000002E-2</v>
      </c>
      <c r="BK81">
        <v>7.7071070999999995E-4</v>
      </c>
      <c r="BL81">
        <v>707.20677999999998</v>
      </c>
      <c r="BM81">
        <v>48.049951</v>
      </c>
      <c r="BN81">
        <v>98.271569999999997</v>
      </c>
      <c r="BO81">
        <v>3.6154782000000001</v>
      </c>
      <c r="BP81">
        <v>4.3561202000000003</v>
      </c>
      <c r="BQ81">
        <v>0.14533757999999999</v>
      </c>
      <c r="BR81">
        <v>85.175259999999994</v>
      </c>
      <c r="BS81">
        <v>3.9873546000000002</v>
      </c>
      <c r="BT81">
        <v>6.3868945000000004</v>
      </c>
      <c r="BU81">
        <v>3.7177047999999999</v>
      </c>
      <c r="BV81">
        <v>0.57652455999999996</v>
      </c>
      <c r="BW81">
        <v>4.2942292999999996</v>
      </c>
      <c r="BX81">
        <v>2.0926651999999999</v>
      </c>
      <c r="BY81">
        <v>4.4354320000000003E-2</v>
      </c>
      <c r="BZ81">
        <v>1.4314843999999999E-3</v>
      </c>
      <c r="CA81">
        <v>0</v>
      </c>
      <c r="CB81">
        <v>0</v>
      </c>
      <c r="CC81">
        <v>118.88421</v>
      </c>
      <c r="CD81">
        <v>1162.9673</v>
      </c>
      <c r="CE81">
        <v>1.0209788</v>
      </c>
      <c r="CF81">
        <v>1.0295432</v>
      </c>
      <c r="CG81">
        <v>1.0206474999999999</v>
      </c>
      <c r="CH81">
        <v>1.0197509</v>
      </c>
      <c r="CI81">
        <v>1.7882484999999999</v>
      </c>
      <c r="CJ81">
        <v>4.2481797000000002E-2</v>
      </c>
      <c r="CK81">
        <v>1.1487552000000001E-3</v>
      </c>
      <c r="CL81">
        <v>0.30438379999999998</v>
      </c>
      <c r="CM81">
        <v>1.2185535E-3</v>
      </c>
      <c r="CN81">
        <v>1.7516507000000001E-4</v>
      </c>
      <c r="CO81">
        <v>87.353558000000007</v>
      </c>
      <c r="CP81">
        <v>9.3652045999999996E-3</v>
      </c>
      <c r="CQ81">
        <v>6.3100547000000002</v>
      </c>
      <c r="CR81">
        <v>4.2950199000000001E-2</v>
      </c>
      <c r="CS81">
        <v>1.3800357E-3</v>
      </c>
      <c r="CT81">
        <v>1994.3641</v>
      </c>
      <c r="CU81">
        <v>8765.4698000000008</v>
      </c>
      <c r="CV81">
        <v>1.6401254999999999</v>
      </c>
      <c r="CW81">
        <v>-999</v>
      </c>
      <c r="CX81">
        <v>1781.9677999999999</v>
      </c>
      <c r="CY81">
        <v>0</v>
      </c>
      <c r="CZ81">
        <v>0</v>
      </c>
      <c r="DA81">
        <v>0.30016822999999998</v>
      </c>
      <c r="DB81">
        <v>1.2016771E-3</v>
      </c>
      <c r="DC81">
        <v>1.7273912E-4</v>
      </c>
      <c r="DD81">
        <v>9.2432278000000007E-2</v>
      </c>
      <c r="DE81">
        <v>6.9547630000000001E-3</v>
      </c>
      <c r="DF81">
        <v>2.8940253999999998E-4</v>
      </c>
      <c r="DG81">
        <v>0</v>
      </c>
      <c r="DH81">
        <v>1.1974143E-2</v>
      </c>
      <c r="DI81" s="1">
        <v>1.4969067000000001E-7</v>
      </c>
      <c r="DJ81">
        <v>4.7791986000000002E-2</v>
      </c>
      <c r="DK81">
        <v>7.2068570999999997E-4</v>
      </c>
      <c r="DL81" s="1">
        <v>3.0346552E-6</v>
      </c>
      <c r="DM81">
        <v>6.5412345999999995E-4</v>
      </c>
      <c r="DN81">
        <v>4.9218965999999998E-5</v>
      </c>
      <c r="DO81" s="1">
        <v>1.9787009000000001E-6</v>
      </c>
      <c r="DP81">
        <v>2.2727745000000001</v>
      </c>
      <c r="DQ81">
        <v>0.15522959</v>
      </c>
      <c r="DR81">
        <v>0.31890154999999998</v>
      </c>
      <c r="DS81">
        <v>1.1680118999999999E-2</v>
      </c>
      <c r="DT81">
        <v>1.4138635E-2</v>
      </c>
      <c r="DU81">
        <v>4.6956413999999999E-4</v>
      </c>
      <c r="DV81">
        <v>0.27650206999999999</v>
      </c>
      <c r="DW81">
        <v>1.2920912999999999E-2</v>
      </c>
      <c r="DX81">
        <v>2.8990660000000001E-2</v>
      </c>
      <c r="DY81">
        <v>7.0366603999999998E-4</v>
      </c>
      <c r="DZ81">
        <v>365</v>
      </c>
      <c r="EA81">
        <v>30.608464999999999</v>
      </c>
      <c r="EB81">
        <v>6.0443547000000004</v>
      </c>
      <c r="EC81">
        <v>1.377732</v>
      </c>
      <c r="ED81">
        <v>-999</v>
      </c>
      <c r="EE81">
        <v>-999</v>
      </c>
      <c r="EF81">
        <v>-999</v>
      </c>
      <c r="EG81">
        <v>114.83776</v>
      </c>
      <c r="EH81">
        <v>1263.6433</v>
      </c>
      <c r="EI81">
        <v>-0.33533888000000001</v>
      </c>
      <c r="EJ81">
        <v>2.4280040999999999</v>
      </c>
      <c r="EK81">
        <v>6.7222334000000004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10781.672</v>
      </c>
      <c r="L82">
        <v>93.727469999999997</v>
      </c>
      <c r="M82">
        <v>8.5463961000000008</v>
      </c>
      <c r="N82">
        <v>0.10659704</v>
      </c>
      <c r="O82">
        <v>0.21151307</v>
      </c>
      <c r="P82">
        <v>0.68188990000000005</v>
      </c>
      <c r="Q82">
        <v>579.01518999999996</v>
      </c>
      <c r="R82">
        <v>2.3179978999999999</v>
      </c>
      <c r="S82">
        <v>0.33320838000000003</v>
      </c>
      <c r="T82">
        <v>5.9777924000000002</v>
      </c>
      <c r="U82">
        <v>4.3993493000000002E-2</v>
      </c>
      <c r="V82">
        <v>1.4102734E-3</v>
      </c>
      <c r="W82">
        <v>5.7687249999999999</v>
      </c>
      <c r="X82">
        <v>4.2903195999999998E-2</v>
      </c>
      <c r="Y82">
        <v>1.3769379E-3</v>
      </c>
      <c r="Z82">
        <v>15.974270000000001</v>
      </c>
      <c r="AA82">
        <v>0.51548928000000005</v>
      </c>
      <c r="AB82">
        <v>2124.2791000000002</v>
      </c>
      <c r="AC82">
        <v>1339.6501000000001</v>
      </c>
      <c r="AD82">
        <v>1121.4355</v>
      </c>
      <c r="AE82">
        <v>218.21454</v>
      </c>
      <c r="AF82">
        <v>786.23706000000004</v>
      </c>
      <c r="AG82">
        <v>652.12653</v>
      </c>
      <c r="AH82">
        <v>15.499729</v>
      </c>
      <c r="AI82">
        <v>0.42033788999999999</v>
      </c>
      <c r="AJ82">
        <v>110.66488</v>
      </c>
      <c r="AK82">
        <v>0.44302973000000001</v>
      </c>
      <c r="AL82">
        <v>6.3684796000000002E-2</v>
      </c>
      <c r="AM82">
        <v>109.64576</v>
      </c>
      <c r="AN82">
        <v>0.43894987000000002</v>
      </c>
      <c r="AO82">
        <v>6.3098321999999998E-2</v>
      </c>
      <c r="AP82">
        <v>3.4731752999999999</v>
      </c>
      <c r="AQ82">
        <v>0.5</v>
      </c>
      <c r="AR82">
        <v>9.5829234000000003</v>
      </c>
      <c r="AS82">
        <v>0.74124226999999998</v>
      </c>
      <c r="AT82">
        <v>2053.0536999999999</v>
      </c>
      <c r="AU82">
        <v>138.46287000000001</v>
      </c>
      <c r="AV82">
        <v>4.0220744000000002</v>
      </c>
      <c r="AW82">
        <v>6982.6989000000003</v>
      </c>
      <c r="AX82">
        <v>525.40719999999999</v>
      </c>
      <c r="AY82">
        <v>21.126011999999999</v>
      </c>
      <c r="AZ82">
        <v>33.976063000000003</v>
      </c>
      <c r="BA82">
        <v>2.5564171999999998</v>
      </c>
      <c r="BB82">
        <v>0.10637798</v>
      </c>
      <c r="BC82">
        <v>0</v>
      </c>
      <c r="BD82">
        <v>4.4290513999999996</v>
      </c>
      <c r="BE82">
        <v>5.7404614000000001E-5</v>
      </c>
      <c r="BF82">
        <v>18.712136000000001</v>
      </c>
      <c r="BG82">
        <v>0.28066695000000003</v>
      </c>
      <c r="BH82">
        <v>1.1831876E-3</v>
      </c>
      <c r="BI82">
        <v>0.25413626</v>
      </c>
      <c r="BJ82">
        <v>1.9122266999999998E-2</v>
      </c>
      <c r="BK82">
        <v>7.6881536000000003E-4</v>
      </c>
      <c r="BL82">
        <v>707.62613999999996</v>
      </c>
      <c r="BM82">
        <v>47.947308999999997</v>
      </c>
      <c r="BN82">
        <v>98.213693000000006</v>
      </c>
      <c r="BO82">
        <v>3.6077545</v>
      </c>
      <c r="BP82">
        <v>4.3651815000000003</v>
      </c>
      <c r="BQ82">
        <v>0.14505179000000001</v>
      </c>
      <c r="BR82">
        <v>85.131170999999995</v>
      </c>
      <c r="BS82">
        <v>3.9950923999999999</v>
      </c>
      <c r="BT82">
        <v>6.3929292000000002</v>
      </c>
      <c r="BU82">
        <v>3.7190474</v>
      </c>
      <c r="BV82">
        <v>0.57753801000000005</v>
      </c>
      <c r="BW82">
        <v>4.2965853999999997</v>
      </c>
      <c r="BX82">
        <v>2.0963438000000001</v>
      </c>
      <c r="BY82">
        <v>4.4374736999999997E-2</v>
      </c>
      <c r="BZ82">
        <v>1.4344407E-3</v>
      </c>
      <c r="CA82">
        <v>0</v>
      </c>
      <c r="CB82">
        <v>0</v>
      </c>
      <c r="CC82">
        <v>118.97693</v>
      </c>
      <c r="CD82">
        <v>1163.5369000000001</v>
      </c>
      <c r="CE82">
        <v>1.0210102999999999</v>
      </c>
      <c r="CF82">
        <v>1.0295548000000001</v>
      </c>
      <c r="CG82">
        <v>1.0207444000000001</v>
      </c>
      <c r="CH82">
        <v>1.0197632999999999</v>
      </c>
      <c r="CI82">
        <v>1.7892094999999999</v>
      </c>
      <c r="CJ82">
        <v>4.2474995000000001E-2</v>
      </c>
      <c r="CK82">
        <v>1.1525451999999999E-3</v>
      </c>
      <c r="CL82">
        <v>0.30510495999999998</v>
      </c>
      <c r="CM82">
        <v>1.2214406000000001E-3</v>
      </c>
      <c r="CN82">
        <v>1.7558006999999999E-4</v>
      </c>
      <c r="CO82">
        <v>87.431042000000005</v>
      </c>
      <c r="CP82">
        <v>9.3784733000000006E-3</v>
      </c>
      <c r="CQ82">
        <v>6.3160007</v>
      </c>
      <c r="CR82">
        <v>4.2965930999999999E-2</v>
      </c>
      <c r="CS82">
        <v>1.3829309E-3</v>
      </c>
      <c r="CT82">
        <v>1995.4342999999999</v>
      </c>
      <c r="CU82">
        <v>8786.2371999999996</v>
      </c>
      <c r="CV82">
        <v>1.642528</v>
      </c>
      <c r="CW82">
        <v>-999</v>
      </c>
      <c r="CX82">
        <v>1782.7268999999999</v>
      </c>
      <c r="CY82">
        <v>0</v>
      </c>
      <c r="CZ82">
        <v>0</v>
      </c>
      <c r="DA82">
        <v>0.30069749000000001</v>
      </c>
      <c r="DB82">
        <v>1.2037959E-3</v>
      </c>
      <c r="DC82">
        <v>1.7304369000000001E-4</v>
      </c>
      <c r="DD82">
        <v>9.2497965000000001E-2</v>
      </c>
      <c r="DE82">
        <v>6.9597054000000002E-3</v>
      </c>
      <c r="DF82">
        <v>2.8960820000000002E-4</v>
      </c>
      <c r="DG82">
        <v>0</v>
      </c>
      <c r="DH82">
        <v>1.1906579E-2</v>
      </c>
      <c r="DI82" s="1">
        <v>1.4997410999999999E-7</v>
      </c>
      <c r="DJ82">
        <v>4.7792704999999998E-2</v>
      </c>
      <c r="DK82">
        <v>7.2028396999999997E-4</v>
      </c>
      <c r="DL82" s="1">
        <v>3.0369143999999998E-6</v>
      </c>
      <c r="DM82">
        <v>6.5233979999999999E-4</v>
      </c>
      <c r="DN82">
        <v>4.9084749000000002E-5</v>
      </c>
      <c r="DO82" s="1">
        <v>1.9736405999999999E-6</v>
      </c>
      <c r="DP82">
        <v>2.2741684000000002</v>
      </c>
      <c r="DQ82">
        <v>0.15489892</v>
      </c>
      <c r="DR82">
        <v>0.31873189000000002</v>
      </c>
      <c r="DS82">
        <v>1.1655237000000001E-2</v>
      </c>
      <c r="DT82">
        <v>1.4167953E-2</v>
      </c>
      <c r="DU82">
        <v>4.6864349999999999E-4</v>
      </c>
      <c r="DV82">
        <v>0.27638231000000002</v>
      </c>
      <c r="DW82">
        <v>1.2945946999999999E-2</v>
      </c>
      <c r="DX82">
        <v>2.8847131000000002E-2</v>
      </c>
      <c r="DY82">
        <v>7.0548883000000004E-4</v>
      </c>
      <c r="DZ82">
        <v>365</v>
      </c>
      <c r="EA82">
        <v>30.606809999999999</v>
      </c>
      <c r="EB82">
        <v>6.0437668000000002</v>
      </c>
      <c r="EC82">
        <v>1.3767742999999999</v>
      </c>
      <c r="ED82">
        <v>-999</v>
      </c>
      <c r="EE82">
        <v>-999</v>
      </c>
      <c r="EF82">
        <v>-999</v>
      </c>
      <c r="EG82">
        <v>115.03214</v>
      </c>
      <c r="EH82">
        <v>1261.546</v>
      </c>
      <c r="EI82">
        <v>-0.33272347000000002</v>
      </c>
      <c r="EJ82">
        <v>2.4290672999999998</v>
      </c>
      <c r="EK82">
        <v>6.7256527000000004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10804.117</v>
      </c>
      <c r="L83">
        <v>93.767090999999994</v>
      </c>
      <c r="M83">
        <v>8.5774042000000001</v>
      </c>
      <c r="N83">
        <v>0.10669700999999999</v>
      </c>
      <c r="O83">
        <v>0.21187512</v>
      </c>
      <c r="P83">
        <v>0.68142787999999999</v>
      </c>
      <c r="Q83">
        <v>580.10095999999999</v>
      </c>
      <c r="R83">
        <v>2.3223446000000001</v>
      </c>
      <c r="S83">
        <v>0.33383321999999999</v>
      </c>
      <c r="T83">
        <v>5.9833952000000004</v>
      </c>
      <c r="U83">
        <v>4.4012622000000001E-2</v>
      </c>
      <c r="V83">
        <v>1.4132206E-3</v>
      </c>
      <c r="W83">
        <v>5.7741648999999997</v>
      </c>
      <c r="X83">
        <v>4.2917926000000002E-2</v>
      </c>
      <c r="Y83">
        <v>1.3798294000000001E-3</v>
      </c>
      <c r="Z83">
        <v>15.981517</v>
      </c>
      <c r="AA83">
        <v>0.51655419999999996</v>
      </c>
      <c r="AB83">
        <v>2126.3062</v>
      </c>
      <c r="AC83">
        <v>1340.4462000000001</v>
      </c>
      <c r="AD83">
        <v>1121.895</v>
      </c>
      <c r="AE83">
        <v>218.55114</v>
      </c>
      <c r="AF83">
        <v>787.46605</v>
      </c>
      <c r="AG83">
        <v>652.48312999999996</v>
      </c>
      <c r="AH83">
        <v>15.497801000000001</v>
      </c>
      <c r="AI83">
        <v>0.42170812000000002</v>
      </c>
      <c r="AJ83">
        <v>110.9311</v>
      </c>
      <c r="AK83">
        <v>0.44409549999999998</v>
      </c>
      <c r="AL83">
        <v>6.3837998000000007E-2</v>
      </c>
      <c r="AM83">
        <v>109.84533</v>
      </c>
      <c r="AN83">
        <v>0.43974879</v>
      </c>
      <c r="AO83">
        <v>6.3213167000000001E-2</v>
      </c>
      <c r="AP83">
        <v>3.4780663000000001</v>
      </c>
      <c r="AQ83">
        <v>0.5</v>
      </c>
      <c r="AR83">
        <v>9.5450966000000008</v>
      </c>
      <c r="AS83">
        <v>0.74309769000000003</v>
      </c>
      <c r="AT83">
        <v>2054.5931999999998</v>
      </c>
      <c r="AU83">
        <v>138.49105</v>
      </c>
      <c r="AV83">
        <v>4.0279565000000002</v>
      </c>
      <c r="AW83">
        <v>6968.6009000000004</v>
      </c>
      <c r="AX83">
        <v>524.34631000000002</v>
      </c>
      <c r="AY83">
        <v>21.086932000000001</v>
      </c>
      <c r="AZ83">
        <v>34.000858000000001</v>
      </c>
      <c r="BA83">
        <v>2.5582828000000002</v>
      </c>
      <c r="BB83">
        <v>0.10645561000000001</v>
      </c>
      <c r="BC83">
        <v>0</v>
      </c>
      <c r="BD83">
        <v>4.4050338</v>
      </c>
      <c r="BE83">
        <v>5.7517622E-5</v>
      </c>
      <c r="BF83">
        <v>18.714524000000001</v>
      </c>
      <c r="BG83">
        <v>0.28054440000000003</v>
      </c>
      <c r="BH83">
        <v>1.1841976000000001E-3</v>
      </c>
      <c r="BI83">
        <v>0.25346899000000001</v>
      </c>
      <c r="BJ83">
        <v>1.9072055000000001E-2</v>
      </c>
      <c r="BK83">
        <v>7.6692685999999995E-4</v>
      </c>
      <c r="BL83">
        <v>708.07354999999995</v>
      </c>
      <c r="BM83">
        <v>47.845477000000002</v>
      </c>
      <c r="BN83">
        <v>98.165079000000006</v>
      </c>
      <c r="BO83">
        <v>3.6000915999999998</v>
      </c>
      <c r="BP83">
        <v>4.3742774999999998</v>
      </c>
      <c r="BQ83">
        <v>0.14476828</v>
      </c>
      <c r="BR83">
        <v>85.094532999999998</v>
      </c>
      <c r="BS83">
        <v>4.0028781999999996</v>
      </c>
      <c r="BT83">
        <v>6.3990603999999998</v>
      </c>
      <c r="BU83">
        <v>3.7206945999999999</v>
      </c>
      <c r="BV83">
        <v>0.57850652999999996</v>
      </c>
      <c r="BW83">
        <v>4.2992011000000003</v>
      </c>
      <c r="BX83">
        <v>2.0998592999999999</v>
      </c>
      <c r="BY83">
        <v>4.4396231000000001E-2</v>
      </c>
      <c r="BZ83">
        <v>1.4373642000000001E-3</v>
      </c>
      <c r="CA83">
        <v>0</v>
      </c>
      <c r="CB83">
        <v>0</v>
      </c>
      <c r="CC83">
        <v>119.07210000000001</v>
      </c>
      <c r="CD83">
        <v>1164.1211000000001</v>
      </c>
      <c r="CE83">
        <v>1.0210215</v>
      </c>
      <c r="CF83">
        <v>1.02955</v>
      </c>
      <c r="CG83">
        <v>1.0208208000000001</v>
      </c>
      <c r="CH83">
        <v>1.0197548000000001</v>
      </c>
      <c r="CI83">
        <v>1.7901943</v>
      </c>
      <c r="CJ83">
        <v>4.2471294999999999E-2</v>
      </c>
      <c r="CK83">
        <v>1.1562581999999999E-3</v>
      </c>
      <c r="CL83">
        <v>0.30584632</v>
      </c>
      <c r="CM83">
        <v>1.2244084999999999E-3</v>
      </c>
      <c r="CN83">
        <v>1.7600670999999999E-4</v>
      </c>
      <c r="CO83">
        <v>87.498566999999994</v>
      </c>
      <c r="CP83">
        <v>9.3906678000000004E-3</v>
      </c>
      <c r="CQ83">
        <v>6.3221666000000001</v>
      </c>
      <c r="CR83">
        <v>4.2983635999999999E-2</v>
      </c>
      <c r="CS83">
        <v>1.3858245000000001E-3</v>
      </c>
      <c r="CT83">
        <v>1996.5309</v>
      </c>
      <c r="CU83">
        <v>8807.5864000000001</v>
      </c>
      <c r="CV83">
        <v>1.6449720000000001</v>
      </c>
      <c r="CW83">
        <v>-999</v>
      </c>
      <c r="CX83">
        <v>1783.5071</v>
      </c>
      <c r="CY83">
        <v>0</v>
      </c>
      <c r="CZ83">
        <v>0</v>
      </c>
      <c r="DA83">
        <v>0.30126134999999998</v>
      </c>
      <c r="DB83">
        <v>1.2060533E-3</v>
      </c>
      <c r="DC83">
        <v>1.7336818000000001E-4</v>
      </c>
      <c r="DD83">
        <v>9.2567326000000005E-2</v>
      </c>
      <c r="DE83">
        <v>6.9649242999999996E-3</v>
      </c>
      <c r="DF83">
        <v>2.8982537E-4</v>
      </c>
      <c r="DG83">
        <v>0</v>
      </c>
      <c r="DH83">
        <v>1.1842058000000001E-2</v>
      </c>
      <c r="DI83" s="1">
        <v>1.5024751999999999E-7</v>
      </c>
      <c r="DJ83">
        <v>4.7794742000000001E-2</v>
      </c>
      <c r="DK83">
        <v>7.1992140000000002E-4</v>
      </c>
      <c r="DL83" s="1">
        <v>3.0392064E-6</v>
      </c>
      <c r="DM83">
        <v>6.5056263000000001E-4</v>
      </c>
      <c r="DN83">
        <v>4.8951020000000001E-5</v>
      </c>
      <c r="DO83" s="1">
        <v>1.9685974999999999E-6</v>
      </c>
      <c r="DP83">
        <v>2.2756487999999999</v>
      </c>
      <c r="DQ83">
        <v>0.15457090000000001</v>
      </c>
      <c r="DR83">
        <v>0.31859120000000002</v>
      </c>
      <c r="DS83">
        <v>1.1630553E-2</v>
      </c>
      <c r="DT83">
        <v>1.4197372999999999E-2</v>
      </c>
      <c r="DU83">
        <v>4.6773035999999999E-4</v>
      </c>
      <c r="DV83">
        <v>0.27628560000000002</v>
      </c>
      <c r="DW83">
        <v>1.2971125999999999E-2</v>
      </c>
      <c r="DX83">
        <v>2.8711101999999999E-2</v>
      </c>
      <c r="DY83">
        <v>7.0727485E-4</v>
      </c>
      <c r="DZ83">
        <v>365</v>
      </c>
      <c r="EA83">
        <v>30.605128000000001</v>
      </c>
      <c r="EB83">
        <v>6.0431695000000003</v>
      </c>
      <c r="EC83">
        <v>1.3758013</v>
      </c>
      <c r="ED83">
        <v>-999</v>
      </c>
      <c r="EE83">
        <v>-999</v>
      </c>
      <c r="EF83">
        <v>-999</v>
      </c>
      <c r="EG83">
        <v>115.22291</v>
      </c>
      <c r="EH83">
        <v>1259.6022</v>
      </c>
      <c r="EI83">
        <v>-0.33036036000000002</v>
      </c>
      <c r="EJ83">
        <v>2.4302196999999999</v>
      </c>
      <c r="EK83">
        <v>6.7294207999999998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10827.111000000001</v>
      </c>
      <c r="L84">
        <v>93.814075000000003</v>
      </c>
      <c r="M84">
        <v>8.6079655000000006</v>
      </c>
      <c r="N84">
        <v>0.10679785999999999</v>
      </c>
      <c r="O84">
        <v>0.21222814000000001</v>
      </c>
      <c r="P84">
        <v>0.68097399999999997</v>
      </c>
      <c r="Q84">
        <v>581.24824999999998</v>
      </c>
      <c r="R84">
        <v>2.3269375999999999</v>
      </c>
      <c r="S84">
        <v>0.33449345000000003</v>
      </c>
      <c r="T84">
        <v>5.9890964999999996</v>
      </c>
      <c r="U84">
        <v>4.4032859000000001E-2</v>
      </c>
      <c r="V84">
        <v>1.4161349E-3</v>
      </c>
      <c r="W84">
        <v>5.7798030999999996</v>
      </c>
      <c r="X84">
        <v>4.2934724E-2</v>
      </c>
      <c r="Y84">
        <v>1.3827201999999999E-3</v>
      </c>
      <c r="Z84">
        <v>15.989129</v>
      </c>
      <c r="AA84">
        <v>0.51760729000000005</v>
      </c>
      <c r="AB84">
        <v>2128.3622999999998</v>
      </c>
      <c r="AC84">
        <v>1341.3167000000001</v>
      </c>
      <c r="AD84">
        <v>1122.4409000000001</v>
      </c>
      <c r="AE84">
        <v>218.87578999999999</v>
      </c>
      <c r="AF84">
        <v>788.65008</v>
      </c>
      <c r="AG84">
        <v>652.84794999999997</v>
      </c>
      <c r="AH84">
        <v>15.496956000000001</v>
      </c>
      <c r="AI84">
        <v>0.42305074999999998</v>
      </c>
      <c r="AJ84">
        <v>111.20432</v>
      </c>
      <c r="AK84">
        <v>0.44518932999999999</v>
      </c>
      <c r="AL84">
        <v>6.3995234999999998E-2</v>
      </c>
      <c r="AM84">
        <v>110.05704</v>
      </c>
      <c r="AN84">
        <v>0.44059633999999998</v>
      </c>
      <c r="AO84">
        <v>6.3334999000000003E-2</v>
      </c>
      <c r="AP84">
        <v>3.4825653000000001</v>
      </c>
      <c r="AQ84">
        <v>0.5</v>
      </c>
      <c r="AR84">
        <v>9.5091815000000004</v>
      </c>
      <c r="AS84">
        <v>0.74491587999999997</v>
      </c>
      <c r="AT84">
        <v>2056.2071999999998</v>
      </c>
      <c r="AU84">
        <v>138.52767</v>
      </c>
      <c r="AV84">
        <v>4.0339232999999997</v>
      </c>
      <c r="AW84">
        <v>6954.6305000000002</v>
      </c>
      <c r="AX84">
        <v>523.29504999999995</v>
      </c>
      <c r="AY84">
        <v>21.048217000000001</v>
      </c>
      <c r="AZ84">
        <v>34.026943000000003</v>
      </c>
      <c r="BA84">
        <v>2.5602455000000002</v>
      </c>
      <c r="BB84">
        <v>0.10653728</v>
      </c>
      <c r="BC84">
        <v>0</v>
      </c>
      <c r="BD84">
        <v>4.3821116</v>
      </c>
      <c r="BE84">
        <v>5.7626982E-5</v>
      </c>
      <c r="BF84">
        <v>18.717445999999999</v>
      </c>
      <c r="BG84">
        <v>0.28043722999999998</v>
      </c>
      <c r="BH84">
        <v>1.1852218E-3</v>
      </c>
      <c r="BI84">
        <v>0.25280479</v>
      </c>
      <c r="BJ84">
        <v>1.9022074999999999E-2</v>
      </c>
      <c r="BK84">
        <v>7.6504670000000004E-4</v>
      </c>
      <c r="BL84">
        <v>708.54668000000004</v>
      </c>
      <c r="BM84">
        <v>47.744470999999997</v>
      </c>
      <c r="BN84">
        <v>98.125139000000004</v>
      </c>
      <c r="BO84">
        <v>3.5924909</v>
      </c>
      <c r="BP84">
        <v>4.3833991000000001</v>
      </c>
      <c r="BQ84">
        <v>0.14448712</v>
      </c>
      <c r="BR84">
        <v>85.064888999999994</v>
      </c>
      <c r="BS84">
        <v>4.0107026000000001</v>
      </c>
      <c r="BT84">
        <v>6.4052704</v>
      </c>
      <c r="BU84">
        <v>3.7226180000000002</v>
      </c>
      <c r="BV84">
        <v>0.57943239999999996</v>
      </c>
      <c r="BW84">
        <v>4.3020503999999997</v>
      </c>
      <c r="BX84">
        <v>2.1032201000000001</v>
      </c>
      <c r="BY84">
        <v>4.4418668000000001E-2</v>
      </c>
      <c r="BZ84">
        <v>1.4402555E-3</v>
      </c>
      <c r="CA84">
        <v>0</v>
      </c>
      <c r="CB84">
        <v>0</v>
      </c>
      <c r="CC84">
        <v>119.16945</v>
      </c>
      <c r="CD84">
        <v>1164.7183</v>
      </c>
      <c r="CE84">
        <v>1.0210142</v>
      </c>
      <c r="CF84">
        <v>1.0295300999999999</v>
      </c>
      <c r="CG84">
        <v>1.0208778999999999</v>
      </c>
      <c r="CH84">
        <v>1.0197274000000001</v>
      </c>
      <c r="CI84">
        <v>1.7911999999999999</v>
      </c>
      <c r="CJ84">
        <v>4.2470414999999997E-2</v>
      </c>
      <c r="CK84">
        <v>1.1598972000000001E-3</v>
      </c>
      <c r="CL84">
        <v>0.30660588</v>
      </c>
      <c r="CM84">
        <v>1.2274492999999999E-3</v>
      </c>
      <c r="CN84">
        <v>1.7644380999999999E-4</v>
      </c>
      <c r="CO84">
        <v>87.556771999999995</v>
      </c>
      <c r="CP84">
        <v>9.4018515000000007E-3</v>
      </c>
      <c r="CQ84">
        <v>6.3285252999999999</v>
      </c>
      <c r="CR84">
        <v>4.3003127000000002E-2</v>
      </c>
      <c r="CS84">
        <v>1.3887141999999999E-3</v>
      </c>
      <c r="CT84">
        <v>1997.6509000000001</v>
      </c>
      <c r="CU84">
        <v>8829.4598000000005</v>
      </c>
      <c r="CV84">
        <v>1.6474504999999999</v>
      </c>
      <c r="CW84">
        <v>-999</v>
      </c>
      <c r="CX84">
        <v>1784.306</v>
      </c>
      <c r="CY84">
        <v>0</v>
      </c>
      <c r="CZ84">
        <v>0</v>
      </c>
      <c r="DA84">
        <v>0.30185717000000001</v>
      </c>
      <c r="DB84">
        <v>1.2084385E-3</v>
      </c>
      <c r="DC84">
        <v>1.7371104999999999E-4</v>
      </c>
      <c r="DD84">
        <v>9.2640038999999993E-2</v>
      </c>
      <c r="DE84">
        <v>6.9703953000000004E-3</v>
      </c>
      <c r="DF84">
        <v>2.9005304000000003E-4</v>
      </c>
      <c r="DG84">
        <v>0</v>
      </c>
      <c r="DH84">
        <v>1.1780423E-2</v>
      </c>
      <c r="DI84" s="1">
        <v>1.5051145000000001E-7</v>
      </c>
      <c r="DJ84">
        <v>4.7798023000000002E-2</v>
      </c>
      <c r="DK84">
        <v>7.1959593000000004E-4</v>
      </c>
      <c r="DL84" s="1">
        <v>3.0415283000000002E-6</v>
      </c>
      <c r="DM84">
        <v>6.4879333999999999E-4</v>
      </c>
      <c r="DN84">
        <v>4.8817882999999999E-5</v>
      </c>
      <c r="DO84" s="1">
        <v>1.9635757000000001E-6</v>
      </c>
      <c r="DP84">
        <v>2.2772084000000001</v>
      </c>
      <c r="DQ84">
        <v>0.15424558999999999</v>
      </c>
      <c r="DR84">
        <v>0.31847763000000001</v>
      </c>
      <c r="DS84">
        <v>1.1606073E-2</v>
      </c>
      <c r="DT84">
        <v>1.4226865999999999E-2</v>
      </c>
      <c r="DU84">
        <v>4.6682488999999998E-4</v>
      </c>
      <c r="DV84">
        <v>0.27621048999999998</v>
      </c>
      <c r="DW84">
        <v>1.299642E-2</v>
      </c>
      <c r="DX84">
        <v>2.8582142000000001E-2</v>
      </c>
      <c r="DY84">
        <v>7.0902512999999998E-4</v>
      </c>
      <c r="DZ84">
        <v>365</v>
      </c>
      <c r="EA84">
        <v>30.603425000000001</v>
      </c>
      <c r="EB84">
        <v>6.0425646000000004</v>
      </c>
      <c r="EC84">
        <v>1.3748157999999999</v>
      </c>
      <c r="ED84">
        <v>-999</v>
      </c>
      <c r="EE84">
        <v>-999</v>
      </c>
      <c r="EF84">
        <v>-999</v>
      </c>
      <c r="EG84">
        <v>115.41030000000001</v>
      </c>
      <c r="EH84">
        <v>1257.8014000000001</v>
      </c>
      <c r="EI84">
        <v>-0.32823392000000001</v>
      </c>
      <c r="EJ84">
        <v>2.431454</v>
      </c>
      <c r="EK84">
        <v>6.7335044000000002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10850.594999999999</v>
      </c>
      <c r="L85">
        <v>93.867733999999999</v>
      </c>
      <c r="M85">
        <v>8.6380912999999993</v>
      </c>
      <c r="N85">
        <v>0.10689933</v>
      </c>
      <c r="O85">
        <v>0.21257218999999999</v>
      </c>
      <c r="P85">
        <v>0.68052847999999999</v>
      </c>
      <c r="Q85">
        <v>582.45217000000002</v>
      </c>
      <c r="R85">
        <v>2.3317573</v>
      </c>
      <c r="S85">
        <v>0.33518628</v>
      </c>
      <c r="T85">
        <v>5.9948791000000003</v>
      </c>
      <c r="U85">
        <v>4.4054070000000001E-2</v>
      </c>
      <c r="V85">
        <v>1.4190167E-3</v>
      </c>
      <c r="W85">
        <v>5.7856148000000003</v>
      </c>
      <c r="X85">
        <v>4.2953393999999999E-2</v>
      </c>
      <c r="Y85">
        <v>1.3856082E-3</v>
      </c>
      <c r="Z85">
        <v>15.997062</v>
      </c>
      <c r="AA85">
        <v>0.51864873</v>
      </c>
      <c r="AB85">
        <v>2130.4418999999998</v>
      </c>
      <c r="AC85">
        <v>1342.2541000000001</v>
      </c>
      <c r="AD85">
        <v>1123.0651</v>
      </c>
      <c r="AE85">
        <v>219.18898999999999</v>
      </c>
      <c r="AF85">
        <v>789.79112999999995</v>
      </c>
      <c r="AG85">
        <v>653.21996000000001</v>
      </c>
      <c r="AH85">
        <v>15.497094000000001</v>
      </c>
      <c r="AI85">
        <v>0.42436680999999998</v>
      </c>
      <c r="AJ85">
        <v>111.48386000000001</v>
      </c>
      <c r="AK85">
        <v>0.44630839999999999</v>
      </c>
      <c r="AL85">
        <v>6.4156099999999994E-2</v>
      </c>
      <c r="AM85">
        <v>110.27994</v>
      </c>
      <c r="AN85">
        <v>0.44148869000000002</v>
      </c>
      <c r="AO85">
        <v>6.3463274E-2</v>
      </c>
      <c r="AP85">
        <v>3.4866956</v>
      </c>
      <c r="AQ85">
        <v>0.5</v>
      </c>
      <c r="AR85">
        <v>9.4750713999999991</v>
      </c>
      <c r="AS85">
        <v>0.74669797000000004</v>
      </c>
      <c r="AT85">
        <v>2057.8887</v>
      </c>
      <c r="AU85">
        <v>138.57210000000001</v>
      </c>
      <c r="AV85">
        <v>4.0399637999999998</v>
      </c>
      <c r="AW85">
        <v>6940.7883000000002</v>
      </c>
      <c r="AX85">
        <v>522.25342000000001</v>
      </c>
      <c r="AY85">
        <v>21.009868999999998</v>
      </c>
      <c r="AZ85">
        <v>34.054203000000001</v>
      </c>
      <c r="BA85">
        <v>2.5622965999999998</v>
      </c>
      <c r="BB85">
        <v>0.10662263</v>
      </c>
      <c r="BC85">
        <v>0</v>
      </c>
      <c r="BD85">
        <v>4.3602268000000004</v>
      </c>
      <c r="BE85">
        <v>5.7732879E-5</v>
      </c>
      <c r="BF85">
        <v>18.720867999999999</v>
      </c>
      <c r="BG85">
        <v>0.28034456000000002</v>
      </c>
      <c r="BH85">
        <v>1.1862587E-3</v>
      </c>
      <c r="BI85">
        <v>0.25214410999999998</v>
      </c>
      <c r="BJ85">
        <v>1.8972360000000001E-2</v>
      </c>
      <c r="BK85">
        <v>7.6317621999999995E-4</v>
      </c>
      <c r="BL85">
        <v>709.04330000000004</v>
      </c>
      <c r="BM85">
        <v>47.644308000000002</v>
      </c>
      <c r="BN85">
        <v>98.093305000000001</v>
      </c>
      <c r="BO85">
        <v>3.5849536999999998</v>
      </c>
      <c r="BP85">
        <v>4.3925375999999998</v>
      </c>
      <c r="BQ85">
        <v>0.14420836000000001</v>
      </c>
      <c r="BR85">
        <v>85.041794999999993</v>
      </c>
      <c r="BS85">
        <v>4.0185569000000001</v>
      </c>
      <c r="BT85">
        <v>6.4115431000000003</v>
      </c>
      <c r="BU85">
        <v>3.7247914999999998</v>
      </c>
      <c r="BV85">
        <v>0.58031779000000006</v>
      </c>
      <c r="BW85">
        <v>4.3051092999999998</v>
      </c>
      <c r="BX85">
        <v>2.1064338999999999</v>
      </c>
      <c r="BY85">
        <v>4.4441926999999999E-2</v>
      </c>
      <c r="BZ85">
        <v>1.4431151000000001E-3</v>
      </c>
      <c r="CA85">
        <v>0</v>
      </c>
      <c r="CB85">
        <v>0</v>
      </c>
      <c r="CC85">
        <v>119.26872</v>
      </c>
      <c r="CD85">
        <v>1165.327</v>
      </c>
      <c r="CE85">
        <v>1.0209899</v>
      </c>
      <c r="CF85">
        <v>1.0294964</v>
      </c>
      <c r="CG85">
        <v>1.0209170000000001</v>
      </c>
      <c r="CH85">
        <v>1.0196828</v>
      </c>
      <c r="CI85">
        <v>1.792224</v>
      </c>
      <c r="CJ85">
        <v>4.2472094000000002E-2</v>
      </c>
      <c r="CK85">
        <v>1.1634649E-3</v>
      </c>
      <c r="CL85">
        <v>0.30738177</v>
      </c>
      <c r="CM85">
        <v>1.2305554000000001E-3</v>
      </c>
      <c r="CN85">
        <v>1.7689031999999999E-4</v>
      </c>
      <c r="CO85">
        <v>87.606272000000004</v>
      </c>
      <c r="CP85">
        <v>9.4120852999999994E-3</v>
      </c>
      <c r="CQ85">
        <v>6.3350517000000002</v>
      </c>
      <c r="CR85">
        <v>4.3024228999999997E-2</v>
      </c>
      <c r="CS85">
        <v>1.3915983000000001E-3</v>
      </c>
      <c r="CT85">
        <v>1998.7910999999999</v>
      </c>
      <c r="CU85">
        <v>8851.8035999999993</v>
      </c>
      <c r="CV85">
        <v>1.6499569999999999</v>
      </c>
      <c r="CW85">
        <v>-999</v>
      </c>
      <c r="CX85">
        <v>1785.1216999999999</v>
      </c>
      <c r="CY85">
        <v>0</v>
      </c>
      <c r="CZ85">
        <v>0</v>
      </c>
      <c r="DA85">
        <v>0.30248239999999998</v>
      </c>
      <c r="DB85">
        <v>1.2109415000000001E-3</v>
      </c>
      <c r="DC85">
        <v>1.7407086E-4</v>
      </c>
      <c r="DD85">
        <v>9.2715798000000002E-2</v>
      </c>
      <c r="DE85">
        <v>6.9760956000000001E-3</v>
      </c>
      <c r="DF85">
        <v>2.9029023000000002E-4</v>
      </c>
      <c r="DG85">
        <v>0</v>
      </c>
      <c r="DH85">
        <v>1.1721521E-2</v>
      </c>
      <c r="DI85" s="1">
        <v>1.5076640000000001E-7</v>
      </c>
      <c r="DJ85">
        <v>4.7802473999999998E-2</v>
      </c>
      <c r="DK85">
        <v>7.1930555000000002E-4</v>
      </c>
      <c r="DL85" s="1">
        <v>3.0438772000000001E-6</v>
      </c>
      <c r="DM85">
        <v>6.4703316999999995E-4</v>
      </c>
      <c r="DN85">
        <v>4.8685432999999997E-5</v>
      </c>
      <c r="DO85" s="1">
        <v>1.9585789999999998E-6</v>
      </c>
      <c r="DP85">
        <v>2.2788401999999999</v>
      </c>
      <c r="DQ85">
        <v>0.15392301999999999</v>
      </c>
      <c r="DR85">
        <v>0.31838938</v>
      </c>
      <c r="DS85">
        <v>1.15818E-2</v>
      </c>
      <c r="DT85">
        <v>1.4256403000000001E-2</v>
      </c>
      <c r="DU85">
        <v>4.6592724E-4</v>
      </c>
      <c r="DV85">
        <v>0.27615557000000002</v>
      </c>
      <c r="DW85">
        <v>1.3021802000000001E-2</v>
      </c>
      <c r="DX85">
        <v>2.8459837000000002E-2</v>
      </c>
      <c r="DY85">
        <v>7.1074075E-4</v>
      </c>
      <c r="DZ85">
        <v>365</v>
      </c>
      <c r="EA85">
        <v>30.601704999999999</v>
      </c>
      <c r="EB85">
        <v>6.0419536999999996</v>
      </c>
      <c r="EC85">
        <v>1.3738203</v>
      </c>
      <c r="ED85">
        <v>-999</v>
      </c>
      <c r="EE85">
        <v>-999</v>
      </c>
      <c r="EF85">
        <v>-999</v>
      </c>
      <c r="EG85">
        <v>115.59451</v>
      </c>
      <c r="EH85">
        <v>1256.1333999999999</v>
      </c>
      <c r="EI85">
        <v>-0.32632937000000001</v>
      </c>
      <c r="EJ85">
        <v>2.4327632000000001</v>
      </c>
      <c r="EK85">
        <v>6.7378724999999999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10874.516</v>
      </c>
      <c r="L86">
        <v>93.927431999999996</v>
      </c>
      <c r="M86">
        <v>8.6677924999999991</v>
      </c>
      <c r="N86">
        <v>0.10700121</v>
      </c>
      <c r="O86">
        <v>0.21290730999999999</v>
      </c>
      <c r="P86">
        <v>0.68009147999999997</v>
      </c>
      <c r="Q86">
        <v>583.70808</v>
      </c>
      <c r="R86">
        <v>2.3367851000000002</v>
      </c>
      <c r="S86">
        <v>0.33590902</v>
      </c>
      <c r="T86">
        <v>6.0007270000000004</v>
      </c>
      <c r="U86">
        <v>4.4076131999999997E-2</v>
      </c>
      <c r="V86">
        <v>1.4218665999999999E-3</v>
      </c>
      <c r="W86">
        <v>5.7915774000000004</v>
      </c>
      <c r="X86">
        <v>4.2973756000000002E-2</v>
      </c>
      <c r="Y86">
        <v>1.3884914000000001E-3</v>
      </c>
      <c r="Z86">
        <v>16.005272999999999</v>
      </c>
      <c r="AA86">
        <v>0.51967870000000005</v>
      </c>
      <c r="AB86">
        <v>2132.5398</v>
      </c>
      <c r="AC86">
        <v>1343.2511999999999</v>
      </c>
      <c r="AD86">
        <v>1123.76</v>
      </c>
      <c r="AE86">
        <v>219.49124</v>
      </c>
      <c r="AF86">
        <v>790.89106000000004</v>
      </c>
      <c r="AG86">
        <v>653.59820999999999</v>
      </c>
      <c r="AH86">
        <v>15.498125</v>
      </c>
      <c r="AI86">
        <v>0.42565728000000003</v>
      </c>
      <c r="AJ86">
        <v>111.76904</v>
      </c>
      <c r="AK86">
        <v>0.44745006999999998</v>
      </c>
      <c r="AL86">
        <v>6.4320212000000002E-2</v>
      </c>
      <c r="AM86">
        <v>110.51313</v>
      </c>
      <c r="AN86">
        <v>0.44242225000000002</v>
      </c>
      <c r="AO86">
        <v>6.3597471000000003E-2</v>
      </c>
      <c r="AP86">
        <v>3.4904798000000001</v>
      </c>
      <c r="AQ86">
        <v>0.5</v>
      </c>
      <c r="AR86">
        <v>9.4426634000000007</v>
      </c>
      <c r="AS86">
        <v>0.74844504999999995</v>
      </c>
      <c r="AT86">
        <v>2059.6314000000002</v>
      </c>
      <c r="AU86">
        <v>138.62374</v>
      </c>
      <c r="AV86">
        <v>4.0460678000000003</v>
      </c>
      <c r="AW86">
        <v>6927.0743000000002</v>
      </c>
      <c r="AX86">
        <v>521.22144000000003</v>
      </c>
      <c r="AY86">
        <v>20.971886000000001</v>
      </c>
      <c r="AZ86">
        <v>34.082528000000003</v>
      </c>
      <c r="BA86">
        <v>2.5644277999999998</v>
      </c>
      <c r="BB86">
        <v>0.10671132</v>
      </c>
      <c r="BC86">
        <v>0</v>
      </c>
      <c r="BD86">
        <v>4.3393230999999997</v>
      </c>
      <c r="BE86">
        <v>5.7835491000000001E-5</v>
      </c>
      <c r="BF86">
        <v>18.724755999999999</v>
      </c>
      <c r="BG86">
        <v>0.28026554999999997</v>
      </c>
      <c r="BH86">
        <v>1.1873071999999999E-3</v>
      </c>
      <c r="BI86">
        <v>0.25148732000000001</v>
      </c>
      <c r="BJ86">
        <v>1.8922938E-2</v>
      </c>
      <c r="BK86">
        <v>7.6131661E-4</v>
      </c>
      <c r="BL86">
        <v>709.56133</v>
      </c>
      <c r="BM86">
        <v>47.545000999999999</v>
      </c>
      <c r="BN86">
        <v>98.069033000000005</v>
      </c>
      <c r="BO86">
        <v>3.5774808999999999</v>
      </c>
      <c r="BP86">
        <v>4.4016849999999996</v>
      </c>
      <c r="BQ86">
        <v>0.14393204000000001</v>
      </c>
      <c r="BR86">
        <v>85.024825000000007</v>
      </c>
      <c r="BS86">
        <v>4.0264328999999996</v>
      </c>
      <c r="BT86">
        <v>6.4178639000000004</v>
      </c>
      <c r="BU86">
        <v>3.7271909999999999</v>
      </c>
      <c r="BV86">
        <v>0.58116475999999995</v>
      </c>
      <c r="BW86">
        <v>4.3083558000000002</v>
      </c>
      <c r="BX86">
        <v>2.1095082000000001</v>
      </c>
      <c r="BY86">
        <v>4.4465899000000003E-2</v>
      </c>
      <c r="BZ86">
        <v>1.4459435000000001E-3</v>
      </c>
      <c r="CA86">
        <v>0</v>
      </c>
      <c r="CB86">
        <v>0</v>
      </c>
      <c r="CC86">
        <v>119.36968</v>
      </c>
      <c r="CD86">
        <v>1165.9457</v>
      </c>
      <c r="CE86">
        <v>1.0209501000000001</v>
      </c>
      <c r="CF86">
        <v>1.0294501</v>
      </c>
      <c r="CG86">
        <v>1.0209394000000001</v>
      </c>
      <c r="CH86">
        <v>1.0196225000000001</v>
      </c>
      <c r="CI86">
        <v>1.7932636</v>
      </c>
      <c r="CJ86">
        <v>4.2476092E-2</v>
      </c>
      <c r="CK86">
        <v>1.1669638999999999E-3</v>
      </c>
      <c r="CL86">
        <v>0.30817224999999998</v>
      </c>
      <c r="CM86">
        <v>1.23372E-3</v>
      </c>
      <c r="CN86">
        <v>1.7734521999999999E-4</v>
      </c>
      <c r="CO86">
        <v>87.647661999999997</v>
      </c>
      <c r="CP86">
        <v>9.4214283999999992E-3</v>
      </c>
      <c r="CQ86">
        <v>6.341723</v>
      </c>
      <c r="CR86">
        <v>4.3046779E-2</v>
      </c>
      <c r="CS86">
        <v>1.3944749E-3</v>
      </c>
      <c r="CT86">
        <v>1999.9487999999999</v>
      </c>
      <c r="CU86">
        <v>8874.5671000000002</v>
      </c>
      <c r="CV86">
        <v>1.6524859999999999</v>
      </c>
      <c r="CW86">
        <v>-999</v>
      </c>
      <c r="CX86">
        <v>1785.9519</v>
      </c>
      <c r="CY86">
        <v>0</v>
      </c>
      <c r="CZ86">
        <v>0</v>
      </c>
      <c r="DA86">
        <v>0.30313462000000002</v>
      </c>
      <c r="DB86">
        <v>1.2135526000000001E-3</v>
      </c>
      <c r="DC86">
        <v>1.7444619E-4</v>
      </c>
      <c r="DD86">
        <v>9.2794315000000002E-2</v>
      </c>
      <c r="DE86">
        <v>6.9820033000000002E-3</v>
      </c>
      <c r="DF86">
        <v>2.9053606999999998E-4</v>
      </c>
      <c r="DG86">
        <v>0</v>
      </c>
      <c r="DH86">
        <v>1.1665203000000001E-2</v>
      </c>
      <c r="DI86" s="1">
        <v>1.5101284999999999E-7</v>
      </c>
      <c r="DJ86">
        <v>4.7808022999999998E-2</v>
      </c>
      <c r="DK86">
        <v>7.1904824999999999E-4</v>
      </c>
      <c r="DL86" s="1">
        <v>3.0462504E-6</v>
      </c>
      <c r="DM86">
        <v>6.4528323999999998E-4</v>
      </c>
      <c r="DN86">
        <v>4.8553753999999997E-5</v>
      </c>
      <c r="DO86" s="1">
        <v>1.9536108E-6</v>
      </c>
      <c r="DP86">
        <v>2.2805377</v>
      </c>
      <c r="DQ86">
        <v>0.15360324</v>
      </c>
      <c r="DR86">
        <v>0.31832472000000001</v>
      </c>
      <c r="DS86">
        <v>1.1557737E-2</v>
      </c>
      <c r="DT86">
        <v>1.4285961999999999E-2</v>
      </c>
      <c r="DU86">
        <v>4.6503754999999998E-4</v>
      </c>
      <c r="DV86">
        <v>0.27611952000000001</v>
      </c>
      <c r="DW86">
        <v>1.3047246E-2</v>
      </c>
      <c r="DX86">
        <v>2.8343792999999999E-2</v>
      </c>
      <c r="DY86">
        <v>7.1242275999999999E-4</v>
      </c>
      <c r="DZ86">
        <v>365</v>
      </c>
      <c r="EA86">
        <v>30.599972000000001</v>
      </c>
      <c r="EB86">
        <v>6.0413380999999999</v>
      </c>
      <c r="EC86">
        <v>1.3728172000000001</v>
      </c>
      <c r="ED86">
        <v>-999</v>
      </c>
      <c r="EE86">
        <v>-999</v>
      </c>
      <c r="EF86">
        <v>-999</v>
      </c>
      <c r="EG86">
        <v>115.77572000000001</v>
      </c>
      <c r="EH86">
        <v>1254.5889</v>
      </c>
      <c r="EI86">
        <v>-0.32463273999999998</v>
      </c>
      <c r="EJ86">
        <v>2.4341409000000001</v>
      </c>
      <c r="EK86">
        <v>6.7424967000000002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10898.825000000001</v>
      </c>
      <c r="L87">
        <v>93.992581000000001</v>
      </c>
      <c r="M87">
        <v>8.6970794999999992</v>
      </c>
      <c r="N87">
        <v>0.10710327</v>
      </c>
      <c r="O87">
        <v>0.21323365</v>
      </c>
      <c r="P87">
        <v>0.67966307999999998</v>
      </c>
      <c r="Q87">
        <v>585.01156000000003</v>
      </c>
      <c r="R87">
        <v>2.3420033999999998</v>
      </c>
      <c r="S87">
        <v>0.33665914000000002</v>
      </c>
      <c r="T87">
        <v>6.0066262000000004</v>
      </c>
      <c r="U87">
        <v>4.4098933999999999E-2</v>
      </c>
      <c r="V87">
        <v>1.4246851E-3</v>
      </c>
      <c r="W87">
        <v>5.7976704000000003</v>
      </c>
      <c r="X87">
        <v>4.2995641000000001E-2</v>
      </c>
      <c r="Y87">
        <v>1.3913678E-3</v>
      </c>
      <c r="Z87">
        <v>16.013725000000001</v>
      </c>
      <c r="AA87">
        <v>0.52069737000000005</v>
      </c>
      <c r="AB87">
        <v>2134.6513</v>
      </c>
      <c r="AC87">
        <v>1344.3017</v>
      </c>
      <c r="AD87">
        <v>1124.5187000000001</v>
      </c>
      <c r="AE87">
        <v>219.78299000000001</v>
      </c>
      <c r="AF87">
        <v>791.95168999999999</v>
      </c>
      <c r="AG87">
        <v>653.98181</v>
      </c>
      <c r="AH87">
        <v>15.499962999999999</v>
      </c>
      <c r="AI87">
        <v>0.4269231</v>
      </c>
      <c r="AJ87">
        <v>112.05924</v>
      </c>
      <c r="AK87">
        <v>0.44861183999999998</v>
      </c>
      <c r="AL87">
        <v>6.4487215000000001E-2</v>
      </c>
      <c r="AM87">
        <v>110.75576</v>
      </c>
      <c r="AN87">
        <v>0.44339356000000002</v>
      </c>
      <c r="AO87">
        <v>6.3737095999999993E-2</v>
      </c>
      <c r="AP87">
        <v>3.4939391999999998</v>
      </c>
      <c r="AQ87">
        <v>0.5</v>
      </c>
      <c r="AR87">
        <v>9.4118592999999997</v>
      </c>
      <c r="AS87">
        <v>0.75015821000000005</v>
      </c>
      <c r="AT87">
        <v>2061.4292999999998</v>
      </c>
      <c r="AU87">
        <v>138.68204</v>
      </c>
      <c r="AV87">
        <v>4.0522258999999998</v>
      </c>
      <c r="AW87">
        <v>6913.4886999999999</v>
      </c>
      <c r="AX87">
        <v>520.19912999999997</v>
      </c>
      <c r="AY87">
        <v>20.934272</v>
      </c>
      <c r="AZ87">
        <v>34.111817000000002</v>
      </c>
      <c r="BA87">
        <v>2.5666315000000002</v>
      </c>
      <c r="BB87">
        <v>0.10680302</v>
      </c>
      <c r="BC87">
        <v>0</v>
      </c>
      <c r="BD87">
        <v>4.3193466999999997</v>
      </c>
      <c r="BE87">
        <v>5.7934986000000002E-5</v>
      </c>
      <c r="BF87">
        <v>18.729078000000001</v>
      </c>
      <c r="BG87">
        <v>0.28019936000000001</v>
      </c>
      <c r="BH87">
        <v>1.1883657000000001E-3</v>
      </c>
      <c r="BI87">
        <v>0.25083478999999997</v>
      </c>
      <c r="BJ87">
        <v>1.8873836000000001E-2</v>
      </c>
      <c r="BK87">
        <v>7.5946894000000005E-4</v>
      </c>
      <c r="BL87">
        <v>710.09875999999997</v>
      </c>
      <c r="BM87">
        <v>47.446562999999998</v>
      </c>
      <c r="BN87">
        <v>98.051804000000004</v>
      </c>
      <c r="BO87">
        <v>3.5700734000000001</v>
      </c>
      <c r="BP87">
        <v>4.4108337999999998</v>
      </c>
      <c r="BQ87">
        <v>0.14365818999999999</v>
      </c>
      <c r="BR87">
        <v>85.013569000000004</v>
      </c>
      <c r="BS87">
        <v>4.0343229999999997</v>
      </c>
      <c r="BT87">
        <v>6.4242195999999998</v>
      </c>
      <c r="BU87">
        <v>3.7297942000000002</v>
      </c>
      <c r="BV87">
        <v>0.58197525999999999</v>
      </c>
      <c r="BW87">
        <v>4.3117694999999996</v>
      </c>
      <c r="BX87">
        <v>2.1124501000000002</v>
      </c>
      <c r="BY87">
        <v>4.4490483999999997E-2</v>
      </c>
      <c r="BZ87">
        <v>1.4487411E-3</v>
      </c>
      <c r="CA87">
        <v>0</v>
      </c>
      <c r="CB87">
        <v>0</v>
      </c>
      <c r="CC87">
        <v>119.47212</v>
      </c>
      <c r="CD87">
        <v>1166.5730000000001</v>
      </c>
      <c r="CE87">
        <v>1.0208961999999999</v>
      </c>
      <c r="CF87">
        <v>1.0293920999999999</v>
      </c>
      <c r="CG87">
        <v>1.0209461</v>
      </c>
      <c r="CH87">
        <v>1.0195481</v>
      </c>
      <c r="CI87">
        <v>1.7943167</v>
      </c>
      <c r="CJ87">
        <v>4.2482188999999997E-2</v>
      </c>
      <c r="CK87">
        <v>1.1703967E-3</v>
      </c>
      <c r="CL87">
        <v>0.30897564999999999</v>
      </c>
      <c r="CM87">
        <v>1.2369363E-3</v>
      </c>
      <c r="CN87">
        <v>1.7780756E-4</v>
      </c>
      <c r="CO87">
        <v>87.681505000000001</v>
      </c>
      <c r="CP87">
        <v>9.4299373999999995E-3</v>
      </c>
      <c r="CQ87">
        <v>6.3485185</v>
      </c>
      <c r="CR87">
        <v>4.3070628999999999E-2</v>
      </c>
      <c r="CS87">
        <v>1.3973424999999999E-3</v>
      </c>
      <c r="CT87">
        <v>2001.1215</v>
      </c>
      <c r="CU87">
        <v>8897.7029999999995</v>
      </c>
      <c r="CV87">
        <v>1.6550322</v>
      </c>
      <c r="CW87">
        <v>-999</v>
      </c>
      <c r="CX87">
        <v>1786.7947999999999</v>
      </c>
      <c r="CY87">
        <v>0</v>
      </c>
      <c r="CZ87">
        <v>0</v>
      </c>
      <c r="DA87">
        <v>0.30381154999999999</v>
      </c>
      <c r="DB87">
        <v>1.2162626000000001E-3</v>
      </c>
      <c r="DC87">
        <v>1.7483574999999999E-4</v>
      </c>
      <c r="DD87">
        <v>9.2875317999999998E-2</v>
      </c>
      <c r="DE87">
        <v>6.9880981000000003E-3</v>
      </c>
      <c r="DF87">
        <v>2.9078969000000002E-4</v>
      </c>
      <c r="DG87">
        <v>0</v>
      </c>
      <c r="DH87">
        <v>1.1611329E-2</v>
      </c>
      <c r="DI87" s="1">
        <v>1.5125127999999999E-7</v>
      </c>
      <c r="DJ87">
        <v>4.7814600999999998E-2</v>
      </c>
      <c r="DK87">
        <v>7.1882209999999996E-4</v>
      </c>
      <c r="DL87" s="1">
        <v>3.0486452E-6</v>
      </c>
      <c r="DM87">
        <v>6.4354452999999996E-4</v>
      </c>
      <c r="DN87">
        <v>4.8422918999999999E-5</v>
      </c>
      <c r="DO87" s="1">
        <v>1.9486741000000001E-6</v>
      </c>
      <c r="DP87">
        <v>2.2822946000000002</v>
      </c>
      <c r="DQ87">
        <v>0.15328628</v>
      </c>
      <c r="DR87">
        <v>0.31828201</v>
      </c>
      <c r="DS87">
        <v>1.1533886E-2</v>
      </c>
      <c r="DT87">
        <v>1.4315516E-2</v>
      </c>
      <c r="DU87">
        <v>4.6415591E-4</v>
      </c>
      <c r="DV87">
        <v>0.27610104000000002</v>
      </c>
      <c r="DW87">
        <v>1.3072728E-2</v>
      </c>
      <c r="DX87">
        <v>2.8233634000000001E-2</v>
      </c>
      <c r="DY87">
        <v>7.1407220000000002E-4</v>
      </c>
      <c r="DZ87">
        <v>365</v>
      </c>
      <c r="EA87">
        <v>30.598229</v>
      </c>
      <c r="EB87">
        <v>6.0407191999999998</v>
      </c>
      <c r="EC87">
        <v>1.3718086</v>
      </c>
      <c r="ED87">
        <v>-999</v>
      </c>
      <c r="EE87">
        <v>-999</v>
      </c>
      <c r="EF87">
        <v>-999</v>
      </c>
      <c r="EG87">
        <v>115.95408999999999</v>
      </c>
      <c r="EH87">
        <v>1253.1591000000001</v>
      </c>
      <c r="EI87">
        <v>-0.32313078000000001</v>
      </c>
      <c r="EJ87">
        <v>2.4355809000000002</v>
      </c>
      <c r="EK87">
        <v>6.7473504000000002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10923.473</v>
      </c>
      <c r="L88">
        <v>94.062640000000002</v>
      </c>
      <c r="M88">
        <v>8.7259624999999996</v>
      </c>
      <c r="N88">
        <v>0.10720536</v>
      </c>
      <c r="O88">
        <v>0.21355134000000001</v>
      </c>
      <c r="P88">
        <v>0.67924329999999999</v>
      </c>
      <c r="Q88">
        <v>586.35843999999997</v>
      </c>
      <c r="R88">
        <v>2.3473953999999999</v>
      </c>
      <c r="S88">
        <v>0.33743423</v>
      </c>
      <c r="T88">
        <v>6.0125636</v>
      </c>
      <c r="U88">
        <v>4.4122372999999999E-2</v>
      </c>
      <c r="V88">
        <v>1.4274727E-3</v>
      </c>
      <c r="W88">
        <v>5.8038746999999997</v>
      </c>
      <c r="X88">
        <v>4.3018896000000001E-2</v>
      </c>
      <c r="Y88">
        <v>1.3942360000000001E-3</v>
      </c>
      <c r="Z88">
        <v>16.022383000000001</v>
      </c>
      <c r="AA88">
        <v>0.52170490000000003</v>
      </c>
      <c r="AB88">
        <v>2136.7723999999998</v>
      </c>
      <c r="AC88">
        <v>1345.3996999999999</v>
      </c>
      <c r="AD88">
        <v>1125.335</v>
      </c>
      <c r="AE88">
        <v>220.06470999999999</v>
      </c>
      <c r="AF88">
        <v>792.97473000000002</v>
      </c>
      <c r="AG88">
        <v>654.36995000000002</v>
      </c>
      <c r="AH88">
        <v>15.502532</v>
      </c>
      <c r="AI88">
        <v>0.42816516999999998</v>
      </c>
      <c r="AJ88">
        <v>112.35388</v>
      </c>
      <c r="AK88">
        <v>0.44979140000000001</v>
      </c>
      <c r="AL88">
        <v>6.4656774E-2</v>
      </c>
      <c r="AM88">
        <v>111.00700000000001</v>
      </c>
      <c r="AN88">
        <v>0.44439938000000001</v>
      </c>
      <c r="AO88">
        <v>6.3881679999999996E-2</v>
      </c>
      <c r="AP88">
        <v>3.4970946000000001</v>
      </c>
      <c r="AQ88">
        <v>0.5</v>
      </c>
      <c r="AR88">
        <v>9.3825654000000007</v>
      </c>
      <c r="AS88">
        <v>0.75183854999999999</v>
      </c>
      <c r="AT88">
        <v>2063.2768000000001</v>
      </c>
      <c r="AU88">
        <v>138.74643</v>
      </c>
      <c r="AV88">
        <v>4.0584289</v>
      </c>
      <c r="AW88">
        <v>6900.0315000000001</v>
      </c>
      <c r="AX88">
        <v>519.18646999999999</v>
      </c>
      <c r="AY88">
        <v>20.897024999999999</v>
      </c>
      <c r="AZ88">
        <v>34.141970999999998</v>
      </c>
      <c r="BA88">
        <v>2.5689004</v>
      </c>
      <c r="BB88">
        <v>0.10689743</v>
      </c>
      <c r="BC88">
        <v>0</v>
      </c>
      <c r="BD88">
        <v>4.3002462000000001</v>
      </c>
      <c r="BE88">
        <v>5.8031524000000001E-5</v>
      </c>
      <c r="BF88">
        <v>18.733803999999999</v>
      </c>
      <c r="BG88">
        <v>0.28014517999999999</v>
      </c>
      <c r="BH88">
        <v>1.1894331E-3</v>
      </c>
      <c r="BI88">
        <v>0.25018683000000003</v>
      </c>
      <c r="BJ88">
        <v>1.8825076999999999E-2</v>
      </c>
      <c r="BK88">
        <v>7.5763415000000003E-4</v>
      </c>
      <c r="BL88">
        <v>710.65373999999997</v>
      </c>
      <c r="BM88">
        <v>47.349001999999999</v>
      </c>
      <c r="BN88">
        <v>98.041122000000001</v>
      </c>
      <c r="BO88">
        <v>3.562732</v>
      </c>
      <c r="BP88">
        <v>4.4199770000000003</v>
      </c>
      <c r="BQ88">
        <v>0.14338685000000001</v>
      </c>
      <c r="BR88">
        <v>85.007632999999998</v>
      </c>
      <c r="BS88">
        <v>4.0422200999999998</v>
      </c>
      <c r="BT88">
        <v>6.4305982000000004</v>
      </c>
      <c r="BU88">
        <v>3.7325807000000002</v>
      </c>
      <c r="BV88">
        <v>0.58275113000000001</v>
      </c>
      <c r="BW88">
        <v>4.3153318000000001</v>
      </c>
      <c r="BX88">
        <v>2.1152663999999999</v>
      </c>
      <c r="BY88">
        <v>4.4515589000000001E-2</v>
      </c>
      <c r="BZ88">
        <v>1.4515082999999999E-3</v>
      </c>
      <c r="CA88">
        <v>0</v>
      </c>
      <c r="CB88">
        <v>0</v>
      </c>
      <c r="CC88">
        <v>119.57583</v>
      </c>
      <c r="CD88">
        <v>1167.2076</v>
      </c>
      <c r="CE88">
        <v>1.0208292999999999</v>
      </c>
      <c r="CF88">
        <v>1.0293234</v>
      </c>
      <c r="CG88">
        <v>1.0209383000000001</v>
      </c>
      <c r="CH88">
        <v>1.0194608999999999</v>
      </c>
      <c r="CI88">
        <v>1.7953809999999999</v>
      </c>
      <c r="CJ88">
        <v>4.2490181000000002E-2</v>
      </c>
      <c r="CK88">
        <v>1.1737657E-3</v>
      </c>
      <c r="CL88">
        <v>0.30979044</v>
      </c>
      <c r="CM88">
        <v>1.2401980999999999E-3</v>
      </c>
      <c r="CN88">
        <v>1.7827644999999999E-4</v>
      </c>
      <c r="CO88">
        <v>87.708342000000002</v>
      </c>
      <c r="CP88">
        <v>9.4376661000000004E-3</v>
      </c>
      <c r="CQ88">
        <v>6.3554190999999998</v>
      </c>
      <c r="CR88">
        <v>4.3095640999999997E-2</v>
      </c>
      <c r="CS88">
        <v>1.4001993999999999E-3</v>
      </c>
      <c r="CT88">
        <v>2002.3065999999999</v>
      </c>
      <c r="CU88">
        <v>8921.1668000000009</v>
      </c>
      <c r="CV88">
        <v>1.6575907999999999</v>
      </c>
      <c r="CW88">
        <v>-999</v>
      </c>
      <c r="CX88">
        <v>1787.6486</v>
      </c>
      <c r="CY88">
        <v>0</v>
      </c>
      <c r="CZ88">
        <v>0</v>
      </c>
      <c r="DA88">
        <v>0.30451102000000002</v>
      </c>
      <c r="DB88">
        <v>1.2190628E-3</v>
      </c>
      <c r="DC88">
        <v>1.7523828E-4</v>
      </c>
      <c r="DD88">
        <v>9.2958552E-2</v>
      </c>
      <c r="DE88">
        <v>6.9943608000000001E-3</v>
      </c>
      <c r="DF88">
        <v>2.9105028999999998E-4</v>
      </c>
      <c r="DG88">
        <v>0</v>
      </c>
      <c r="DH88">
        <v>1.1559761999999999E-2</v>
      </c>
      <c r="DI88" s="1">
        <v>1.5148211999999999E-7</v>
      </c>
      <c r="DJ88">
        <v>4.7822138E-2</v>
      </c>
      <c r="DK88">
        <v>7.1862521999999996E-4</v>
      </c>
      <c r="DL88" s="1">
        <v>3.0510589999999998E-6</v>
      </c>
      <c r="DM88">
        <v>6.4181790999999998E-4</v>
      </c>
      <c r="DN88">
        <v>4.8292993000000001E-5</v>
      </c>
      <c r="DO88" s="1">
        <v>1.9437714999999999E-6</v>
      </c>
      <c r="DP88">
        <v>2.2841051000000001</v>
      </c>
      <c r="DQ88">
        <v>0.15297218000000001</v>
      </c>
      <c r="DR88">
        <v>0.31825968999999998</v>
      </c>
      <c r="DS88">
        <v>1.151025E-2</v>
      </c>
      <c r="DT88">
        <v>1.4345045000000001E-2</v>
      </c>
      <c r="DU88">
        <v>4.6328242999999999E-4</v>
      </c>
      <c r="DV88">
        <v>0.27609888999999999</v>
      </c>
      <c r="DW88">
        <v>1.3098225999999999E-2</v>
      </c>
      <c r="DX88">
        <v>2.8129003E-2</v>
      </c>
      <c r="DY88">
        <v>7.1569012000000001E-4</v>
      </c>
      <c r="DZ88">
        <v>365</v>
      </c>
      <c r="EA88">
        <v>30.596478999999999</v>
      </c>
      <c r="EB88">
        <v>6.0400980999999998</v>
      </c>
      <c r="EC88">
        <v>1.3707963999999999</v>
      </c>
      <c r="ED88">
        <v>-999</v>
      </c>
      <c r="EE88">
        <v>-999</v>
      </c>
      <c r="EF88">
        <v>-999</v>
      </c>
      <c r="EG88">
        <v>116.12978</v>
      </c>
      <c r="EH88">
        <v>1251.8359</v>
      </c>
      <c r="EI88">
        <v>-0.32181093</v>
      </c>
      <c r="EJ88">
        <v>2.4370772999999999</v>
      </c>
      <c r="EK88">
        <v>6.7524091000000004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10948.419</v>
      </c>
      <c r="L89">
        <v>94.137110000000007</v>
      </c>
      <c r="M89">
        <v>8.7544509999999995</v>
      </c>
      <c r="N89">
        <v>0.10730731</v>
      </c>
      <c r="O89">
        <v>0.21386057</v>
      </c>
      <c r="P89">
        <v>0.67883212000000004</v>
      </c>
      <c r="Q89">
        <v>587.74476000000004</v>
      </c>
      <c r="R89">
        <v>2.3529453</v>
      </c>
      <c r="S89">
        <v>0.33823203000000002</v>
      </c>
      <c r="T89">
        <v>6.0185275999999996</v>
      </c>
      <c r="U89">
        <v>4.4146356999999997E-2</v>
      </c>
      <c r="V89">
        <v>1.4302297999999999E-3</v>
      </c>
      <c r="W89">
        <v>5.8101732999999998</v>
      </c>
      <c r="X89">
        <v>4.3043375000000002E-2</v>
      </c>
      <c r="Y89">
        <v>1.3970942000000001E-3</v>
      </c>
      <c r="Z89">
        <v>16.031217000000002</v>
      </c>
      <c r="AA89">
        <v>0.52270143999999996</v>
      </c>
      <c r="AB89">
        <v>2138.8993</v>
      </c>
      <c r="AC89">
        <v>1346.5396000000001</v>
      </c>
      <c r="AD89">
        <v>1126.2028</v>
      </c>
      <c r="AE89">
        <v>220.33681000000001</v>
      </c>
      <c r="AF89">
        <v>793.96185000000003</v>
      </c>
      <c r="AG89">
        <v>654.76184000000001</v>
      </c>
      <c r="AH89">
        <v>15.505761</v>
      </c>
      <c r="AI89">
        <v>0.42938432999999998</v>
      </c>
      <c r="AJ89">
        <v>112.65242000000001</v>
      </c>
      <c r="AK89">
        <v>0.45098654999999999</v>
      </c>
      <c r="AL89">
        <v>6.4828575999999999E-2</v>
      </c>
      <c r="AM89">
        <v>111.26609000000001</v>
      </c>
      <c r="AN89">
        <v>0.44543661000000001</v>
      </c>
      <c r="AO89">
        <v>6.4030780999999995E-2</v>
      </c>
      <c r="AP89">
        <v>3.4999658</v>
      </c>
      <c r="AQ89">
        <v>0.5</v>
      </c>
      <c r="AR89">
        <v>9.3546923999999994</v>
      </c>
      <c r="AS89">
        <v>0.75348711000000002</v>
      </c>
      <c r="AT89">
        <v>2065.1684</v>
      </c>
      <c r="AU89">
        <v>138.81643</v>
      </c>
      <c r="AV89">
        <v>4.0646687000000004</v>
      </c>
      <c r="AW89">
        <v>6886.7025000000003</v>
      </c>
      <c r="AX89">
        <v>518.18345999999997</v>
      </c>
      <c r="AY89">
        <v>20.860144999999999</v>
      </c>
      <c r="AZ89">
        <v>34.172901000000003</v>
      </c>
      <c r="BA89">
        <v>2.5712275999999998</v>
      </c>
      <c r="BB89">
        <v>0.10699427</v>
      </c>
      <c r="BC89">
        <v>0</v>
      </c>
      <c r="BD89">
        <v>4.2819722000000002</v>
      </c>
      <c r="BE89">
        <v>5.8125258999999998E-5</v>
      </c>
      <c r="BF89">
        <v>18.738903000000001</v>
      </c>
      <c r="BG89">
        <v>0.28010225</v>
      </c>
      <c r="BH89">
        <v>1.1905080000000001E-3</v>
      </c>
      <c r="BI89">
        <v>0.24954369000000001</v>
      </c>
      <c r="BJ89">
        <v>1.8776681999999999E-2</v>
      </c>
      <c r="BK89">
        <v>7.5581308000000004E-4</v>
      </c>
      <c r="BL89">
        <v>711.22448999999995</v>
      </c>
      <c r="BM89">
        <v>47.252325999999996</v>
      </c>
      <c r="BN89">
        <v>98.036517000000003</v>
      </c>
      <c r="BO89">
        <v>3.5554572000000002</v>
      </c>
      <c r="BP89">
        <v>4.4291083000000002</v>
      </c>
      <c r="BQ89">
        <v>0.14311804</v>
      </c>
      <c r="BR89">
        <v>85.006643999999994</v>
      </c>
      <c r="BS89">
        <v>4.0501177000000004</v>
      </c>
      <c r="BT89">
        <v>6.4369889999999996</v>
      </c>
      <c r="BU89">
        <v>3.7355315</v>
      </c>
      <c r="BV89">
        <v>0.58349415999999998</v>
      </c>
      <c r="BW89">
        <v>4.3190255999999998</v>
      </c>
      <c r="BX89">
        <v>2.1179633999999998</v>
      </c>
      <c r="BY89">
        <v>4.4541132999999997E-2</v>
      </c>
      <c r="BZ89">
        <v>1.4542455E-3</v>
      </c>
      <c r="CA89">
        <v>0</v>
      </c>
      <c r="CB89">
        <v>0</v>
      </c>
      <c r="CC89">
        <v>119.68062</v>
      </c>
      <c r="CD89">
        <v>1167.8485000000001</v>
      </c>
      <c r="CE89">
        <v>1.0207508000000001</v>
      </c>
      <c r="CF89">
        <v>1.0292448999999999</v>
      </c>
      <c r="CG89">
        <v>1.0209170999999999</v>
      </c>
      <c r="CH89">
        <v>1.0193622</v>
      </c>
      <c r="CI89">
        <v>1.7964545000000001</v>
      </c>
      <c r="CJ89">
        <v>4.2499883000000002E-2</v>
      </c>
      <c r="CK89">
        <v>1.1770731999999999E-3</v>
      </c>
      <c r="CL89">
        <v>0.31061517</v>
      </c>
      <c r="CM89">
        <v>1.2434998E-3</v>
      </c>
      <c r="CN89">
        <v>1.7875106E-4</v>
      </c>
      <c r="CO89">
        <v>87.728683000000004</v>
      </c>
      <c r="CP89">
        <v>9.4446660000000009E-3</v>
      </c>
      <c r="CQ89">
        <v>6.3624074999999998</v>
      </c>
      <c r="CR89">
        <v>4.3121685999999999E-2</v>
      </c>
      <c r="CS89">
        <v>1.4030443000000001E-3</v>
      </c>
      <c r="CT89">
        <v>2003.502</v>
      </c>
      <c r="CU89">
        <v>8944.9169999999995</v>
      </c>
      <c r="CV89">
        <v>1.6601576</v>
      </c>
      <c r="CW89">
        <v>-999</v>
      </c>
      <c r="CX89">
        <v>1788.5116</v>
      </c>
      <c r="CY89">
        <v>0</v>
      </c>
      <c r="CZ89">
        <v>0</v>
      </c>
      <c r="DA89">
        <v>0.30523097999999999</v>
      </c>
      <c r="DB89">
        <v>1.2219450000000001E-3</v>
      </c>
      <c r="DC89">
        <v>1.7565258999999999E-4</v>
      </c>
      <c r="DD89">
        <v>9.3043777999999994E-2</v>
      </c>
      <c r="DE89">
        <v>7.0007732999999997E-3</v>
      </c>
      <c r="DF89">
        <v>2.9131713E-4</v>
      </c>
      <c r="DG89">
        <v>0</v>
      </c>
      <c r="DH89">
        <v>1.1510374E-2</v>
      </c>
      <c r="DI89" s="1">
        <v>1.5170577999999999E-7</v>
      </c>
      <c r="DJ89">
        <v>4.7830567999999997E-2</v>
      </c>
      <c r="DK89">
        <v>7.1845579999999995E-4</v>
      </c>
      <c r="DL89" s="1">
        <v>3.0534890999999999E-6</v>
      </c>
      <c r="DM89">
        <v>6.4010415999999997E-4</v>
      </c>
      <c r="DN89">
        <v>4.8164036E-5</v>
      </c>
      <c r="DO89" s="1">
        <v>1.9389054999999998E-6</v>
      </c>
      <c r="DP89">
        <v>2.2859636999999999</v>
      </c>
      <c r="DQ89">
        <v>0.15266094999999999</v>
      </c>
      <c r="DR89">
        <v>0.31825628</v>
      </c>
      <c r="DS89">
        <v>1.148683E-2</v>
      </c>
      <c r="DT89">
        <v>1.4374527999999999E-2</v>
      </c>
      <c r="DU89">
        <v>4.6241718E-4</v>
      </c>
      <c r="DV89">
        <v>0.27611192000000001</v>
      </c>
      <c r="DW89">
        <v>1.3123719000000001E-2</v>
      </c>
      <c r="DX89">
        <v>2.8029563E-2</v>
      </c>
      <c r="DY89">
        <v>7.1727753000000005E-4</v>
      </c>
      <c r="DZ89">
        <v>365</v>
      </c>
      <c r="EA89">
        <v>30.594726999999999</v>
      </c>
      <c r="EB89">
        <v>6.0394759000000002</v>
      </c>
      <c r="EC89">
        <v>1.3697821999999999</v>
      </c>
      <c r="ED89">
        <v>-999</v>
      </c>
      <c r="EE89">
        <v>-999</v>
      </c>
      <c r="EF89">
        <v>-999</v>
      </c>
      <c r="EG89">
        <v>116.30289999999999</v>
      </c>
      <c r="EH89">
        <v>1250.6116999999999</v>
      </c>
      <c r="EI89">
        <v>-0.32066126</v>
      </c>
      <c r="EJ89">
        <v>2.4386247000000001</v>
      </c>
      <c r="EK89">
        <v>6.7576502999999999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10973.62</v>
      </c>
      <c r="L90">
        <v>94.215529000000004</v>
      </c>
      <c r="M90">
        <v>8.7825544000000004</v>
      </c>
      <c r="N90">
        <v>0.10740898</v>
      </c>
      <c r="O90">
        <v>0.21416152999999999</v>
      </c>
      <c r="P90">
        <v>0.67842948999999997</v>
      </c>
      <c r="Q90">
        <v>589.16679999999997</v>
      </c>
      <c r="R90">
        <v>2.3586383</v>
      </c>
      <c r="S90">
        <v>0.33905036999999999</v>
      </c>
      <c r="T90">
        <v>6.0245075999999997</v>
      </c>
      <c r="U90">
        <v>4.4170802000000002E-2</v>
      </c>
      <c r="V90">
        <v>1.4329568E-3</v>
      </c>
      <c r="W90">
        <v>5.8165503000000003</v>
      </c>
      <c r="X90">
        <v>4.3068948000000003E-2</v>
      </c>
      <c r="Y90">
        <v>1.3999411000000001E-3</v>
      </c>
      <c r="Z90">
        <v>16.040196999999999</v>
      </c>
      <c r="AA90">
        <v>0.52368711000000001</v>
      </c>
      <c r="AB90">
        <v>2141.0286000000001</v>
      </c>
      <c r="AC90">
        <v>1347.7165</v>
      </c>
      <c r="AD90">
        <v>1127.1167</v>
      </c>
      <c r="AE90">
        <v>220.59971999999999</v>
      </c>
      <c r="AF90">
        <v>794.91465000000005</v>
      </c>
      <c r="AG90">
        <v>655.15678000000003</v>
      </c>
      <c r="AH90">
        <v>15.509582999999999</v>
      </c>
      <c r="AI90">
        <v>0.4305814</v>
      </c>
      <c r="AJ90">
        <v>112.95434</v>
      </c>
      <c r="AK90">
        <v>0.45219525999999999</v>
      </c>
      <c r="AL90">
        <v>6.5002325999999999E-2</v>
      </c>
      <c r="AM90">
        <v>111.53231</v>
      </c>
      <c r="AN90">
        <v>0.44650234999999999</v>
      </c>
      <c r="AO90">
        <v>6.4183979000000002E-2</v>
      </c>
      <c r="AP90">
        <v>3.5025713000000001</v>
      </c>
      <c r="AQ90">
        <v>0.5</v>
      </c>
      <c r="AR90">
        <v>9.3281556999999999</v>
      </c>
      <c r="AS90">
        <v>0.75510495</v>
      </c>
      <c r="AT90">
        <v>2067.0992999999999</v>
      </c>
      <c r="AU90">
        <v>138.89153999999999</v>
      </c>
      <c r="AV90">
        <v>4.0709372999999998</v>
      </c>
      <c r="AW90">
        <v>6873.5015999999996</v>
      </c>
      <c r="AX90">
        <v>517.19009000000005</v>
      </c>
      <c r="AY90">
        <v>20.823633000000001</v>
      </c>
      <c r="AZ90">
        <v>34.204520000000002</v>
      </c>
      <c r="BA90">
        <v>2.5736067</v>
      </c>
      <c r="BB90">
        <v>0.10709327</v>
      </c>
      <c r="BC90">
        <v>0</v>
      </c>
      <c r="BD90">
        <v>4.2644780000000004</v>
      </c>
      <c r="BE90">
        <v>5.8216335999999999E-5</v>
      </c>
      <c r="BF90">
        <v>18.744347000000001</v>
      </c>
      <c r="BG90">
        <v>0.28006982000000002</v>
      </c>
      <c r="BH90">
        <v>1.1915892999999999E-3</v>
      </c>
      <c r="BI90">
        <v>0.24890562999999999</v>
      </c>
      <c r="BJ90">
        <v>1.8728669E-2</v>
      </c>
      <c r="BK90">
        <v>7.5400645000000004E-4</v>
      </c>
      <c r="BL90">
        <v>711.80934999999999</v>
      </c>
      <c r="BM90">
        <v>47.156542999999999</v>
      </c>
      <c r="BN90">
        <v>98.037542000000002</v>
      </c>
      <c r="BO90">
        <v>3.5482494999999998</v>
      </c>
      <c r="BP90">
        <v>4.4382216000000003</v>
      </c>
      <c r="BQ90">
        <v>0.14285179000000001</v>
      </c>
      <c r="BR90">
        <v>85.010244</v>
      </c>
      <c r="BS90">
        <v>4.0580097000000004</v>
      </c>
      <c r="BT90">
        <v>6.4433825999999996</v>
      </c>
      <c r="BU90">
        <v>3.7386292000000001</v>
      </c>
      <c r="BV90">
        <v>0.58420603000000004</v>
      </c>
      <c r="BW90">
        <v>4.3228352000000001</v>
      </c>
      <c r="BX90">
        <v>2.1205473000000001</v>
      </c>
      <c r="BY90">
        <v>4.4567039000000003E-2</v>
      </c>
      <c r="BZ90">
        <v>1.456953E-3</v>
      </c>
      <c r="CA90">
        <v>0</v>
      </c>
      <c r="CB90">
        <v>0</v>
      </c>
      <c r="CC90">
        <v>119.7863</v>
      </c>
      <c r="CD90">
        <v>1168.4945</v>
      </c>
      <c r="CE90">
        <v>1.0206615999999999</v>
      </c>
      <c r="CF90">
        <v>1.0291573999999999</v>
      </c>
      <c r="CG90">
        <v>1.0208832999999999</v>
      </c>
      <c r="CH90">
        <v>1.0192532000000001</v>
      </c>
      <c r="CI90">
        <v>1.7975353000000001</v>
      </c>
      <c r="CJ90">
        <v>4.2511122999999998E-2</v>
      </c>
      <c r="CK90">
        <v>1.1803212999999999E-3</v>
      </c>
      <c r="CL90">
        <v>0.31144849000000002</v>
      </c>
      <c r="CM90">
        <v>1.2468359E-3</v>
      </c>
      <c r="CN90">
        <v>1.7923061000000001E-4</v>
      </c>
      <c r="CO90">
        <v>87.743013000000005</v>
      </c>
      <c r="CP90">
        <v>9.4509858000000006E-3</v>
      </c>
      <c r="CQ90">
        <v>6.3694677999999998</v>
      </c>
      <c r="CR90">
        <v>4.3148646999999998E-2</v>
      </c>
      <c r="CS90">
        <v>1.4058759999999999E-3</v>
      </c>
      <c r="CT90">
        <v>2004.7055</v>
      </c>
      <c r="CU90">
        <v>8968.9143999999997</v>
      </c>
      <c r="CV90">
        <v>1.6627288</v>
      </c>
      <c r="CW90">
        <v>-999</v>
      </c>
      <c r="CX90">
        <v>1789.3821</v>
      </c>
      <c r="CY90">
        <v>0</v>
      </c>
      <c r="CZ90">
        <v>0</v>
      </c>
      <c r="DA90">
        <v>0.30596948000000002</v>
      </c>
      <c r="DB90">
        <v>1.2249015E-3</v>
      </c>
      <c r="DC90">
        <v>1.7607758E-4</v>
      </c>
      <c r="DD90">
        <v>9.3130771000000001E-2</v>
      </c>
      <c r="DE90">
        <v>7.0073187999999996E-3</v>
      </c>
      <c r="DF90">
        <v>2.9158949999999998E-4</v>
      </c>
      <c r="DG90">
        <v>0</v>
      </c>
      <c r="DH90">
        <v>1.1463042999999999E-2</v>
      </c>
      <c r="DI90" s="1">
        <v>1.5192267E-7</v>
      </c>
      <c r="DJ90">
        <v>4.7839826000000002E-2</v>
      </c>
      <c r="DK90">
        <v>7.1831208000000004E-4</v>
      </c>
      <c r="DL90" s="1">
        <v>3.0559330000000001E-6</v>
      </c>
      <c r="DM90">
        <v>6.3840393000000003E-4</v>
      </c>
      <c r="DN90">
        <v>4.8036096999999997E-5</v>
      </c>
      <c r="DO90" s="1">
        <v>1.9340781E-6</v>
      </c>
      <c r="DP90">
        <v>2.2878652000000002</v>
      </c>
      <c r="DQ90">
        <v>0.15235261999999999</v>
      </c>
      <c r="DR90">
        <v>0.31827037000000002</v>
      </c>
      <c r="DS90">
        <v>1.1463628E-2</v>
      </c>
      <c r="DT90">
        <v>1.4403947E-2</v>
      </c>
      <c r="DU90">
        <v>4.6156022000000001E-4</v>
      </c>
      <c r="DV90">
        <v>0.27613900000000002</v>
      </c>
      <c r="DW90">
        <v>1.3149187999999999E-2</v>
      </c>
      <c r="DX90">
        <v>2.7934994000000001E-2</v>
      </c>
      <c r="DY90">
        <v>7.1883543000000004E-4</v>
      </c>
      <c r="DZ90">
        <v>365</v>
      </c>
      <c r="EA90">
        <v>30.592973000000001</v>
      </c>
      <c r="EB90">
        <v>6.0388535000000001</v>
      </c>
      <c r="EC90">
        <v>1.3687676</v>
      </c>
      <c r="ED90">
        <v>-999</v>
      </c>
      <c r="EE90">
        <v>-999</v>
      </c>
      <c r="EF90">
        <v>-999</v>
      </c>
      <c r="EG90">
        <v>116.47358</v>
      </c>
      <c r="EH90">
        <v>1249.4793</v>
      </c>
      <c r="EI90">
        <v>-0.31967048999999997</v>
      </c>
      <c r="EJ90">
        <v>2.4402178000000001</v>
      </c>
      <c r="EK90">
        <v>6.7630530000000002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10999.038</v>
      </c>
      <c r="L91">
        <v>94.297473999999994</v>
      </c>
      <c r="M91">
        <v>8.8102815999999997</v>
      </c>
      <c r="N91">
        <v>0.10751025</v>
      </c>
      <c r="O91">
        <v>0.21445444</v>
      </c>
      <c r="P91">
        <v>0.67803530000000001</v>
      </c>
      <c r="Q91">
        <v>590.62103000000002</v>
      </c>
      <c r="R91">
        <v>2.3644599999999998</v>
      </c>
      <c r="S91">
        <v>0.33988723999999998</v>
      </c>
      <c r="T91">
        <v>6.0304943</v>
      </c>
      <c r="U91">
        <v>4.4195631999999999E-2</v>
      </c>
      <c r="V91">
        <v>1.435654E-3</v>
      </c>
      <c r="W91">
        <v>5.8229914999999997</v>
      </c>
      <c r="X91">
        <v>4.3095491999999999E-2</v>
      </c>
      <c r="Y91">
        <v>1.4027753000000001E-3</v>
      </c>
      <c r="Z91">
        <v>16.049299000000001</v>
      </c>
      <c r="AA91">
        <v>0.52466204000000005</v>
      </c>
      <c r="AB91">
        <v>2143.1572999999999</v>
      </c>
      <c r="AC91">
        <v>1348.9258</v>
      </c>
      <c r="AD91">
        <v>1128.0718999999999</v>
      </c>
      <c r="AE91">
        <v>220.85383999999999</v>
      </c>
      <c r="AF91">
        <v>795.83469000000002</v>
      </c>
      <c r="AG91">
        <v>655.55411000000004</v>
      </c>
      <c r="AH91">
        <v>15.513939000000001</v>
      </c>
      <c r="AI91">
        <v>0.43175715999999997</v>
      </c>
      <c r="AJ91">
        <v>113.25918</v>
      </c>
      <c r="AK91">
        <v>0.45341563000000001</v>
      </c>
      <c r="AL91">
        <v>6.5177751000000006E-2</v>
      </c>
      <c r="AM91">
        <v>111.80495000000001</v>
      </c>
      <c r="AN91">
        <v>0.44759384000000002</v>
      </c>
      <c r="AO91">
        <v>6.4340879000000004E-2</v>
      </c>
      <c r="AP91">
        <v>3.5049288999999999</v>
      </c>
      <c r="AQ91">
        <v>0.5</v>
      </c>
      <c r="AR91">
        <v>9.3028750999999996</v>
      </c>
      <c r="AS91">
        <v>0.75669308999999996</v>
      </c>
      <c r="AT91">
        <v>2069.0646999999999</v>
      </c>
      <c r="AU91">
        <v>138.97130999999999</v>
      </c>
      <c r="AV91">
        <v>4.0772275999999996</v>
      </c>
      <c r="AW91">
        <v>6860.4283999999998</v>
      </c>
      <c r="AX91">
        <v>516.20632999999998</v>
      </c>
      <c r="AY91">
        <v>20.787486999999999</v>
      </c>
      <c r="AZ91">
        <v>34.236750000000001</v>
      </c>
      <c r="BA91">
        <v>2.5760318</v>
      </c>
      <c r="BB91">
        <v>0.10719418</v>
      </c>
      <c r="BC91">
        <v>0</v>
      </c>
      <c r="BD91">
        <v>4.2477191999999997</v>
      </c>
      <c r="BE91">
        <v>5.8304894000000002E-5</v>
      </c>
      <c r="BF91">
        <v>18.750107</v>
      </c>
      <c r="BG91">
        <v>0.28004716000000002</v>
      </c>
      <c r="BH91">
        <v>1.1926758000000001E-3</v>
      </c>
      <c r="BI91">
        <v>0.24827283999999999</v>
      </c>
      <c r="BJ91">
        <v>1.8681052E-2</v>
      </c>
      <c r="BK91">
        <v>7.5221488999999999E-4</v>
      </c>
      <c r="BL91">
        <v>712.40678000000003</v>
      </c>
      <c r="BM91">
        <v>47.061656999999997</v>
      </c>
      <c r="BN91">
        <v>98.043773000000002</v>
      </c>
      <c r="BO91">
        <v>3.5411093</v>
      </c>
      <c r="BP91">
        <v>4.4473113</v>
      </c>
      <c r="BQ91">
        <v>0.14258810999999999</v>
      </c>
      <c r="BR91">
        <v>85.018094000000005</v>
      </c>
      <c r="BS91">
        <v>4.0658903999999998</v>
      </c>
      <c r="BT91">
        <v>6.4497701999999997</v>
      </c>
      <c r="BU91">
        <v>3.7418578</v>
      </c>
      <c r="BV91">
        <v>0.58488836</v>
      </c>
      <c r="BW91">
        <v>4.3267461000000003</v>
      </c>
      <c r="BX91">
        <v>2.1230240999999999</v>
      </c>
      <c r="BY91">
        <v>4.4593238E-2</v>
      </c>
      <c r="BZ91">
        <v>1.4596311999999999E-3</v>
      </c>
      <c r="CA91">
        <v>0</v>
      </c>
      <c r="CB91">
        <v>0</v>
      </c>
      <c r="CC91">
        <v>119.89273</v>
      </c>
      <c r="CD91">
        <v>1169.1445000000001</v>
      </c>
      <c r="CE91">
        <v>1.0205629000000001</v>
      </c>
      <c r="CF91">
        <v>1.0290618</v>
      </c>
      <c r="CG91">
        <v>1.0208381</v>
      </c>
      <c r="CH91">
        <v>1.0191348</v>
      </c>
      <c r="CI91">
        <v>1.7986217</v>
      </c>
      <c r="CJ91">
        <v>4.2523744000000002E-2</v>
      </c>
      <c r="CK91">
        <v>1.1835121999999999E-3</v>
      </c>
      <c r="CL91">
        <v>0.31228913000000003</v>
      </c>
      <c r="CM91">
        <v>1.2502012999999999E-3</v>
      </c>
      <c r="CN91">
        <v>1.7971438000000001E-4</v>
      </c>
      <c r="CO91">
        <v>87.751788000000005</v>
      </c>
      <c r="CP91">
        <v>9.4566714999999996E-3</v>
      </c>
      <c r="CQ91">
        <v>6.3765856000000003</v>
      </c>
      <c r="CR91">
        <v>4.3176416000000002E-2</v>
      </c>
      <c r="CS91">
        <v>1.4086932E-3</v>
      </c>
      <c r="CT91">
        <v>2005.9152999999999</v>
      </c>
      <c r="CU91">
        <v>8993.1229000000003</v>
      </c>
      <c r="CV91">
        <v>1.6653009000000001</v>
      </c>
      <c r="CW91">
        <v>-999</v>
      </c>
      <c r="CX91">
        <v>1790.2588000000001</v>
      </c>
      <c r="CY91">
        <v>0</v>
      </c>
      <c r="CZ91">
        <v>0</v>
      </c>
      <c r="DA91">
        <v>0.30672470000000002</v>
      </c>
      <c r="DB91">
        <v>1.2279248999999999E-3</v>
      </c>
      <c r="DC91">
        <v>1.7651219000000001E-4</v>
      </c>
      <c r="DD91">
        <v>9.3219320999999994E-2</v>
      </c>
      <c r="DE91">
        <v>7.0139814999999996E-3</v>
      </c>
      <c r="DF91">
        <v>2.9186674999999999E-4</v>
      </c>
      <c r="DG91">
        <v>0</v>
      </c>
      <c r="DH91">
        <v>1.141765E-2</v>
      </c>
      <c r="DI91" s="1">
        <v>1.5213314000000001E-7</v>
      </c>
      <c r="DJ91">
        <v>4.7849849999999999E-2</v>
      </c>
      <c r="DK91">
        <v>7.1819237000000002E-4</v>
      </c>
      <c r="DL91" s="1">
        <v>3.0583883000000001E-6</v>
      </c>
      <c r="DM91">
        <v>6.3671782000000005E-4</v>
      </c>
      <c r="DN91">
        <v>4.7909218999999997E-5</v>
      </c>
      <c r="DO91" s="1">
        <v>1.9292909999999999E-6</v>
      </c>
      <c r="DP91">
        <v>2.2898048000000002</v>
      </c>
      <c r="DQ91">
        <v>0.15204719</v>
      </c>
      <c r="DR91">
        <v>0.31830062999999997</v>
      </c>
      <c r="DS91">
        <v>1.1440644E-2</v>
      </c>
      <c r="DT91">
        <v>1.4433283999999999E-2</v>
      </c>
      <c r="DU91">
        <v>4.6071159000000002E-4</v>
      </c>
      <c r="DV91">
        <v>0.27617907000000003</v>
      </c>
      <c r="DW91">
        <v>1.3174615000000001E-2</v>
      </c>
      <c r="DX91">
        <v>2.7844997E-2</v>
      </c>
      <c r="DY91">
        <v>7.2036481000000005E-4</v>
      </c>
      <c r="DZ91">
        <v>365</v>
      </c>
      <c r="EA91">
        <v>30.591221999999998</v>
      </c>
      <c r="EB91">
        <v>6.0382318000000001</v>
      </c>
      <c r="EC91">
        <v>1.3677539000000001</v>
      </c>
      <c r="ED91">
        <v>-999</v>
      </c>
      <c r="EE91">
        <v>-999</v>
      </c>
      <c r="EF91">
        <v>-999</v>
      </c>
      <c r="EG91">
        <v>116.64192</v>
      </c>
      <c r="EH91">
        <v>1248.4321</v>
      </c>
      <c r="EI91">
        <v>-0.3188279</v>
      </c>
      <c r="EJ91">
        <v>2.4418519999999999</v>
      </c>
      <c r="EK91">
        <v>6.7685981000000002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11024.638000000001</v>
      </c>
      <c r="L92">
        <v>94.382553000000001</v>
      </c>
      <c r="M92">
        <v>8.8376409999999996</v>
      </c>
      <c r="N92">
        <v>0.10761103</v>
      </c>
      <c r="O92">
        <v>0.21473953000000001</v>
      </c>
      <c r="P92">
        <v>0.67764944000000005</v>
      </c>
      <c r="Q92">
        <v>592.10413000000005</v>
      </c>
      <c r="R92">
        <v>2.3703973999999999</v>
      </c>
      <c r="S92">
        <v>0.34074072999999999</v>
      </c>
      <c r="T92">
        <v>6.0364791999999996</v>
      </c>
      <c r="U92">
        <v>4.4220774999999997E-2</v>
      </c>
      <c r="V92">
        <v>1.4383219000000001E-3</v>
      </c>
      <c r="W92">
        <v>5.8294838000000002</v>
      </c>
      <c r="X92">
        <v>4.3122894000000002E-2</v>
      </c>
      <c r="Y92">
        <v>1.4055955999999999E-3</v>
      </c>
      <c r="Z92">
        <v>16.058498</v>
      </c>
      <c r="AA92">
        <v>0.52562635999999996</v>
      </c>
      <c r="AB92">
        <v>2145.2827000000002</v>
      </c>
      <c r="AC92">
        <v>1350.1632999999999</v>
      </c>
      <c r="AD92">
        <v>1129.0636999999999</v>
      </c>
      <c r="AE92">
        <v>221.09957</v>
      </c>
      <c r="AF92">
        <v>796.72346000000005</v>
      </c>
      <c r="AG92">
        <v>655.95321999999999</v>
      </c>
      <c r="AH92">
        <v>15.518774000000001</v>
      </c>
      <c r="AI92">
        <v>0.43291233000000001</v>
      </c>
      <c r="AJ92">
        <v>113.56648</v>
      </c>
      <c r="AK92">
        <v>0.45464586000000001</v>
      </c>
      <c r="AL92">
        <v>6.5354594000000002E-2</v>
      </c>
      <c r="AM92">
        <v>112.08338000000001</v>
      </c>
      <c r="AN92">
        <v>0.44870849000000002</v>
      </c>
      <c r="AO92">
        <v>6.4501108000000001E-2</v>
      </c>
      <c r="AP92">
        <v>3.5070554999999999</v>
      </c>
      <c r="AQ92">
        <v>0.5</v>
      </c>
      <c r="AR92">
        <v>9.2787746000000002</v>
      </c>
      <c r="AS92">
        <v>0.75825253000000004</v>
      </c>
      <c r="AT92">
        <v>2071.0603000000001</v>
      </c>
      <c r="AU92">
        <v>139.05533</v>
      </c>
      <c r="AV92">
        <v>4.0835328000000004</v>
      </c>
      <c r="AW92">
        <v>6847.4826000000003</v>
      </c>
      <c r="AX92">
        <v>515.23216000000002</v>
      </c>
      <c r="AY92">
        <v>20.751705999999999</v>
      </c>
      <c r="AZ92">
        <v>34.269516000000003</v>
      </c>
      <c r="BA92">
        <v>2.5784970999999999</v>
      </c>
      <c r="BB92">
        <v>0.10729677</v>
      </c>
      <c r="BC92">
        <v>0</v>
      </c>
      <c r="BD92">
        <v>4.2316535999999996</v>
      </c>
      <c r="BE92">
        <v>5.8391062E-5</v>
      </c>
      <c r="BF92">
        <v>18.756157000000002</v>
      </c>
      <c r="BG92">
        <v>0.28003360999999999</v>
      </c>
      <c r="BH92">
        <v>1.1937664999999999E-3</v>
      </c>
      <c r="BI92">
        <v>0.24764551000000001</v>
      </c>
      <c r="BJ92">
        <v>1.8633845999999999E-2</v>
      </c>
      <c r="BK92">
        <v>7.5043896000000004E-4</v>
      </c>
      <c r="BL92">
        <v>713.01530000000002</v>
      </c>
      <c r="BM92">
        <v>46.967672</v>
      </c>
      <c r="BN92">
        <v>98.054811999999998</v>
      </c>
      <c r="BO92">
        <v>3.5340368999999998</v>
      </c>
      <c r="BP92">
        <v>4.4563723</v>
      </c>
      <c r="BQ92">
        <v>0.14232701</v>
      </c>
      <c r="BR92">
        <v>85.029872999999995</v>
      </c>
      <c r="BS92">
        <v>4.0737546</v>
      </c>
      <c r="BT92">
        <v>6.4561443000000001</v>
      </c>
      <c r="BU92">
        <v>3.7452025</v>
      </c>
      <c r="BV92">
        <v>0.58554269000000003</v>
      </c>
      <c r="BW92">
        <v>4.3307452</v>
      </c>
      <c r="BX92">
        <v>2.1253991999999999</v>
      </c>
      <c r="BY92">
        <v>4.461967E-2</v>
      </c>
      <c r="BZ92">
        <v>1.4622804E-3</v>
      </c>
      <c r="CA92">
        <v>0</v>
      </c>
      <c r="CB92">
        <v>0</v>
      </c>
      <c r="CC92">
        <v>119.99974</v>
      </c>
      <c r="CD92">
        <v>1169.7976000000001</v>
      </c>
      <c r="CE92">
        <v>1.0204553999999999</v>
      </c>
      <c r="CF92">
        <v>1.0289588000000001</v>
      </c>
      <c r="CG92">
        <v>1.0207823</v>
      </c>
      <c r="CH92">
        <v>1.0190082</v>
      </c>
      <c r="CI92">
        <v>1.7997122000000001</v>
      </c>
      <c r="CJ92">
        <v>4.2537602000000001E-2</v>
      </c>
      <c r="CK92">
        <v>1.1866476999999999E-3</v>
      </c>
      <c r="CL92">
        <v>0.31313593000000001</v>
      </c>
      <c r="CM92">
        <v>1.2535913E-3</v>
      </c>
      <c r="CN92">
        <v>1.8020169000000001E-4</v>
      </c>
      <c r="CO92">
        <v>87.755437999999998</v>
      </c>
      <c r="CP92">
        <v>9.4617667000000006E-3</v>
      </c>
      <c r="CQ92">
        <v>6.3837479000000004</v>
      </c>
      <c r="CR92">
        <v>4.3204893000000001E-2</v>
      </c>
      <c r="CS92">
        <v>1.4114948E-3</v>
      </c>
      <c r="CT92">
        <v>2007.1295</v>
      </c>
      <c r="CU92">
        <v>9017.5082999999995</v>
      </c>
      <c r="CV92">
        <v>1.6678709</v>
      </c>
      <c r="CW92">
        <v>-999</v>
      </c>
      <c r="CX92">
        <v>1791.1403</v>
      </c>
      <c r="CY92">
        <v>0</v>
      </c>
      <c r="CZ92">
        <v>0</v>
      </c>
      <c r="DA92">
        <v>0.30749491000000001</v>
      </c>
      <c r="DB92">
        <v>1.2310083999999999E-3</v>
      </c>
      <c r="DC92">
        <v>1.7695543000000001E-4</v>
      </c>
      <c r="DD92">
        <v>9.3309231000000006E-2</v>
      </c>
      <c r="DE92">
        <v>7.0207465000000002E-3</v>
      </c>
      <c r="DF92">
        <v>2.9214825999999999E-4</v>
      </c>
      <c r="DG92">
        <v>0</v>
      </c>
      <c r="DH92">
        <v>1.1374087E-2</v>
      </c>
      <c r="DI92" s="1">
        <v>1.5233755999999999E-7</v>
      </c>
      <c r="DJ92">
        <v>4.7860579E-2</v>
      </c>
      <c r="DK92">
        <v>7.1809507000000002E-4</v>
      </c>
      <c r="DL92" s="1">
        <v>3.0608524999999998E-6</v>
      </c>
      <c r="DM92">
        <v>6.3504630999999996E-4</v>
      </c>
      <c r="DN92">
        <v>4.7783439999999997E-5</v>
      </c>
      <c r="DO92" s="1">
        <v>1.9245458000000001E-6</v>
      </c>
      <c r="DP92">
        <v>2.2917778000000002</v>
      </c>
      <c r="DQ92">
        <v>0.15174467999999999</v>
      </c>
      <c r="DR92">
        <v>0.31834581000000001</v>
      </c>
      <c r="DS92">
        <v>1.1417881E-2</v>
      </c>
      <c r="DT92">
        <v>1.4462522E-2</v>
      </c>
      <c r="DU92">
        <v>4.5987133000000003E-4</v>
      </c>
      <c r="DV92">
        <v>0.27623113999999999</v>
      </c>
      <c r="DW92">
        <v>1.3199984E-2</v>
      </c>
      <c r="DX92">
        <v>2.7759286000000001E-2</v>
      </c>
      <c r="DY92">
        <v>7.2186663000000002E-4</v>
      </c>
      <c r="DZ92">
        <v>365</v>
      </c>
      <c r="EA92">
        <v>30.589473999999999</v>
      </c>
      <c r="EB92">
        <v>6.0376114000000003</v>
      </c>
      <c r="EC92">
        <v>1.3667423000000001</v>
      </c>
      <c r="ED92">
        <v>-999</v>
      </c>
      <c r="EE92">
        <v>-999</v>
      </c>
      <c r="EF92">
        <v>-999</v>
      </c>
      <c r="EG92">
        <v>116.80801</v>
      </c>
      <c r="EH92">
        <v>1247.4639</v>
      </c>
      <c r="EI92">
        <v>-0.31812335000000003</v>
      </c>
      <c r="EJ92">
        <v>2.4435224999999998</v>
      </c>
      <c r="EK92">
        <v>6.7742677000000002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11050.386</v>
      </c>
      <c r="L93">
        <v>94.470405999999997</v>
      </c>
      <c r="M93">
        <v>8.8646408999999995</v>
      </c>
      <c r="N93">
        <v>0.10771122</v>
      </c>
      <c r="O93">
        <v>0.21501704999999999</v>
      </c>
      <c r="P93">
        <v>0.67727174000000001</v>
      </c>
      <c r="Q93">
        <v>593.61297999999999</v>
      </c>
      <c r="R93">
        <v>2.3764378000000002</v>
      </c>
      <c r="S93">
        <v>0.34160902999999998</v>
      </c>
      <c r="T93">
        <v>6.0424547999999998</v>
      </c>
      <c r="U93">
        <v>4.4246171000000001E-2</v>
      </c>
      <c r="V93">
        <v>1.4409607E-3</v>
      </c>
      <c r="W93">
        <v>5.8360154</v>
      </c>
      <c r="X93">
        <v>4.3151050000000003E-2</v>
      </c>
      <c r="Y93">
        <v>1.4084008E-3</v>
      </c>
      <c r="Z93">
        <v>16.067774</v>
      </c>
      <c r="AA93">
        <v>0.52658019</v>
      </c>
      <c r="AB93">
        <v>2147.4025000000001</v>
      </c>
      <c r="AC93">
        <v>1351.4251999999999</v>
      </c>
      <c r="AD93">
        <v>1130.0879</v>
      </c>
      <c r="AE93">
        <v>221.33727999999999</v>
      </c>
      <c r="AF93">
        <v>797.58240000000001</v>
      </c>
      <c r="AG93">
        <v>656.35353999999995</v>
      </c>
      <c r="AH93">
        <v>15.524037</v>
      </c>
      <c r="AI93">
        <v>0.43404763000000002</v>
      </c>
      <c r="AJ93">
        <v>113.87582999999999</v>
      </c>
      <c r="AK93">
        <v>0.45588429000000003</v>
      </c>
      <c r="AL93">
        <v>6.5532617000000001E-2</v>
      </c>
      <c r="AM93">
        <v>112.36698</v>
      </c>
      <c r="AN93">
        <v>0.44984384999999999</v>
      </c>
      <c r="AO93">
        <v>6.4664314000000001E-2</v>
      </c>
      <c r="AP93">
        <v>3.5089668000000001</v>
      </c>
      <c r="AQ93">
        <v>0.5</v>
      </c>
      <c r="AR93">
        <v>9.2557825000000005</v>
      </c>
      <c r="AS93">
        <v>0.75978425000000005</v>
      </c>
      <c r="AT93">
        <v>2073.0821000000001</v>
      </c>
      <c r="AU93">
        <v>139.14318</v>
      </c>
      <c r="AV93">
        <v>4.0898466999999998</v>
      </c>
      <c r="AW93">
        <v>6834.6638000000003</v>
      </c>
      <c r="AX93">
        <v>514.26754000000005</v>
      </c>
      <c r="AY93">
        <v>20.716289</v>
      </c>
      <c r="AZ93">
        <v>34.302748000000001</v>
      </c>
      <c r="BA93">
        <v>2.5809975999999999</v>
      </c>
      <c r="BB93">
        <v>0.10740081999999999</v>
      </c>
      <c r="BC93">
        <v>0</v>
      </c>
      <c r="BD93">
        <v>4.2162411999999998</v>
      </c>
      <c r="BE93">
        <v>5.8474964E-5</v>
      </c>
      <c r="BF93">
        <v>18.762471999999999</v>
      </c>
      <c r="BG93">
        <v>0.28002851000000001</v>
      </c>
      <c r="BH93">
        <v>1.1948601999999999E-3</v>
      </c>
      <c r="BI93">
        <v>0.24702378</v>
      </c>
      <c r="BJ93">
        <v>1.8587062000000001E-2</v>
      </c>
      <c r="BK93">
        <v>7.4867911999999999E-4</v>
      </c>
      <c r="BL93">
        <v>713.63355000000001</v>
      </c>
      <c r="BM93">
        <v>46.874589</v>
      </c>
      <c r="BN93">
        <v>98.070278999999999</v>
      </c>
      <c r="BO93">
        <v>3.5270324999999998</v>
      </c>
      <c r="BP93">
        <v>4.4653999999999998</v>
      </c>
      <c r="BQ93">
        <v>0.14206849999999999</v>
      </c>
      <c r="BR93">
        <v>85.045275000000004</v>
      </c>
      <c r="BS93">
        <v>4.0815976000000003</v>
      </c>
      <c r="BT93">
        <v>6.4624981999999997</v>
      </c>
      <c r="BU93">
        <v>3.7486497000000001</v>
      </c>
      <c r="BV93">
        <v>0.58617050000000004</v>
      </c>
      <c r="BW93">
        <v>4.3348202000000002</v>
      </c>
      <c r="BX93">
        <v>2.127678</v>
      </c>
      <c r="BY93">
        <v>4.4646276999999998E-2</v>
      </c>
      <c r="BZ93">
        <v>1.4649009E-3</v>
      </c>
      <c r="CA93">
        <v>0</v>
      </c>
      <c r="CB93">
        <v>0</v>
      </c>
      <c r="CC93">
        <v>120.10719</v>
      </c>
      <c r="CD93">
        <v>1170.453</v>
      </c>
      <c r="CE93">
        <v>1.0203401999999999</v>
      </c>
      <c r="CF93">
        <v>1.0288491</v>
      </c>
      <c r="CG93">
        <v>1.0207166000000001</v>
      </c>
      <c r="CH93">
        <v>1.0188740999999999</v>
      </c>
      <c r="CI93">
        <v>1.8008052000000001</v>
      </c>
      <c r="CJ93">
        <v>4.2552564000000001E-2</v>
      </c>
      <c r="CK93">
        <v>1.1897297000000001E-3</v>
      </c>
      <c r="CL93">
        <v>0.31398777</v>
      </c>
      <c r="CM93">
        <v>1.2570014999999999E-3</v>
      </c>
      <c r="CN93">
        <v>1.806919E-4</v>
      </c>
      <c r="CO93">
        <v>87.754368999999997</v>
      </c>
      <c r="CP93">
        <v>9.4663123999999994E-3</v>
      </c>
      <c r="CQ93">
        <v>6.3909427000000001</v>
      </c>
      <c r="CR93">
        <v>4.3233986000000002E-2</v>
      </c>
      <c r="CS93">
        <v>1.4142798999999999E-3</v>
      </c>
      <c r="CT93">
        <v>2008.3466000000001</v>
      </c>
      <c r="CU93">
        <v>9042.0391999999993</v>
      </c>
      <c r="CV93">
        <v>1.670436</v>
      </c>
      <c r="CW93">
        <v>-999</v>
      </c>
      <c r="CX93">
        <v>1792.0252</v>
      </c>
      <c r="CY93">
        <v>0</v>
      </c>
      <c r="CZ93">
        <v>0</v>
      </c>
      <c r="DA93">
        <v>0.30827849000000002</v>
      </c>
      <c r="DB93">
        <v>1.2341453E-3</v>
      </c>
      <c r="DC93">
        <v>1.7740635999999999E-4</v>
      </c>
      <c r="DD93">
        <v>9.3400318999999996E-2</v>
      </c>
      <c r="DE93">
        <v>7.0276000999999998E-3</v>
      </c>
      <c r="DF93">
        <v>2.9243344999999997E-4</v>
      </c>
      <c r="DG93">
        <v>0</v>
      </c>
      <c r="DH93">
        <v>1.1332249000000001E-2</v>
      </c>
      <c r="DI93" s="1">
        <v>1.5253626E-7</v>
      </c>
      <c r="DJ93">
        <v>4.7871956E-2</v>
      </c>
      <c r="DK93">
        <v>7.1801861999999997E-4</v>
      </c>
      <c r="DL93" s="1">
        <v>3.0633235000000001E-6</v>
      </c>
      <c r="DM93">
        <v>6.3338982999999998E-4</v>
      </c>
      <c r="DN93">
        <v>4.7658792999999999E-5</v>
      </c>
      <c r="DO93" s="1">
        <v>1.9198437999999999E-6</v>
      </c>
      <c r="DP93">
        <v>2.2937801000000002</v>
      </c>
      <c r="DQ93">
        <v>0.15144509</v>
      </c>
      <c r="DR93">
        <v>0.31840469999999998</v>
      </c>
      <c r="DS93">
        <v>1.1395337E-2</v>
      </c>
      <c r="DT93">
        <v>1.4491647E-2</v>
      </c>
      <c r="DU93">
        <v>4.5903947000000003E-4</v>
      </c>
      <c r="DV93">
        <v>0.27629424000000002</v>
      </c>
      <c r="DW93">
        <v>1.3225279E-2</v>
      </c>
      <c r="DX93">
        <v>2.7677595999999999E-2</v>
      </c>
      <c r="DY93">
        <v>7.2334180999999997E-4</v>
      </c>
      <c r="DZ93">
        <v>365</v>
      </c>
      <c r="EA93">
        <v>30.587731000000002</v>
      </c>
      <c r="EB93">
        <v>6.0369929999999998</v>
      </c>
      <c r="EC93">
        <v>1.365734</v>
      </c>
      <c r="ED93">
        <v>-999</v>
      </c>
      <c r="EE93">
        <v>-999</v>
      </c>
      <c r="EF93">
        <v>-999</v>
      </c>
      <c r="EG93">
        <v>116.97193</v>
      </c>
      <c r="EH93">
        <v>1246.5689</v>
      </c>
      <c r="EI93">
        <v>-0.31754722000000002</v>
      </c>
      <c r="EJ93">
        <v>2.4452251999999999</v>
      </c>
      <c r="EK93">
        <v>6.7800453999999997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11076.251</v>
      </c>
      <c r="L94">
        <v>94.560702000000006</v>
      </c>
      <c r="M94">
        <v>8.8912893000000004</v>
      </c>
      <c r="N94">
        <v>0.10781074</v>
      </c>
      <c r="O94">
        <v>0.21528722</v>
      </c>
      <c r="P94">
        <v>0.67690203999999998</v>
      </c>
      <c r="Q94">
        <v>595.14463999999998</v>
      </c>
      <c r="R94">
        <v>2.3825696000000001</v>
      </c>
      <c r="S94">
        <v>0.34249046</v>
      </c>
      <c r="T94">
        <v>6.0484144999999998</v>
      </c>
      <c r="U94">
        <v>4.4271761E-2</v>
      </c>
      <c r="V94">
        <v>1.4435708E-3</v>
      </c>
      <c r="W94">
        <v>5.8425754000000003</v>
      </c>
      <c r="X94">
        <v>4.3179863999999998E-2</v>
      </c>
      <c r="Y94">
        <v>1.4111900000000001E-3</v>
      </c>
      <c r="Z94">
        <v>16.077107000000002</v>
      </c>
      <c r="AA94">
        <v>0.52752363999999996</v>
      </c>
      <c r="AB94">
        <v>2149.5144</v>
      </c>
      <c r="AC94">
        <v>1352.7079000000001</v>
      </c>
      <c r="AD94">
        <v>1131.1405999999999</v>
      </c>
      <c r="AE94">
        <v>221.56734</v>
      </c>
      <c r="AF94">
        <v>798.41287999999997</v>
      </c>
      <c r="AG94">
        <v>656.75455999999997</v>
      </c>
      <c r="AH94">
        <v>15.529681</v>
      </c>
      <c r="AI94">
        <v>0.43516370999999998</v>
      </c>
      <c r="AJ94">
        <v>114.18684</v>
      </c>
      <c r="AK94">
        <v>0.45712936999999998</v>
      </c>
      <c r="AL94">
        <v>6.5711595999999997E-2</v>
      </c>
      <c r="AM94">
        <v>112.65518</v>
      </c>
      <c r="AN94">
        <v>0.45099761999999999</v>
      </c>
      <c r="AO94">
        <v>6.4830165999999995E-2</v>
      </c>
      <c r="AP94">
        <v>3.5106779000000001</v>
      </c>
      <c r="AQ94">
        <v>0.5</v>
      </c>
      <c r="AR94">
        <v>9.2338310999999997</v>
      </c>
      <c r="AS94">
        <v>0.76128916999999996</v>
      </c>
      <c r="AT94">
        <v>2075.1262000000002</v>
      </c>
      <c r="AU94">
        <v>139.23448999999999</v>
      </c>
      <c r="AV94">
        <v>4.0961635000000003</v>
      </c>
      <c r="AW94">
        <v>6821.9713000000002</v>
      </c>
      <c r="AX94">
        <v>513.31242999999995</v>
      </c>
      <c r="AY94">
        <v>20.681235999999998</v>
      </c>
      <c r="AZ94">
        <v>34.336381000000003</v>
      </c>
      <c r="BA94">
        <v>2.5835281000000001</v>
      </c>
      <c r="BB94">
        <v>0.10750612</v>
      </c>
      <c r="BC94">
        <v>0</v>
      </c>
      <c r="BD94">
        <v>4.2014445</v>
      </c>
      <c r="BE94">
        <v>5.8556717000000001E-5</v>
      </c>
      <c r="BF94">
        <v>18.769027999999999</v>
      </c>
      <c r="BG94">
        <v>0.28003124000000001</v>
      </c>
      <c r="BH94">
        <v>1.195956E-3</v>
      </c>
      <c r="BI94">
        <v>0.24640777999999999</v>
      </c>
      <c r="BJ94">
        <v>1.8540708999999999E-2</v>
      </c>
      <c r="BK94">
        <v>7.4693575000000004E-4</v>
      </c>
      <c r="BL94">
        <v>714.26023999999995</v>
      </c>
      <c r="BM94">
        <v>46.782411000000003</v>
      </c>
      <c r="BN94">
        <v>98.089820000000003</v>
      </c>
      <c r="BO94">
        <v>3.5200961</v>
      </c>
      <c r="BP94">
        <v>4.4743899999999996</v>
      </c>
      <c r="BQ94">
        <v>0.14181258999999999</v>
      </c>
      <c r="BR94">
        <v>85.064014</v>
      </c>
      <c r="BS94">
        <v>4.0894149999999998</v>
      </c>
      <c r="BT94">
        <v>6.4688258000000003</v>
      </c>
      <c r="BU94">
        <v>3.7521870000000002</v>
      </c>
      <c r="BV94">
        <v>0.58677318999999994</v>
      </c>
      <c r="BW94">
        <v>4.3389601999999998</v>
      </c>
      <c r="BX94">
        <v>2.1298656</v>
      </c>
      <c r="BY94">
        <v>4.4673009999999999E-2</v>
      </c>
      <c r="BZ94">
        <v>1.4674931000000001E-3</v>
      </c>
      <c r="CA94">
        <v>0</v>
      </c>
      <c r="CB94">
        <v>0</v>
      </c>
      <c r="CC94">
        <v>120.21495</v>
      </c>
      <c r="CD94">
        <v>1171.1098999999999</v>
      </c>
      <c r="CE94">
        <v>1.0202179</v>
      </c>
      <c r="CF94">
        <v>1.0287332</v>
      </c>
      <c r="CG94">
        <v>1.020642</v>
      </c>
      <c r="CH94">
        <v>1.0187335</v>
      </c>
      <c r="CI94">
        <v>1.8018993999999999</v>
      </c>
      <c r="CJ94">
        <v>4.2568508999999997E-2</v>
      </c>
      <c r="CK94">
        <v>1.1927601E-3</v>
      </c>
      <c r="CL94">
        <v>0.31484362999999999</v>
      </c>
      <c r="CM94">
        <v>1.2604278E-3</v>
      </c>
      <c r="CN94">
        <v>1.8118442999999999E-4</v>
      </c>
      <c r="CO94">
        <v>87.748959999999997</v>
      </c>
      <c r="CP94">
        <v>9.4703474000000006E-3</v>
      </c>
      <c r="CQ94">
        <v>6.3981592999999997</v>
      </c>
      <c r="CR94">
        <v>4.3263609000000001E-2</v>
      </c>
      <c r="CS94">
        <v>1.4170475E-3</v>
      </c>
      <c r="CT94">
        <v>2009.5650000000001</v>
      </c>
      <c r="CU94">
        <v>9066.6859000000004</v>
      </c>
      <c r="CV94">
        <v>1.6729936999999999</v>
      </c>
      <c r="CW94">
        <v>-999</v>
      </c>
      <c r="CX94">
        <v>1792.9123</v>
      </c>
      <c r="CY94">
        <v>0</v>
      </c>
      <c r="CZ94">
        <v>0</v>
      </c>
      <c r="DA94">
        <v>0.30907392</v>
      </c>
      <c r="DB94">
        <v>1.2373296999999999E-3</v>
      </c>
      <c r="DC94">
        <v>1.7786411000000001E-4</v>
      </c>
      <c r="DD94">
        <v>9.3492413999999996E-2</v>
      </c>
      <c r="DE94">
        <v>7.0345295E-3</v>
      </c>
      <c r="DF94">
        <v>2.9272179000000001E-4</v>
      </c>
      <c r="DG94">
        <v>0</v>
      </c>
      <c r="DH94">
        <v>1.1292036E-2</v>
      </c>
      <c r="DI94" s="1">
        <v>1.5272953000000001E-7</v>
      </c>
      <c r="DJ94">
        <v>4.7883926E-2</v>
      </c>
      <c r="DK94">
        <v>7.1796155E-4</v>
      </c>
      <c r="DL94" s="1">
        <v>3.0657990000000001E-6</v>
      </c>
      <c r="DM94">
        <v>6.3174873999999998E-4</v>
      </c>
      <c r="DN94">
        <v>4.7535304000000003E-5</v>
      </c>
      <c r="DO94" s="1">
        <v>1.9151860999999999E-6</v>
      </c>
      <c r="DP94">
        <v>2.2958075999999998</v>
      </c>
      <c r="DQ94">
        <v>0.15114843</v>
      </c>
      <c r="DR94">
        <v>0.31847620999999998</v>
      </c>
      <c r="DS94">
        <v>1.1373013E-2</v>
      </c>
      <c r="DT94">
        <v>1.4520646E-2</v>
      </c>
      <c r="DU94">
        <v>4.5821600000000001E-4</v>
      </c>
      <c r="DV94">
        <v>0.27636749999999999</v>
      </c>
      <c r="DW94">
        <v>1.3250488E-2</v>
      </c>
      <c r="DX94">
        <v>2.7599674000000001E-2</v>
      </c>
      <c r="DY94">
        <v>7.2479125999999996E-4</v>
      </c>
      <c r="DZ94">
        <v>365</v>
      </c>
      <c r="EA94">
        <v>30.585996000000002</v>
      </c>
      <c r="EB94">
        <v>6.0363772999999998</v>
      </c>
      <c r="EC94">
        <v>1.3647298000000001</v>
      </c>
      <c r="ED94">
        <v>-999</v>
      </c>
      <c r="EE94">
        <v>-999</v>
      </c>
      <c r="EF94">
        <v>-999</v>
      </c>
      <c r="EG94">
        <v>117.13376</v>
      </c>
      <c r="EH94">
        <v>1245.7418</v>
      </c>
      <c r="EI94">
        <v>-0.31709045000000002</v>
      </c>
      <c r="EJ94">
        <v>2.4469561</v>
      </c>
      <c r="EK94">
        <v>6.7859162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11102.204</v>
      </c>
      <c r="L95">
        <v>94.653136000000003</v>
      </c>
      <c r="M95">
        <v>8.9175935000000006</v>
      </c>
      <c r="N95">
        <v>0.10790953</v>
      </c>
      <c r="O95">
        <v>0.21555030999999999</v>
      </c>
      <c r="P95">
        <v>0.67654015000000001</v>
      </c>
      <c r="Q95">
        <v>596.69633999999996</v>
      </c>
      <c r="R95">
        <v>2.3887816000000002</v>
      </c>
      <c r="S95">
        <v>0.34338342999999999</v>
      </c>
      <c r="T95">
        <v>6.0543521</v>
      </c>
      <c r="U95">
        <v>4.4297493E-2</v>
      </c>
      <c r="V95">
        <v>1.4461525E-3</v>
      </c>
      <c r="W95">
        <v>5.8491542000000001</v>
      </c>
      <c r="X95">
        <v>4.3209249999999998E-2</v>
      </c>
      <c r="Y95">
        <v>1.4139621E-3</v>
      </c>
      <c r="Z95">
        <v>16.086479000000001</v>
      </c>
      <c r="AA95">
        <v>0.52845682000000005</v>
      </c>
      <c r="AB95">
        <v>2151.6167</v>
      </c>
      <c r="AC95">
        <v>1354.0083</v>
      </c>
      <c r="AD95">
        <v>1132.2182</v>
      </c>
      <c r="AE95">
        <v>221.79008999999999</v>
      </c>
      <c r="AF95">
        <v>799.21624999999995</v>
      </c>
      <c r="AG95">
        <v>657.1558</v>
      </c>
      <c r="AH95">
        <v>15.535665</v>
      </c>
      <c r="AI95">
        <v>0.43626122000000001</v>
      </c>
      <c r="AJ95">
        <v>114.49915</v>
      </c>
      <c r="AK95">
        <v>0.45837966000000002</v>
      </c>
      <c r="AL95">
        <v>6.5891323000000002E-2</v>
      </c>
      <c r="AM95">
        <v>112.94744</v>
      </c>
      <c r="AN95">
        <v>0.45216763999999998</v>
      </c>
      <c r="AO95">
        <v>6.4998354999999994E-2</v>
      </c>
      <c r="AP95">
        <v>3.5122027</v>
      </c>
      <c r="AQ95">
        <v>0.5</v>
      </c>
      <c r="AR95">
        <v>9.2128564999999991</v>
      </c>
      <c r="AS95">
        <v>0.76276823000000005</v>
      </c>
      <c r="AT95">
        <v>2077.1891000000001</v>
      </c>
      <c r="AU95">
        <v>139.32892000000001</v>
      </c>
      <c r="AV95">
        <v>4.1024778</v>
      </c>
      <c r="AW95">
        <v>6809.4048000000003</v>
      </c>
      <c r="AX95">
        <v>512.36679000000004</v>
      </c>
      <c r="AY95">
        <v>20.646543999999999</v>
      </c>
      <c r="AZ95">
        <v>34.370353999999999</v>
      </c>
      <c r="BA95">
        <v>2.5860843</v>
      </c>
      <c r="BB95">
        <v>0.10761249000000001</v>
      </c>
      <c r="BC95">
        <v>0</v>
      </c>
      <c r="BD95">
        <v>4.1872275999999999</v>
      </c>
      <c r="BE95">
        <v>5.8636432000000001E-5</v>
      </c>
      <c r="BF95">
        <v>18.775801000000001</v>
      </c>
      <c r="BG95">
        <v>0.28004120999999998</v>
      </c>
      <c r="BH95">
        <v>1.1970529E-3</v>
      </c>
      <c r="BI95">
        <v>0.24579761999999999</v>
      </c>
      <c r="BJ95">
        <v>1.8494796000000001E-2</v>
      </c>
      <c r="BK95">
        <v>7.4520920999999996E-4</v>
      </c>
      <c r="BL95">
        <v>714.89418000000001</v>
      </c>
      <c r="BM95">
        <v>46.691136999999998</v>
      </c>
      <c r="BN95">
        <v>98.113099000000005</v>
      </c>
      <c r="BO95">
        <v>3.5132276999999998</v>
      </c>
      <c r="BP95">
        <v>4.4833382999999998</v>
      </c>
      <c r="BQ95">
        <v>0.14155928000000001</v>
      </c>
      <c r="BR95">
        <v>85.085817000000006</v>
      </c>
      <c r="BS95">
        <v>4.0972026000000001</v>
      </c>
      <c r="BT95">
        <v>6.4751219000000004</v>
      </c>
      <c r="BU95">
        <v>3.7558028999999999</v>
      </c>
      <c r="BV95">
        <v>0.58735208999999999</v>
      </c>
      <c r="BW95">
        <v>4.3431549</v>
      </c>
      <c r="BX95">
        <v>2.1319669000000001</v>
      </c>
      <c r="BY95">
        <v>4.4699821000000001E-2</v>
      </c>
      <c r="BZ95">
        <v>1.4700570999999999E-3</v>
      </c>
      <c r="CA95">
        <v>0</v>
      </c>
      <c r="CB95">
        <v>0</v>
      </c>
      <c r="CC95">
        <v>120.32289</v>
      </c>
      <c r="CD95">
        <v>1171.7674</v>
      </c>
      <c r="CE95">
        <v>1.0200894</v>
      </c>
      <c r="CF95">
        <v>1.0286119</v>
      </c>
      <c r="CG95">
        <v>1.0205591000000001</v>
      </c>
      <c r="CH95">
        <v>1.0185871</v>
      </c>
      <c r="CI95">
        <v>1.8029934999999999</v>
      </c>
      <c r="CJ95">
        <v>4.2585325E-2</v>
      </c>
      <c r="CK95">
        <v>1.1957405E-3</v>
      </c>
      <c r="CL95">
        <v>0.31570257000000002</v>
      </c>
      <c r="CM95">
        <v>1.2638664999999999E-3</v>
      </c>
      <c r="CN95">
        <v>1.8167872999999999E-4</v>
      </c>
      <c r="CO95">
        <v>87.739570000000001</v>
      </c>
      <c r="CP95">
        <v>9.4739079999999996E-3</v>
      </c>
      <c r="CQ95">
        <v>6.4053877999999997</v>
      </c>
      <c r="CR95">
        <v>4.3293685999999998E-2</v>
      </c>
      <c r="CS95">
        <v>1.4197967999999999E-3</v>
      </c>
      <c r="CT95">
        <v>2010.7833000000001</v>
      </c>
      <c r="CU95">
        <v>9091.4210999999996</v>
      </c>
      <c r="CV95">
        <v>1.6755420000000001</v>
      </c>
      <c r="CW95">
        <v>-999</v>
      </c>
      <c r="CX95">
        <v>1793.8006</v>
      </c>
      <c r="CY95">
        <v>0</v>
      </c>
      <c r="CZ95">
        <v>0</v>
      </c>
      <c r="DA95">
        <v>0.30987976</v>
      </c>
      <c r="DB95">
        <v>1.2405557E-3</v>
      </c>
      <c r="DC95">
        <v>1.7832785000000001E-4</v>
      </c>
      <c r="DD95">
        <v>9.3585355999999995E-2</v>
      </c>
      <c r="DE95">
        <v>7.0415225999999999E-3</v>
      </c>
      <c r="DF95">
        <v>2.9301278999999998E-4</v>
      </c>
      <c r="DG95">
        <v>0</v>
      </c>
      <c r="DH95">
        <v>1.1253355E-2</v>
      </c>
      <c r="DI95" s="1">
        <v>1.5291769000000001E-7</v>
      </c>
      <c r="DJ95">
        <v>4.7896435000000001E-2</v>
      </c>
      <c r="DK95">
        <v>7.1792245999999997E-4</v>
      </c>
      <c r="DL95" s="1">
        <v>3.0682769E-6</v>
      </c>
      <c r="DM95">
        <v>6.3012333999999995E-4</v>
      </c>
      <c r="DN95">
        <v>4.7412995000000001E-5</v>
      </c>
      <c r="DO95" s="1">
        <v>1.9105736999999999E-6</v>
      </c>
      <c r="DP95">
        <v>2.2978567000000001</v>
      </c>
      <c r="DQ95">
        <v>0.15085470000000001</v>
      </c>
      <c r="DR95">
        <v>0.31855928</v>
      </c>
      <c r="DS95">
        <v>1.1350908999999999E-2</v>
      </c>
      <c r="DT95">
        <v>1.4549507E-2</v>
      </c>
      <c r="DU95">
        <v>4.5740093999999999E-4</v>
      </c>
      <c r="DV95">
        <v>0.27645005</v>
      </c>
      <c r="DW95">
        <v>1.3275596000000001E-2</v>
      </c>
      <c r="DX95">
        <v>2.7525284000000001E-2</v>
      </c>
      <c r="DY95">
        <v>7.2621586000000003E-4</v>
      </c>
      <c r="DZ95">
        <v>365</v>
      </c>
      <c r="EA95">
        <v>30.584268999999999</v>
      </c>
      <c r="EB95">
        <v>6.0357646999999996</v>
      </c>
      <c r="EC95">
        <v>1.3637307000000001</v>
      </c>
      <c r="ED95">
        <v>-999</v>
      </c>
      <c r="EE95">
        <v>-999</v>
      </c>
      <c r="EF95">
        <v>-999</v>
      </c>
      <c r="EG95">
        <v>117.29357</v>
      </c>
      <c r="EH95">
        <v>1244.9775999999999</v>
      </c>
      <c r="EI95">
        <v>-0.31674447999999999</v>
      </c>
      <c r="EJ95">
        <v>2.4487114000000001</v>
      </c>
      <c r="EK95">
        <v>6.7918662999999997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11128.22</v>
      </c>
      <c r="L96">
        <v>94.747427999999999</v>
      </c>
      <c r="M96">
        <v>8.9435610000000008</v>
      </c>
      <c r="N96">
        <v>0.10800754</v>
      </c>
      <c r="O96">
        <v>0.21580657</v>
      </c>
      <c r="P96">
        <v>0.67618588000000002</v>
      </c>
      <c r="Q96">
        <v>598.26552000000004</v>
      </c>
      <c r="R96">
        <v>2.3950635999999998</v>
      </c>
      <c r="S96">
        <v>0.34428645000000002</v>
      </c>
      <c r="T96">
        <v>6.0602627</v>
      </c>
      <c r="U96">
        <v>4.4323322999999998E-2</v>
      </c>
      <c r="V96">
        <v>1.4487059999999999E-3</v>
      </c>
      <c r="W96">
        <v>5.8557427999999998</v>
      </c>
      <c r="X96">
        <v>4.3239125000000003E-2</v>
      </c>
      <c r="Y96">
        <v>1.4167164000000001E-3</v>
      </c>
      <c r="Z96">
        <v>16.095876000000001</v>
      </c>
      <c r="AA96">
        <v>0.52937981999999995</v>
      </c>
      <c r="AB96">
        <v>2153.7076999999999</v>
      </c>
      <c r="AC96">
        <v>1355.3233</v>
      </c>
      <c r="AD96">
        <v>1133.3175000000001</v>
      </c>
      <c r="AE96">
        <v>222.00586999999999</v>
      </c>
      <c r="AF96">
        <v>799.99378000000002</v>
      </c>
      <c r="AG96">
        <v>657.55681000000004</v>
      </c>
      <c r="AH96">
        <v>15.54195</v>
      </c>
      <c r="AI96">
        <v>0.43734075</v>
      </c>
      <c r="AJ96">
        <v>114.81243000000001</v>
      </c>
      <c r="AK96">
        <v>0.45963383000000002</v>
      </c>
      <c r="AL96">
        <v>6.6071607000000004E-2</v>
      </c>
      <c r="AM96">
        <v>113.24326000000001</v>
      </c>
      <c r="AN96">
        <v>0.45335188999999998</v>
      </c>
      <c r="AO96">
        <v>6.5168588999999999E-2</v>
      </c>
      <c r="AP96">
        <v>3.5135545000000001</v>
      </c>
      <c r="AQ96">
        <v>0.5</v>
      </c>
      <c r="AR96">
        <v>9.1927985999999997</v>
      </c>
      <c r="AS96">
        <v>0.76422230000000002</v>
      </c>
      <c r="AT96">
        <v>2079.2674999999999</v>
      </c>
      <c r="AU96">
        <v>139.42612</v>
      </c>
      <c r="AV96">
        <v>4.1087847000000002</v>
      </c>
      <c r="AW96">
        <v>6796.9633999999996</v>
      </c>
      <c r="AX96">
        <v>511.43058000000002</v>
      </c>
      <c r="AY96">
        <v>20.612212</v>
      </c>
      <c r="AZ96">
        <v>34.404611000000003</v>
      </c>
      <c r="BA96">
        <v>2.5886619</v>
      </c>
      <c r="BB96">
        <v>0.10771975</v>
      </c>
      <c r="BC96">
        <v>0</v>
      </c>
      <c r="BD96">
        <v>4.1735569999999997</v>
      </c>
      <c r="BE96">
        <v>5.8714212000000001E-5</v>
      </c>
      <c r="BF96">
        <v>18.782771</v>
      </c>
      <c r="BG96">
        <v>0.28005785999999999</v>
      </c>
      <c r="BH96">
        <v>1.1981501000000001E-3</v>
      </c>
      <c r="BI96">
        <v>0.24519339000000001</v>
      </c>
      <c r="BJ96">
        <v>1.8449328000000001E-2</v>
      </c>
      <c r="BK96">
        <v>7.4349973999999997E-4</v>
      </c>
      <c r="BL96">
        <v>715.53426999999999</v>
      </c>
      <c r="BM96">
        <v>46.600766</v>
      </c>
      <c r="BN96">
        <v>98.139801000000006</v>
      </c>
      <c r="BO96">
        <v>3.5064272999999999</v>
      </c>
      <c r="BP96">
        <v>4.4922414000000002</v>
      </c>
      <c r="BQ96">
        <v>0.14130856</v>
      </c>
      <c r="BR96">
        <v>85.110427999999999</v>
      </c>
      <c r="BS96">
        <v>4.1049569000000004</v>
      </c>
      <c r="BT96">
        <v>6.4813817</v>
      </c>
      <c r="BU96">
        <v>3.7594867000000001</v>
      </c>
      <c r="BV96">
        <v>0.58790849000000001</v>
      </c>
      <c r="BW96">
        <v>4.3473952000000002</v>
      </c>
      <c r="BX96">
        <v>2.1339864999999998</v>
      </c>
      <c r="BY96">
        <v>4.4726671000000003E-2</v>
      </c>
      <c r="BZ96">
        <v>1.4725933E-3</v>
      </c>
      <c r="CA96">
        <v>0</v>
      </c>
      <c r="CB96">
        <v>0</v>
      </c>
      <c r="CC96">
        <v>120.43092</v>
      </c>
      <c r="CD96">
        <v>1172.425</v>
      </c>
      <c r="CE96">
        <v>1.0199552999999999</v>
      </c>
      <c r="CF96">
        <v>1.0284857000000001</v>
      </c>
      <c r="CG96">
        <v>1.0204688</v>
      </c>
      <c r="CH96">
        <v>1.0184356000000001</v>
      </c>
      <c r="CI96">
        <v>1.8040864999999999</v>
      </c>
      <c r="CJ96">
        <v>4.2602912E-2</v>
      </c>
      <c r="CK96">
        <v>1.1986723999999999E-3</v>
      </c>
      <c r="CL96">
        <v>0.31656369000000001</v>
      </c>
      <c r="CM96">
        <v>1.2673138E-3</v>
      </c>
      <c r="CN96">
        <v>1.8217428E-4</v>
      </c>
      <c r="CO96">
        <v>87.726532000000006</v>
      </c>
      <c r="CP96">
        <v>9.4770284999999999E-3</v>
      </c>
      <c r="CQ96">
        <v>6.4126193000000002</v>
      </c>
      <c r="CR96">
        <v>4.3324145000000001E-2</v>
      </c>
      <c r="CS96">
        <v>1.4225271000000001E-3</v>
      </c>
      <c r="CT96">
        <v>2012.0002999999999</v>
      </c>
      <c r="CU96">
        <v>9116.2191999999995</v>
      </c>
      <c r="CV96">
        <v>1.6780789</v>
      </c>
      <c r="CW96">
        <v>-999</v>
      </c>
      <c r="CX96">
        <v>1794.6891000000001</v>
      </c>
      <c r="CY96">
        <v>0</v>
      </c>
      <c r="CZ96">
        <v>0</v>
      </c>
      <c r="DA96">
        <v>0.31069467000000001</v>
      </c>
      <c r="DB96">
        <v>1.2438181000000001E-3</v>
      </c>
      <c r="DC96">
        <v>1.7879680999999999E-4</v>
      </c>
      <c r="DD96">
        <v>9.3678997E-2</v>
      </c>
      <c r="DE96">
        <v>7.0485683000000004E-3</v>
      </c>
      <c r="DF96">
        <v>2.9330597999999999E-4</v>
      </c>
      <c r="DG96">
        <v>0</v>
      </c>
      <c r="DH96">
        <v>1.1216119E-2</v>
      </c>
      <c r="DI96" s="1">
        <v>1.5310099999999999E-7</v>
      </c>
      <c r="DJ96">
        <v>4.7909435E-2</v>
      </c>
      <c r="DK96">
        <v>7.1790001000000001E-4</v>
      </c>
      <c r="DL96" s="1">
        <v>3.0707553999999999E-6</v>
      </c>
      <c r="DM96">
        <v>6.2851387999999998E-4</v>
      </c>
      <c r="DN96">
        <v>4.7291884999999999E-5</v>
      </c>
      <c r="DO96" s="1">
        <v>1.9060071999999999E-6</v>
      </c>
      <c r="DP96">
        <v>2.2999238000000002</v>
      </c>
      <c r="DQ96">
        <v>0.15056388000000001</v>
      </c>
      <c r="DR96">
        <v>0.31865291000000001</v>
      </c>
      <c r="DS96">
        <v>1.1329025E-2</v>
      </c>
      <c r="DT96">
        <v>1.4578216999999999E-2</v>
      </c>
      <c r="DU96">
        <v>4.5659427E-4</v>
      </c>
      <c r="DV96">
        <v>0.27654111999999997</v>
      </c>
      <c r="DW96">
        <v>1.3300594000000001E-2</v>
      </c>
      <c r="DX96">
        <v>2.7454203999999999E-2</v>
      </c>
      <c r="DY96">
        <v>7.2761644999999998E-4</v>
      </c>
      <c r="DZ96">
        <v>365</v>
      </c>
      <c r="EA96">
        <v>30.582553000000001</v>
      </c>
      <c r="EB96">
        <v>6.0351556999999998</v>
      </c>
      <c r="EC96">
        <v>1.3627372</v>
      </c>
      <c r="ED96">
        <v>-999</v>
      </c>
      <c r="EE96">
        <v>-999</v>
      </c>
      <c r="EF96">
        <v>-999</v>
      </c>
      <c r="EG96">
        <v>117.45141</v>
      </c>
      <c r="EH96">
        <v>1244.2717</v>
      </c>
      <c r="EI96">
        <v>-0.31650119999999998</v>
      </c>
      <c r="EJ96">
        <v>2.4504877</v>
      </c>
      <c r="EK96">
        <v>6.7978829000000003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11154.272000000001</v>
      </c>
      <c r="L97">
        <v>94.843322000000001</v>
      </c>
      <c r="M97">
        <v>8.9691986000000004</v>
      </c>
      <c r="N97">
        <v>0.10810473</v>
      </c>
      <c r="O97">
        <v>0.21605626</v>
      </c>
      <c r="P97">
        <v>0.67583901999999996</v>
      </c>
      <c r="Q97">
        <v>599.84973000000002</v>
      </c>
      <c r="R97">
        <v>2.4014057000000002</v>
      </c>
      <c r="S97">
        <v>0.34519812</v>
      </c>
      <c r="T97">
        <v>6.0661413</v>
      </c>
      <c r="U97">
        <v>4.4349207000000002E-2</v>
      </c>
      <c r="V97">
        <v>1.4512317999999999E-3</v>
      </c>
      <c r="W97">
        <v>5.8623332000000001</v>
      </c>
      <c r="X97">
        <v>4.3269414999999999E-2</v>
      </c>
      <c r="Y97">
        <v>1.4194520000000001E-3</v>
      </c>
      <c r="Z97">
        <v>16.105283</v>
      </c>
      <c r="AA97">
        <v>0.53029276000000003</v>
      </c>
      <c r="AB97">
        <v>2155.7860000000001</v>
      </c>
      <c r="AC97">
        <v>1356.6504</v>
      </c>
      <c r="AD97">
        <v>1134.4354000000001</v>
      </c>
      <c r="AE97">
        <v>222.21501000000001</v>
      </c>
      <c r="AF97">
        <v>800.74668999999994</v>
      </c>
      <c r="AG97">
        <v>657.95721000000003</v>
      </c>
      <c r="AH97">
        <v>15.548499</v>
      </c>
      <c r="AI97">
        <v>0.43840287999999999</v>
      </c>
      <c r="AJ97">
        <v>115.12636000000001</v>
      </c>
      <c r="AK97">
        <v>0.46089060999999998</v>
      </c>
      <c r="AL97">
        <v>6.6252268000000003E-2</v>
      </c>
      <c r="AM97">
        <v>113.54215000000001</v>
      </c>
      <c r="AN97">
        <v>0.45454845999999999</v>
      </c>
      <c r="AO97">
        <v>6.5340594000000002E-2</v>
      </c>
      <c r="AP97">
        <v>3.5147458</v>
      </c>
      <c r="AQ97">
        <v>0.5</v>
      </c>
      <c r="AR97">
        <v>9.1736006000000003</v>
      </c>
      <c r="AS97">
        <v>0.76565223999999998</v>
      </c>
      <c r="AT97">
        <v>2081.3584000000001</v>
      </c>
      <c r="AU97">
        <v>139.52581000000001</v>
      </c>
      <c r="AV97">
        <v>4.1150795999999996</v>
      </c>
      <c r="AW97">
        <v>6784.6466</v>
      </c>
      <c r="AX97">
        <v>510.50373000000002</v>
      </c>
      <c r="AY97">
        <v>20.578237000000001</v>
      </c>
      <c r="AZ97">
        <v>34.439098999999999</v>
      </c>
      <c r="BA97">
        <v>2.5912568999999999</v>
      </c>
      <c r="BB97">
        <v>0.10782773</v>
      </c>
      <c r="BC97">
        <v>0</v>
      </c>
      <c r="BD97">
        <v>4.1604010000000002</v>
      </c>
      <c r="BE97">
        <v>5.8790157000000001E-5</v>
      </c>
      <c r="BF97">
        <v>18.789915000000001</v>
      </c>
      <c r="BG97">
        <v>0.28008064999999999</v>
      </c>
      <c r="BH97">
        <v>1.1992467E-3</v>
      </c>
      <c r="BI97">
        <v>0.24459515000000001</v>
      </c>
      <c r="BJ97">
        <v>1.8404311E-2</v>
      </c>
      <c r="BK97">
        <v>7.4180758999999995E-4</v>
      </c>
      <c r="BL97">
        <v>716.17944999999997</v>
      </c>
      <c r="BM97">
        <v>46.511296999999999</v>
      </c>
      <c r="BN97">
        <v>98.169630999999995</v>
      </c>
      <c r="BO97">
        <v>3.4996947999999999</v>
      </c>
      <c r="BP97">
        <v>4.5010959000000001</v>
      </c>
      <c r="BQ97">
        <v>0.14106044000000001</v>
      </c>
      <c r="BR97">
        <v>85.137606000000005</v>
      </c>
      <c r="BS97">
        <v>4.1126744000000004</v>
      </c>
      <c r="BT97">
        <v>6.4876012999999997</v>
      </c>
      <c r="BU97">
        <v>3.7632289999999999</v>
      </c>
      <c r="BV97">
        <v>0.58844357999999997</v>
      </c>
      <c r="BW97">
        <v>4.3516725000000003</v>
      </c>
      <c r="BX97">
        <v>2.1359287999999998</v>
      </c>
      <c r="BY97">
        <v>4.4753520999999997E-2</v>
      </c>
      <c r="BZ97">
        <v>1.4751019E-3</v>
      </c>
      <c r="CA97">
        <v>0</v>
      </c>
      <c r="CB97">
        <v>0</v>
      </c>
      <c r="CC97">
        <v>120.53891</v>
      </c>
      <c r="CD97">
        <v>1173.0818999999999</v>
      </c>
      <c r="CE97">
        <v>1.0198162</v>
      </c>
      <c r="CF97">
        <v>1.0283549999999999</v>
      </c>
      <c r="CG97">
        <v>1.0203715</v>
      </c>
      <c r="CH97">
        <v>1.0182796999999999</v>
      </c>
      <c r="CI97">
        <v>1.8051771999999999</v>
      </c>
      <c r="CJ97">
        <v>4.2621174999999997E-2</v>
      </c>
      <c r="CK97">
        <v>1.2015575E-3</v>
      </c>
      <c r="CL97">
        <v>0.31742618</v>
      </c>
      <c r="CM97">
        <v>1.2707667E-3</v>
      </c>
      <c r="CN97">
        <v>1.8267062E-4</v>
      </c>
      <c r="CO97">
        <v>87.710159000000004</v>
      </c>
      <c r="CP97">
        <v>9.4797409999999999E-3</v>
      </c>
      <c r="CQ97">
        <v>6.4198459000000003</v>
      </c>
      <c r="CR97">
        <v>4.3354919999999998E-2</v>
      </c>
      <c r="CS97">
        <v>1.4252377E-3</v>
      </c>
      <c r="CT97">
        <v>2013.2148</v>
      </c>
      <c r="CU97">
        <v>9141.0566999999992</v>
      </c>
      <c r="CV97">
        <v>1.6806026000000001</v>
      </c>
      <c r="CW97">
        <v>-999</v>
      </c>
      <c r="CX97">
        <v>1795.5768</v>
      </c>
      <c r="CY97">
        <v>0</v>
      </c>
      <c r="CZ97">
        <v>0</v>
      </c>
      <c r="DA97">
        <v>0.3115174</v>
      </c>
      <c r="DB97">
        <v>1.2471118E-3</v>
      </c>
      <c r="DC97">
        <v>1.7927026999999999E-4</v>
      </c>
      <c r="DD97">
        <v>9.3773200000000001E-2</v>
      </c>
      <c r="DE97">
        <v>7.0556563000000001E-3</v>
      </c>
      <c r="DF97">
        <v>2.9360093000000001E-4</v>
      </c>
      <c r="DG97">
        <v>0</v>
      </c>
      <c r="DH97">
        <v>1.1180244000000001E-2</v>
      </c>
      <c r="DI97" s="1">
        <v>1.5327973000000001E-7</v>
      </c>
      <c r="DJ97">
        <v>4.7922877000000003E-2</v>
      </c>
      <c r="DK97">
        <v>7.1789293999999996E-4</v>
      </c>
      <c r="DL97" s="1">
        <v>3.0732324999999998E-6</v>
      </c>
      <c r="DM97">
        <v>6.2692054000000001E-4</v>
      </c>
      <c r="DN97">
        <v>4.7171988999999998E-5</v>
      </c>
      <c r="DO97" s="1">
        <v>1.9014873E-6</v>
      </c>
      <c r="DP97">
        <v>2.3020057999999999</v>
      </c>
      <c r="DQ97">
        <v>0.15027597000000001</v>
      </c>
      <c r="DR97">
        <v>0.31875619999999999</v>
      </c>
      <c r="DS97">
        <v>1.1307361E-2</v>
      </c>
      <c r="DT97">
        <v>1.4606766E-2</v>
      </c>
      <c r="DU97">
        <v>4.5579597999999998E-4</v>
      </c>
      <c r="DV97">
        <v>0.27663992999999998</v>
      </c>
      <c r="DW97">
        <v>1.3325469E-2</v>
      </c>
      <c r="DX97">
        <v>2.7386226E-2</v>
      </c>
      <c r="DY97">
        <v>7.2899387000000004E-4</v>
      </c>
      <c r="DZ97">
        <v>365</v>
      </c>
      <c r="EA97">
        <v>30.580846999999999</v>
      </c>
      <c r="EB97">
        <v>6.0345506999999996</v>
      </c>
      <c r="EC97">
        <v>1.3617501999999999</v>
      </c>
      <c r="ED97">
        <v>-999</v>
      </c>
      <c r="EE97">
        <v>-999</v>
      </c>
      <c r="EF97">
        <v>-999</v>
      </c>
      <c r="EG97">
        <v>117.60735</v>
      </c>
      <c r="EH97">
        <v>1243.6196</v>
      </c>
      <c r="EI97">
        <v>-0.31635301999999998</v>
      </c>
      <c r="EJ97">
        <v>2.4522818000000002</v>
      </c>
      <c r="EK97">
        <v>6.8039543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11180.337</v>
      </c>
      <c r="L98">
        <v>94.940580999999995</v>
      </c>
      <c r="M98">
        <v>8.9945131000000007</v>
      </c>
      <c r="N98">
        <v>0.10820104</v>
      </c>
      <c r="O98">
        <v>0.21629961</v>
      </c>
      <c r="P98">
        <v>0.67549935000000005</v>
      </c>
      <c r="Q98">
        <v>601.44672000000003</v>
      </c>
      <c r="R98">
        <v>2.4077989999999998</v>
      </c>
      <c r="S98">
        <v>0.34611714999999998</v>
      </c>
      <c r="T98">
        <v>6.0719840999999999</v>
      </c>
      <c r="U98">
        <v>4.4375106999999997E-2</v>
      </c>
      <c r="V98">
        <v>1.4537300000000001E-3</v>
      </c>
      <c r="W98">
        <v>5.8689182999999998</v>
      </c>
      <c r="X98">
        <v>4.3300051999999999E-2</v>
      </c>
      <c r="Y98">
        <v>1.4221682E-3</v>
      </c>
      <c r="Z98">
        <v>16.114688000000001</v>
      </c>
      <c r="AA98">
        <v>0.53119574000000003</v>
      </c>
      <c r="AB98">
        <v>2157.8501999999999</v>
      </c>
      <c r="AC98">
        <v>1357.9870000000001</v>
      </c>
      <c r="AD98">
        <v>1135.5691999999999</v>
      </c>
      <c r="AE98">
        <v>222.41782000000001</v>
      </c>
      <c r="AF98">
        <v>801.47614999999996</v>
      </c>
      <c r="AG98">
        <v>658.35662000000002</v>
      </c>
      <c r="AH98">
        <v>15.55528</v>
      </c>
      <c r="AI98">
        <v>0.43944814999999998</v>
      </c>
      <c r="AJ98">
        <v>115.44067</v>
      </c>
      <c r="AK98">
        <v>0.46214886999999999</v>
      </c>
      <c r="AL98">
        <v>6.6433140000000002E-2</v>
      </c>
      <c r="AM98">
        <v>113.84368000000001</v>
      </c>
      <c r="AN98">
        <v>0.45575557</v>
      </c>
      <c r="AO98">
        <v>6.5514113999999998E-2</v>
      </c>
      <c r="AP98">
        <v>3.5157881999999998</v>
      </c>
      <c r="AQ98">
        <v>0.5</v>
      </c>
      <c r="AR98">
        <v>9.1552094000000004</v>
      </c>
      <c r="AS98">
        <v>0.76705886999999995</v>
      </c>
      <c r="AT98">
        <v>2083.4589999999998</v>
      </c>
      <c r="AU98">
        <v>139.62768</v>
      </c>
      <c r="AV98">
        <v>4.1213584000000001</v>
      </c>
      <c r="AW98">
        <v>6772.4537</v>
      </c>
      <c r="AX98">
        <v>509.58620999999999</v>
      </c>
      <c r="AY98">
        <v>20.544619000000001</v>
      </c>
      <c r="AZ98">
        <v>34.473770999999999</v>
      </c>
      <c r="BA98">
        <v>2.5938656</v>
      </c>
      <c r="BB98">
        <v>0.10793629</v>
      </c>
      <c r="BC98">
        <v>0</v>
      </c>
      <c r="BD98">
        <v>4.1477295999999999</v>
      </c>
      <c r="BE98">
        <v>5.8864359E-5</v>
      </c>
      <c r="BF98">
        <v>18.797215999999999</v>
      </c>
      <c r="BG98">
        <v>0.2801091</v>
      </c>
      <c r="BH98">
        <v>1.2003419E-3</v>
      </c>
      <c r="BI98">
        <v>0.24400295999999999</v>
      </c>
      <c r="BJ98">
        <v>1.8359750000000001E-2</v>
      </c>
      <c r="BK98">
        <v>7.4013290999999995E-4</v>
      </c>
      <c r="BL98">
        <v>716.82875999999999</v>
      </c>
      <c r="BM98">
        <v>46.422727999999999</v>
      </c>
      <c r="BN98">
        <v>98.202312000000006</v>
      </c>
      <c r="BO98">
        <v>3.4930300000000001</v>
      </c>
      <c r="BP98">
        <v>4.5098988000000002</v>
      </c>
      <c r="BQ98">
        <v>0.14081489999999999</v>
      </c>
      <c r="BR98">
        <v>85.167124000000001</v>
      </c>
      <c r="BS98">
        <v>4.1203519999999996</v>
      </c>
      <c r="BT98">
        <v>6.4937771</v>
      </c>
      <c r="BU98">
        <v>3.7670207000000002</v>
      </c>
      <c r="BV98">
        <v>0.58895850999999999</v>
      </c>
      <c r="BW98">
        <v>4.3559792000000002</v>
      </c>
      <c r="BX98">
        <v>2.1377978999999998</v>
      </c>
      <c r="BY98">
        <v>4.4780340000000002E-2</v>
      </c>
      <c r="BZ98">
        <v>1.4775833000000001E-3</v>
      </c>
      <c r="CA98">
        <v>0</v>
      </c>
      <c r="CB98">
        <v>0</v>
      </c>
      <c r="CC98">
        <v>120.64678000000001</v>
      </c>
      <c r="CD98">
        <v>1173.7376999999999</v>
      </c>
      <c r="CE98">
        <v>1.0196727999999999</v>
      </c>
      <c r="CF98">
        <v>1.0282205</v>
      </c>
      <c r="CG98">
        <v>1.0202681</v>
      </c>
      <c r="CH98">
        <v>1.0181199999999999</v>
      </c>
      <c r="CI98">
        <v>1.8062647999999999</v>
      </c>
      <c r="CJ98">
        <v>4.2640029000000003E-2</v>
      </c>
      <c r="CK98">
        <v>1.2043971999999999E-3</v>
      </c>
      <c r="CL98">
        <v>0.31828928000000001</v>
      </c>
      <c r="CM98">
        <v>1.274222E-3</v>
      </c>
      <c r="CN98">
        <v>1.8316731000000001E-4</v>
      </c>
      <c r="CO98">
        <v>87.690742999999998</v>
      </c>
      <c r="CP98">
        <v>9.4820756000000006E-3</v>
      </c>
      <c r="CQ98">
        <v>6.4270601999999997</v>
      </c>
      <c r="CR98">
        <v>4.3385951999999998E-2</v>
      </c>
      <c r="CS98">
        <v>1.427928E-3</v>
      </c>
      <c r="CT98">
        <v>2014.4257</v>
      </c>
      <c r="CU98">
        <v>9165.9117000000006</v>
      </c>
      <c r="CV98">
        <v>1.6831117</v>
      </c>
      <c r="CW98">
        <v>-999</v>
      </c>
      <c r="CX98">
        <v>1796.4628</v>
      </c>
      <c r="CY98">
        <v>0</v>
      </c>
      <c r="CZ98">
        <v>0</v>
      </c>
      <c r="DA98">
        <v>0.31234675000000001</v>
      </c>
      <c r="DB98">
        <v>1.2504320000000001E-3</v>
      </c>
      <c r="DC98">
        <v>1.7974754E-4</v>
      </c>
      <c r="DD98">
        <v>9.3867836999999996E-2</v>
      </c>
      <c r="DE98">
        <v>7.0627770000000001E-3</v>
      </c>
      <c r="DF98">
        <v>2.9389723E-4</v>
      </c>
      <c r="DG98">
        <v>0</v>
      </c>
      <c r="DH98">
        <v>1.1145650999999999E-2</v>
      </c>
      <c r="DI98" s="1">
        <v>1.5345412E-7</v>
      </c>
      <c r="DJ98">
        <v>4.7936715999999997E-2</v>
      </c>
      <c r="DK98">
        <v>7.1790004E-4</v>
      </c>
      <c r="DL98" s="1">
        <v>3.0757064E-6</v>
      </c>
      <c r="DM98">
        <v>6.2534348999999999E-4</v>
      </c>
      <c r="DN98">
        <v>4.7053318000000002E-5</v>
      </c>
      <c r="DO98" s="1">
        <v>1.8970146E-6</v>
      </c>
      <c r="DP98">
        <v>2.3040997000000001</v>
      </c>
      <c r="DQ98">
        <v>0.14999097</v>
      </c>
      <c r="DR98">
        <v>0.31886825000000002</v>
      </c>
      <c r="DS98">
        <v>1.1285913999999999E-2</v>
      </c>
      <c r="DT98">
        <v>1.4635146E-2</v>
      </c>
      <c r="DU98">
        <v>4.5500603999999999E-4</v>
      </c>
      <c r="DV98">
        <v>0.27674580999999998</v>
      </c>
      <c r="DW98">
        <v>1.3350213E-2</v>
      </c>
      <c r="DX98">
        <v>2.7321154E-2</v>
      </c>
      <c r="DY98">
        <v>7.3034887999999997E-4</v>
      </c>
      <c r="DZ98">
        <v>365</v>
      </c>
      <c r="EA98">
        <v>30.579153000000002</v>
      </c>
      <c r="EB98">
        <v>6.0339499999999999</v>
      </c>
      <c r="EC98">
        <v>1.3607701999999999</v>
      </c>
      <c r="ED98">
        <v>-999</v>
      </c>
      <c r="EE98">
        <v>-999</v>
      </c>
      <c r="EF98">
        <v>-999</v>
      </c>
      <c r="EG98">
        <v>117.76142</v>
      </c>
      <c r="EH98">
        <v>1243.0174999999999</v>
      </c>
      <c r="EI98">
        <v>-0.31629276000000001</v>
      </c>
      <c r="EJ98">
        <v>2.4540905999999998</v>
      </c>
      <c r="EK98">
        <v>6.8100698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11206.396000000001</v>
      </c>
      <c r="L99">
        <v>95.038989000000001</v>
      </c>
      <c r="M99">
        <v>9.0195108000000008</v>
      </c>
      <c r="N99">
        <v>0.10829646</v>
      </c>
      <c r="O99">
        <v>0.21653689000000001</v>
      </c>
      <c r="P99">
        <v>0.67516664999999998</v>
      </c>
      <c r="Q99">
        <v>603.05435999999997</v>
      </c>
      <c r="R99">
        <v>2.4142350000000001</v>
      </c>
      <c r="S99">
        <v>0.34704231000000002</v>
      </c>
      <c r="T99">
        <v>6.0777875000000003</v>
      </c>
      <c r="U99">
        <v>4.4400991000000001E-2</v>
      </c>
      <c r="V99">
        <v>1.4562009E-3</v>
      </c>
      <c r="W99">
        <v>5.8754913000000002</v>
      </c>
      <c r="X99">
        <v>4.3330974000000001E-2</v>
      </c>
      <c r="Y99">
        <v>1.4248644E-3</v>
      </c>
      <c r="Z99">
        <v>16.124078000000001</v>
      </c>
      <c r="AA99">
        <v>0.53208884999999995</v>
      </c>
      <c r="AB99">
        <v>2159.8993</v>
      </c>
      <c r="AC99">
        <v>1359.3308999999999</v>
      </c>
      <c r="AD99">
        <v>1136.7163</v>
      </c>
      <c r="AE99">
        <v>222.61457999999999</v>
      </c>
      <c r="AF99">
        <v>802.18327999999997</v>
      </c>
      <c r="AG99">
        <v>658.75471000000005</v>
      </c>
      <c r="AH99">
        <v>15.562263</v>
      </c>
      <c r="AI99">
        <v>0.44047707000000003</v>
      </c>
      <c r="AJ99">
        <v>115.75507</v>
      </c>
      <c r="AK99">
        <v>0.46340753000000001</v>
      </c>
      <c r="AL99">
        <v>6.6614069999999997E-2</v>
      </c>
      <c r="AM99">
        <v>114.14742</v>
      </c>
      <c r="AN99">
        <v>0.45697156999999999</v>
      </c>
      <c r="AO99">
        <v>6.5688912000000002E-2</v>
      </c>
      <c r="AP99">
        <v>3.5166928</v>
      </c>
      <c r="AQ99">
        <v>0.5</v>
      </c>
      <c r="AR99">
        <v>9.1375747999999994</v>
      </c>
      <c r="AS99">
        <v>0.76844296999999995</v>
      </c>
      <c r="AT99">
        <v>2085.5664999999999</v>
      </c>
      <c r="AU99">
        <v>139.73147</v>
      </c>
      <c r="AV99">
        <v>4.1276172999999998</v>
      </c>
      <c r="AW99">
        <v>6760.3837999999996</v>
      </c>
      <c r="AX99">
        <v>508.67795000000001</v>
      </c>
      <c r="AY99">
        <v>20.511353</v>
      </c>
      <c r="AZ99">
        <v>34.508581</v>
      </c>
      <c r="BA99">
        <v>2.5964847</v>
      </c>
      <c r="BB99">
        <v>0.10804527999999999</v>
      </c>
      <c r="BC99">
        <v>0</v>
      </c>
      <c r="BD99">
        <v>4.1355145999999996</v>
      </c>
      <c r="BE99">
        <v>5.8936905000000002E-5</v>
      </c>
      <c r="BF99">
        <v>18.804655</v>
      </c>
      <c r="BG99">
        <v>0.28014273000000001</v>
      </c>
      <c r="BH99">
        <v>1.2014349E-3</v>
      </c>
      <c r="BI99">
        <v>0.24341686000000001</v>
      </c>
      <c r="BJ99">
        <v>1.8315646000000001E-2</v>
      </c>
      <c r="BK99">
        <v>7.3847584000000005E-4</v>
      </c>
      <c r="BL99">
        <v>717.48131999999998</v>
      </c>
      <c r="BM99">
        <v>46.335056000000002</v>
      </c>
      <c r="BN99">
        <v>98.237582000000003</v>
      </c>
      <c r="BO99">
        <v>3.4864326999999999</v>
      </c>
      <c r="BP99">
        <v>4.5186475000000002</v>
      </c>
      <c r="BQ99">
        <v>0.14057195</v>
      </c>
      <c r="BR99">
        <v>85.198768999999999</v>
      </c>
      <c r="BS99">
        <v>4.1279870000000001</v>
      </c>
      <c r="BT99">
        <v>6.4999058999999999</v>
      </c>
      <c r="BU99">
        <v>3.7708537999999998</v>
      </c>
      <c r="BV99">
        <v>0.58945438000000006</v>
      </c>
      <c r="BW99">
        <v>4.3603081000000001</v>
      </c>
      <c r="BX99">
        <v>2.1395978000000002</v>
      </c>
      <c r="BY99">
        <v>4.4807096999999997E-2</v>
      </c>
      <c r="BZ99">
        <v>1.4800376E-3</v>
      </c>
      <c r="CA99">
        <v>0</v>
      </c>
      <c r="CB99">
        <v>0</v>
      </c>
      <c r="CC99">
        <v>120.75444</v>
      </c>
      <c r="CD99">
        <v>1174.3916999999999</v>
      </c>
      <c r="CE99">
        <v>1.0195255999999999</v>
      </c>
      <c r="CF99">
        <v>1.0280825</v>
      </c>
      <c r="CG99">
        <v>1.0201589</v>
      </c>
      <c r="CH99">
        <v>1.0179568999999999</v>
      </c>
      <c r="CI99">
        <v>1.8073482000000001</v>
      </c>
      <c r="CJ99">
        <v>4.2659397000000002E-2</v>
      </c>
      <c r="CK99">
        <v>1.2071929E-3</v>
      </c>
      <c r="CL99">
        <v>0.31915228000000001</v>
      </c>
      <c r="CM99">
        <v>1.2776769E-3</v>
      </c>
      <c r="CN99">
        <v>1.8366395000000001E-4</v>
      </c>
      <c r="CO99">
        <v>87.668559999999999</v>
      </c>
      <c r="CP99">
        <v>9.4840606000000001E-3</v>
      </c>
      <c r="CQ99">
        <v>6.4342557999999999</v>
      </c>
      <c r="CR99">
        <v>4.3417183999999998E-2</v>
      </c>
      <c r="CS99">
        <v>1.4305974E-3</v>
      </c>
      <c r="CT99">
        <v>2015.6321</v>
      </c>
      <c r="CU99">
        <v>9190.7638999999999</v>
      </c>
      <c r="CV99">
        <v>1.6856047999999999</v>
      </c>
      <c r="CW99">
        <v>-999</v>
      </c>
      <c r="CX99">
        <v>1797.3462999999999</v>
      </c>
      <c r="CY99">
        <v>0</v>
      </c>
      <c r="CZ99">
        <v>0</v>
      </c>
      <c r="DA99">
        <v>0.31318164999999998</v>
      </c>
      <c r="DB99">
        <v>1.2537742999999999E-3</v>
      </c>
      <c r="DC99">
        <v>1.80228E-4</v>
      </c>
      <c r="DD99">
        <v>9.3962792000000003E-2</v>
      </c>
      <c r="DE99">
        <v>7.0699214999999996E-3</v>
      </c>
      <c r="DF99">
        <v>2.9419453000000001E-4</v>
      </c>
      <c r="DG99">
        <v>0</v>
      </c>
      <c r="DH99">
        <v>1.1112267E-2</v>
      </c>
      <c r="DI99" s="1">
        <v>1.5362439000000001E-7</v>
      </c>
      <c r="DJ99">
        <v>4.7950909999999999E-2</v>
      </c>
      <c r="DK99">
        <v>7.179202E-4</v>
      </c>
      <c r="DL99" s="1">
        <v>3.0781756E-6</v>
      </c>
      <c r="DM99">
        <v>6.2378282999999996E-4</v>
      </c>
      <c r="DN99">
        <v>4.6935881E-5</v>
      </c>
      <c r="DO99" s="1">
        <v>1.8925893E-6</v>
      </c>
      <c r="DP99">
        <v>2.3062026000000002</v>
      </c>
      <c r="DQ99">
        <v>0.14970886999999999</v>
      </c>
      <c r="DR99">
        <v>0.31898827000000002</v>
      </c>
      <c r="DS99">
        <v>1.1264685999999999E-2</v>
      </c>
      <c r="DT99">
        <v>1.4663347E-2</v>
      </c>
      <c r="DU99">
        <v>4.5422444000000001E-4</v>
      </c>
      <c r="DV99">
        <v>0.27685807000000001</v>
      </c>
      <c r="DW99">
        <v>1.3374817000000001E-2</v>
      </c>
      <c r="DX99">
        <v>2.7258804000000001E-2</v>
      </c>
      <c r="DY99">
        <v>7.3168224999999997E-4</v>
      </c>
      <c r="DZ99">
        <v>365</v>
      </c>
      <c r="EA99">
        <v>30.577472</v>
      </c>
      <c r="EB99">
        <v>6.0333538999999998</v>
      </c>
      <c r="EC99">
        <v>1.3597975</v>
      </c>
      <c r="ED99">
        <v>-999</v>
      </c>
      <c r="EE99">
        <v>-999</v>
      </c>
      <c r="EF99">
        <v>-999</v>
      </c>
      <c r="EG99">
        <v>117.91367</v>
      </c>
      <c r="EH99">
        <v>1242.4616000000001</v>
      </c>
      <c r="EI99">
        <v>-0.31631368999999998</v>
      </c>
      <c r="EJ99">
        <v>2.4559115</v>
      </c>
      <c r="EK99">
        <v>6.8162196000000002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11232.428</v>
      </c>
      <c r="L100">
        <v>95.138347999999993</v>
      </c>
      <c r="M100">
        <v>9.0441979000000003</v>
      </c>
      <c r="N100">
        <v>0.10839095</v>
      </c>
      <c r="O100">
        <v>0.21676834</v>
      </c>
      <c r="P100">
        <v>0.67484071000000001</v>
      </c>
      <c r="Q100">
        <v>604.67069000000004</v>
      </c>
      <c r="R100">
        <v>2.4207057000000001</v>
      </c>
      <c r="S100">
        <v>0.34797245999999998</v>
      </c>
      <c r="T100">
        <v>6.0835483000000004</v>
      </c>
      <c r="U100">
        <v>4.4426828000000002E-2</v>
      </c>
      <c r="V100">
        <v>1.4586448000000001E-3</v>
      </c>
      <c r="W100">
        <v>5.8820465000000004</v>
      </c>
      <c r="X100">
        <v>4.3362122000000003E-2</v>
      </c>
      <c r="Y100">
        <v>1.4275399999999999E-3</v>
      </c>
      <c r="Z100">
        <v>16.133444999999998</v>
      </c>
      <c r="AA100">
        <v>0.53297218999999996</v>
      </c>
      <c r="AB100">
        <v>2161.9322999999999</v>
      </c>
      <c r="AC100">
        <v>1360.6801</v>
      </c>
      <c r="AD100">
        <v>1137.8744999999999</v>
      </c>
      <c r="AE100">
        <v>222.80557999999999</v>
      </c>
      <c r="AF100">
        <v>802.86914999999999</v>
      </c>
      <c r="AG100">
        <v>659.15116999999998</v>
      </c>
      <c r="AH100">
        <v>15.569421</v>
      </c>
      <c r="AI100">
        <v>0.44149012999999998</v>
      </c>
      <c r="AJ100">
        <v>116.06932</v>
      </c>
      <c r="AK100">
        <v>0.46466559000000002</v>
      </c>
      <c r="AL100">
        <v>6.6794915999999996E-2</v>
      </c>
      <c r="AM100">
        <v>114.453</v>
      </c>
      <c r="AN100">
        <v>0.45819489000000002</v>
      </c>
      <c r="AO100">
        <v>6.5864763000000007E-2</v>
      </c>
      <c r="AP100">
        <v>3.5174698000000002</v>
      </c>
      <c r="AQ100">
        <v>0.5</v>
      </c>
      <c r="AR100">
        <v>9.1206496999999995</v>
      </c>
      <c r="AS100">
        <v>0.76980530999999996</v>
      </c>
      <c r="AT100">
        <v>2087.6786999999999</v>
      </c>
      <c r="AU100">
        <v>139.83694</v>
      </c>
      <c r="AV100">
        <v>4.1338526</v>
      </c>
      <c r="AW100">
        <v>6748.4360999999999</v>
      </c>
      <c r="AX100">
        <v>507.77888000000002</v>
      </c>
      <c r="AY100">
        <v>20.478439999999999</v>
      </c>
      <c r="AZ100">
        <v>34.543486000000001</v>
      </c>
      <c r="BA100">
        <v>2.5991111</v>
      </c>
      <c r="BB100">
        <v>0.10815456</v>
      </c>
      <c r="BC100">
        <v>0</v>
      </c>
      <c r="BD100">
        <v>4.1237297000000002</v>
      </c>
      <c r="BE100">
        <v>5.9007876999999998E-5</v>
      </c>
      <c r="BF100">
        <v>18.812213</v>
      </c>
      <c r="BG100">
        <v>0.28018109000000002</v>
      </c>
      <c r="BH100">
        <v>1.2025251999999999E-3</v>
      </c>
      <c r="BI100">
        <v>0.24283688</v>
      </c>
      <c r="BJ100">
        <v>1.8272002999999998E-2</v>
      </c>
      <c r="BK100">
        <v>7.3683647000000001E-4</v>
      </c>
      <c r="BL100">
        <v>718.13628000000006</v>
      </c>
      <c r="BM100">
        <v>46.248275999999997</v>
      </c>
      <c r="BN100">
        <v>98.275199000000001</v>
      </c>
      <c r="BO100">
        <v>3.4799025000000001</v>
      </c>
      <c r="BP100">
        <v>4.5273393999999998</v>
      </c>
      <c r="BQ100">
        <v>0.14033155999999999</v>
      </c>
      <c r="BR100">
        <v>85.232342000000003</v>
      </c>
      <c r="BS100">
        <v>4.1355769000000002</v>
      </c>
      <c r="BT100">
        <v>6.5059851000000002</v>
      </c>
      <c r="BU100">
        <v>3.7747207</v>
      </c>
      <c r="BV100">
        <v>0.58993220000000002</v>
      </c>
      <c r="BW100">
        <v>4.3646529000000003</v>
      </c>
      <c r="BX100">
        <v>2.1413321999999999</v>
      </c>
      <c r="BY100">
        <v>4.4833765999999997E-2</v>
      </c>
      <c r="BZ100">
        <v>1.4824651999999999E-3</v>
      </c>
      <c r="CA100">
        <v>0</v>
      </c>
      <c r="CB100">
        <v>0</v>
      </c>
      <c r="CC100">
        <v>120.86181000000001</v>
      </c>
      <c r="CD100">
        <v>1175.0436</v>
      </c>
      <c r="CE100">
        <v>1.0193749999999999</v>
      </c>
      <c r="CF100">
        <v>1.0279415000000001</v>
      </c>
      <c r="CG100">
        <v>1.0200446999999999</v>
      </c>
      <c r="CH100">
        <v>1.0177909999999999</v>
      </c>
      <c r="CI100">
        <v>1.8084268999999999</v>
      </c>
      <c r="CJ100">
        <v>4.2679206999999997E-2</v>
      </c>
      <c r="CK100">
        <v>1.2099458000000001E-3</v>
      </c>
      <c r="CL100">
        <v>0.32001454000000001</v>
      </c>
      <c r="CM100">
        <v>1.2811287999999999E-3</v>
      </c>
      <c r="CN100">
        <v>1.8416015E-4</v>
      </c>
      <c r="CO100">
        <v>87.643861999999999</v>
      </c>
      <c r="CP100">
        <v>9.4857225999999996E-3</v>
      </c>
      <c r="CQ100">
        <v>6.4414268000000003</v>
      </c>
      <c r="CR100">
        <v>4.3448568999999999E-2</v>
      </c>
      <c r="CS100">
        <v>1.4332455E-3</v>
      </c>
      <c r="CT100">
        <v>2016.8332</v>
      </c>
      <c r="CU100">
        <v>9215.5946000000004</v>
      </c>
      <c r="CV100">
        <v>1.6880808</v>
      </c>
      <c r="CW100">
        <v>-999</v>
      </c>
      <c r="CX100">
        <v>1798.2266999999999</v>
      </c>
      <c r="CY100">
        <v>0</v>
      </c>
      <c r="CZ100">
        <v>0</v>
      </c>
      <c r="DA100">
        <v>0.31402103999999997</v>
      </c>
      <c r="DB100">
        <v>1.2571347000000001E-3</v>
      </c>
      <c r="DC100">
        <v>1.8071105E-4</v>
      </c>
      <c r="DD100">
        <v>9.4057953999999999E-2</v>
      </c>
      <c r="DE100">
        <v>7.0770816999999996E-3</v>
      </c>
      <c r="DF100">
        <v>2.9449248000000002E-4</v>
      </c>
      <c r="DG100">
        <v>0</v>
      </c>
      <c r="DH100">
        <v>1.1080023E-2</v>
      </c>
      <c r="DI100" s="1">
        <v>1.5379076999999999E-7</v>
      </c>
      <c r="DJ100">
        <v>4.7965419000000002E-2</v>
      </c>
      <c r="DK100">
        <v>7.1795234000000005E-4</v>
      </c>
      <c r="DL100" s="1">
        <v>3.0806384000000002E-6</v>
      </c>
      <c r="DM100">
        <v>6.2223864000000005E-4</v>
      </c>
      <c r="DN100">
        <v>4.6819683000000002E-5</v>
      </c>
      <c r="DO100" s="1">
        <v>1.8882117000000001E-6</v>
      </c>
      <c r="DP100">
        <v>2.3083119999999999</v>
      </c>
      <c r="DQ100">
        <v>0.14942964</v>
      </c>
      <c r="DR100">
        <v>0.31911549</v>
      </c>
      <c r="DS100">
        <v>1.1243674E-2</v>
      </c>
      <c r="DT100">
        <v>1.4691361999999999E-2</v>
      </c>
      <c r="DU100">
        <v>4.5345112000000001E-4</v>
      </c>
      <c r="DV100">
        <v>0.27697611999999999</v>
      </c>
      <c r="DW100">
        <v>1.3399272E-2</v>
      </c>
      <c r="DX100">
        <v>2.7199004999999998E-2</v>
      </c>
      <c r="DY100">
        <v>7.3299471999999999E-4</v>
      </c>
      <c r="DZ100">
        <v>365</v>
      </c>
      <c r="EA100">
        <v>30.575804999999999</v>
      </c>
      <c r="EB100">
        <v>6.0327627000000001</v>
      </c>
      <c r="EC100">
        <v>1.3588328000000001</v>
      </c>
      <c r="ED100">
        <v>-999</v>
      </c>
      <c r="EE100">
        <v>-999</v>
      </c>
      <c r="EF100">
        <v>-999</v>
      </c>
      <c r="EG100">
        <v>118.06415</v>
      </c>
      <c r="EH100">
        <v>1241.9485</v>
      </c>
      <c r="EI100">
        <v>-0.31640949000000002</v>
      </c>
      <c r="EJ100">
        <v>2.4577417000000001</v>
      </c>
      <c r="EK100">
        <v>6.8223946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11258.415000000001</v>
      </c>
      <c r="L101">
        <v>95.238477000000003</v>
      </c>
      <c r="M101">
        <v>9.0685804000000001</v>
      </c>
      <c r="N101">
        <v>0.10848451000000001</v>
      </c>
      <c r="O101">
        <v>0.2169942</v>
      </c>
      <c r="P101">
        <v>0.67452129999999999</v>
      </c>
      <c r="Q101">
        <v>606.29385000000002</v>
      </c>
      <c r="R101">
        <v>2.4272037000000002</v>
      </c>
      <c r="S101">
        <v>0.34890654999999998</v>
      </c>
      <c r="T101">
        <v>6.0892638999999997</v>
      </c>
      <c r="U101">
        <v>4.4452591E-2</v>
      </c>
      <c r="V101">
        <v>1.4610618999999999E-3</v>
      </c>
      <c r="W101">
        <v>5.8885785000000004</v>
      </c>
      <c r="X101">
        <v>4.3393446000000002E-2</v>
      </c>
      <c r="Y101">
        <v>1.4301946000000001E-3</v>
      </c>
      <c r="Z101">
        <v>16.142779000000001</v>
      </c>
      <c r="AA101">
        <v>0.53384586000000001</v>
      </c>
      <c r="AB101">
        <v>2163.9484000000002</v>
      </c>
      <c r="AC101">
        <v>1362.0328</v>
      </c>
      <c r="AD101">
        <v>1139.0417</v>
      </c>
      <c r="AE101">
        <v>222.99109999999999</v>
      </c>
      <c r="AF101">
        <v>803.53476000000001</v>
      </c>
      <c r="AG101">
        <v>659.54573000000005</v>
      </c>
      <c r="AH101">
        <v>15.576729</v>
      </c>
      <c r="AI101">
        <v>0.44248779999999999</v>
      </c>
      <c r="AJ101">
        <v>116.3832</v>
      </c>
      <c r="AK101">
        <v>0.46592215999999997</v>
      </c>
      <c r="AL101">
        <v>6.6975544999999997E-2</v>
      </c>
      <c r="AM101">
        <v>114.76004</v>
      </c>
      <c r="AN101">
        <v>0.4594241</v>
      </c>
      <c r="AO101">
        <v>6.6041458999999997E-2</v>
      </c>
      <c r="AP101">
        <v>3.5181287999999999</v>
      </c>
      <c r="AQ101">
        <v>0.5</v>
      </c>
      <c r="AR101">
        <v>9.1043900000000004</v>
      </c>
      <c r="AS101">
        <v>0.77114662</v>
      </c>
      <c r="AT101">
        <v>2089.7932999999998</v>
      </c>
      <c r="AU101">
        <v>139.94385</v>
      </c>
      <c r="AV101">
        <v>4.1400611999999999</v>
      </c>
      <c r="AW101">
        <v>6736.6099000000004</v>
      </c>
      <c r="AX101">
        <v>506.88896</v>
      </c>
      <c r="AY101">
        <v>20.445875000000001</v>
      </c>
      <c r="AZ101">
        <v>34.578449999999997</v>
      </c>
      <c r="BA101">
        <v>2.6017418000000001</v>
      </c>
      <c r="BB101">
        <v>0.10826403</v>
      </c>
      <c r="BC101">
        <v>0</v>
      </c>
      <c r="BD101">
        <v>4.1123497999999996</v>
      </c>
      <c r="BE101">
        <v>5.9077353999999999E-5</v>
      </c>
      <c r="BF101">
        <v>18.819877000000002</v>
      </c>
      <c r="BG101">
        <v>0.28022376999999998</v>
      </c>
      <c r="BH101">
        <v>1.2036118999999999E-3</v>
      </c>
      <c r="BI101">
        <v>0.24226302</v>
      </c>
      <c r="BJ101">
        <v>1.8228821999999999E-2</v>
      </c>
      <c r="BK101">
        <v>7.3521484999999995E-4</v>
      </c>
      <c r="BL101">
        <v>718.79287999999997</v>
      </c>
      <c r="BM101">
        <v>46.162385</v>
      </c>
      <c r="BN101">
        <v>98.314936000000003</v>
      </c>
      <c r="BO101">
        <v>3.4734392000000001</v>
      </c>
      <c r="BP101">
        <v>4.5359724000000003</v>
      </c>
      <c r="BQ101">
        <v>0.14009373</v>
      </c>
      <c r="BR101">
        <v>85.267655000000005</v>
      </c>
      <c r="BS101">
        <v>4.1431193000000004</v>
      </c>
      <c r="BT101">
        <v>6.5120123999999997</v>
      </c>
      <c r="BU101">
        <v>3.7786148000000002</v>
      </c>
      <c r="BV101">
        <v>0.59039295999999997</v>
      </c>
      <c r="BW101">
        <v>4.3690078000000003</v>
      </c>
      <c r="BX101">
        <v>2.1430045999999998</v>
      </c>
      <c r="BY101">
        <v>4.4860323000000001E-2</v>
      </c>
      <c r="BZ101">
        <v>1.4848661999999999E-3</v>
      </c>
      <c r="CA101">
        <v>0</v>
      </c>
      <c r="CB101">
        <v>0</v>
      </c>
      <c r="CC101">
        <v>120.96881</v>
      </c>
      <c r="CD101">
        <v>1175.6928</v>
      </c>
      <c r="CE101">
        <v>1.0192216000000001</v>
      </c>
      <c r="CF101">
        <v>1.0277978999999999</v>
      </c>
      <c r="CG101">
        <v>1.0199259000000001</v>
      </c>
      <c r="CH101">
        <v>1.0176228</v>
      </c>
      <c r="CI101">
        <v>1.8095000000000001</v>
      </c>
      <c r="CJ101">
        <v>4.2699395000000001E-2</v>
      </c>
      <c r="CK101">
        <v>1.2126572000000001E-3</v>
      </c>
      <c r="CL101">
        <v>0.32087545000000001</v>
      </c>
      <c r="CM101">
        <v>1.2845752999999999E-3</v>
      </c>
      <c r="CN101">
        <v>1.8465558E-4</v>
      </c>
      <c r="CO101">
        <v>87.616889</v>
      </c>
      <c r="CP101">
        <v>9.4870862999999993E-3</v>
      </c>
      <c r="CQ101">
        <v>6.4485678999999996</v>
      </c>
      <c r="CR101">
        <v>4.3480058000000002E-2</v>
      </c>
      <c r="CS101">
        <v>1.4358718000000001E-3</v>
      </c>
      <c r="CT101">
        <v>2018.028</v>
      </c>
      <c r="CU101">
        <v>9240.3865999999998</v>
      </c>
      <c r="CV101">
        <v>1.6905387999999999</v>
      </c>
      <c r="CW101">
        <v>-999</v>
      </c>
      <c r="CX101">
        <v>1799.1032</v>
      </c>
      <c r="CY101">
        <v>0</v>
      </c>
      <c r="CZ101">
        <v>0</v>
      </c>
      <c r="DA101">
        <v>0.31486398999999998</v>
      </c>
      <c r="DB101">
        <v>1.2605093E-3</v>
      </c>
      <c r="DC101">
        <v>1.8119615E-4</v>
      </c>
      <c r="DD101">
        <v>9.4153222999999994E-2</v>
      </c>
      <c r="DE101">
        <v>7.0842498999999998E-3</v>
      </c>
      <c r="DF101">
        <v>2.9479076999999997E-4</v>
      </c>
      <c r="DG101">
        <v>0</v>
      </c>
      <c r="DH101">
        <v>1.1048853000000001E-2</v>
      </c>
      <c r="DI101" s="1">
        <v>1.5395344999999999E-7</v>
      </c>
      <c r="DJ101">
        <v>4.7980203999999999E-2</v>
      </c>
      <c r="DK101">
        <v>7.1799544999999996E-4</v>
      </c>
      <c r="DL101" s="1">
        <v>3.0830934E-6</v>
      </c>
      <c r="DM101">
        <v>6.2071097000000004E-4</v>
      </c>
      <c r="DN101">
        <v>4.6704727999999997E-5</v>
      </c>
      <c r="DO101" s="1">
        <v>1.8838820999999999E-6</v>
      </c>
      <c r="DP101">
        <v>2.3104255999999999</v>
      </c>
      <c r="DQ101">
        <v>0.14915328999999999</v>
      </c>
      <c r="DR101">
        <v>0.31924919000000002</v>
      </c>
      <c r="DS101">
        <v>1.1222878E-2</v>
      </c>
      <c r="DT101">
        <v>1.4719184999999999E-2</v>
      </c>
      <c r="DU101">
        <v>4.5268606000000003E-4</v>
      </c>
      <c r="DV101">
        <v>0.27709936000000002</v>
      </c>
      <c r="DW101">
        <v>1.3423572E-2</v>
      </c>
      <c r="DX101">
        <v>2.7141595000000001E-2</v>
      </c>
      <c r="DY101">
        <v>7.3428697000000004E-4</v>
      </c>
      <c r="DZ101">
        <v>365</v>
      </c>
      <c r="EA101">
        <v>30.574152000000002</v>
      </c>
      <c r="EB101">
        <v>6.0321765999999997</v>
      </c>
      <c r="EC101">
        <v>1.3578763</v>
      </c>
      <c r="ED101">
        <v>-999</v>
      </c>
      <c r="EE101">
        <v>-999</v>
      </c>
      <c r="EF101">
        <v>-999</v>
      </c>
      <c r="EG101">
        <v>118.21288</v>
      </c>
      <c r="EH101">
        <v>1241.4748999999999</v>
      </c>
      <c r="EI101">
        <v>-0.31657422000000002</v>
      </c>
      <c r="EJ101">
        <v>2.4595788999999999</v>
      </c>
      <c r="EK101">
        <v>6.8285866999999998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11284.34</v>
      </c>
      <c r="L102">
        <v>95.339208999999997</v>
      </c>
      <c r="M102">
        <v>9.0926639999999992</v>
      </c>
      <c r="N102">
        <v>0.1085771</v>
      </c>
      <c r="O102">
        <v>0.21721470000000001</v>
      </c>
      <c r="P102">
        <v>0.67420820000000004</v>
      </c>
      <c r="Q102">
        <v>607.92213000000004</v>
      </c>
      <c r="R102">
        <v>2.4337222999999999</v>
      </c>
      <c r="S102">
        <v>0.34984357999999999</v>
      </c>
      <c r="T102">
        <v>6.094932</v>
      </c>
      <c r="U102">
        <v>4.4478256000000001E-2</v>
      </c>
      <c r="V102">
        <v>1.4634527000000001E-3</v>
      </c>
      <c r="W102">
        <v>5.8950826000000003</v>
      </c>
      <c r="X102">
        <v>4.3424895999999998E-2</v>
      </c>
      <c r="Y102">
        <v>1.4328276E-3</v>
      </c>
      <c r="Z102">
        <v>16.152072</v>
      </c>
      <c r="AA102">
        <v>0.53470994999999999</v>
      </c>
      <c r="AB102">
        <v>2165.9468999999999</v>
      </c>
      <c r="AC102">
        <v>1363.3870999999999</v>
      </c>
      <c r="AD102">
        <v>1140.2157999999999</v>
      </c>
      <c r="AE102">
        <v>223.17139</v>
      </c>
      <c r="AF102">
        <v>804.18109000000004</v>
      </c>
      <c r="AG102">
        <v>659.93813999999998</v>
      </c>
      <c r="AH102">
        <v>15.584163999999999</v>
      </c>
      <c r="AI102">
        <v>0.44347052999999997</v>
      </c>
      <c r="AJ102">
        <v>116.6965</v>
      </c>
      <c r="AK102">
        <v>0.46717639</v>
      </c>
      <c r="AL102">
        <v>6.7155837999999995E-2</v>
      </c>
      <c r="AM102">
        <v>115.06822</v>
      </c>
      <c r="AN102">
        <v>0.46065782999999999</v>
      </c>
      <c r="AO102">
        <v>6.6218805000000006E-2</v>
      </c>
      <c r="AP102">
        <v>3.5186788999999998</v>
      </c>
      <c r="AQ102">
        <v>0.5</v>
      </c>
      <c r="AR102">
        <v>9.0887539999999998</v>
      </c>
      <c r="AS102">
        <v>0.77246758999999998</v>
      </c>
      <c r="AT102">
        <v>2091.9081999999999</v>
      </c>
      <c r="AU102">
        <v>140.05197999999999</v>
      </c>
      <c r="AV102">
        <v>4.1462401</v>
      </c>
      <c r="AW102">
        <v>6724.9043000000001</v>
      </c>
      <c r="AX102">
        <v>506.00810000000001</v>
      </c>
      <c r="AY102">
        <v>20.413656</v>
      </c>
      <c r="AZ102">
        <v>34.613436</v>
      </c>
      <c r="BA102">
        <v>2.6043742000000001</v>
      </c>
      <c r="BB102">
        <v>0.10837357</v>
      </c>
      <c r="BC102">
        <v>0</v>
      </c>
      <c r="BD102">
        <v>4.1013514999999998</v>
      </c>
      <c r="BE102">
        <v>5.9145406999999997E-5</v>
      </c>
      <c r="BF102">
        <v>18.827629000000002</v>
      </c>
      <c r="BG102">
        <v>0.28027036999999999</v>
      </c>
      <c r="BH102">
        <v>1.2046946000000001E-3</v>
      </c>
      <c r="BI102">
        <v>0.24169531</v>
      </c>
      <c r="BJ102">
        <v>1.8186101999999999E-2</v>
      </c>
      <c r="BK102">
        <v>7.3361102000000004E-4</v>
      </c>
      <c r="BL102">
        <v>719.45041000000003</v>
      </c>
      <c r="BM102">
        <v>46.077378000000003</v>
      </c>
      <c r="BN102">
        <v>98.356579999999994</v>
      </c>
      <c r="BO102">
        <v>3.4670424</v>
      </c>
      <c r="BP102">
        <v>4.5445444000000004</v>
      </c>
      <c r="BQ102">
        <v>0.13985845</v>
      </c>
      <c r="BR102">
        <v>85.304534000000004</v>
      </c>
      <c r="BS102">
        <v>4.1506122999999997</v>
      </c>
      <c r="BT102">
        <v>6.5179859000000002</v>
      </c>
      <c r="BU102">
        <v>3.7825297999999998</v>
      </c>
      <c r="BV102">
        <v>0.59083757999999997</v>
      </c>
      <c r="BW102">
        <v>4.3733674000000002</v>
      </c>
      <c r="BX102">
        <v>2.1446185</v>
      </c>
      <c r="BY102">
        <v>4.4886747999999997E-2</v>
      </c>
      <c r="BZ102">
        <v>1.487241E-3</v>
      </c>
      <c r="CA102">
        <v>0</v>
      </c>
      <c r="CB102">
        <v>0</v>
      </c>
      <c r="CC102">
        <v>121.07539</v>
      </c>
      <c r="CD102">
        <v>1176.3389</v>
      </c>
      <c r="CE102">
        <v>1.0190657999999999</v>
      </c>
      <c r="CF102">
        <v>1.027652</v>
      </c>
      <c r="CG102">
        <v>1.019803</v>
      </c>
      <c r="CH102">
        <v>1.0174527</v>
      </c>
      <c r="CI102">
        <v>1.8105667999999999</v>
      </c>
      <c r="CJ102">
        <v>4.2719899999999998E-2</v>
      </c>
      <c r="CK102">
        <v>1.2153283E-3</v>
      </c>
      <c r="CL102">
        <v>0.32173446</v>
      </c>
      <c r="CM102">
        <v>1.2880141999999999E-3</v>
      </c>
      <c r="CN102">
        <v>1.8514992E-4</v>
      </c>
      <c r="CO102">
        <v>87.587862000000001</v>
      </c>
      <c r="CP102">
        <v>9.4881749000000001E-3</v>
      </c>
      <c r="CQ102">
        <v>6.4556744000000004</v>
      </c>
      <c r="CR102">
        <v>4.3511610999999999E-2</v>
      </c>
      <c r="CS102">
        <v>1.4384759999999999E-3</v>
      </c>
      <c r="CT102">
        <v>2019.2158999999999</v>
      </c>
      <c r="CU102">
        <v>9265.1237999999994</v>
      </c>
      <c r="CV102">
        <v>1.6929776999999999</v>
      </c>
      <c r="CW102">
        <v>-999</v>
      </c>
      <c r="CX102">
        <v>1799.9753000000001</v>
      </c>
      <c r="CY102">
        <v>0</v>
      </c>
      <c r="CZ102">
        <v>0</v>
      </c>
      <c r="DA102">
        <v>0.31570959999999998</v>
      </c>
      <c r="DB102">
        <v>1.2638946E-3</v>
      </c>
      <c r="DC102">
        <v>1.8168277E-4</v>
      </c>
      <c r="DD102">
        <v>9.4248506999999995E-2</v>
      </c>
      <c r="DE102">
        <v>7.0914191999999999E-3</v>
      </c>
      <c r="DF102">
        <v>2.9508909999999999E-4</v>
      </c>
      <c r="DG102">
        <v>0</v>
      </c>
      <c r="DH102">
        <v>1.1018696E-2</v>
      </c>
      <c r="DI102" s="1">
        <v>1.5411263000000001E-7</v>
      </c>
      <c r="DJ102">
        <v>4.799523E-2</v>
      </c>
      <c r="DK102">
        <v>7.1804857999999995E-4</v>
      </c>
      <c r="DL102" s="1">
        <v>3.0855391999999998E-6</v>
      </c>
      <c r="DM102">
        <v>6.1919983000000001E-4</v>
      </c>
      <c r="DN102">
        <v>4.6591017000000001E-5</v>
      </c>
      <c r="DO102" s="1">
        <v>1.8796003E-6</v>
      </c>
      <c r="DP102">
        <v>2.3125410999999998</v>
      </c>
      <c r="DQ102">
        <v>0.14887977999999999</v>
      </c>
      <c r="DR102">
        <v>0.31938872000000001</v>
      </c>
      <c r="DS102">
        <v>1.1202297E-2</v>
      </c>
      <c r="DT102">
        <v>1.4746808E-2</v>
      </c>
      <c r="DU102">
        <v>4.5192920000000002E-4</v>
      </c>
      <c r="DV102">
        <v>0.27722724999999998</v>
      </c>
      <c r="DW102">
        <v>1.344771E-2</v>
      </c>
      <c r="DX102">
        <v>2.7086424000000001E-2</v>
      </c>
      <c r="DY102">
        <v>7.3555968999999995E-4</v>
      </c>
      <c r="DZ102">
        <v>365</v>
      </c>
      <c r="EA102">
        <v>30.572514000000002</v>
      </c>
      <c r="EB102">
        <v>6.0315957999999998</v>
      </c>
      <c r="EC102">
        <v>1.3569283000000001</v>
      </c>
      <c r="ED102">
        <v>-999</v>
      </c>
      <c r="EE102">
        <v>-999</v>
      </c>
      <c r="EF102">
        <v>-999</v>
      </c>
      <c r="EG102">
        <v>118.35991</v>
      </c>
      <c r="EH102">
        <v>1241.0378000000001</v>
      </c>
      <c r="EI102">
        <v>-0.31680233000000002</v>
      </c>
      <c r="EJ102">
        <v>2.4614208</v>
      </c>
      <c r="EK102">
        <v>6.8347882000000002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11310.188</v>
      </c>
      <c r="L103">
        <v>95.440392000000003</v>
      </c>
      <c r="M103">
        <v>9.1164541999999997</v>
      </c>
      <c r="N103">
        <v>0.10866874</v>
      </c>
      <c r="O103">
        <v>0.21743007</v>
      </c>
      <c r="P103">
        <v>0.67390119000000004</v>
      </c>
      <c r="Q103">
        <v>609.55393000000004</v>
      </c>
      <c r="R103">
        <v>2.4402550000000001</v>
      </c>
      <c r="S103">
        <v>0.35078263999999998</v>
      </c>
      <c r="T103">
        <v>6.1005504999999998</v>
      </c>
      <c r="U103">
        <v>4.4503801000000003E-2</v>
      </c>
      <c r="V103">
        <v>1.4658170999999999E-3</v>
      </c>
      <c r="W103">
        <v>5.9015545999999999</v>
      </c>
      <c r="X103">
        <v>4.3456429999999997E-2</v>
      </c>
      <c r="Y103">
        <v>1.4354386E-3</v>
      </c>
      <c r="Z103">
        <v>16.161317</v>
      </c>
      <c r="AA103">
        <v>0.53556455999999997</v>
      </c>
      <c r="AB103">
        <v>2167.9272000000001</v>
      </c>
      <c r="AC103">
        <v>1364.7418</v>
      </c>
      <c r="AD103">
        <v>1141.3951</v>
      </c>
      <c r="AE103">
        <v>223.34667999999999</v>
      </c>
      <c r="AF103">
        <v>804.80904999999996</v>
      </c>
      <c r="AG103">
        <v>660.32817</v>
      </c>
      <c r="AH103">
        <v>15.591706</v>
      </c>
      <c r="AI103">
        <v>0.44443872000000001</v>
      </c>
      <c r="AJ103">
        <v>117.00901</v>
      </c>
      <c r="AK103">
        <v>0.4684275</v>
      </c>
      <c r="AL103">
        <v>6.7335682999999993E-2</v>
      </c>
      <c r="AM103">
        <v>115.37721000000001</v>
      </c>
      <c r="AN103">
        <v>0.46189482999999998</v>
      </c>
      <c r="AO103">
        <v>6.6396623000000002E-2</v>
      </c>
      <c r="AP103">
        <v>3.5191286000000002</v>
      </c>
      <c r="AQ103">
        <v>0.5</v>
      </c>
      <c r="AR103">
        <v>9.0737030999999995</v>
      </c>
      <c r="AS103">
        <v>0.77376889000000004</v>
      </c>
      <c r="AT103">
        <v>2094.0214999999998</v>
      </c>
      <c r="AU103">
        <v>140.16113000000001</v>
      </c>
      <c r="AV103">
        <v>4.1523867000000001</v>
      </c>
      <c r="AW103">
        <v>6713.3182999999999</v>
      </c>
      <c r="AX103">
        <v>505.13625000000002</v>
      </c>
      <c r="AY103">
        <v>20.381782000000001</v>
      </c>
      <c r="AZ103">
        <v>34.648411000000003</v>
      </c>
      <c r="BA103">
        <v>2.6070058999999999</v>
      </c>
      <c r="BB103">
        <v>0.10848308</v>
      </c>
      <c r="BC103">
        <v>0</v>
      </c>
      <c r="BD103">
        <v>4.0907128999999998</v>
      </c>
      <c r="BE103">
        <v>5.9212105000000002E-5</v>
      </c>
      <c r="BF103">
        <v>18.835456000000001</v>
      </c>
      <c r="BG103">
        <v>0.28032053000000001</v>
      </c>
      <c r="BH103">
        <v>1.2057726999999999E-3</v>
      </c>
      <c r="BI103">
        <v>0.24113372999999999</v>
      </c>
      <c r="BJ103">
        <v>1.8143843999999999E-2</v>
      </c>
      <c r="BK103">
        <v>7.3202498000000005E-4</v>
      </c>
      <c r="BL103">
        <v>720.10820999999999</v>
      </c>
      <c r="BM103">
        <v>45.993250000000003</v>
      </c>
      <c r="BN103">
        <v>98.399933000000004</v>
      </c>
      <c r="BO103">
        <v>3.4607117000000001</v>
      </c>
      <c r="BP103">
        <v>4.5530537999999998</v>
      </c>
      <c r="BQ103">
        <v>0.13962569</v>
      </c>
      <c r="BR103">
        <v>85.342814000000004</v>
      </c>
      <c r="BS103">
        <v>4.1580538999999996</v>
      </c>
      <c r="BT103">
        <v>6.5239038999999996</v>
      </c>
      <c r="BU103">
        <v>3.7864599999999999</v>
      </c>
      <c r="BV103">
        <v>0.59126692999999997</v>
      </c>
      <c r="BW103">
        <v>4.3777268999999999</v>
      </c>
      <c r="BX103">
        <v>2.1461769999999998</v>
      </c>
      <c r="BY103">
        <v>4.4913020999999997E-2</v>
      </c>
      <c r="BZ103">
        <v>1.4895898E-3</v>
      </c>
      <c r="CA103">
        <v>0</v>
      </c>
      <c r="CB103">
        <v>0</v>
      </c>
      <c r="CC103">
        <v>121.18147</v>
      </c>
      <c r="CD103">
        <v>1176.9817</v>
      </c>
      <c r="CE103">
        <v>1.0189079000000001</v>
      </c>
      <c r="CF103">
        <v>1.0275042000000001</v>
      </c>
      <c r="CG103">
        <v>1.0196764</v>
      </c>
      <c r="CH103">
        <v>1.0172810000000001</v>
      </c>
      <c r="CI103">
        <v>1.8116269</v>
      </c>
      <c r="CJ103">
        <v>4.2740670000000001E-2</v>
      </c>
      <c r="CK103">
        <v>1.2179601E-3</v>
      </c>
      <c r="CL103">
        <v>0.32259105999999999</v>
      </c>
      <c r="CM103">
        <v>1.2914434999999999E-3</v>
      </c>
      <c r="CN103">
        <v>1.8564286999999999E-4</v>
      </c>
      <c r="CO103">
        <v>87.556985999999995</v>
      </c>
      <c r="CP103">
        <v>9.4890101000000004E-3</v>
      </c>
      <c r="CQ103">
        <v>6.4627420999999998</v>
      </c>
      <c r="CR103">
        <v>4.3543189000000003E-2</v>
      </c>
      <c r="CS103">
        <v>1.4410577E-3</v>
      </c>
      <c r="CT103">
        <v>2020.3961999999999</v>
      </c>
      <c r="CU103">
        <v>9289.7918000000009</v>
      </c>
      <c r="CV103">
        <v>1.6953969</v>
      </c>
      <c r="CW103">
        <v>-999</v>
      </c>
      <c r="CX103">
        <v>1800.8423</v>
      </c>
      <c r="CY103">
        <v>0</v>
      </c>
      <c r="CZ103">
        <v>0</v>
      </c>
      <c r="DA103">
        <v>0.31655704000000001</v>
      </c>
      <c r="DB103">
        <v>1.2672872E-3</v>
      </c>
      <c r="DC103">
        <v>1.8217044999999999E-4</v>
      </c>
      <c r="DD103">
        <v>9.4343720000000006E-2</v>
      </c>
      <c r="DE103">
        <v>7.0985832000000004E-3</v>
      </c>
      <c r="DF103">
        <v>2.9538721000000001E-4</v>
      </c>
      <c r="DG103">
        <v>0</v>
      </c>
      <c r="DH103">
        <v>1.0989494000000001E-2</v>
      </c>
      <c r="DI103" s="1">
        <v>1.5426848000000001E-7</v>
      </c>
      <c r="DJ103">
        <v>4.8010465000000002E-2</v>
      </c>
      <c r="DK103">
        <v>7.1811086000000003E-4</v>
      </c>
      <c r="DL103" s="1">
        <v>3.0879747E-6</v>
      </c>
      <c r="DM103">
        <v>6.1770521999999996E-4</v>
      </c>
      <c r="DN103">
        <v>4.6478550000000002E-5</v>
      </c>
      <c r="DO103" s="1">
        <v>1.8753666E-6</v>
      </c>
      <c r="DP103">
        <v>2.3146564000000001</v>
      </c>
      <c r="DQ103">
        <v>0.14860910999999999</v>
      </c>
      <c r="DR103">
        <v>0.31953345999999999</v>
      </c>
      <c r="DS103">
        <v>1.1181929E-2</v>
      </c>
      <c r="DT103">
        <v>1.4774226999999999E-2</v>
      </c>
      <c r="DU103">
        <v>4.5118049999999998E-4</v>
      </c>
      <c r="DV103">
        <v>0.27735929999999998</v>
      </c>
      <c r="DW103">
        <v>1.3471680999999999E-2</v>
      </c>
      <c r="DX103">
        <v>2.7033349000000002E-2</v>
      </c>
      <c r="DY103">
        <v>7.3681349999999996E-4</v>
      </c>
      <c r="DZ103">
        <v>365</v>
      </c>
      <c r="EA103">
        <v>30.570891</v>
      </c>
      <c r="EB103">
        <v>6.0310204000000001</v>
      </c>
      <c r="EC103">
        <v>1.3559892</v>
      </c>
      <c r="ED103">
        <v>-999</v>
      </c>
      <c r="EE103">
        <v>-999</v>
      </c>
      <c r="EF103">
        <v>-999</v>
      </c>
      <c r="EG103">
        <v>118.50525</v>
      </c>
      <c r="EH103">
        <v>1240.6344999999999</v>
      </c>
      <c r="EI103">
        <v>-0.31708859</v>
      </c>
      <c r="EJ103">
        <v>2.4632656000000002</v>
      </c>
      <c r="EK103">
        <v>6.8409924999999996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K103"/>
  <sheetViews>
    <sheetView workbookViewId="0">
      <selection activeCell="K1" sqref="K1:K1048576"/>
    </sheetView>
  </sheetViews>
  <sheetFormatPr defaultRowHeight="14.5" x14ac:dyDescent="0.35"/>
  <sheetData>
    <row r="1" spans="1:14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</row>
    <row r="2" spans="1:141" x14ac:dyDescent="0.35">
      <c r="A2" t="s">
        <v>141</v>
      </c>
      <c r="B2" t="s">
        <v>142</v>
      </c>
      <c r="C2" t="s">
        <v>143</v>
      </c>
      <c r="D2" t="s">
        <v>144</v>
      </c>
      <c r="E2" t="s">
        <v>145</v>
      </c>
      <c r="F2" t="s">
        <v>146</v>
      </c>
      <c r="G2" t="s">
        <v>147</v>
      </c>
      <c r="H2" t="s">
        <v>147</v>
      </c>
      <c r="I2" t="s">
        <v>144</v>
      </c>
      <c r="J2" t="s">
        <v>145</v>
      </c>
      <c r="K2" t="s">
        <v>148</v>
      </c>
      <c r="L2" t="s">
        <v>149</v>
      </c>
      <c r="M2" t="s">
        <v>150</v>
      </c>
      <c r="N2" t="s">
        <v>151</v>
      </c>
      <c r="O2" t="s">
        <v>151</v>
      </c>
      <c r="P2" t="s">
        <v>151</v>
      </c>
      <c r="Q2" t="s">
        <v>148</v>
      </c>
      <c r="R2" t="s">
        <v>149</v>
      </c>
      <c r="S2" t="s">
        <v>150</v>
      </c>
      <c r="T2" t="s">
        <v>148</v>
      </c>
      <c r="U2" t="s">
        <v>149</v>
      </c>
      <c r="V2" t="s">
        <v>150</v>
      </c>
      <c r="W2" t="s">
        <v>148</v>
      </c>
      <c r="X2" t="s">
        <v>149</v>
      </c>
      <c r="Y2" t="s">
        <v>150</v>
      </c>
      <c r="Z2" t="s">
        <v>149</v>
      </c>
      <c r="AA2" t="s">
        <v>150</v>
      </c>
      <c r="AB2" t="s">
        <v>148</v>
      </c>
      <c r="AC2" t="s">
        <v>148</v>
      </c>
      <c r="AD2" t="s">
        <v>148</v>
      </c>
      <c r="AE2" t="s">
        <v>148</v>
      </c>
      <c r="AF2" t="s">
        <v>148</v>
      </c>
      <c r="AG2" t="s">
        <v>148</v>
      </c>
      <c r="AH2" t="s">
        <v>149</v>
      </c>
      <c r="AI2" t="s">
        <v>150</v>
      </c>
      <c r="AJ2" t="s">
        <v>148</v>
      </c>
      <c r="AK2" t="s">
        <v>149</v>
      </c>
      <c r="AL2" t="s">
        <v>150</v>
      </c>
      <c r="AM2" t="s">
        <v>148</v>
      </c>
      <c r="AN2" t="s">
        <v>149</v>
      </c>
      <c r="AO2" t="s">
        <v>150</v>
      </c>
      <c r="AP2" t="s">
        <v>149</v>
      </c>
      <c r="AQ2" t="s">
        <v>148</v>
      </c>
      <c r="AR2" t="s">
        <v>149</v>
      </c>
      <c r="AS2" t="s">
        <v>150</v>
      </c>
      <c r="AT2" t="s">
        <v>148</v>
      </c>
      <c r="AU2" t="s">
        <v>149</v>
      </c>
      <c r="AV2" t="s">
        <v>150</v>
      </c>
      <c r="AW2" t="s">
        <v>148</v>
      </c>
      <c r="AX2" t="s">
        <v>149</v>
      </c>
      <c r="AY2" t="s">
        <v>150</v>
      </c>
      <c r="AZ2" t="s">
        <v>148</v>
      </c>
      <c r="BA2" t="s">
        <v>149</v>
      </c>
      <c r="BB2" t="s">
        <v>150</v>
      </c>
      <c r="BC2" t="s">
        <v>148</v>
      </c>
      <c r="BD2" t="s">
        <v>149</v>
      </c>
      <c r="BE2" t="s">
        <v>150</v>
      </c>
      <c r="BF2" t="s">
        <v>148</v>
      </c>
      <c r="BG2" t="s">
        <v>149</v>
      </c>
      <c r="BH2" t="s">
        <v>150</v>
      </c>
      <c r="BI2" t="s">
        <v>148</v>
      </c>
      <c r="BJ2" t="s">
        <v>149</v>
      </c>
      <c r="BK2" t="s">
        <v>150</v>
      </c>
      <c r="BL2" t="s">
        <v>148</v>
      </c>
      <c r="BM2" t="s">
        <v>148</v>
      </c>
      <c r="BN2" t="s">
        <v>149</v>
      </c>
      <c r="BO2" t="s">
        <v>149</v>
      </c>
      <c r="BP2" t="s">
        <v>149</v>
      </c>
      <c r="BQ2" t="s">
        <v>149</v>
      </c>
      <c r="BR2" t="s">
        <v>149</v>
      </c>
      <c r="BS2" t="s">
        <v>150</v>
      </c>
      <c r="BT2" t="s">
        <v>147</v>
      </c>
      <c r="BU2" t="s">
        <v>147</v>
      </c>
      <c r="BV2" t="s">
        <v>147</v>
      </c>
      <c r="BW2" t="s">
        <v>152</v>
      </c>
      <c r="BX2" t="s">
        <v>147</v>
      </c>
      <c r="BY2" t="s">
        <v>144</v>
      </c>
      <c r="BZ2" t="s">
        <v>145</v>
      </c>
      <c r="CA2" t="s">
        <v>153</v>
      </c>
      <c r="CB2" t="s">
        <v>153</v>
      </c>
      <c r="CC2" t="s">
        <v>153</v>
      </c>
      <c r="CD2" t="s">
        <v>153</v>
      </c>
      <c r="CE2" t="s">
        <v>153</v>
      </c>
      <c r="CF2" t="s">
        <v>153</v>
      </c>
      <c r="CG2" t="s">
        <v>153</v>
      </c>
      <c r="CH2" t="s">
        <v>153</v>
      </c>
      <c r="CI2" t="s">
        <v>147</v>
      </c>
      <c r="CJ2" t="s">
        <v>144</v>
      </c>
      <c r="CK2" t="s">
        <v>145</v>
      </c>
      <c r="CL2" t="s">
        <v>147</v>
      </c>
      <c r="CM2" t="s">
        <v>144</v>
      </c>
      <c r="CN2" t="s">
        <v>145</v>
      </c>
      <c r="CO2" t="s">
        <v>144</v>
      </c>
      <c r="CP2" t="s">
        <v>144</v>
      </c>
      <c r="CQ2" t="s">
        <v>147</v>
      </c>
      <c r="CR2" t="s">
        <v>144</v>
      </c>
      <c r="CS2" t="s">
        <v>145</v>
      </c>
      <c r="CT2" t="s">
        <v>148</v>
      </c>
      <c r="CU2" t="s">
        <v>148</v>
      </c>
      <c r="CV2" t="s">
        <v>154</v>
      </c>
      <c r="CW2" t="s">
        <v>154</v>
      </c>
      <c r="CX2" t="s">
        <v>155</v>
      </c>
      <c r="CY2" t="s">
        <v>153</v>
      </c>
      <c r="CZ2" t="s">
        <v>153</v>
      </c>
      <c r="DA2" t="s">
        <v>147</v>
      </c>
      <c r="DB2" t="s">
        <v>144</v>
      </c>
      <c r="DC2" t="s">
        <v>145</v>
      </c>
      <c r="DD2" t="s">
        <v>147</v>
      </c>
      <c r="DE2" t="s">
        <v>144</v>
      </c>
      <c r="DF2" t="s">
        <v>145</v>
      </c>
      <c r="DG2" t="s">
        <v>147</v>
      </c>
      <c r="DH2" t="s">
        <v>144</v>
      </c>
      <c r="DI2" t="s">
        <v>145</v>
      </c>
      <c r="DJ2" t="s">
        <v>147</v>
      </c>
      <c r="DK2" t="s">
        <v>144</v>
      </c>
      <c r="DL2" t="s">
        <v>145</v>
      </c>
      <c r="DM2" t="s">
        <v>147</v>
      </c>
      <c r="DN2" t="s">
        <v>144</v>
      </c>
      <c r="DO2" t="s">
        <v>145</v>
      </c>
      <c r="DP2" t="s">
        <v>147</v>
      </c>
      <c r="DQ2" t="s">
        <v>147</v>
      </c>
      <c r="DR2" t="s">
        <v>144</v>
      </c>
      <c r="DS2" t="s">
        <v>144</v>
      </c>
      <c r="DT2" t="s">
        <v>145</v>
      </c>
      <c r="DU2" t="s">
        <v>145</v>
      </c>
      <c r="DV2" t="s">
        <v>144</v>
      </c>
      <c r="DW2" t="s">
        <v>145</v>
      </c>
      <c r="DX2" t="s">
        <v>156</v>
      </c>
      <c r="DY2" t="s">
        <v>157</v>
      </c>
      <c r="DZ2" t="s">
        <v>158</v>
      </c>
      <c r="EA2" t="s">
        <v>159</v>
      </c>
      <c r="EB2" t="s">
        <v>153</v>
      </c>
      <c r="EC2" t="s">
        <v>153</v>
      </c>
      <c r="ED2" t="s">
        <v>160</v>
      </c>
      <c r="EE2" t="s">
        <v>160</v>
      </c>
      <c r="EF2" t="s">
        <v>160</v>
      </c>
      <c r="EG2" t="s">
        <v>153</v>
      </c>
      <c r="EH2" t="s">
        <v>153</v>
      </c>
      <c r="EI2" t="s">
        <v>147</v>
      </c>
      <c r="EJ2" t="s">
        <v>147</v>
      </c>
      <c r="EK2" t="s">
        <v>147</v>
      </c>
    </row>
    <row r="3" spans="1:141" x14ac:dyDescent="0.35">
      <c r="A3">
        <v>0</v>
      </c>
      <c r="B3">
        <v>25.683059</v>
      </c>
      <c r="C3">
        <v>400</v>
      </c>
      <c r="D3">
        <v>5.4799999999999998E-4</v>
      </c>
      <c r="E3" s="1">
        <v>6.2999999999999998E-6</v>
      </c>
      <c r="F3">
        <v>8.9925119999999996</v>
      </c>
      <c r="G3">
        <v>0</v>
      </c>
      <c r="H3">
        <v>0</v>
      </c>
      <c r="I3">
        <v>0</v>
      </c>
      <c r="J3">
        <v>0</v>
      </c>
      <c r="K3">
        <v>253</v>
      </c>
      <c r="L3">
        <v>4.9605059999999996</v>
      </c>
      <c r="M3">
        <v>0.39929007</v>
      </c>
      <c r="N3">
        <v>0.20399999999999999</v>
      </c>
      <c r="O3">
        <v>0.39800000000000002</v>
      </c>
      <c r="P3">
        <v>0.39800000000000002</v>
      </c>
      <c r="Q3">
        <v>0</v>
      </c>
      <c r="R3">
        <v>0</v>
      </c>
      <c r="S3">
        <v>0</v>
      </c>
      <c r="T3">
        <v>2.0188456000000001</v>
      </c>
      <c r="U3">
        <v>9.7499023000000001E-3</v>
      </c>
      <c r="V3">
        <v>2.8068580999999999E-4</v>
      </c>
      <c r="W3">
        <v>0.72543164000000004</v>
      </c>
      <c r="X3">
        <v>4.2618949000000003E-3</v>
      </c>
      <c r="Y3">
        <v>9.9877982999999995E-5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0.5</v>
      </c>
      <c r="AR3">
        <v>5.3760000000000003</v>
      </c>
      <c r="AS3">
        <v>2.52</v>
      </c>
      <c r="AT3">
        <v>1515</v>
      </c>
      <c r="AU3">
        <v>73.703659999999999</v>
      </c>
      <c r="AV3">
        <v>5.1849420000000004</v>
      </c>
      <c r="AW3">
        <v>9185</v>
      </c>
      <c r="AX3">
        <v>691.12630000000001</v>
      </c>
      <c r="AY3">
        <v>26.645060000000001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0.67115972999999995</v>
      </c>
      <c r="BU3">
        <v>0.16028849000000001</v>
      </c>
      <c r="BV3">
        <v>0.11034428</v>
      </c>
      <c r="BW3">
        <v>0.27063277000000002</v>
      </c>
      <c r="BX3">
        <v>0.40052695999999999</v>
      </c>
      <c r="BY3">
        <v>5.0208448000000003E-3</v>
      </c>
      <c r="BZ3">
        <v>1.7940784E-4</v>
      </c>
      <c r="CA3">
        <v>0</v>
      </c>
      <c r="CB3">
        <v>0</v>
      </c>
      <c r="CC3">
        <v>50.995367000000002</v>
      </c>
      <c r="CD3">
        <v>633.36384999999996</v>
      </c>
      <c r="CE3">
        <v>2.1312834999999999</v>
      </c>
      <c r="CF3">
        <v>2.2553133999999999</v>
      </c>
      <c r="CG3">
        <v>1.9431392999999999</v>
      </c>
      <c r="CH3">
        <v>2.2708427000000002</v>
      </c>
      <c r="CI3">
        <v>0.14900719000000001</v>
      </c>
      <c r="CJ3">
        <v>3.0663139000000001E-3</v>
      </c>
      <c r="CK3">
        <v>7.3642966E-5</v>
      </c>
      <c r="CL3">
        <v>3.0125505999999999E-3</v>
      </c>
      <c r="CM3">
        <v>1.2060281E-5</v>
      </c>
      <c r="CN3" s="1">
        <v>1.7336455000000001E-6</v>
      </c>
      <c r="CO3">
        <v>131.23867999999999</v>
      </c>
      <c r="CP3">
        <v>1.0856042000000001E-3</v>
      </c>
      <c r="CQ3">
        <v>0.42259350000000001</v>
      </c>
      <c r="CR3">
        <v>3.0786004E-3</v>
      </c>
      <c r="CS3">
        <v>7.5392124000000005E-5</v>
      </c>
      <c r="CT3">
        <v>166.24629999999999</v>
      </c>
      <c r="CU3">
        <v>86.753698999999997</v>
      </c>
      <c r="CV3">
        <v>0.26188605999999998</v>
      </c>
      <c r="CW3">
        <v>-999</v>
      </c>
      <c r="CX3">
        <v>132.33206000000001</v>
      </c>
      <c r="CY3">
        <v>0</v>
      </c>
      <c r="CZ3">
        <v>0</v>
      </c>
      <c r="DA3">
        <v>0</v>
      </c>
      <c r="DB3">
        <v>0</v>
      </c>
      <c r="DC3">
        <v>0</v>
      </c>
      <c r="DD3">
        <v>6.8256575E-2</v>
      </c>
      <c r="DE3">
        <v>5.1357416999999999E-3</v>
      </c>
      <c r="DF3">
        <v>2.1370918000000001E-4</v>
      </c>
      <c r="DG3">
        <v>0</v>
      </c>
      <c r="DH3">
        <v>1.0208389E-2</v>
      </c>
      <c r="DI3" s="1">
        <v>8.6982723000000001E-7</v>
      </c>
      <c r="DJ3">
        <v>5.8527271999999998E-2</v>
      </c>
      <c r="DK3">
        <v>6.3627347999999995E-4</v>
      </c>
      <c r="DL3" s="1">
        <v>6.4969676999999999E-6</v>
      </c>
      <c r="DM3">
        <v>1.4240133999999999E-3</v>
      </c>
      <c r="DN3">
        <v>1.0715004000000001E-4</v>
      </c>
      <c r="DO3" s="1">
        <v>4.1309659000000003E-6</v>
      </c>
      <c r="DP3">
        <v>1.4765191</v>
      </c>
      <c r="DQ3">
        <v>0.17927030999999999</v>
      </c>
      <c r="DR3">
        <v>0.10767845</v>
      </c>
      <c r="DS3">
        <v>1.3489213999999999E-2</v>
      </c>
      <c r="DT3">
        <v>2.8072850999999999E-2</v>
      </c>
      <c r="DU3">
        <v>5.2005097000000001E-4</v>
      </c>
      <c r="DV3">
        <v>0.19051990999999999</v>
      </c>
      <c r="DW3">
        <v>1.1085617000000001E-2</v>
      </c>
      <c r="DX3">
        <v>1.4903507999999999E-2</v>
      </c>
      <c r="DY3">
        <v>2.4655993999999999E-3</v>
      </c>
      <c r="DZ3">
        <v>1</v>
      </c>
      <c r="EA3">
        <v>28.428906999999999</v>
      </c>
      <c r="EB3">
        <v>5.3175530000000002</v>
      </c>
      <c r="EC3">
        <v>2.2847941999999999</v>
      </c>
      <c r="ED3">
        <v>-999</v>
      </c>
      <c r="EE3">
        <v>-999</v>
      </c>
      <c r="EF3">
        <v>-999</v>
      </c>
      <c r="EG3">
        <v>51.002862</v>
      </c>
      <c r="EH3">
        <v>633.62456999999995</v>
      </c>
      <c r="EI3">
        <v>-1.2552623999999999</v>
      </c>
      <c r="EJ3">
        <v>1.6557894</v>
      </c>
      <c r="EK3">
        <v>1.9264222</v>
      </c>
    </row>
    <row r="4" spans="1:141" x14ac:dyDescent="0.35">
      <c r="A4">
        <v>365</v>
      </c>
      <c r="B4">
        <v>29.23</v>
      </c>
      <c r="C4">
        <v>400</v>
      </c>
      <c r="D4">
        <v>5.4799999999999998E-4</v>
      </c>
      <c r="E4" s="1">
        <v>6.2999999999999998E-6</v>
      </c>
      <c r="F4">
        <v>16.657056000000001</v>
      </c>
      <c r="G4">
        <v>0</v>
      </c>
      <c r="H4">
        <v>0</v>
      </c>
      <c r="I4">
        <v>0</v>
      </c>
      <c r="J4">
        <v>0</v>
      </c>
      <c r="K4">
        <v>653.63256999999999</v>
      </c>
      <c r="L4">
        <v>7.0699329999999998</v>
      </c>
      <c r="M4">
        <v>0.49649860000000001</v>
      </c>
      <c r="N4">
        <v>0.19776321999999999</v>
      </c>
      <c r="O4">
        <v>0.43099989999999999</v>
      </c>
      <c r="P4">
        <v>0.37123687</v>
      </c>
      <c r="Q4">
        <v>1.7835931</v>
      </c>
      <c r="R4">
        <v>7.1403392E-3</v>
      </c>
      <c r="S4">
        <v>1.026412E-3</v>
      </c>
      <c r="T4">
        <v>2.0354901000000001</v>
      </c>
      <c r="U4">
        <v>9.8663581999999996E-3</v>
      </c>
      <c r="V4">
        <v>3.2820669E-4</v>
      </c>
      <c r="W4">
        <v>0.72046871000000001</v>
      </c>
      <c r="X4">
        <v>4.2580654000000003E-3</v>
      </c>
      <c r="Y4">
        <v>1.012485E-4</v>
      </c>
      <c r="Z4">
        <v>3.4005320000000001</v>
      </c>
      <c r="AA4">
        <v>0.12749849999999999</v>
      </c>
      <c r="AB4">
        <v>698.55453999999997</v>
      </c>
      <c r="AC4">
        <v>212.03415000000001</v>
      </c>
      <c r="AD4">
        <v>77.998872000000006</v>
      </c>
      <c r="AE4">
        <v>134.03527</v>
      </c>
      <c r="AF4">
        <v>486.52039000000002</v>
      </c>
      <c r="AG4">
        <v>83.965472000000005</v>
      </c>
      <c r="AH4">
        <v>1.2834091000000001</v>
      </c>
      <c r="AI4">
        <v>2.9183706E-2</v>
      </c>
      <c r="AJ4">
        <v>1.9223546</v>
      </c>
      <c r="AK4">
        <v>7.6958495E-3</v>
      </c>
      <c r="AL4">
        <v>1.1062657E-3</v>
      </c>
      <c r="AM4">
        <v>0.13876151</v>
      </c>
      <c r="AN4">
        <v>5.5551025999999999E-4</v>
      </c>
      <c r="AO4">
        <v>7.9853687999999998E-5</v>
      </c>
      <c r="AP4">
        <v>1.1817446</v>
      </c>
      <c r="AQ4">
        <v>0.5</v>
      </c>
      <c r="AR4">
        <v>7.2209912000000003</v>
      </c>
      <c r="AS4">
        <v>4.5560938999999996</v>
      </c>
      <c r="AT4">
        <v>1090.181</v>
      </c>
      <c r="AU4">
        <v>71.385403999999994</v>
      </c>
      <c r="AV4">
        <v>3.1798498999999998</v>
      </c>
      <c r="AW4">
        <v>9138.3742999999995</v>
      </c>
      <c r="AX4">
        <v>687.61787000000004</v>
      </c>
      <c r="AY4">
        <v>26.514665000000001</v>
      </c>
      <c r="AZ4">
        <v>21.224095999999999</v>
      </c>
      <c r="BA4">
        <v>1.5969374000000001</v>
      </c>
      <c r="BB4">
        <v>6.6451974999999996E-2</v>
      </c>
      <c r="BC4">
        <v>0</v>
      </c>
      <c r="BD4">
        <v>2.9972249999999998</v>
      </c>
      <c r="BE4">
        <v>4.4866298E-4</v>
      </c>
      <c r="BF4">
        <v>16.708777999999999</v>
      </c>
      <c r="BG4">
        <v>0.21401508999999999</v>
      </c>
      <c r="BH4">
        <v>1.6348917000000001E-3</v>
      </c>
      <c r="BI4">
        <v>0.47382419999999997</v>
      </c>
      <c r="BJ4">
        <v>3.5652950000000003E-2</v>
      </c>
      <c r="BK4">
        <v>1.3746609999999999E-3</v>
      </c>
      <c r="BL4">
        <v>470.99036999999998</v>
      </c>
      <c r="BM4">
        <v>67.376016000000007</v>
      </c>
      <c r="BN4">
        <v>48.912224999999999</v>
      </c>
      <c r="BO4">
        <v>5.0697152000000001</v>
      </c>
      <c r="BP4">
        <v>6.9081745999999997</v>
      </c>
      <c r="BQ4">
        <v>0.19547279000000001</v>
      </c>
      <c r="BR4">
        <v>47.120956999999997</v>
      </c>
      <c r="BS4">
        <v>4.9419057999999998</v>
      </c>
      <c r="BT4">
        <v>2.9491871000000001</v>
      </c>
      <c r="BU4">
        <v>0.30536095000000002</v>
      </c>
      <c r="BV4">
        <v>0.57104619999999995</v>
      </c>
      <c r="BW4">
        <v>0.87640715000000002</v>
      </c>
      <c r="BX4">
        <v>2.0727799</v>
      </c>
      <c r="BY4">
        <v>1.5442508000000001E-2</v>
      </c>
      <c r="BZ4">
        <v>5.5722232999999999E-4</v>
      </c>
      <c r="CA4">
        <v>0</v>
      </c>
      <c r="CB4">
        <v>0</v>
      </c>
      <c r="CC4">
        <v>54.855248000000003</v>
      </c>
      <c r="CD4">
        <v>671.01673000000005</v>
      </c>
      <c r="CE4">
        <v>2.2190989000000001</v>
      </c>
      <c r="CF4">
        <v>2.2808402999999999</v>
      </c>
      <c r="CG4">
        <v>1.9623746</v>
      </c>
      <c r="CH4">
        <v>2.522424</v>
      </c>
      <c r="CI4">
        <v>0.35091451000000001</v>
      </c>
      <c r="CJ4">
        <v>4.3040244000000002E-3</v>
      </c>
      <c r="CK4">
        <v>8.9823436000000003E-5</v>
      </c>
      <c r="CL4">
        <v>9.1023917999999999E-3</v>
      </c>
      <c r="CM4">
        <v>3.6440019000000002E-5</v>
      </c>
      <c r="CN4" s="1">
        <v>5.2381928000000002E-6</v>
      </c>
      <c r="CO4">
        <v>171.68804</v>
      </c>
      <c r="CP4">
        <v>3.4300602E-3</v>
      </c>
      <c r="CQ4">
        <v>0.91689967000000006</v>
      </c>
      <c r="CR4">
        <v>5.6349010999999999E-3</v>
      </c>
      <c r="CS4">
        <v>1.3315159999999999E-4</v>
      </c>
      <c r="CT4">
        <v>391.50711999999999</v>
      </c>
      <c r="CU4">
        <v>262.12544000000003</v>
      </c>
      <c r="CV4">
        <v>0.59788193999999995</v>
      </c>
      <c r="CW4">
        <v>-999</v>
      </c>
      <c r="CX4">
        <v>314.08141000000001</v>
      </c>
      <c r="CY4">
        <v>0</v>
      </c>
      <c r="CZ4">
        <v>0</v>
      </c>
      <c r="DA4">
        <v>9.2626576000000001E-4</v>
      </c>
      <c r="DB4" s="1">
        <v>3.7081619000000002E-6</v>
      </c>
      <c r="DC4" s="1">
        <v>5.3304217E-7</v>
      </c>
      <c r="DD4">
        <v>4.9116845999999999E-2</v>
      </c>
      <c r="DE4">
        <v>3.6956355999999998E-3</v>
      </c>
      <c r="DF4">
        <v>1.5378329000000001E-4</v>
      </c>
      <c r="DG4">
        <v>0</v>
      </c>
      <c r="DH4">
        <v>1.1956967000000001E-2</v>
      </c>
      <c r="DI4" s="1">
        <v>1.3676217999999999E-6</v>
      </c>
      <c r="DJ4">
        <v>3.5451934999999997E-2</v>
      </c>
      <c r="DK4">
        <v>5.1875211999999999E-4</v>
      </c>
      <c r="DL4" s="1">
        <v>3.3540467999999999E-6</v>
      </c>
      <c r="DM4">
        <v>1.1926129999999999E-3</v>
      </c>
      <c r="DN4">
        <v>8.9738281999999998E-5</v>
      </c>
      <c r="DO4" s="1">
        <v>3.4603237000000001E-6</v>
      </c>
      <c r="DP4">
        <v>1.2765242000000001</v>
      </c>
      <c r="DQ4">
        <v>0.21429013</v>
      </c>
      <c r="DR4">
        <v>0.16865047</v>
      </c>
      <c r="DS4">
        <v>1.6124282E-2</v>
      </c>
      <c r="DT4">
        <v>1.7629095000000001E-2</v>
      </c>
      <c r="DU4">
        <v>6.2175510999999998E-4</v>
      </c>
      <c r="DV4">
        <v>0.14168241000000001</v>
      </c>
      <c r="DW4">
        <v>1.4852239E-2</v>
      </c>
      <c r="DX4">
        <v>2.0737511E-2</v>
      </c>
      <c r="DY4">
        <v>4.6053203000000001E-3</v>
      </c>
      <c r="DZ4">
        <v>365</v>
      </c>
      <c r="EA4">
        <v>31.551217999999999</v>
      </c>
      <c r="EB4">
        <v>6.3887492999999997</v>
      </c>
      <c r="EC4">
        <v>1.9232811999999999</v>
      </c>
      <c r="ED4">
        <v>-999</v>
      </c>
      <c r="EE4">
        <v>-999</v>
      </c>
      <c r="EF4">
        <v>-999</v>
      </c>
      <c r="EG4">
        <v>92.452440999999993</v>
      </c>
      <c r="EH4">
        <v>1316.4842000000001</v>
      </c>
      <c r="EI4">
        <v>0.58196555999999999</v>
      </c>
      <c r="EJ4">
        <v>1.4908143</v>
      </c>
      <c r="EK4">
        <v>2.3672214999999999</v>
      </c>
    </row>
    <row r="5" spans="1:141" x14ac:dyDescent="0.35">
      <c r="A5">
        <v>730</v>
      </c>
      <c r="B5">
        <v>29.23</v>
      </c>
      <c r="C5">
        <v>400</v>
      </c>
      <c r="D5">
        <v>5.4799999999999998E-4</v>
      </c>
      <c r="E5" s="1">
        <v>6.2999999999999998E-6</v>
      </c>
      <c r="F5">
        <v>16.657056000000001</v>
      </c>
      <c r="G5">
        <v>0</v>
      </c>
      <c r="H5">
        <v>0</v>
      </c>
      <c r="I5">
        <v>0</v>
      </c>
      <c r="J5">
        <v>0</v>
      </c>
      <c r="K5">
        <v>1381.2307000000001</v>
      </c>
      <c r="L5">
        <v>13.284953</v>
      </c>
      <c r="M5">
        <v>0.72382577999999997</v>
      </c>
      <c r="N5">
        <v>0.19828302</v>
      </c>
      <c r="O5">
        <v>0.46836761999999998</v>
      </c>
      <c r="P5">
        <v>0.33334935999999998</v>
      </c>
      <c r="Q5">
        <v>6.4329017999999998</v>
      </c>
      <c r="R5">
        <v>2.5753128E-2</v>
      </c>
      <c r="S5">
        <v>3.7019699000000001E-3</v>
      </c>
      <c r="T5">
        <v>2.9055849999999999</v>
      </c>
      <c r="U5">
        <v>1.7230287E-2</v>
      </c>
      <c r="V5">
        <v>5.5399452999999998E-4</v>
      </c>
      <c r="W5">
        <v>0.93473136000000001</v>
      </c>
      <c r="X5">
        <v>6.1784722999999996E-3</v>
      </c>
      <c r="Y5">
        <v>1.4168327000000001E-4</v>
      </c>
      <c r="Z5">
        <v>8.3657775000000001</v>
      </c>
      <c r="AA5">
        <v>0.26935395000000001</v>
      </c>
      <c r="AB5">
        <v>1283.5251000000001</v>
      </c>
      <c r="AC5">
        <v>376.69074000000001</v>
      </c>
      <c r="AD5">
        <v>126.85992</v>
      </c>
      <c r="AE5">
        <v>249.83082999999999</v>
      </c>
      <c r="AF5">
        <v>906.83435999999995</v>
      </c>
      <c r="AG5">
        <v>173.87834000000001</v>
      </c>
      <c r="AH5">
        <v>2.1293082999999999</v>
      </c>
      <c r="AI5">
        <v>3.8943420999999999E-2</v>
      </c>
      <c r="AJ5">
        <v>5.3579283999999996</v>
      </c>
      <c r="AK5">
        <v>2.1449638E-2</v>
      </c>
      <c r="AL5">
        <v>3.0833503E-3</v>
      </c>
      <c r="AM5">
        <v>0.70861969999999996</v>
      </c>
      <c r="AN5">
        <v>2.8368495E-3</v>
      </c>
      <c r="AO5">
        <v>4.0779245000000002E-4</v>
      </c>
      <c r="AP5">
        <v>1.3315944</v>
      </c>
      <c r="AQ5">
        <v>0.5</v>
      </c>
      <c r="AR5">
        <v>10.031670999999999</v>
      </c>
      <c r="AS5">
        <v>5.0794541999999998</v>
      </c>
      <c r="AT5">
        <v>889.05323999999996</v>
      </c>
      <c r="AU5">
        <v>62.182080999999997</v>
      </c>
      <c r="AV5">
        <v>2.5658387</v>
      </c>
      <c r="AW5">
        <v>9088.9181000000008</v>
      </c>
      <c r="AX5">
        <v>683.89648</v>
      </c>
      <c r="AY5">
        <v>26.374853000000002</v>
      </c>
      <c r="AZ5">
        <v>16.113406000000001</v>
      </c>
      <c r="BA5">
        <v>1.2124003000000001</v>
      </c>
      <c r="BB5">
        <v>5.0450566000000002E-2</v>
      </c>
      <c r="BC5">
        <v>0</v>
      </c>
      <c r="BD5">
        <v>5.2110569</v>
      </c>
      <c r="BE5">
        <v>5.0766623999999995E-4</v>
      </c>
      <c r="BF5">
        <v>11.142989999999999</v>
      </c>
      <c r="BG5">
        <v>0.16980975000000001</v>
      </c>
      <c r="BH5">
        <v>1.0502623E-3</v>
      </c>
      <c r="BI5">
        <v>0.41392195999999998</v>
      </c>
      <c r="BJ5">
        <v>3.1145597000000001E-2</v>
      </c>
      <c r="BK5">
        <v>1.2010623E-3</v>
      </c>
      <c r="BL5">
        <v>348.45832000000001</v>
      </c>
      <c r="BM5">
        <v>65.155636999999999</v>
      </c>
      <c r="BN5">
        <v>50.253863000000003</v>
      </c>
      <c r="BO5">
        <v>4.9026420999999996</v>
      </c>
      <c r="BP5">
        <v>4.7729901000000003</v>
      </c>
      <c r="BQ5">
        <v>0.18906086</v>
      </c>
      <c r="BR5">
        <v>40.300604999999997</v>
      </c>
      <c r="BS5">
        <v>4.1711285</v>
      </c>
      <c r="BT5">
        <v>4.8000610999999997</v>
      </c>
      <c r="BU5">
        <v>0.55123652999999995</v>
      </c>
      <c r="BV5">
        <v>0.91771360000000002</v>
      </c>
      <c r="BW5">
        <v>1.4689501</v>
      </c>
      <c r="BX5">
        <v>3.3311109999999999</v>
      </c>
      <c r="BY5">
        <v>3.2291947000000001E-2</v>
      </c>
      <c r="BZ5">
        <v>9.6173880999999998E-4</v>
      </c>
      <c r="CA5">
        <v>0</v>
      </c>
      <c r="CB5">
        <v>0</v>
      </c>
      <c r="CC5">
        <v>61.494081000000001</v>
      </c>
      <c r="CD5">
        <v>733.18575999999996</v>
      </c>
      <c r="CE5">
        <v>2.4892121999999999</v>
      </c>
      <c r="CF5">
        <v>2.4476314000000001</v>
      </c>
      <c r="CG5">
        <v>2.2588124000000001</v>
      </c>
      <c r="CH5">
        <v>2.88191</v>
      </c>
      <c r="CI5">
        <v>0.63891178000000004</v>
      </c>
      <c r="CJ5">
        <v>7.8735704E-3</v>
      </c>
      <c r="CK5">
        <v>1.2674208000000001E-4</v>
      </c>
      <c r="CL5">
        <v>2.3211479E-2</v>
      </c>
      <c r="CM5">
        <v>9.2923570000000004E-5</v>
      </c>
      <c r="CN5">
        <v>1.335761E-5</v>
      </c>
      <c r="CO5">
        <v>112.57585</v>
      </c>
      <c r="CP5">
        <v>3.9716231999999997E-3</v>
      </c>
      <c r="CQ5">
        <v>1.4713826999999999</v>
      </c>
      <c r="CR5">
        <v>1.0358661999999999E-2</v>
      </c>
      <c r="CS5">
        <v>2.2601967E-4</v>
      </c>
      <c r="CT5">
        <v>712.79984000000002</v>
      </c>
      <c r="CU5">
        <v>668.43082000000004</v>
      </c>
      <c r="CV5">
        <v>1.0913984999999999</v>
      </c>
      <c r="CW5">
        <v>-999</v>
      </c>
      <c r="CX5">
        <v>571.46373000000006</v>
      </c>
      <c r="CY5">
        <v>0</v>
      </c>
      <c r="CZ5">
        <v>0</v>
      </c>
      <c r="DA5">
        <v>3.3407713999999999E-3</v>
      </c>
      <c r="DB5">
        <v>1.3374261999999999E-5</v>
      </c>
      <c r="DC5" s="1">
        <v>1.9225282E-6</v>
      </c>
      <c r="DD5">
        <v>4.0055266999999999E-2</v>
      </c>
      <c r="DE5">
        <v>3.0138269000000001E-3</v>
      </c>
      <c r="DF5">
        <v>1.2541177000000001E-4</v>
      </c>
      <c r="DG5">
        <v>0</v>
      </c>
      <c r="DH5">
        <v>1.4888927999999999E-2</v>
      </c>
      <c r="DI5" s="1">
        <v>1.3029513999999999E-6</v>
      </c>
      <c r="DJ5">
        <v>2.4496016999999998E-2</v>
      </c>
      <c r="DK5">
        <v>3.8286184999999998E-4</v>
      </c>
      <c r="DL5" s="1">
        <v>2.2930748000000002E-6</v>
      </c>
      <c r="DM5">
        <v>1.0050072000000001E-3</v>
      </c>
      <c r="DN5">
        <v>7.5621858E-5</v>
      </c>
      <c r="DO5" s="1">
        <v>2.9163996E-6</v>
      </c>
      <c r="DP5">
        <v>1.0104179</v>
      </c>
      <c r="DQ5">
        <v>0.20686558999999999</v>
      </c>
      <c r="DR5">
        <v>0.15230455000000001</v>
      </c>
      <c r="DS5">
        <v>1.556562E-2</v>
      </c>
      <c r="DT5">
        <v>1.3661209000000001E-2</v>
      </c>
      <c r="DU5">
        <v>6.0029691E-4</v>
      </c>
      <c r="DV5">
        <v>0.12051475</v>
      </c>
      <c r="DW5">
        <v>1.2388175E-2</v>
      </c>
      <c r="DX5">
        <v>3.0477029999999999E-2</v>
      </c>
      <c r="DY5">
        <v>5.1784005000000003E-3</v>
      </c>
      <c r="DZ5">
        <v>365</v>
      </c>
      <c r="EA5">
        <v>31.043635999999999</v>
      </c>
      <c r="EB5">
        <v>6.2009563999999999</v>
      </c>
      <c r="EC5">
        <v>1.6295554999999999</v>
      </c>
      <c r="ED5">
        <v>-999</v>
      </c>
      <c r="EE5">
        <v>-999</v>
      </c>
      <c r="EF5">
        <v>-999</v>
      </c>
      <c r="EG5">
        <v>103.96956</v>
      </c>
      <c r="EH5">
        <v>1908.2363</v>
      </c>
      <c r="EI5">
        <v>2.1138275000000002</v>
      </c>
      <c r="EJ5">
        <v>1.2172835</v>
      </c>
      <c r="EK5">
        <v>2.6862336999999998</v>
      </c>
    </row>
    <row r="6" spans="1:141" x14ac:dyDescent="0.35">
      <c r="A6">
        <v>1095</v>
      </c>
      <c r="B6">
        <v>29.23</v>
      </c>
      <c r="C6">
        <v>400</v>
      </c>
      <c r="D6">
        <v>5.4799999999999998E-4</v>
      </c>
      <c r="E6" s="1">
        <v>6.2999999999999998E-6</v>
      </c>
      <c r="F6">
        <v>16.657056000000001</v>
      </c>
      <c r="G6">
        <v>0</v>
      </c>
      <c r="H6">
        <v>0</v>
      </c>
      <c r="I6">
        <v>0</v>
      </c>
      <c r="J6">
        <v>0</v>
      </c>
      <c r="K6">
        <v>2367.1282999999999</v>
      </c>
      <c r="L6">
        <v>22.916219999999999</v>
      </c>
      <c r="M6">
        <v>1.0596194000000001</v>
      </c>
      <c r="N6">
        <v>0.20260132</v>
      </c>
      <c r="O6">
        <v>0.49942354999999999</v>
      </c>
      <c r="P6">
        <v>0.29797511999999998</v>
      </c>
      <c r="Q6">
        <v>16.394221000000002</v>
      </c>
      <c r="R6">
        <v>6.5631729999999999E-2</v>
      </c>
      <c r="S6">
        <v>9.4344532999999994E-3</v>
      </c>
      <c r="T6">
        <v>4.1510759000000004</v>
      </c>
      <c r="U6">
        <v>2.7829809E-2</v>
      </c>
      <c r="V6">
        <v>8.4161569000000005E-4</v>
      </c>
      <c r="W6">
        <v>1.3526667000000001</v>
      </c>
      <c r="X6">
        <v>9.9571869999999993E-3</v>
      </c>
      <c r="Y6">
        <v>2.1629552000000001E-4</v>
      </c>
      <c r="Z6">
        <v>13.484819999999999</v>
      </c>
      <c r="AA6">
        <v>0.39818983000000002</v>
      </c>
      <c r="AB6">
        <v>1856.4917</v>
      </c>
      <c r="AC6">
        <v>578.28045999999995</v>
      </c>
      <c r="AD6">
        <v>226.13613000000001</v>
      </c>
      <c r="AE6">
        <v>352.14433000000002</v>
      </c>
      <c r="AF6">
        <v>1278.2112999999999</v>
      </c>
      <c r="AG6">
        <v>280.29944</v>
      </c>
      <c r="AH6">
        <v>3.8054551999999999</v>
      </c>
      <c r="AI6">
        <v>5.5482293000000002E-2</v>
      </c>
      <c r="AJ6">
        <v>12.014217</v>
      </c>
      <c r="AK6">
        <v>4.8097062000000003E-2</v>
      </c>
      <c r="AL6">
        <v>6.9138736999999999E-3</v>
      </c>
      <c r="AM6">
        <v>2.0528982</v>
      </c>
      <c r="AN6">
        <v>8.2184608000000006E-3</v>
      </c>
      <c r="AO6">
        <v>1.1813901999999999E-3</v>
      </c>
      <c r="AP6">
        <v>1.6625132</v>
      </c>
      <c r="AQ6">
        <v>0.5</v>
      </c>
      <c r="AR6">
        <v>7.2540816000000001</v>
      </c>
      <c r="AS6">
        <v>5.0571719999999996</v>
      </c>
      <c r="AT6">
        <v>849.15543000000002</v>
      </c>
      <c r="AU6">
        <v>56.221218999999998</v>
      </c>
      <c r="AV6">
        <v>2.3860627000000001</v>
      </c>
      <c r="AW6">
        <v>9039.7471999999998</v>
      </c>
      <c r="AX6">
        <v>680.19656999999995</v>
      </c>
      <c r="AY6">
        <v>26.235408</v>
      </c>
      <c r="AZ6">
        <v>14.204514</v>
      </c>
      <c r="BA6">
        <v>1.0687720000000001</v>
      </c>
      <c r="BB6">
        <v>4.4473884999999998E-2</v>
      </c>
      <c r="BC6">
        <v>0</v>
      </c>
      <c r="BD6">
        <v>4.4737128000000004</v>
      </c>
      <c r="BE6">
        <v>4.6369157000000002E-4</v>
      </c>
      <c r="BF6">
        <v>8.4588108000000002</v>
      </c>
      <c r="BG6">
        <v>0.12927195999999999</v>
      </c>
      <c r="BH6">
        <v>7.8046522999999999E-4</v>
      </c>
      <c r="BI6">
        <v>0.35574555000000002</v>
      </c>
      <c r="BJ6">
        <v>2.6768106E-2</v>
      </c>
      <c r="BK6">
        <v>1.0323872999999999E-3</v>
      </c>
      <c r="BL6">
        <v>299.58681000000001</v>
      </c>
      <c r="BM6">
        <v>63.019627999999997</v>
      </c>
      <c r="BN6">
        <v>42.957768000000002</v>
      </c>
      <c r="BO6">
        <v>4.7419175999999998</v>
      </c>
      <c r="BP6">
        <v>3.9259341000000001</v>
      </c>
      <c r="BQ6">
        <v>0.18288652</v>
      </c>
      <c r="BR6">
        <v>34.381276</v>
      </c>
      <c r="BS6">
        <v>3.7347488000000002</v>
      </c>
      <c r="BT6">
        <v>6.3088514</v>
      </c>
      <c r="BU6">
        <v>0.93570193999999995</v>
      </c>
      <c r="BV6">
        <v>1.1605592</v>
      </c>
      <c r="BW6">
        <v>2.0962611</v>
      </c>
      <c r="BX6">
        <v>4.2125902999999996</v>
      </c>
      <c r="BY6">
        <v>4.1856042000000003E-2</v>
      </c>
      <c r="BZ6">
        <v>1.2379700999999999E-3</v>
      </c>
      <c r="CA6">
        <v>0</v>
      </c>
      <c r="CB6">
        <v>0</v>
      </c>
      <c r="CC6">
        <v>69.798292000000004</v>
      </c>
      <c r="CD6">
        <v>806.65557999999999</v>
      </c>
      <c r="CE6">
        <v>2.4636423999999999</v>
      </c>
      <c r="CF6">
        <v>2.4247114000000001</v>
      </c>
      <c r="CG6">
        <v>2.2625605000000002</v>
      </c>
      <c r="CH6">
        <v>2.8724834000000001</v>
      </c>
      <c r="CI6">
        <v>0.92205466999999997</v>
      </c>
      <c r="CJ6">
        <v>1.3119916000000001E-2</v>
      </c>
      <c r="CK6">
        <v>1.7825974999999999E-4</v>
      </c>
      <c r="CL6">
        <v>4.6479100000000002E-2</v>
      </c>
      <c r="CM6">
        <v>1.8607190000000001E-4</v>
      </c>
      <c r="CN6">
        <v>2.6747529E-5</v>
      </c>
      <c r="CO6">
        <v>103.2696</v>
      </c>
      <c r="CP6">
        <v>5.1878321999999999E-3</v>
      </c>
      <c r="CQ6">
        <v>2.1540062999999998</v>
      </c>
      <c r="CR6">
        <v>1.6186916999999999E-2</v>
      </c>
      <c r="CS6">
        <v>3.4116239000000001E-4</v>
      </c>
      <c r="CT6">
        <v>1028.6498999999999</v>
      </c>
      <c r="CU6">
        <v>1338.4784</v>
      </c>
      <c r="CV6">
        <v>1.6093113999999999</v>
      </c>
      <c r="CW6">
        <v>-999</v>
      </c>
      <c r="CX6">
        <v>820.24405999999999</v>
      </c>
      <c r="CY6">
        <v>0</v>
      </c>
      <c r="CZ6">
        <v>0</v>
      </c>
      <c r="DA6">
        <v>8.5139406000000004E-3</v>
      </c>
      <c r="DB6">
        <v>3.4084246000000001E-5</v>
      </c>
      <c r="DC6" s="1">
        <v>4.8995543000000003E-6</v>
      </c>
      <c r="DD6">
        <v>3.8257716999999997E-2</v>
      </c>
      <c r="DE6">
        <v>2.8785761999999999E-3</v>
      </c>
      <c r="DF6">
        <v>1.197837E-4</v>
      </c>
      <c r="DG6">
        <v>0</v>
      </c>
      <c r="DH6">
        <v>8.6875070000000006E-3</v>
      </c>
      <c r="DI6" s="1">
        <v>1.1062224E-6</v>
      </c>
      <c r="DJ6">
        <v>1.9958923999999999E-2</v>
      </c>
      <c r="DK6">
        <v>2.9529718999999997E-4</v>
      </c>
      <c r="DL6" s="1">
        <v>1.8190848E-6</v>
      </c>
      <c r="DM6">
        <v>8.5269844999999998E-4</v>
      </c>
      <c r="DN6">
        <v>6.4161369000000001E-5</v>
      </c>
      <c r="DO6" s="1">
        <v>2.4747254E-6</v>
      </c>
      <c r="DP6">
        <v>0.94188545000000001</v>
      </c>
      <c r="DQ6">
        <v>0.20080289000000001</v>
      </c>
      <c r="DR6">
        <v>0.12722167000000001</v>
      </c>
      <c r="DS6">
        <v>1.5109431E-2</v>
      </c>
      <c r="DT6">
        <v>1.2071808999999999E-2</v>
      </c>
      <c r="DU6">
        <v>5.8277578000000003E-4</v>
      </c>
      <c r="DV6">
        <v>0.10360825999999999</v>
      </c>
      <c r="DW6">
        <v>1.1841357E-2</v>
      </c>
      <c r="DX6">
        <v>2.0845973E-2</v>
      </c>
      <c r="DY6">
        <v>5.1538011E-3</v>
      </c>
      <c r="DZ6">
        <v>365</v>
      </c>
      <c r="EA6">
        <v>30.629867000000001</v>
      </c>
      <c r="EB6">
        <v>6.0519634</v>
      </c>
      <c r="EC6">
        <v>1.3901171000000001</v>
      </c>
      <c r="ED6">
        <v>-999</v>
      </c>
      <c r="EE6">
        <v>-999</v>
      </c>
      <c r="EF6">
        <v>-999</v>
      </c>
      <c r="EG6">
        <v>103.29488000000001</v>
      </c>
      <c r="EH6">
        <v>2233.9418999999998</v>
      </c>
      <c r="EI6">
        <v>3.0699019000000001</v>
      </c>
      <c r="EJ6">
        <v>1.1426883000000001</v>
      </c>
      <c r="EK6">
        <v>3.2389494000000001</v>
      </c>
    </row>
    <row r="7" spans="1:141" x14ac:dyDescent="0.35">
      <c r="A7">
        <v>1460</v>
      </c>
      <c r="B7">
        <v>29.23</v>
      </c>
      <c r="C7">
        <v>400</v>
      </c>
      <c r="D7">
        <v>5.4799999999999998E-4</v>
      </c>
      <c r="E7" s="1">
        <v>6.2999999999999998E-6</v>
      </c>
      <c r="F7">
        <v>16.657056000000001</v>
      </c>
      <c r="G7">
        <v>0</v>
      </c>
      <c r="H7">
        <v>0</v>
      </c>
      <c r="I7">
        <v>0</v>
      </c>
      <c r="J7">
        <v>0</v>
      </c>
      <c r="K7">
        <v>3472.4189999999999</v>
      </c>
      <c r="L7">
        <v>32.073481999999998</v>
      </c>
      <c r="M7">
        <v>1.437101</v>
      </c>
      <c r="N7">
        <v>0.20222673999999999</v>
      </c>
      <c r="O7">
        <v>0.53398630999999996</v>
      </c>
      <c r="P7">
        <v>0.26378695000000002</v>
      </c>
      <c r="Q7">
        <v>33.410074000000002</v>
      </c>
      <c r="R7">
        <v>0.13375207</v>
      </c>
      <c r="S7">
        <v>1.922664E-2</v>
      </c>
      <c r="T7">
        <v>5.3244809000000002</v>
      </c>
      <c r="U7">
        <v>3.4652364999999997E-2</v>
      </c>
      <c r="V7">
        <v>1.0687861E-3</v>
      </c>
      <c r="W7">
        <v>1.8605049</v>
      </c>
      <c r="X7">
        <v>1.4616468000000001E-2</v>
      </c>
      <c r="Y7">
        <v>3.1309869E-4</v>
      </c>
      <c r="Z7">
        <v>14.903012</v>
      </c>
      <c r="AA7">
        <v>0.46509497999999999</v>
      </c>
      <c r="AB7">
        <v>2260.8289</v>
      </c>
      <c r="AC7">
        <v>759.06884000000002</v>
      </c>
      <c r="AD7">
        <v>345.33731</v>
      </c>
      <c r="AE7">
        <v>413.73153000000002</v>
      </c>
      <c r="AF7">
        <v>1501.7601</v>
      </c>
      <c r="AG7">
        <v>374.86237999999997</v>
      </c>
      <c r="AH7">
        <v>5.6592491000000003</v>
      </c>
      <c r="AI7">
        <v>7.5179146000000002E-2</v>
      </c>
      <c r="AJ7">
        <v>21.607005999999998</v>
      </c>
      <c r="AK7">
        <v>8.6500310999999996E-2</v>
      </c>
      <c r="AL7">
        <v>1.2434278E-2</v>
      </c>
      <c r="AM7">
        <v>4.5911536000000002</v>
      </c>
      <c r="AN7">
        <v>1.8379974E-2</v>
      </c>
      <c r="AO7">
        <v>2.6420910000000001E-3</v>
      </c>
      <c r="AP7">
        <v>2.4055675000000001</v>
      </c>
      <c r="AQ7">
        <v>0.5</v>
      </c>
      <c r="AR7">
        <v>4.0103024999999999</v>
      </c>
      <c r="AS7">
        <v>4.7023754999999996</v>
      </c>
      <c r="AT7">
        <v>907.42701</v>
      </c>
      <c r="AU7">
        <v>53.967278999999998</v>
      </c>
      <c r="AV7">
        <v>2.4879728000000001</v>
      </c>
      <c r="AW7">
        <v>8992.4148000000005</v>
      </c>
      <c r="AX7">
        <v>676.63499000000002</v>
      </c>
      <c r="AY7">
        <v>26.101329</v>
      </c>
      <c r="AZ7">
        <v>14.435736</v>
      </c>
      <c r="BA7">
        <v>1.0861696000000001</v>
      </c>
      <c r="BB7">
        <v>4.5197834999999999E-2</v>
      </c>
      <c r="BC7">
        <v>0</v>
      </c>
      <c r="BD7">
        <v>2.3089213000000002</v>
      </c>
      <c r="BE7">
        <v>3.9553450999999998E-4</v>
      </c>
      <c r="BF7">
        <v>7.6122524</v>
      </c>
      <c r="BG7">
        <v>0.10691347</v>
      </c>
      <c r="BH7">
        <v>6.8272823999999998E-4</v>
      </c>
      <c r="BI7">
        <v>0.31458439999999999</v>
      </c>
      <c r="BJ7">
        <v>2.367093E-2</v>
      </c>
      <c r="BK7">
        <v>9.1304839000000003E-4</v>
      </c>
      <c r="BL7">
        <v>299.13398000000001</v>
      </c>
      <c r="BM7">
        <v>61.453595</v>
      </c>
      <c r="BN7">
        <v>36.014074000000001</v>
      </c>
      <c r="BO7">
        <v>4.6240809</v>
      </c>
      <c r="BP7">
        <v>3.7045466</v>
      </c>
      <c r="BQ7">
        <v>0.17836389</v>
      </c>
      <c r="BR7">
        <v>29.275587999999999</v>
      </c>
      <c r="BS7">
        <v>3.7745160000000002</v>
      </c>
      <c r="BT7">
        <v>7.2186762</v>
      </c>
      <c r="BU7">
        <v>1.3154813999999999</v>
      </c>
      <c r="BV7">
        <v>1.2750448999999999</v>
      </c>
      <c r="BW7">
        <v>2.5905263000000001</v>
      </c>
      <c r="BX7">
        <v>4.6281499000000004</v>
      </c>
      <c r="BY7">
        <v>4.1295874000000003E-2</v>
      </c>
      <c r="BZ7">
        <v>1.3174865E-3</v>
      </c>
      <c r="CA7">
        <v>0</v>
      </c>
      <c r="CB7">
        <v>0</v>
      </c>
      <c r="CC7">
        <v>78.276095999999995</v>
      </c>
      <c r="CD7">
        <v>877.15056000000004</v>
      </c>
      <c r="CE7">
        <v>2.207938</v>
      </c>
      <c r="CF7">
        <v>2.3028162999999999</v>
      </c>
      <c r="CG7">
        <v>1.9972626</v>
      </c>
      <c r="CH7">
        <v>2.6190323000000002</v>
      </c>
      <c r="CI7">
        <v>1.1491712000000001</v>
      </c>
      <c r="CJ7">
        <v>1.7702755000000001E-2</v>
      </c>
      <c r="CK7">
        <v>2.3228995E-4</v>
      </c>
      <c r="CL7">
        <v>7.6064048999999995E-2</v>
      </c>
      <c r="CM7">
        <v>3.0451067E-4</v>
      </c>
      <c r="CN7">
        <v>4.3772907999999997E-5</v>
      </c>
      <c r="CO7">
        <v>124.18051</v>
      </c>
      <c r="CP7">
        <v>7.9051121000000002E-3</v>
      </c>
      <c r="CQ7">
        <v>2.7311738000000001</v>
      </c>
      <c r="CR7">
        <v>2.1177573000000002E-2</v>
      </c>
      <c r="CS7">
        <v>4.5818760000000002E-4</v>
      </c>
      <c r="CT7">
        <v>1281.9702</v>
      </c>
      <c r="CU7">
        <v>2190.4486999999999</v>
      </c>
      <c r="CV7">
        <v>2.0019201999999998</v>
      </c>
      <c r="CW7">
        <v>-999</v>
      </c>
      <c r="CX7">
        <v>1022.7216</v>
      </c>
      <c r="CY7">
        <v>0</v>
      </c>
      <c r="CZ7">
        <v>0</v>
      </c>
      <c r="DA7">
        <v>1.7350711000000001E-2</v>
      </c>
      <c r="DB7">
        <v>6.9460889000000001E-5</v>
      </c>
      <c r="DC7" s="1">
        <v>9.9848887E-6</v>
      </c>
      <c r="DD7">
        <v>4.0883075999999997E-2</v>
      </c>
      <c r="DE7">
        <v>3.0761127E-3</v>
      </c>
      <c r="DF7">
        <v>1.2800362E-4</v>
      </c>
      <c r="DG7">
        <v>0</v>
      </c>
      <c r="DH7">
        <v>4.0480070000000002E-3</v>
      </c>
      <c r="DI7" s="1">
        <v>9.1644544000000001E-7</v>
      </c>
      <c r="DJ7">
        <v>1.9113261999999999E-2</v>
      </c>
      <c r="DK7">
        <v>2.5401698999999998E-4</v>
      </c>
      <c r="DL7" s="1">
        <v>1.699769E-6</v>
      </c>
      <c r="DM7">
        <v>7.6013144999999998E-4</v>
      </c>
      <c r="DN7">
        <v>5.7196152999999998E-5</v>
      </c>
      <c r="DO7" s="1">
        <v>2.2063529999999999E-6</v>
      </c>
      <c r="DP7">
        <v>0.99186669000000005</v>
      </c>
      <c r="DQ7">
        <v>0.19684333000000001</v>
      </c>
      <c r="DR7">
        <v>0.10810053</v>
      </c>
      <c r="DS7">
        <v>1.4811493E-2</v>
      </c>
      <c r="DT7">
        <v>1.2103363000000001E-2</v>
      </c>
      <c r="DU7">
        <v>5.7135628000000004E-4</v>
      </c>
      <c r="DV7">
        <v>8.8599784000000001E-2</v>
      </c>
      <c r="DW7">
        <v>1.2430448E-2</v>
      </c>
      <c r="DX7">
        <v>1.0839145999999999E-2</v>
      </c>
      <c r="DY7">
        <v>4.7645146000000003E-3</v>
      </c>
      <c r="DZ7">
        <v>365</v>
      </c>
      <c r="EA7">
        <v>30.380358000000001</v>
      </c>
      <c r="EB7">
        <v>5.9638540000000004</v>
      </c>
      <c r="EC7">
        <v>1.2457317999999999</v>
      </c>
      <c r="ED7">
        <v>-999</v>
      </c>
      <c r="EE7">
        <v>-999</v>
      </c>
      <c r="EF7">
        <v>-999</v>
      </c>
      <c r="EG7">
        <v>108.26448000000001</v>
      </c>
      <c r="EH7">
        <v>2416.2665000000002</v>
      </c>
      <c r="EI7">
        <v>3.4394399</v>
      </c>
      <c r="EJ7">
        <v>1.1887099999999999</v>
      </c>
      <c r="EK7">
        <v>3.7792363999999998</v>
      </c>
    </row>
    <row r="8" spans="1:141" x14ac:dyDescent="0.35">
      <c r="A8">
        <v>1825</v>
      </c>
      <c r="B8">
        <v>29.23</v>
      </c>
      <c r="C8">
        <v>400</v>
      </c>
      <c r="D8">
        <v>5.4799999999999998E-4</v>
      </c>
      <c r="E8" s="1">
        <v>6.2999999999999998E-6</v>
      </c>
      <c r="F8">
        <v>16.657056000000001</v>
      </c>
      <c r="G8">
        <v>0</v>
      </c>
      <c r="H8">
        <v>0</v>
      </c>
      <c r="I8">
        <v>0</v>
      </c>
      <c r="J8">
        <v>0</v>
      </c>
      <c r="K8">
        <v>4567.9276</v>
      </c>
      <c r="L8">
        <v>39.486964</v>
      </c>
      <c r="M8">
        <v>1.7914857</v>
      </c>
      <c r="N8">
        <v>0.19131223999999999</v>
      </c>
      <c r="O8">
        <v>0.57694957999999996</v>
      </c>
      <c r="P8">
        <v>0.23173817999999999</v>
      </c>
      <c r="Q8">
        <v>57.696103999999998</v>
      </c>
      <c r="R8">
        <v>0.23097744000000001</v>
      </c>
      <c r="S8">
        <v>3.3202626999999998E-2</v>
      </c>
      <c r="T8">
        <v>6.1688400999999997</v>
      </c>
      <c r="U8">
        <v>3.7612394E-2</v>
      </c>
      <c r="V8">
        <v>1.1764492000000001E-3</v>
      </c>
      <c r="W8">
        <v>2.3336011999999999</v>
      </c>
      <c r="X8">
        <v>1.9081675999999999E-2</v>
      </c>
      <c r="Y8">
        <v>4.1733568000000001E-4</v>
      </c>
      <c r="Z8">
        <v>14.632685</v>
      </c>
      <c r="AA8">
        <v>0.46715540999999999</v>
      </c>
      <c r="AB8">
        <v>2462.7901000000002</v>
      </c>
      <c r="AC8">
        <v>886.95920999999998</v>
      </c>
      <c r="AD8">
        <v>452.82134000000002</v>
      </c>
      <c r="AE8">
        <v>434.13787000000002</v>
      </c>
      <c r="AF8">
        <v>1575.8308999999999</v>
      </c>
      <c r="AG8">
        <v>447.52260999999999</v>
      </c>
      <c r="AH8">
        <v>7.0878945</v>
      </c>
      <c r="AI8">
        <v>9.3895291000000006E-2</v>
      </c>
      <c r="AJ8">
        <v>32.799726</v>
      </c>
      <c r="AK8">
        <v>0.13130863000000001</v>
      </c>
      <c r="AL8">
        <v>1.8875400000000001E-2</v>
      </c>
      <c r="AM8">
        <v>8.5136949000000008</v>
      </c>
      <c r="AN8">
        <v>3.4083262000000003E-2</v>
      </c>
      <c r="AO8">
        <v>4.8994129000000004E-3</v>
      </c>
      <c r="AP8">
        <v>3.7839752</v>
      </c>
      <c r="AQ8">
        <v>0.5</v>
      </c>
      <c r="AR8">
        <v>2.4863805000000001</v>
      </c>
      <c r="AS8">
        <v>4.2202998000000003</v>
      </c>
      <c r="AT8">
        <v>1014.1309</v>
      </c>
      <c r="AU8">
        <v>54.052187000000004</v>
      </c>
      <c r="AV8">
        <v>2.7290231999999999</v>
      </c>
      <c r="AW8">
        <v>8947.4483999999993</v>
      </c>
      <c r="AX8">
        <v>673.25143000000003</v>
      </c>
      <c r="AY8">
        <v>25.974419000000001</v>
      </c>
      <c r="AZ8">
        <v>15.857894</v>
      </c>
      <c r="BA8">
        <v>1.1931752</v>
      </c>
      <c r="BB8">
        <v>4.9650567E-2</v>
      </c>
      <c r="BC8">
        <v>0</v>
      </c>
      <c r="BD8">
        <v>1.1756374999999999</v>
      </c>
      <c r="BE8">
        <v>3.3630963E-4</v>
      </c>
      <c r="BF8">
        <v>7.8271100999999996</v>
      </c>
      <c r="BG8">
        <v>9.8138873000000001E-2</v>
      </c>
      <c r="BH8">
        <v>6.8628799E-4</v>
      </c>
      <c r="BI8">
        <v>0.29345690000000002</v>
      </c>
      <c r="BJ8">
        <v>2.2081186999999999E-2</v>
      </c>
      <c r="BK8">
        <v>8.5183999000000002E-4</v>
      </c>
      <c r="BL8">
        <v>325.64742000000001</v>
      </c>
      <c r="BM8">
        <v>60.530858000000002</v>
      </c>
      <c r="BN8">
        <v>31.224385999999999</v>
      </c>
      <c r="BO8">
        <v>4.5546492000000001</v>
      </c>
      <c r="BP8">
        <v>3.8570098000000002</v>
      </c>
      <c r="BQ8">
        <v>0.17570896</v>
      </c>
      <c r="BR8">
        <v>25.478629999999999</v>
      </c>
      <c r="BS8">
        <v>4.0496023000000001</v>
      </c>
      <c r="BT8">
        <v>7.5531480000000002</v>
      </c>
      <c r="BU8">
        <v>1.6433085999999999</v>
      </c>
      <c r="BV8">
        <v>1.2764800999999999</v>
      </c>
      <c r="BW8">
        <v>2.9197886999999998</v>
      </c>
      <c r="BX8">
        <v>4.6333593000000004</v>
      </c>
      <c r="BY8">
        <v>4.1140220999999998E-2</v>
      </c>
      <c r="BZ8">
        <v>1.2528286000000001E-3</v>
      </c>
      <c r="CA8">
        <v>0</v>
      </c>
      <c r="CB8">
        <v>0</v>
      </c>
      <c r="CC8">
        <v>85.923869999999994</v>
      </c>
      <c r="CD8">
        <v>937.16692999999998</v>
      </c>
      <c r="CE8">
        <v>1.9254217</v>
      </c>
      <c r="CF8">
        <v>2.1698803999999998</v>
      </c>
      <c r="CG8">
        <v>1.7300983000000001</v>
      </c>
      <c r="CH8">
        <v>2.276821</v>
      </c>
      <c r="CI8">
        <v>1.3156266999999999</v>
      </c>
      <c r="CJ8">
        <v>2.1061750000000001E-2</v>
      </c>
      <c r="CK8">
        <v>2.7951773000000002E-4</v>
      </c>
      <c r="CL8">
        <v>0.10765980999999999</v>
      </c>
      <c r="CM8">
        <v>4.3099943000000001E-4</v>
      </c>
      <c r="CN8">
        <v>6.1955458999999994E-5</v>
      </c>
      <c r="CO8">
        <v>163.87315000000001</v>
      </c>
      <c r="CP8">
        <v>1.2338234999999999E-2</v>
      </c>
      <c r="CQ8">
        <v>3.1393317000000001</v>
      </c>
      <c r="CR8">
        <v>2.4938354999999999E-2</v>
      </c>
      <c r="CS8">
        <v>5.6324982000000002E-4</v>
      </c>
      <c r="CT8">
        <v>1467.6022</v>
      </c>
      <c r="CU8">
        <v>3100.3254000000002</v>
      </c>
      <c r="CV8">
        <v>2.1681100999999998</v>
      </c>
      <c r="CW8">
        <v>-999</v>
      </c>
      <c r="CX8">
        <v>1186.8318999999999</v>
      </c>
      <c r="CY8">
        <v>0</v>
      </c>
      <c r="CZ8">
        <v>0</v>
      </c>
      <c r="DA8">
        <v>2.9963071000000001E-2</v>
      </c>
      <c r="DB8">
        <v>1.1995253E-4</v>
      </c>
      <c r="DC8">
        <v>1.7242978000000001E-5</v>
      </c>
      <c r="DD8">
        <v>4.5690495999999997E-2</v>
      </c>
      <c r="DE8">
        <v>3.4378312000000002E-3</v>
      </c>
      <c r="DF8">
        <v>1.4305550000000001E-4</v>
      </c>
      <c r="DG8">
        <v>0</v>
      </c>
      <c r="DH8">
        <v>2.3375078999999998E-3</v>
      </c>
      <c r="DI8" s="1">
        <v>7.8130951000000002E-7</v>
      </c>
      <c r="DJ8">
        <v>2.0450622000000002E-2</v>
      </c>
      <c r="DK8">
        <v>2.4357622999999999E-4</v>
      </c>
      <c r="DL8" s="1">
        <v>1.7850109999999999E-6</v>
      </c>
      <c r="DM8">
        <v>7.2410404999999995E-4</v>
      </c>
      <c r="DN8">
        <v>5.4485264E-5</v>
      </c>
      <c r="DO8" s="1">
        <v>2.1020721000000002E-6</v>
      </c>
      <c r="DP8">
        <v>1.1025393999999999</v>
      </c>
      <c r="DQ8">
        <v>0.19480589000000001</v>
      </c>
      <c r="DR8">
        <v>9.6509376999999993E-2</v>
      </c>
      <c r="DS8">
        <v>1.4658183999999999E-2</v>
      </c>
      <c r="DT8">
        <v>1.2960014000000001E-2</v>
      </c>
      <c r="DU8">
        <v>5.6552098999999997E-4</v>
      </c>
      <c r="DV8">
        <v>8.0164615999999994E-2</v>
      </c>
      <c r="DW8">
        <v>1.3478652000000001E-2</v>
      </c>
      <c r="DX8">
        <v>6.5375874999999998E-3</v>
      </c>
      <c r="DY8">
        <v>4.2427334000000004E-3</v>
      </c>
      <c r="DZ8">
        <v>365</v>
      </c>
      <c r="EA8">
        <v>30.288632</v>
      </c>
      <c r="EB8">
        <v>5.9317865000000003</v>
      </c>
      <c r="EC8">
        <v>1.1926526</v>
      </c>
      <c r="ED8">
        <v>-999</v>
      </c>
      <c r="EE8">
        <v>-999</v>
      </c>
      <c r="EF8">
        <v>-999</v>
      </c>
      <c r="EG8">
        <v>115.68191</v>
      </c>
      <c r="EH8">
        <v>2549.7984999999999</v>
      </c>
      <c r="EI8">
        <v>3.336014</v>
      </c>
      <c r="EJ8">
        <v>1.2973452999999999</v>
      </c>
      <c r="EK8">
        <v>4.2171339999999997</v>
      </c>
    </row>
    <row r="9" spans="1:141" x14ac:dyDescent="0.35">
      <c r="A9">
        <v>2190</v>
      </c>
      <c r="B9">
        <v>29.23</v>
      </c>
      <c r="C9">
        <v>400</v>
      </c>
      <c r="D9">
        <v>5.4799999999999998E-4</v>
      </c>
      <c r="E9" s="1">
        <v>6.2999999999999998E-6</v>
      </c>
      <c r="F9">
        <v>16.657056000000001</v>
      </c>
      <c r="G9">
        <v>0</v>
      </c>
      <c r="H9">
        <v>0</v>
      </c>
      <c r="I9">
        <v>0</v>
      </c>
      <c r="J9">
        <v>0</v>
      </c>
      <c r="K9">
        <v>5548.2887000000001</v>
      </c>
      <c r="L9">
        <v>46.460431</v>
      </c>
      <c r="M9">
        <v>2.0903657999999998</v>
      </c>
      <c r="N9">
        <v>0.17228558999999999</v>
      </c>
      <c r="O9">
        <v>0.62059576000000005</v>
      </c>
      <c r="P9">
        <v>0.20711864999999999</v>
      </c>
      <c r="Q9">
        <v>88.013972999999993</v>
      </c>
      <c r="R9">
        <v>0.35235033999999998</v>
      </c>
      <c r="S9">
        <v>5.0649781999999997E-2</v>
      </c>
      <c r="T9">
        <v>6.6137762999999996</v>
      </c>
      <c r="U9">
        <v>4.0234666000000002E-2</v>
      </c>
      <c r="V9">
        <v>1.1790787000000001E-3</v>
      </c>
      <c r="W9">
        <v>2.7274042999999999</v>
      </c>
      <c r="X9">
        <v>2.2966154999999999E-2</v>
      </c>
      <c r="Y9">
        <v>5.1699541000000001E-4</v>
      </c>
      <c r="Z9">
        <v>15.366464000000001</v>
      </c>
      <c r="AA9">
        <v>0.43358674000000003</v>
      </c>
      <c r="AB9">
        <v>2496.6140999999998</v>
      </c>
      <c r="AC9">
        <v>972.57195000000002</v>
      </c>
      <c r="AD9">
        <v>552.70176000000004</v>
      </c>
      <c r="AE9">
        <v>419.87018999999998</v>
      </c>
      <c r="AF9">
        <v>1524.0422000000001</v>
      </c>
      <c r="AG9">
        <v>499.64521000000002</v>
      </c>
      <c r="AH9">
        <v>8.2167065000000008</v>
      </c>
      <c r="AI9">
        <v>0.1093652</v>
      </c>
      <c r="AJ9">
        <v>44.035817000000002</v>
      </c>
      <c r="AK9">
        <v>0.17629059</v>
      </c>
      <c r="AL9">
        <v>2.5341483000000001E-2</v>
      </c>
      <c r="AM9">
        <v>13.717949000000001</v>
      </c>
      <c r="AN9">
        <v>5.4917688999999999E-2</v>
      </c>
      <c r="AO9">
        <v>7.8943274999999993E-3</v>
      </c>
      <c r="AP9">
        <v>5.7734493000000002</v>
      </c>
      <c r="AQ9">
        <v>0.5</v>
      </c>
      <c r="AR9">
        <v>1.8359839</v>
      </c>
      <c r="AS9">
        <v>3.7424506000000002</v>
      </c>
      <c r="AT9">
        <v>1136.3386</v>
      </c>
      <c r="AU9">
        <v>55.906024000000002</v>
      </c>
      <c r="AV9">
        <v>3.0106725000000001</v>
      </c>
      <c r="AW9">
        <v>8904.8201000000008</v>
      </c>
      <c r="AX9">
        <v>670.04380000000003</v>
      </c>
      <c r="AY9">
        <v>25.854710000000001</v>
      </c>
      <c r="AZ9">
        <v>17.788419000000001</v>
      </c>
      <c r="BA9">
        <v>1.3384311</v>
      </c>
      <c r="BB9">
        <v>5.5694977999999999E-2</v>
      </c>
      <c r="BC9">
        <v>0</v>
      </c>
      <c r="BD9">
        <v>0.76237874000000005</v>
      </c>
      <c r="BE9">
        <v>2.9393472999999999E-4</v>
      </c>
      <c r="BF9">
        <v>8.6834339000000007</v>
      </c>
      <c r="BG9">
        <v>9.8708229999999994E-2</v>
      </c>
      <c r="BH9">
        <v>7.4830538E-4</v>
      </c>
      <c r="BI9">
        <v>0.28876591000000001</v>
      </c>
      <c r="BJ9">
        <v>2.1728212E-2</v>
      </c>
      <c r="BK9">
        <v>8.3834654999999998E-4</v>
      </c>
      <c r="BL9">
        <v>364.68360000000001</v>
      </c>
      <c r="BM9">
        <v>60.127915999999999</v>
      </c>
      <c r="BN9">
        <v>28.831294</v>
      </c>
      <c r="BO9">
        <v>4.5243294000000001</v>
      </c>
      <c r="BP9">
        <v>4.1739271999999996</v>
      </c>
      <c r="BQ9">
        <v>0.17456511</v>
      </c>
      <c r="BR9">
        <v>23.850646999999999</v>
      </c>
      <c r="BS9">
        <v>4.3947602999999997</v>
      </c>
      <c r="BT9">
        <v>7.4686518</v>
      </c>
      <c r="BU9">
        <v>1.96763</v>
      </c>
      <c r="BV9">
        <v>1.1881786000000001</v>
      </c>
      <c r="BW9">
        <v>3.1558085999999999</v>
      </c>
      <c r="BX9">
        <v>4.3128431000000003</v>
      </c>
      <c r="BY9">
        <v>4.4553527000000002E-2</v>
      </c>
      <c r="BZ9">
        <v>1.1411246000000001E-3</v>
      </c>
      <c r="CA9">
        <v>0</v>
      </c>
      <c r="CB9">
        <v>0</v>
      </c>
      <c r="CC9">
        <v>92.210089999999994</v>
      </c>
      <c r="CD9">
        <v>984.15234999999996</v>
      </c>
      <c r="CE9">
        <v>1.7185608999999999</v>
      </c>
      <c r="CF9">
        <v>2.0321509999999998</v>
      </c>
      <c r="CG9">
        <v>1.5758361999999999</v>
      </c>
      <c r="CH9">
        <v>1.9383809999999999</v>
      </c>
      <c r="CI9">
        <v>1.4317918000000001</v>
      </c>
      <c r="CJ9">
        <v>2.4072553E-2</v>
      </c>
      <c r="CK9">
        <v>3.1696628999999999E-4</v>
      </c>
      <c r="CL9">
        <v>0.13720532999999999</v>
      </c>
      <c r="CM9">
        <v>5.4928034000000002E-4</v>
      </c>
      <c r="CN9">
        <v>7.8958145999999998E-5</v>
      </c>
      <c r="CO9">
        <v>214.70572999999999</v>
      </c>
      <c r="CP9">
        <v>1.8257346000000001E-2</v>
      </c>
      <c r="CQ9">
        <v>3.4561375000000001</v>
      </c>
      <c r="CR9">
        <v>2.8020060999999999E-2</v>
      </c>
      <c r="CS9">
        <v>6.5020382E-4</v>
      </c>
      <c r="CT9">
        <v>1597.1285</v>
      </c>
      <c r="CU9">
        <v>3951.1601999999998</v>
      </c>
      <c r="CV9">
        <v>2.1248048000000002</v>
      </c>
      <c r="CW9">
        <v>-999</v>
      </c>
      <c r="CX9">
        <v>1321.9663</v>
      </c>
      <c r="CY9">
        <v>0</v>
      </c>
      <c r="CZ9">
        <v>0</v>
      </c>
      <c r="DA9">
        <v>4.5707919999999999E-2</v>
      </c>
      <c r="DB9">
        <v>1.8298460000000001E-4</v>
      </c>
      <c r="DC9">
        <v>2.6303734999999999E-5</v>
      </c>
      <c r="DD9">
        <v>5.1196422999999998E-2</v>
      </c>
      <c r="DE9">
        <v>3.8521065999999999E-3</v>
      </c>
      <c r="DF9">
        <v>1.6029438000000001E-4</v>
      </c>
      <c r="DG9">
        <v>0</v>
      </c>
      <c r="DH9">
        <v>1.7254419E-3</v>
      </c>
      <c r="DI9" s="1">
        <v>6.9526179999999996E-7</v>
      </c>
      <c r="DJ9">
        <v>2.3172659000000002E-2</v>
      </c>
      <c r="DK9">
        <v>2.5476269999999998E-4</v>
      </c>
      <c r="DL9" s="1">
        <v>1.9913737999999999E-6</v>
      </c>
      <c r="DM9">
        <v>7.2875662999999998E-4</v>
      </c>
      <c r="DN9">
        <v>5.4835342999999998E-5</v>
      </c>
      <c r="DO9" s="1">
        <v>2.1159092999999998E-6</v>
      </c>
      <c r="DP9">
        <v>1.2370846</v>
      </c>
      <c r="DQ9">
        <v>0.19414202999999999</v>
      </c>
      <c r="DR9">
        <v>9.2265207000000002E-2</v>
      </c>
      <c r="DS9">
        <v>1.460823E-2</v>
      </c>
      <c r="DT9">
        <v>1.4095998E-2</v>
      </c>
      <c r="DU9">
        <v>5.6368189000000003E-4</v>
      </c>
      <c r="DV9">
        <v>7.7818830000000005E-2</v>
      </c>
      <c r="DW9">
        <v>1.4586882000000001E-2</v>
      </c>
      <c r="DX9">
        <v>4.7720957999999999E-3</v>
      </c>
      <c r="DY9">
        <v>3.7334935999999998E-3</v>
      </c>
      <c r="DZ9">
        <v>365</v>
      </c>
      <c r="EA9">
        <v>30.311805</v>
      </c>
      <c r="EB9">
        <v>5.9398711999999998</v>
      </c>
      <c r="EC9">
        <v>1.2060618000000001</v>
      </c>
      <c r="ED9">
        <v>-999</v>
      </c>
      <c r="EE9">
        <v>-999</v>
      </c>
      <c r="EF9">
        <v>-999</v>
      </c>
      <c r="EG9">
        <v>119.41965999999999</v>
      </c>
      <c r="EH9">
        <v>2654.2190999999998</v>
      </c>
      <c r="EI9">
        <v>2.8816164999999998</v>
      </c>
      <c r="EJ9">
        <v>1.4312266</v>
      </c>
      <c r="EK9">
        <v>4.5870351999999999</v>
      </c>
    </row>
    <row r="10" spans="1:141" x14ac:dyDescent="0.35">
      <c r="A10">
        <v>2555</v>
      </c>
      <c r="B10">
        <v>29.23</v>
      </c>
      <c r="C10">
        <v>400</v>
      </c>
      <c r="D10">
        <v>5.4799999999999998E-4</v>
      </c>
      <c r="E10" s="1">
        <v>6.2999999999999998E-6</v>
      </c>
      <c r="F10">
        <v>16.657056000000001</v>
      </c>
      <c r="G10">
        <v>0</v>
      </c>
      <c r="H10">
        <v>0</v>
      </c>
      <c r="I10">
        <v>0</v>
      </c>
      <c r="J10">
        <v>0</v>
      </c>
      <c r="K10">
        <v>6346.0223999999998</v>
      </c>
      <c r="L10">
        <v>54.049657000000003</v>
      </c>
      <c r="M10">
        <v>2.3345723</v>
      </c>
      <c r="N10">
        <v>0.15243519</v>
      </c>
      <c r="O10">
        <v>0.65324044999999997</v>
      </c>
      <c r="P10">
        <v>0.19432436</v>
      </c>
      <c r="Q10">
        <v>122.16231000000001</v>
      </c>
      <c r="R10">
        <v>0.48905792999999997</v>
      </c>
      <c r="S10">
        <v>7.0301272999999997E-2</v>
      </c>
      <c r="T10">
        <v>6.7214441999999996</v>
      </c>
      <c r="U10">
        <v>4.4149210000000001E-2</v>
      </c>
      <c r="V10">
        <v>1.1288175E-3</v>
      </c>
      <c r="W10">
        <v>3.0602748000000002</v>
      </c>
      <c r="X10">
        <v>2.6349661E-2</v>
      </c>
      <c r="Y10">
        <v>6.0471821999999995E-4</v>
      </c>
      <c r="Z10">
        <v>17.154640000000001</v>
      </c>
      <c r="AA10">
        <v>0.39677680999999998</v>
      </c>
      <c r="AB10">
        <v>2427.2388999999998</v>
      </c>
      <c r="AC10">
        <v>1040.0485000000001</v>
      </c>
      <c r="AD10">
        <v>657.85113999999999</v>
      </c>
      <c r="AE10">
        <v>382.19740000000002</v>
      </c>
      <c r="AF10">
        <v>1387.2136</v>
      </c>
      <c r="AG10">
        <v>535.44082000000003</v>
      </c>
      <c r="AH10">
        <v>9.3491707000000002</v>
      </c>
      <c r="AI10">
        <v>0.12148554</v>
      </c>
      <c r="AJ10">
        <v>54.015870999999997</v>
      </c>
      <c r="AK10">
        <v>0.21624419</v>
      </c>
      <c r="AL10">
        <v>3.1084746999999999E-2</v>
      </c>
      <c r="AM10">
        <v>19.867535</v>
      </c>
      <c r="AN10">
        <v>7.9536606999999995E-2</v>
      </c>
      <c r="AO10">
        <v>1.1433257E-2</v>
      </c>
      <c r="AP10">
        <v>8.1199280999999992</v>
      </c>
      <c r="AQ10">
        <v>0.5</v>
      </c>
      <c r="AR10">
        <v>1.5676445000000001</v>
      </c>
      <c r="AS10">
        <v>3.3257903999999998</v>
      </c>
      <c r="AT10">
        <v>1254.7874999999999</v>
      </c>
      <c r="AU10">
        <v>59.080019</v>
      </c>
      <c r="AV10">
        <v>3.2770285000000001</v>
      </c>
      <c r="AW10">
        <v>8864.2813000000006</v>
      </c>
      <c r="AX10">
        <v>666.99339999999995</v>
      </c>
      <c r="AY10">
        <v>25.741496999999999</v>
      </c>
      <c r="AZ10">
        <v>19.800522999999998</v>
      </c>
      <c r="BA10">
        <v>1.4898252999999999</v>
      </c>
      <c r="BB10">
        <v>6.1994812000000003E-2</v>
      </c>
      <c r="BC10">
        <v>0</v>
      </c>
      <c r="BD10">
        <v>0.61105889000000002</v>
      </c>
      <c r="BE10">
        <v>2.6457378000000002E-4</v>
      </c>
      <c r="BF10">
        <v>9.8967966999999994</v>
      </c>
      <c r="BG10">
        <v>0.10558318999999999</v>
      </c>
      <c r="BH10">
        <v>8.4024749000000001E-4</v>
      </c>
      <c r="BI10">
        <v>0.29405399999999998</v>
      </c>
      <c r="BJ10">
        <v>2.2126112999999999E-2</v>
      </c>
      <c r="BK10">
        <v>8.5384017E-4</v>
      </c>
      <c r="BL10">
        <v>407.16210000000001</v>
      </c>
      <c r="BM10">
        <v>60.045242000000002</v>
      </c>
      <c r="BN10">
        <v>28.460757000000001</v>
      </c>
      <c r="BO10">
        <v>4.5181082000000004</v>
      </c>
      <c r="BP10">
        <v>4.5238176000000001</v>
      </c>
      <c r="BQ10">
        <v>0.17435400000000001</v>
      </c>
      <c r="BR10">
        <v>23.801454</v>
      </c>
      <c r="BS10">
        <v>4.7200898999999996</v>
      </c>
      <c r="BT10">
        <v>7.1776844000000004</v>
      </c>
      <c r="BU10">
        <v>2.3180098</v>
      </c>
      <c r="BV10">
        <v>1.0496525000000001</v>
      </c>
      <c r="BW10">
        <v>3.3676623000000001</v>
      </c>
      <c r="BX10">
        <v>3.810022</v>
      </c>
      <c r="BY10">
        <v>4.9930659000000002E-2</v>
      </c>
      <c r="BZ10">
        <v>1.0548337000000001E-3</v>
      </c>
      <c r="CA10">
        <v>0</v>
      </c>
      <c r="CB10">
        <v>0</v>
      </c>
      <c r="CC10">
        <v>96.979078000000001</v>
      </c>
      <c r="CD10">
        <v>1018.474</v>
      </c>
      <c r="CE10">
        <v>1.5975056000000001</v>
      </c>
      <c r="CF10">
        <v>1.8828195000000001</v>
      </c>
      <c r="CG10">
        <v>1.5207138</v>
      </c>
      <c r="CH10">
        <v>1.6572236</v>
      </c>
      <c r="CI10">
        <v>1.5098857000000001</v>
      </c>
      <c r="CJ10">
        <v>2.7379252999999999E-2</v>
      </c>
      <c r="CK10">
        <v>3.4650304999999998E-4</v>
      </c>
      <c r="CL10">
        <v>0.16188362000000001</v>
      </c>
      <c r="CM10">
        <v>6.4807608000000004E-4</v>
      </c>
      <c r="CN10">
        <v>9.3159870999999996E-5</v>
      </c>
      <c r="CO10">
        <v>263.73932000000002</v>
      </c>
      <c r="CP10">
        <v>2.4416303E-2</v>
      </c>
      <c r="CQ10">
        <v>3.7587014999999999</v>
      </c>
      <c r="CR10">
        <v>3.0838767999999999E-2</v>
      </c>
      <c r="CS10">
        <v>7.1827706999999996E-4</v>
      </c>
      <c r="CT10">
        <v>1684.1908000000001</v>
      </c>
      <c r="CU10">
        <v>4661.8315000000002</v>
      </c>
      <c r="CV10">
        <v>1.9824706000000001</v>
      </c>
      <c r="CW10">
        <v>-999</v>
      </c>
      <c r="CX10">
        <v>1427.4609</v>
      </c>
      <c r="CY10">
        <v>0</v>
      </c>
      <c r="CZ10">
        <v>0</v>
      </c>
      <c r="DA10">
        <v>6.3442028999999997E-2</v>
      </c>
      <c r="DB10">
        <v>2.5398035999999998E-4</v>
      </c>
      <c r="DC10">
        <v>3.6509259999999997E-5</v>
      </c>
      <c r="DD10">
        <v>5.6533002999999998E-2</v>
      </c>
      <c r="DE10">
        <v>4.2536400000000004E-3</v>
      </c>
      <c r="DF10">
        <v>1.7700305E-4</v>
      </c>
      <c r="DG10">
        <v>0</v>
      </c>
      <c r="DH10">
        <v>1.5224596000000001E-3</v>
      </c>
      <c r="DI10" s="1">
        <v>6.3725017E-7</v>
      </c>
      <c r="DJ10">
        <v>2.6567782000000002E-2</v>
      </c>
      <c r="DK10">
        <v>2.7953413999999999E-4</v>
      </c>
      <c r="DL10" s="1">
        <v>2.2505387000000001E-6</v>
      </c>
      <c r="DM10">
        <v>7.5321315000000002E-4</v>
      </c>
      <c r="DN10">
        <v>5.6675570000000001E-5</v>
      </c>
      <c r="DO10" s="1">
        <v>2.187299E-6</v>
      </c>
      <c r="DP10">
        <v>1.3724571000000001</v>
      </c>
      <c r="DQ10">
        <v>0.19416675999999999</v>
      </c>
      <c r="DR10">
        <v>9.3751129000000002E-2</v>
      </c>
      <c r="DS10">
        <v>1.4610089999999999E-2</v>
      </c>
      <c r="DT10">
        <v>1.5195106E-2</v>
      </c>
      <c r="DU10">
        <v>5.6385202999999998E-4</v>
      </c>
      <c r="DV10">
        <v>7.9707228000000005E-2</v>
      </c>
      <c r="DW10">
        <v>1.5550787E-2</v>
      </c>
      <c r="DX10">
        <v>4.0554364999999997E-3</v>
      </c>
      <c r="DY10">
        <v>3.2957936000000002E-3</v>
      </c>
      <c r="DZ10">
        <v>365</v>
      </c>
      <c r="EA10">
        <v>30.391598999999999</v>
      </c>
      <c r="EB10">
        <v>5.9677959999999999</v>
      </c>
      <c r="EC10">
        <v>1.252237</v>
      </c>
      <c r="ED10">
        <v>-999</v>
      </c>
      <c r="EE10">
        <v>-999</v>
      </c>
      <c r="EF10">
        <v>-999</v>
      </c>
      <c r="EG10">
        <v>117.41097000000001</v>
      </c>
      <c r="EH10">
        <v>2718.2804999999998</v>
      </c>
      <c r="EI10">
        <v>2.2433982000000001</v>
      </c>
      <c r="EJ10">
        <v>1.5666237999999999</v>
      </c>
      <c r="EK10">
        <v>4.9342861999999998</v>
      </c>
    </row>
    <row r="11" spans="1:141" x14ac:dyDescent="0.35">
      <c r="A11">
        <v>2920</v>
      </c>
      <c r="B11">
        <v>29.23</v>
      </c>
      <c r="C11">
        <v>400</v>
      </c>
      <c r="D11">
        <v>5.4799999999999998E-4</v>
      </c>
      <c r="E11" s="1">
        <v>6.2999999999999998E-6</v>
      </c>
      <c r="F11">
        <v>16.657056000000001</v>
      </c>
      <c r="G11">
        <v>0</v>
      </c>
      <c r="H11">
        <v>0</v>
      </c>
      <c r="I11">
        <v>0</v>
      </c>
      <c r="J11">
        <v>0</v>
      </c>
      <c r="K11">
        <v>6945.2843999999996</v>
      </c>
      <c r="L11">
        <v>62.313581999999997</v>
      </c>
      <c r="M11">
        <v>2.5424628</v>
      </c>
      <c r="N11">
        <v>0.13719928000000001</v>
      </c>
      <c r="O11">
        <v>0.66850810999999999</v>
      </c>
      <c r="P11">
        <v>0.19429261</v>
      </c>
      <c r="Q11">
        <v>157.66506999999999</v>
      </c>
      <c r="R11">
        <v>0.63118772999999995</v>
      </c>
      <c r="S11">
        <v>9.0732198999999999E-2</v>
      </c>
      <c r="T11">
        <v>6.6243322999999998</v>
      </c>
      <c r="U11">
        <v>4.8870107000000003E-2</v>
      </c>
      <c r="V11">
        <v>1.0751553E-3</v>
      </c>
      <c r="W11">
        <v>3.3652695000000001</v>
      </c>
      <c r="X11">
        <v>2.9392211000000001E-2</v>
      </c>
      <c r="Y11">
        <v>6.7758100999999998E-4</v>
      </c>
      <c r="Z11">
        <v>19.131152</v>
      </c>
      <c r="AA11">
        <v>0.37492820999999998</v>
      </c>
      <c r="AB11">
        <v>2325.3379</v>
      </c>
      <c r="AC11">
        <v>1104.8633</v>
      </c>
      <c r="AD11">
        <v>768.51428999999996</v>
      </c>
      <c r="AE11">
        <v>336.34899999999999</v>
      </c>
      <c r="AF11">
        <v>1220.5616</v>
      </c>
      <c r="AG11">
        <v>559.20264999999995</v>
      </c>
      <c r="AH11">
        <v>10.618980000000001</v>
      </c>
      <c r="AI11">
        <v>0.13135255000000001</v>
      </c>
      <c r="AJ11">
        <v>62.009942000000002</v>
      </c>
      <c r="AK11">
        <v>0.24824721999999999</v>
      </c>
      <c r="AL11">
        <v>3.5685130000000002E-2</v>
      </c>
      <c r="AM11">
        <v>26.507183999999999</v>
      </c>
      <c r="AN11">
        <v>0.10611742</v>
      </c>
      <c r="AO11">
        <v>1.5254204E-2</v>
      </c>
      <c r="AP11">
        <v>10.137936</v>
      </c>
      <c r="AQ11">
        <v>0.5</v>
      </c>
      <c r="AR11">
        <v>1.4996392000000001</v>
      </c>
      <c r="AS11">
        <v>2.9793205999999999</v>
      </c>
      <c r="AT11">
        <v>1360.1650999999999</v>
      </c>
      <c r="AU11">
        <v>63.286223</v>
      </c>
      <c r="AV11">
        <v>3.5029412</v>
      </c>
      <c r="AW11">
        <v>8825.5676999999996</v>
      </c>
      <c r="AX11">
        <v>664.08031000000005</v>
      </c>
      <c r="AY11">
        <v>25.633975</v>
      </c>
      <c r="AZ11">
        <v>21.662151000000001</v>
      </c>
      <c r="BA11">
        <v>1.6298973999999999</v>
      </c>
      <c r="BB11">
        <v>6.7823510000000004E-2</v>
      </c>
      <c r="BC11">
        <v>0</v>
      </c>
      <c r="BD11">
        <v>0.56793117000000004</v>
      </c>
      <c r="BE11">
        <v>2.4206715E-4</v>
      </c>
      <c r="BF11">
        <v>11.19469</v>
      </c>
      <c r="BG11">
        <v>0.11609698</v>
      </c>
      <c r="BH11">
        <v>9.3718600999999997E-4</v>
      </c>
      <c r="BI11">
        <v>0.30244671000000001</v>
      </c>
      <c r="BJ11">
        <v>2.2757619999999999E-2</v>
      </c>
      <c r="BK11">
        <v>8.7837058999999998E-4</v>
      </c>
      <c r="BL11">
        <v>447.47541000000001</v>
      </c>
      <c r="BM11">
        <v>60.073352999999997</v>
      </c>
      <c r="BN11">
        <v>29.652604</v>
      </c>
      <c r="BO11">
        <v>4.5202229000000003</v>
      </c>
      <c r="BP11">
        <v>4.8342206000000001</v>
      </c>
      <c r="BQ11">
        <v>0.17446761</v>
      </c>
      <c r="BR11">
        <v>24.879704</v>
      </c>
      <c r="BS11">
        <v>4.9822872</v>
      </c>
      <c r="BT11">
        <v>6.8755458999999997</v>
      </c>
      <c r="BU11">
        <v>2.6775158000000001</v>
      </c>
      <c r="BV11">
        <v>0.90674235999999997</v>
      </c>
      <c r="BW11">
        <v>3.5842581999999998</v>
      </c>
      <c r="BX11">
        <v>3.2912876999999998</v>
      </c>
      <c r="BY11">
        <v>5.4687104E-2</v>
      </c>
      <c r="BZ11">
        <v>1.0203204E-3</v>
      </c>
      <c r="CA11">
        <v>0</v>
      </c>
      <c r="CB11">
        <v>0</v>
      </c>
      <c r="CC11">
        <v>100.37532</v>
      </c>
      <c r="CD11">
        <v>1042.2536</v>
      </c>
      <c r="CE11">
        <v>1.5282621999999999</v>
      </c>
      <c r="CF11">
        <v>1.7282455000000001</v>
      </c>
      <c r="CG11">
        <v>1.5113901000000001</v>
      </c>
      <c r="CH11">
        <v>1.4557036000000001</v>
      </c>
      <c r="CI11">
        <v>1.5609833</v>
      </c>
      <c r="CJ11">
        <v>3.1051841E-2</v>
      </c>
      <c r="CK11">
        <v>3.7170511E-4</v>
      </c>
      <c r="CL11">
        <v>0.18071530999999999</v>
      </c>
      <c r="CM11">
        <v>7.2346582000000004E-4</v>
      </c>
      <c r="CN11">
        <v>1.0399702E-4</v>
      </c>
      <c r="CO11">
        <v>293.58681999999999</v>
      </c>
      <c r="CP11">
        <v>2.8707960000000001E-2</v>
      </c>
      <c r="CQ11">
        <v>4.0776696000000001</v>
      </c>
      <c r="CR11">
        <v>3.3483430000000002E-2</v>
      </c>
      <c r="CS11">
        <v>7.7013367000000003E-4</v>
      </c>
      <c r="CT11">
        <v>1741.1487999999999</v>
      </c>
      <c r="CU11">
        <v>5204.1355999999996</v>
      </c>
      <c r="CV11">
        <v>1.8446669</v>
      </c>
      <c r="CW11">
        <v>-999</v>
      </c>
      <c r="CX11">
        <v>1502.2644</v>
      </c>
      <c r="CY11">
        <v>0</v>
      </c>
      <c r="CZ11">
        <v>0</v>
      </c>
      <c r="DA11">
        <v>8.1879524999999995E-2</v>
      </c>
      <c r="DB11">
        <v>3.2779203000000002E-4</v>
      </c>
      <c r="DC11">
        <v>4.7119565E-5</v>
      </c>
      <c r="DD11">
        <v>6.1280668000000003E-2</v>
      </c>
      <c r="DE11">
        <v>4.6108625E-3</v>
      </c>
      <c r="DF11">
        <v>1.9186782999999999E-4</v>
      </c>
      <c r="DG11">
        <v>0</v>
      </c>
      <c r="DH11">
        <v>1.5103776E-3</v>
      </c>
      <c r="DI11" s="1">
        <v>5.8946617000000003E-7</v>
      </c>
      <c r="DJ11">
        <v>2.9901665000000001E-2</v>
      </c>
      <c r="DK11">
        <v>3.1090094000000001E-4</v>
      </c>
      <c r="DL11" s="1">
        <v>2.4978005000000002E-6</v>
      </c>
      <c r="DM11">
        <v>7.7863810000000004E-4</v>
      </c>
      <c r="DN11">
        <v>5.8588665000000001E-5</v>
      </c>
      <c r="DO11" s="1">
        <v>2.2615644000000001E-6</v>
      </c>
      <c r="DP11">
        <v>1.4949798000000001</v>
      </c>
      <c r="DQ11">
        <v>0.19426257</v>
      </c>
      <c r="DR11">
        <v>9.9725749000000002E-2</v>
      </c>
      <c r="DS11">
        <v>1.4617298000000001E-2</v>
      </c>
      <c r="DT11">
        <v>1.6095435000000002E-2</v>
      </c>
      <c r="DU11">
        <v>5.6423813999999998E-4</v>
      </c>
      <c r="DV11">
        <v>8.4795548999999998E-2</v>
      </c>
      <c r="DW11">
        <v>1.6279681000000001E-2</v>
      </c>
      <c r="DX11">
        <v>3.8748843E-3</v>
      </c>
      <c r="DY11">
        <v>2.9362314999999998E-3</v>
      </c>
      <c r="DZ11">
        <v>365</v>
      </c>
      <c r="EA11">
        <v>30.474457000000001</v>
      </c>
      <c r="EB11">
        <v>5.9969317999999996</v>
      </c>
      <c r="EC11">
        <v>1.3001851</v>
      </c>
      <c r="ED11">
        <v>-999</v>
      </c>
      <c r="EE11">
        <v>-999</v>
      </c>
      <c r="EF11">
        <v>-999</v>
      </c>
      <c r="EG11">
        <v>111.45699</v>
      </c>
      <c r="EH11">
        <v>2731.7152000000001</v>
      </c>
      <c r="EI11">
        <v>1.6020452999999999</v>
      </c>
      <c r="EJ11">
        <v>1.6892423999999999</v>
      </c>
      <c r="EK11">
        <v>5.2735006000000002</v>
      </c>
    </row>
    <row r="12" spans="1:141" x14ac:dyDescent="0.35">
      <c r="A12">
        <v>3285</v>
      </c>
      <c r="B12">
        <v>29.23</v>
      </c>
      <c r="C12">
        <v>400</v>
      </c>
      <c r="D12">
        <v>5.4799999999999998E-4</v>
      </c>
      <c r="E12" s="1">
        <v>6.2999999999999998E-6</v>
      </c>
      <c r="F12">
        <v>16.657056000000001</v>
      </c>
      <c r="G12">
        <v>0</v>
      </c>
      <c r="H12">
        <v>0</v>
      </c>
      <c r="I12">
        <v>0</v>
      </c>
      <c r="J12">
        <v>0</v>
      </c>
      <c r="K12">
        <v>7374.5194000000001</v>
      </c>
      <c r="L12">
        <v>70.563737000000003</v>
      </c>
      <c r="M12">
        <v>2.7341419</v>
      </c>
      <c r="N12">
        <v>0.12793515999999999</v>
      </c>
      <c r="O12">
        <v>0.66739168000000004</v>
      </c>
      <c r="P12">
        <v>0.20467315999999999</v>
      </c>
      <c r="Q12">
        <v>192.4178</v>
      </c>
      <c r="R12">
        <v>0.77031495000000005</v>
      </c>
      <c r="S12">
        <v>0.11073151000000001</v>
      </c>
      <c r="T12">
        <v>6.4583260999999998</v>
      </c>
      <c r="U12">
        <v>5.3045283999999998E-2</v>
      </c>
      <c r="V12">
        <v>1.0450748000000001E-3</v>
      </c>
      <c r="W12">
        <v>3.6614111999999999</v>
      </c>
      <c r="X12">
        <v>3.2154349999999998E-2</v>
      </c>
      <c r="Y12">
        <v>7.3607456000000001E-4</v>
      </c>
      <c r="Z12">
        <v>20.495246999999999</v>
      </c>
      <c r="AA12">
        <v>0.37101159</v>
      </c>
      <c r="AB12">
        <v>2241.8939</v>
      </c>
      <c r="AC12">
        <v>1170.0379</v>
      </c>
      <c r="AD12">
        <v>874.43062999999995</v>
      </c>
      <c r="AE12">
        <v>295.60728999999998</v>
      </c>
      <c r="AF12">
        <v>1072.1016999999999</v>
      </c>
      <c r="AG12">
        <v>574.67412000000002</v>
      </c>
      <c r="AH12">
        <v>11.973077</v>
      </c>
      <c r="AI12">
        <v>0.14023081000000001</v>
      </c>
      <c r="AJ12">
        <v>67.946859000000003</v>
      </c>
      <c r="AK12">
        <v>0.27201475000000003</v>
      </c>
      <c r="AL12">
        <v>3.9101673000000003E-2</v>
      </c>
      <c r="AM12">
        <v>33.194121000000003</v>
      </c>
      <c r="AN12">
        <v>0.13288753</v>
      </c>
      <c r="AO12">
        <v>1.9102364E-2</v>
      </c>
      <c r="AP12">
        <v>11.164961</v>
      </c>
      <c r="AQ12">
        <v>0.5</v>
      </c>
      <c r="AR12">
        <v>1.5572819</v>
      </c>
      <c r="AS12">
        <v>2.6912289999999999</v>
      </c>
      <c r="AT12">
        <v>1449.7607</v>
      </c>
      <c r="AU12">
        <v>68.262794999999997</v>
      </c>
      <c r="AV12">
        <v>3.6819951999999998</v>
      </c>
      <c r="AW12">
        <v>8788.4758000000002</v>
      </c>
      <c r="AX12">
        <v>661.28925000000004</v>
      </c>
      <c r="AY12">
        <v>25.531493999999999</v>
      </c>
      <c r="AZ12">
        <v>23.277806000000002</v>
      </c>
      <c r="BA12">
        <v>1.7514620000000001</v>
      </c>
      <c r="BB12">
        <v>7.2882075000000004E-2</v>
      </c>
      <c r="BC12">
        <v>0</v>
      </c>
      <c r="BD12">
        <v>0.58115101999999996</v>
      </c>
      <c r="BE12">
        <v>2.2213885E-4</v>
      </c>
      <c r="BF12">
        <v>12.352463</v>
      </c>
      <c r="BG12">
        <v>0.12813521999999999</v>
      </c>
      <c r="BH12">
        <v>1.0199396999999999E-3</v>
      </c>
      <c r="BI12">
        <v>0.30906422</v>
      </c>
      <c r="BJ12">
        <v>2.3255551999999999E-2</v>
      </c>
      <c r="BK12">
        <v>8.9776742E-4</v>
      </c>
      <c r="BL12">
        <v>482.64235000000002</v>
      </c>
      <c r="BM12">
        <v>60.060636000000002</v>
      </c>
      <c r="BN12">
        <v>32.073464999999999</v>
      </c>
      <c r="BO12">
        <v>4.5192655000000004</v>
      </c>
      <c r="BP12">
        <v>5.0721401000000004</v>
      </c>
      <c r="BQ12">
        <v>0.17446538</v>
      </c>
      <c r="BR12">
        <v>26.82367</v>
      </c>
      <c r="BS12">
        <v>5.1657628999999998</v>
      </c>
      <c r="BT12">
        <v>6.6715692999999998</v>
      </c>
      <c r="BU12">
        <v>3.0089833000000001</v>
      </c>
      <c r="BV12">
        <v>0.79109054000000001</v>
      </c>
      <c r="BW12">
        <v>3.8000739000000001</v>
      </c>
      <c r="BX12">
        <v>2.8714954000000001</v>
      </c>
      <c r="BY12">
        <v>5.7349285999999999E-2</v>
      </c>
      <c r="BZ12">
        <v>1.0297727E-3</v>
      </c>
      <c r="CA12">
        <v>0</v>
      </c>
      <c r="CB12">
        <v>0</v>
      </c>
      <c r="CC12">
        <v>102.71630999999999</v>
      </c>
      <c r="CD12">
        <v>1058.3347000000001</v>
      </c>
      <c r="CE12">
        <v>1.4752577</v>
      </c>
      <c r="CF12">
        <v>1.5844163</v>
      </c>
      <c r="CG12">
        <v>1.5019315</v>
      </c>
      <c r="CH12">
        <v>1.3308031</v>
      </c>
      <c r="CI12">
        <v>1.5942404999999999</v>
      </c>
      <c r="CJ12">
        <v>3.4762161999999999E-2</v>
      </c>
      <c r="CK12">
        <v>3.9561685000000002E-4</v>
      </c>
      <c r="CL12">
        <v>0.19433344999999999</v>
      </c>
      <c r="CM12">
        <v>7.7798394999999999E-4</v>
      </c>
      <c r="CN12">
        <v>1.1183390999999999E-4</v>
      </c>
      <c r="CO12">
        <v>296.94484999999997</v>
      </c>
      <c r="CP12">
        <v>2.9983752999999998E-2</v>
      </c>
      <c r="CQ12">
        <v>4.4040895999999998</v>
      </c>
      <c r="CR12">
        <v>3.5848879E-2</v>
      </c>
      <c r="CS12">
        <v>8.1010018000000005E-4</v>
      </c>
      <c r="CT12">
        <v>1778.2163</v>
      </c>
      <c r="CU12">
        <v>5596.3029999999999</v>
      </c>
      <c r="CV12">
        <v>1.7567288000000001</v>
      </c>
      <c r="CW12">
        <v>-999</v>
      </c>
      <c r="CX12">
        <v>1550.7199000000001</v>
      </c>
      <c r="CY12">
        <v>0</v>
      </c>
      <c r="CZ12">
        <v>0</v>
      </c>
      <c r="DA12">
        <v>9.9927515999999994E-2</v>
      </c>
      <c r="DB12">
        <v>4.0004436999999999E-4</v>
      </c>
      <c r="DC12">
        <v>5.7505720999999998E-5</v>
      </c>
      <c r="DD12">
        <v>6.5317294999999997E-2</v>
      </c>
      <c r="DE12">
        <v>4.9145852E-3</v>
      </c>
      <c r="DF12">
        <v>2.0450639000000001E-4</v>
      </c>
      <c r="DG12">
        <v>0</v>
      </c>
      <c r="DH12">
        <v>1.6091078000000001E-3</v>
      </c>
      <c r="DI12" s="1">
        <v>5.4324193E-7</v>
      </c>
      <c r="DJ12">
        <v>3.2664809000000003E-2</v>
      </c>
      <c r="DK12">
        <v>3.4369799000000001E-4</v>
      </c>
      <c r="DL12" s="1">
        <v>2.6908418000000001E-6</v>
      </c>
      <c r="DM12">
        <v>7.9466962999999999E-4</v>
      </c>
      <c r="DN12">
        <v>5.9794952000000001E-5</v>
      </c>
      <c r="DO12" s="1">
        <v>2.3086031E-6</v>
      </c>
      <c r="DP12">
        <v>1.5987036999999999</v>
      </c>
      <c r="DQ12">
        <v>0.19408322</v>
      </c>
      <c r="DR12">
        <v>0.10921451</v>
      </c>
      <c r="DS12">
        <v>1.4603801E-2</v>
      </c>
      <c r="DT12">
        <v>1.6738890999999999E-2</v>
      </c>
      <c r="DU12">
        <v>5.6383322000000001E-4</v>
      </c>
      <c r="DV12">
        <v>9.2353477000000003E-2</v>
      </c>
      <c r="DW12">
        <v>1.6753852E-2</v>
      </c>
      <c r="DX12">
        <v>4.0278963000000001E-3</v>
      </c>
      <c r="DY12">
        <v>2.6402474999999998E-3</v>
      </c>
      <c r="DZ12">
        <v>365</v>
      </c>
      <c r="EA12">
        <v>30.530396</v>
      </c>
      <c r="EB12">
        <v>6.0166820000000003</v>
      </c>
      <c r="EC12">
        <v>1.3325553000000001</v>
      </c>
      <c r="ED12">
        <v>-999</v>
      </c>
      <c r="EE12">
        <v>-999</v>
      </c>
      <c r="EF12">
        <v>-999</v>
      </c>
      <c r="EG12">
        <v>104.50863</v>
      </c>
      <c r="EH12">
        <v>2697.1970000000001</v>
      </c>
      <c r="EI12">
        <v>1.0787084</v>
      </c>
      <c r="EJ12">
        <v>1.7927869999999999</v>
      </c>
      <c r="EK12">
        <v>5.5928608000000004</v>
      </c>
    </row>
    <row r="13" spans="1:141" x14ac:dyDescent="0.35">
      <c r="A13">
        <v>3650</v>
      </c>
      <c r="B13">
        <v>29.23</v>
      </c>
      <c r="C13">
        <v>400</v>
      </c>
      <c r="D13">
        <v>5.4799999999999998E-4</v>
      </c>
      <c r="E13" s="1">
        <v>6.2999999999999998E-6</v>
      </c>
      <c r="F13">
        <v>16.657056000000001</v>
      </c>
      <c r="G13">
        <v>0</v>
      </c>
      <c r="H13">
        <v>0</v>
      </c>
      <c r="I13">
        <v>0</v>
      </c>
      <c r="J13">
        <v>0</v>
      </c>
      <c r="K13">
        <v>7681.8939</v>
      </c>
      <c r="L13">
        <v>78.052875</v>
      </c>
      <c r="M13">
        <v>2.922644</v>
      </c>
      <c r="N13">
        <v>0.12364120000000001</v>
      </c>
      <c r="O13">
        <v>0.65514088000000004</v>
      </c>
      <c r="P13">
        <v>0.22121790999999999</v>
      </c>
      <c r="Q13">
        <v>225.03468000000001</v>
      </c>
      <c r="R13">
        <v>0.90089158999999996</v>
      </c>
      <c r="S13">
        <v>0.12950169</v>
      </c>
      <c r="T13">
        <v>6.3153337000000001</v>
      </c>
      <c r="U13">
        <v>5.5797767999999998E-2</v>
      </c>
      <c r="V13">
        <v>1.0426274999999999E-3</v>
      </c>
      <c r="W13">
        <v>3.9503411000000002</v>
      </c>
      <c r="X13">
        <v>3.4606611000000002E-2</v>
      </c>
      <c r="Y13">
        <v>7.8270073000000001E-4</v>
      </c>
      <c r="Z13">
        <v>21.053805000000001</v>
      </c>
      <c r="AA13">
        <v>0.37904609</v>
      </c>
      <c r="AB13">
        <v>2196.6044000000002</v>
      </c>
      <c r="AC13">
        <v>1232.1858999999999</v>
      </c>
      <c r="AD13">
        <v>965.82664999999997</v>
      </c>
      <c r="AE13">
        <v>266.35919999999999</v>
      </c>
      <c r="AF13">
        <v>964.93919000000005</v>
      </c>
      <c r="AG13">
        <v>584.83213999999998</v>
      </c>
      <c r="AH13">
        <v>13.275577</v>
      </c>
      <c r="AI13">
        <v>0.14898791</v>
      </c>
      <c r="AJ13">
        <v>72.211923999999996</v>
      </c>
      <c r="AK13">
        <v>0.28908928</v>
      </c>
      <c r="AL13">
        <v>4.1556109000000001E-2</v>
      </c>
      <c r="AM13">
        <v>39.595044000000001</v>
      </c>
      <c r="AN13">
        <v>0.15851264000000001</v>
      </c>
      <c r="AO13">
        <v>2.2785931999999998E-2</v>
      </c>
      <c r="AP13">
        <v>11.109852</v>
      </c>
      <c r="AQ13">
        <v>0.5</v>
      </c>
      <c r="AR13">
        <v>1.7027578999999999</v>
      </c>
      <c r="AS13">
        <v>2.4467069000000001</v>
      </c>
      <c r="AT13">
        <v>1524.4903999999999</v>
      </c>
      <c r="AU13">
        <v>73.694480999999996</v>
      </c>
      <c r="AV13">
        <v>3.8172990000000002</v>
      </c>
      <c r="AW13">
        <v>8752.8528999999999</v>
      </c>
      <c r="AX13">
        <v>658.60871999999995</v>
      </c>
      <c r="AY13">
        <v>25.43355</v>
      </c>
      <c r="AZ13">
        <v>24.636056</v>
      </c>
      <c r="BA13">
        <v>1.8536591</v>
      </c>
      <c r="BB13">
        <v>7.7134713999999993E-2</v>
      </c>
      <c r="BC13">
        <v>0</v>
      </c>
      <c r="BD13">
        <v>0.62977713999999996</v>
      </c>
      <c r="BE13">
        <v>2.0309839000000001E-4</v>
      </c>
      <c r="BF13">
        <v>13.259838</v>
      </c>
      <c r="BG13">
        <v>0.14026859999999999</v>
      </c>
      <c r="BH13">
        <v>1.0797421999999999E-3</v>
      </c>
      <c r="BI13">
        <v>0.31206601</v>
      </c>
      <c r="BJ13">
        <v>2.3481419E-2</v>
      </c>
      <c r="BK13">
        <v>9.0667896999999998E-4</v>
      </c>
      <c r="BL13">
        <v>511.80157000000003</v>
      </c>
      <c r="BM13">
        <v>59.946933999999999</v>
      </c>
      <c r="BN13">
        <v>35.421322000000004</v>
      </c>
      <c r="BO13">
        <v>4.5107093999999996</v>
      </c>
      <c r="BP13">
        <v>5.2307717</v>
      </c>
      <c r="BQ13">
        <v>0.17417207000000001</v>
      </c>
      <c r="BR13">
        <v>29.412845000000001</v>
      </c>
      <c r="BS13">
        <v>5.2725160999999998</v>
      </c>
      <c r="BT13">
        <v>6.5872919000000003</v>
      </c>
      <c r="BU13">
        <v>3.2880628000000001</v>
      </c>
      <c r="BV13">
        <v>0.71260824</v>
      </c>
      <c r="BW13">
        <v>4.0006709999999996</v>
      </c>
      <c r="BX13">
        <v>2.5866208999999998</v>
      </c>
      <c r="BY13">
        <v>5.8154241000000002E-2</v>
      </c>
      <c r="BZ13">
        <v>1.0607155E-3</v>
      </c>
      <c r="CA13">
        <v>0</v>
      </c>
      <c r="CB13">
        <v>0</v>
      </c>
      <c r="CC13">
        <v>104.34796</v>
      </c>
      <c r="CD13">
        <v>1069.3972000000001</v>
      </c>
      <c r="CE13">
        <v>1.4238941000000001</v>
      </c>
      <c r="CF13">
        <v>1.4645463999999999</v>
      </c>
      <c r="CG13">
        <v>1.4745884</v>
      </c>
      <c r="CH13">
        <v>1.2637174</v>
      </c>
      <c r="CI13">
        <v>1.6165396999999999</v>
      </c>
      <c r="CJ13">
        <v>3.8142521999999998E-2</v>
      </c>
      <c r="CK13">
        <v>4.1986878000000003E-4</v>
      </c>
      <c r="CL13">
        <v>0.20414413000000001</v>
      </c>
      <c r="CM13">
        <v>8.1725948999999997E-4</v>
      </c>
      <c r="CN13">
        <v>1.1747971E-4</v>
      </c>
      <c r="CO13">
        <v>279.96535999999998</v>
      </c>
      <c r="CP13">
        <v>2.8750135999999999E-2</v>
      </c>
      <c r="CQ13">
        <v>4.7177712999999999</v>
      </c>
      <c r="CR13">
        <v>3.7836784999999998E-2</v>
      </c>
      <c r="CS13">
        <v>8.4242785000000005E-4</v>
      </c>
      <c r="CT13">
        <v>1803.0685000000001</v>
      </c>
      <c r="CU13">
        <v>5878.8253999999997</v>
      </c>
      <c r="CV13">
        <v>1.7214947</v>
      </c>
      <c r="CW13">
        <v>-999</v>
      </c>
      <c r="CX13">
        <v>1580.1349</v>
      </c>
      <c r="CY13">
        <v>0</v>
      </c>
      <c r="CZ13">
        <v>0</v>
      </c>
      <c r="DA13">
        <v>0.11686630000000001</v>
      </c>
      <c r="DB13">
        <v>4.6785617999999999E-4</v>
      </c>
      <c r="DC13">
        <v>6.7253556999999998E-5</v>
      </c>
      <c r="DD13">
        <v>6.8684155999999996E-2</v>
      </c>
      <c r="DE13">
        <v>5.1679135999999999E-3</v>
      </c>
      <c r="DF13">
        <v>2.1504792000000001E-4</v>
      </c>
      <c r="DG13">
        <v>0</v>
      </c>
      <c r="DH13">
        <v>1.7816322999999999E-3</v>
      </c>
      <c r="DI13" s="1">
        <v>4.9692290000000002E-7</v>
      </c>
      <c r="DJ13">
        <v>3.4693304000000001E-2</v>
      </c>
      <c r="DK13">
        <v>3.7477019000000002E-4</v>
      </c>
      <c r="DL13" s="1">
        <v>2.8177229000000002E-6</v>
      </c>
      <c r="DM13">
        <v>7.9939207000000005E-4</v>
      </c>
      <c r="DN13">
        <v>6.0150284999999998E-5</v>
      </c>
      <c r="DO13" s="1">
        <v>2.3228286999999999E-6</v>
      </c>
      <c r="DP13">
        <v>1.6833963000000001</v>
      </c>
      <c r="DQ13">
        <v>0.19355931000000001</v>
      </c>
      <c r="DR13">
        <v>0.12121148</v>
      </c>
      <c r="DS13">
        <v>1.4564377E-2</v>
      </c>
      <c r="DT13">
        <v>1.7133031999999999E-2</v>
      </c>
      <c r="DU13">
        <v>5.6243378999999997E-4</v>
      </c>
      <c r="DV13">
        <v>0.10165009999999999</v>
      </c>
      <c r="DW13">
        <v>1.6997858000000001E-2</v>
      </c>
      <c r="DX13">
        <v>4.4154409000000004E-3</v>
      </c>
      <c r="DY13">
        <v>2.3911301E-3</v>
      </c>
      <c r="DZ13">
        <v>365</v>
      </c>
      <c r="EA13">
        <v>30.553508000000001</v>
      </c>
      <c r="EB13">
        <v>6.0248612000000001</v>
      </c>
      <c r="EC13">
        <v>1.3459298</v>
      </c>
      <c r="ED13">
        <v>-999</v>
      </c>
      <c r="EE13">
        <v>-999</v>
      </c>
      <c r="EF13">
        <v>-999</v>
      </c>
      <c r="EG13">
        <v>98.419100999999998</v>
      </c>
      <c r="EH13">
        <v>2628.4056</v>
      </c>
      <c r="EI13">
        <v>0.70966530999999999</v>
      </c>
      <c r="EJ13">
        <v>1.8769556000000001</v>
      </c>
      <c r="EK13">
        <v>5.8776266000000001</v>
      </c>
    </row>
    <row r="14" spans="1:141" x14ac:dyDescent="0.35">
      <c r="A14">
        <v>4015</v>
      </c>
      <c r="B14">
        <v>29.23</v>
      </c>
      <c r="C14">
        <v>400</v>
      </c>
      <c r="D14">
        <v>5.4799999999999998E-4</v>
      </c>
      <c r="E14" s="1">
        <v>6.2999999999999998E-6</v>
      </c>
      <c r="F14">
        <v>16.657056000000001</v>
      </c>
      <c r="G14">
        <v>0</v>
      </c>
      <c r="H14">
        <v>0</v>
      </c>
      <c r="I14">
        <v>0</v>
      </c>
      <c r="J14">
        <v>0</v>
      </c>
      <c r="K14">
        <v>7913.9087</v>
      </c>
      <c r="L14">
        <v>84.417935</v>
      </c>
      <c r="M14">
        <v>3.1120749000000001</v>
      </c>
      <c r="N14">
        <v>0.12279544000000001</v>
      </c>
      <c r="O14">
        <v>0.63761288000000005</v>
      </c>
      <c r="P14">
        <v>0.23959168</v>
      </c>
      <c r="Q14">
        <v>254.85462000000001</v>
      </c>
      <c r="R14">
        <v>1.0202711</v>
      </c>
      <c r="S14">
        <v>0.14666229</v>
      </c>
      <c r="T14">
        <v>6.2355127000000001</v>
      </c>
      <c r="U14">
        <v>5.7132280000000001E-2</v>
      </c>
      <c r="V14">
        <v>1.0580431999999999E-3</v>
      </c>
      <c r="W14">
        <v>4.2257360999999998</v>
      </c>
      <c r="X14">
        <v>3.6709431000000001E-2</v>
      </c>
      <c r="Y14">
        <v>8.2057026999999996E-4</v>
      </c>
      <c r="Z14">
        <v>21.087485999999998</v>
      </c>
      <c r="AA14">
        <v>0.39074428999999999</v>
      </c>
      <c r="AB14">
        <v>2187.4200999999998</v>
      </c>
      <c r="AC14">
        <v>1288.2393</v>
      </c>
      <c r="AD14">
        <v>1039.4612999999999</v>
      </c>
      <c r="AE14">
        <v>248.77798999999999</v>
      </c>
      <c r="AF14">
        <v>900.00850000000003</v>
      </c>
      <c r="AG14">
        <v>591.82808999999997</v>
      </c>
      <c r="AH14">
        <v>14.420823</v>
      </c>
      <c r="AI14">
        <v>0.15795833000000001</v>
      </c>
      <c r="AJ14">
        <v>75.337907000000001</v>
      </c>
      <c r="AK14">
        <v>0.30160366999999999</v>
      </c>
      <c r="AL14">
        <v>4.3355032000000002E-2</v>
      </c>
      <c r="AM14">
        <v>45.517975</v>
      </c>
      <c r="AN14">
        <v>0.18222418000000001</v>
      </c>
      <c r="AO14">
        <v>2.6194426E-2</v>
      </c>
      <c r="AP14">
        <v>10.343888</v>
      </c>
      <c r="AQ14">
        <v>0.5</v>
      </c>
      <c r="AR14">
        <v>1.9103892</v>
      </c>
      <c r="AS14">
        <v>2.2354272000000002</v>
      </c>
      <c r="AT14">
        <v>1586.7328</v>
      </c>
      <c r="AU14">
        <v>79.248448999999994</v>
      </c>
      <c r="AV14">
        <v>3.9159118999999998</v>
      </c>
      <c r="AW14">
        <v>8718.5707000000002</v>
      </c>
      <c r="AX14">
        <v>656.02907000000005</v>
      </c>
      <c r="AY14">
        <v>25.339717</v>
      </c>
      <c r="AZ14">
        <v>25.766456000000002</v>
      </c>
      <c r="BA14">
        <v>1.9387122999999999</v>
      </c>
      <c r="BB14">
        <v>8.0673959000000003E-2</v>
      </c>
      <c r="BC14">
        <v>0</v>
      </c>
      <c r="BD14">
        <v>0.70243632</v>
      </c>
      <c r="BE14">
        <v>1.8482409000000001E-4</v>
      </c>
      <c r="BF14">
        <v>13.910361999999999</v>
      </c>
      <c r="BG14">
        <v>0.15162845999999999</v>
      </c>
      <c r="BH14">
        <v>1.1167193000000001E-3</v>
      </c>
      <c r="BI14">
        <v>0.31168644000000001</v>
      </c>
      <c r="BJ14">
        <v>2.3452856000000001E-2</v>
      </c>
      <c r="BK14">
        <v>9.0577804000000004E-4</v>
      </c>
      <c r="BL14">
        <v>535.42687000000001</v>
      </c>
      <c r="BM14">
        <v>59.736933999999998</v>
      </c>
      <c r="BN14">
        <v>39.373244</v>
      </c>
      <c r="BO14">
        <v>4.4949073999999998</v>
      </c>
      <c r="BP14">
        <v>5.3183756000000004</v>
      </c>
      <c r="BQ14">
        <v>0.17360071999999999</v>
      </c>
      <c r="BR14">
        <v>32.414506000000003</v>
      </c>
      <c r="BS14">
        <v>5.3146263999999999</v>
      </c>
      <c r="BT14">
        <v>6.5998191999999998</v>
      </c>
      <c r="BU14">
        <v>3.5116873000000002</v>
      </c>
      <c r="BV14">
        <v>0.66701284999999999</v>
      </c>
      <c r="BW14">
        <v>4.1787001999999998</v>
      </c>
      <c r="BX14">
        <v>2.421119</v>
      </c>
      <c r="BY14">
        <v>5.8061291000000001E-2</v>
      </c>
      <c r="BZ14">
        <v>1.0919286E-3</v>
      </c>
      <c r="CA14">
        <v>0</v>
      </c>
      <c r="CB14">
        <v>0</v>
      </c>
      <c r="CC14">
        <v>105.55571</v>
      </c>
      <c r="CD14">
        <v>1077.5097000000001</v>
      </c>
      <c r="CE14">
        <v>1.3746149000000001</v>
      </c>
      <c r="CF14">
        <v>1.373003</v>
      </c>
      <c r="CG14">
        <v>1.4332712999999999</v>
      </c>
      <c r="CH14">
        <v>1.2306870000000001</v>
      </c>
      <c r="CI14">
        <v>1.6326027000000001</v>
      </c>
      <c r="CJ14">
        <v>4.1005554999999999E-2</v>
      </c>
      <c r="CK14">
        <v>4.4472165999999999E-4</v>
      </c>
      <c r="CL14">
        <v>0.21157930999999999</v>
      </c>
      <c r="CM14">
        <v>8.4702507999999995E-4</v>
      </c>
      <c r="CN14">
        <v>1.2175846E-4</v>
      </c>
      <c r="CO14">
        <v>253.41087999999999</v>
      </c>
      <c r="CP14">
        <v>2.6214108E-2</v>
      </c>
      <c r="CQ14">
        <v>5.0055958</v>
      </c>
      <c r="CR14">
        <v>3.9442053999999997E-2</v>
      </c>
      <c r="CS14">
        <v>8.7025106999999999E-4</v>
      </c>
      <c r="CT14">
        <v>1820.9693</v>
      </c>
      <c r="CU14">
        <v>6092.9394000000002</v>
      </c>
      <c r="CV14">
        <v>1.7266929</v>
      </c>
      <c r="CW14">
        <v>-999</v>
      </c>
      <c r="CX14">
        <v>1597.3625999999999</v>
      </c>
      <c r="CY14">
        <v>0</v>
      </c>
      <c r="CZ14">
        <v>0</v>
      </c>
      <c r="DA14">
        <v>0.13235256000000001</v>
      </c>
      <c r="DB14">
        <v>5.2985301999999997E-4</v>
      </c>
      <c r="DC14">
        <v>7.6165501000000004E-5</v>
      </c>
      <c r="DD14">
        <v>7.1488414E-2</v>
      </c>
      <c r="DE14">
        <v>5.3789108E-3</v>
      </c>
      <c r="DF14">
        <v>2.2382797000000001E-4</v>
      </c>
      <c r="DG14">
        <v>0</v>
      </c>
      <c r="DH14">
        <v>2.0032464999999999E-3</v>
      </c>
      <c r="DI14" s="1">
        <v>4.5184082999999999E-7</v>
      </c>
      <c r="DJ14">
        <v>3.6056435999999997E-2</v>
      </c>
      <c r="DK14">
        <v>4.0241938E-4</v>
      </c>
      <c r="DL14" s="1">
        <v>2.8862441999999998E-6</v>
      </c>
      <c r="DM14">
        <v>7.9508498000000003E-4</v>
      </c>
      <c r="DN14">
        <v>5.9826189000000003E-5</v>
      </c>
      <c r="DO14" s="1">
        <v>2.3108408000000002E-6</v>
      </c>
      <c r="DP14">
        <v>1.7517727000000001</v>
      </c>
      <c r="DQ14">
        <v>0.19276227000000001</v>
      </c>
      <c r="DR14">
        <v>0.13464448000000001</v>
      </c>
      <c r="DS14">
        <v>1.4504402E-2</v>
      </c>
      <c r="DT14">
        <v>1.7318923999999999E-2</v>
      </c>
      <c r="DU14">
        <v>5.6024565000000002E-4</v>
      </c>
      <c r="DV14">
        <v>0.11190499</v>
      </c>
      <c r="DW14">
        <v>1.7058886999999998E-2</v>
      </c>
      <c r="DX14">
        <v>4.9720138000000002E-3</v>
      </c>
      <c r="DY14">
        <v>2.1774171000000001E-3</v>
      </c>
      <c r="DZ14">
        <v>365</v>
      </c>
      <c r="EA14">
        <v>30.550072</v>
      </c>
      <c r="EB14">
        <v>6.0236447000000002</v>
      </c>
      <c r="EC14">
        <v>1.3439417</v>
      </c>
      <c r="ED14">
        <v>-999</v>
      </c>
      <c r="EE14">
        <v>-999</v>
      </c>
      <c r="EF14">
        <v>-999</v>
      </c>
      <c r="EG14">
        <v>93.746769999999998</v>
      </c>
      <c r="EH14">
        <v>2542.9684999999999</v>
      </c>
      <c r="EI14">
        <v>0.47658402999999999</v>
      </c>
      <c r="EJ14">
        <v>1.9445349999999999</v>
      </c>
      <c r="EK14">
        <v>6.1232351999999999</v>
      </c>
    </row>
    <row r="15" spans="1:141" x14ac:dyDescent="0.35">
      <c r="A15">
        <v>4380</v>
      </c>
      <c r="B15">
        <v>29.23</v>
      </c>
      <c r="C15">
        <v>400</v>
      </c>
      <c r="D15">
        <v>5.4799999999999998E-4</v>
      </c>
      <c r="E15" s="1">
        <v>6.2999999999999998E-6</v>
      </c>
      <c r="F15">
        <v>16.657056000000001</v>
      </c>
      <c r="G15">
        <v>0</v>
      </c>
      <c r="H15">
        <v>0</v>
      </c>
      <c r="I15">
        <v>0</v>
      </c>
      <c r="J15">
        <v>0</v>
      </c>
      <c r="K15">
        <v>8105.7545</v>
      </c>
      <c r="L15">
        <v>89.676312999999993</v>
      </c>
      <c r="M15">
        <v>3.3003673</v>
      </c>
      <c r="N15">
        <v>0.12409236999999999</v>
      </c>
      <c r="O15">
        <v>0.61897099</v>
      </c>
      <c r="P15">
        <v>0.25693663999999999</v>
      </c>
      <c r="Q15">
        <v>281.75912</v>
      </c>
      <c r="R15">
        <v>1.1279790999999999</v>
      </c>
      <c r="S15">
        <v>0.16214513999999999</v>
      </c>
      <c r="T15">
        <v>6.2233103999999999</v>
      </c>
      <c r="U15">
        <v>5.7547066000000001E-2</v>
      </c>
      <c r="V15">
        <v>1.0784432E-3</v>
      </c>
      <c r="W15">
        <v>4.4815176000000001</v>
      </c>
      <c r="X15">
        <v>3.8462254000000001E-2</v>
      </c>
      <c r="Y15">
        <v>8.5244430000000005E-4</v>
      </c>
      <c r="Z15">
        <v>20.943487000000001</v>
      </c>
      <c r="AA15">
        <v>0.40012627000000001</v>
      </c>
      <c r="AB15">
        <v>2204.3018999999999</v>
      </c>
      <c r="AC15">
        <v>1337.5717</v>
      </c>
      <c r="AD15">
        <v>1097.3789999999999</v>
      </c>
      <c r="AE15">
        <v>240.1927</v>
      </c>
      <c r="AF15">
        <v>867.83608000000004</v>
      </c>
      <c r="AG15">
        <v>597.0874</v>
      </c>
      <c r="AH15">
        <v>15.373661</v>
      </c>
      <c r="AI15">
        <v>0.16706370000000001</v>
      </c>
      <c r="AJ15">
        <v>77.797104000000004</v>
      </c>
      <c r="AK15">
        <v>0.31144868999999997</v>
      </c>
      <c r="AL15">
        <v>4.4770236999999997E-2</v>
      </c>
      <c r="AM15">
        <v>50.892603000000001</v>
      </c>
      <c r="AN15">
        <v>0.20374067000000001</v>
      </c>
      <c r="AO15">
        <v>2.9287387000000002E-2</v>
      </c>
      <c r="AP15">
        <v>9.2976601999999993</v>
      </c>
      <c r="AQ15">
        <v>0.5</v>
      </c>
      <c r="AR15">
        <v>2.1584197999999999</v>
      </c>
      <c r="AS15">
        <v>2.0517851</v>
      </c>
      <c r="AT15">
        <v>1639.1115</v>
      </c>
      <c r="AU15">
        <v>84.644003999999995</v>
      </c>
      <c r="AV15">
        <v>3.9859768999999998</v>
      </c>
      <c r="AW15">
        <v>8685.5138000000006</v>
      </c>
      <c r="AX15">
        <v>653.54161999999997</v>
      </c>
      <c r="AY15">
        <v>25.249618000000002</v>
      </c>
      <c r="AZ15">
        <v>26.711641</v>
      </c>
      <c r="BA15">
        <v>2.0098297000000001</v>
      </c>
      <c r="BB15">
        <v>8.3633304000000006E-2</v>
      </c>
      <c r="BC15">
        <v>0</v>
      </c>
      <c r="BD15">
        <v>0.79048054999999995</v>
      </c>
      <c r="BE15">
        <v>1.6774941000000001E-4</v>
      </c>
      <c r="BF15">
        <v>14.349712999999999</v>
      </c>
      <c r="BG15">
        <v>0.16173724</v>
      </c>
      <c r="BH15">
        <v>1.1353563E-3</v>
      </c>
      <c r="BI15">
        <v>0.30890298999999999</v>
      </c>
      <c r="BJ15">
        <v>2.3243412000000001E-2</v>
      </c>
      <c r="BK15">
        <v>8.9789763000000002E-4</v>
      </c>
      <c r="BL15">
        <v>554.53995999999995</v>
      </c>
      <c r="BM15">
        <v>59.459601999999997</v>
      </c>
      <c r="BN15">
        <v>43.605668999999999</v>
      </c>
      <c r="BO15">
        <v>4.4740390000000003</v>
      </c>
      <c r="BP15">
        <v>5.3499108</v>
      </c>
      <c r="BQ15">
        <v>0.17283498999999999</v>
      </c>
      <c r="BR15">
        <v>35.595390000000002</v>
      </c>
      <c r="BS15">
        <v>5.3083933999999999</v>
      </c>
      <c r="BT15">
        <v>6.676031</v>
      </c>
      <c r="BU15">
        <v>3.6895131999999999</v>
      </c>
      <c r="BV15">
        <v>0.64506498000000001</v>
      </c>
      <c r="BW15">
        <v>4.3345782000000002</v>
      </c>
      <c r="BX15">
        <v>2.3414527999999999</v>
      </c>
      <c r="BY15">
        <v>5.7829716000000003E-2</v>
      </c>
      <c r="BZ15">
        <v>1.1122982999999999E-3</v>
      </c>
      <c r="CA15">
        <v>0</v>
      </c>
      <c r="CB15">
        <v>0</v>
      </c>
      <c r="CC15">
        <v>106.53927</v>
      </c>
      <c r="CD15">
        <v>1084.0693000000001</v>
      </c>
      <c r="CE15">
        <v>1.3307401000000001</v>
      </c>
      <c r="CF15">
        <v>1.3071434</v>
      </c>
      <c r="CG15">
        <v>1.3884548000000001</v>
      </c>
      <c r="CH15">
        <v>1.2117882</v>
      </c>
      <c r="CI15">
        <v>1.6454153</v>
      </c>
      <c r="CJ15">
        <v>4.3345746999999997E-2</v>
      </c>
      <c r="CK15">
        <v>4.6960460000000003E-4</v>
      </c>
      <c r="CL15">
        <v>0.21774541</v>
      </c>
      <c r="CM15">
        <v>8.7171011000000004E-4</v>
      </c>
      <c r="CN15">
        <v>1.253069E-4</v>
      </c>
      <c r="CO15">
        <v>225.44432</v>
      </c>
      <c r="CP15">
        <v>2.3360524000000001E-2</v>
      </c>
      <c r="CQ15">
        <v>5.2636649999999996</v>
      </c>
      <c r="CR15">
        <v>4.0728344999999999E-2</v>
      </c>
      <c r="CS15">
        <v>8.9544606000000002E-4</v>
      </c>
      <c r="CT15">
        <v>1835.2473</v>
      </c>
      <c r="CU15">
        <v>6270.5070999999998</v>
      </c>
      <c r="CV15">
        <v>1.7586115</v>
      </c>
      <c r="CW15">
        <v>-999</v>
      </c>
      <c r="CX15">
        <v>1607.5071</v>
      </c>
      <c r="CY15">
        <v>0</v>
      </c>
      <c r="CZ15">
        <v>0</v>
      </c>
      <c r="DA15">
        <v>0.14632476</v>
      </c>
      <c r="DB15">
        <v>5.8578855999999999E-4</v>
      </c>
      <c r="DC15">
        <v>8.4206142999999998E-5</v>
      </c>
      <c r="DD15">
        <v>7.3848276000000004E-2</v>
      </c>
      <c r="DE15">
        <v>5.5564708999999999E-3</v>
      </c>
      <c r="DF15">
        <v>2.3121662000000001E-4</v>
      </c>
      <c r="DG15">
        <v>0</v>
      </c>
      <c r="DH15">
        <v>2.2528309999999998E-3</v>
      </c>
      <c r="DI15" s="1">
        <v>4.0981030000000002E-7</v>
      </c>
      <c r="DJ15">
        <v>3.6911481000000003E-2</v>
      </c>
      <c r="DK15">
        <v>4.2594968E-4</v>
      </c>
      <c r="DL15" s="1">
        <v>2.9114471999999999E-6</v>
      </c>
      <c r="DM15">
        <v>7.8494233000000004E-4</v>
      </c>
      <c r="DN15">
        <v>5.9062998000000001E-5</v>
      </c>
      <c r="DO15" s="1">
        <v>2.2819023E-6</v>
      </c>
      <c r="DP15">
        <v>1.8073777</v>
      </c>
      <c r="DQ15">
        <v>0.19179563999999999</v>
      </c>
      <c r="DR15">
        <v>0.14851188000000001</v>
      </c>
      <c r="DS15">
        <v>1.4431665999999999E-2</v>
      </c>
      <c r="DT15">
        <v>1.7349478000000002E-2</v>
      </c>
      <c r="DU15">
        <v>5.5756822000000003E-4</v>
      </c>
      <c r="DV15">
        <v>0.12239460000000001</v>
      </c>
      <c r="DW15">
        <v>1.6990470000000001E-2</v>
      </c>
      <c r="DX15">
        <v>5.6422531000000003E-3</v>
      </c>
      <c r="DY15">
        <v>1.9928061000000002E-3</v>
      </c>
      <c r="DZ15">
        <v>365</v>
      </c>
      <c r="EA15">
        <v>30.529171999999999</v>
      </c>
      <c r="EB15">
        <v>6.0162493000000001</v>
      </c>
      <c r="EC15">
        <v>1.3318473</v>
      </c>
      <c r="ED15">
        <v>-999</v>
      </c>
      <c r="EE15">
        <v>-999</v>
      </c>
      <c r="EF15">
        <v>-999</v>
      </c>
      <c r="EG15">
        <v>90.389025000000004</v>
      </c>
      <c r="EH15">
        <v>2456.0158999999999</v>
      </c>
      <c r="EI15">
        <v>0.34227943</v>
      </c>
      <c r="EJ15">
        <v>1.9991734000000001</v>
      </c>
      <c r="EK15">
        <v>6.3337516000000003</v>
      </c>
    </row>
    <row r="16" spans="1:141" x14ac:dyDescent="0.35">
      <c r="A16">
        <v>4745</v>
      </c>
      <c r="B16">
        <v>29.23</v>
      </c>
      <c r="C16">
        <v>400</v>
      </c>
      <c r="D16">
        <v>5.4799999999999998E-4</v>
      </c>
      <c r="E16" s="1">
        <v>6.2999999999999998E-6</v>
      </c>
      <c r="F16">
        <v>16.657056000000001</v>
      </c>
      <c r="G16">
        <v>0</v>
      </c>
      <c r="H16">
        <v>0</v>
      </c>
      <c r="I16">
        <v>0</v>
      </c>
      <c r="J16">
        <v>0</v>
      </c>
      <c r="K16">
        <v>8280.1425999999992</v>
      </c>
      <c r="L16">
        <v>94.032264999999995</v>
      </c>
      <c r="M16">
        <v>3.4834991999999998</v>
      </c>
      <c r="N16">
        <v>0.12656428</v>
      </c>
      <c r="O16">
        <v>0.60106612000000004</v>
      </c>
      <c r="P16">
        <v>0.27236958999999999</v>
      </c>
      <c r="Q16">
        <v>305.95571999999999</v>
      </c>
      <c r="R16">
        <v>1.2248463999999999</v>
      </c>
      <c r="S16">
        <v>0.17606965999999999</v>
      </c>
      <c r="T16">
        <v>6.2657483999999997</v>
      </c>
      <c r="U16">
        <v>5.7565613000000002E-2</v>
      </c>
      <c r="V16">
        <v>1.0950737E-3</v>
      </c>
      <c r="W16">
        <v>4.7146952000000004</v>
      </c>
      <c r="X16">
        <v>3.9904668999999997E-2</v>
      </c>
      <c r="Y16">
        <v>8.8035876000000003E-4</v>
      </c>
      <c r="Z16">
        <v>20.826229999999999</v>
      </c>
      <c r="AA16">
        <v>0.40516961000000001</v>
      </c>
      <c r="AB16">
        <v>2236.8141000000001</v>
      </c>
      <c r="AC16">
        <v>1381.018</v>
      </c>
      <c r="AD16">
        <v>1143.5790999999999</v>
      </c>
      <c r="AE16">
        <v>237.43893</v>
      </c>
      <c r="AF16">
        <v>857.10464999999999</v>
      </c>
      <c r="AG16">
        <v>601.48077999999998</v>
      </c>
      <c r="AH16">
        <v>16.150300999999999</v>
      </c>
      <c r="AI16">
        <v>0.17604159</v>
      </c>
      <c r="AJ16">
        <v>79.927234999999996</v>
      </c>
      <c r="AK16">
        <v>0.31997634000000003</v>
      </c>
      <c r="AL16">
        <v>4.5996071999999999E-2</v>
      </c>
      <c r="AM16">
        <v>55.730637000000002</v>
      </c>
      <c r="AN16">
        <v>0.22310899000000001</v>
      </c>
      <c r="AO16">
        <v>3.2071550999999997E-2</v>
      </c>
      <c r="AP16">
        <v>8.2507465999999994</v>
      </c>
      <c r="AQ16">
        <v>0.5</v>
      </c>
      <c r="AR16">
        <v>2.4280286000000002</v>
      </c>
      <c r="AS16">
        <v>1.8924095000000001</v>
      </c>
      <c r="AT16">
        <v>1683.9507000000001</v>
      </c>
      <c r="AU16">
        <v>89.695672000000002</v>
      </c>
      <c r="AV16">
        <v>4.0351219</v>
      </c>
      <c r="AW16">
        <v>8653.5769999999993</v>
      </c>
      <c r="AX16">
        <v>651.13845000000003</v>
      </c>
      <c r="AY16">
        <v>25.162911999999999</v>
      </c>
      <c r="AZ16">
        <v>27.513131000000001</v>
      </c>
      <c r="BA16">
        <v>2.0701350999999999</v>
      </c>
      <c r="BB16">
        <v>8.6142742999999994E-2</v>
      </c>
      <c r="BC16">
        <v>0</v>
      </c>
      <c r="BD16">
        <v>0.88649659999999997</v>
      </c>
      <c r="BE16">
        <v>1.5230564999999999E-4</v>
      </c>
      <c r="BF16">
        <v>14.636334</v>
      </c>
      <c r="BG16">
        <v>0.17041964000000001</v>
      </c>
      <c r="BH16">
        <v>1.1411488999999999E-3</v>
      </c>
      <c r="BI16">
        <v>0.30471374000000001</v>
      </c>
      <c r="BJ16">
        <v>2.2928187999999999E-2</v>
      </c>
      <c r="BK16">
        <v>8.8593319999999995E-4</v>
      </c>
      <c r="BL16">
        <v>570.22271999999998</v>
      </c>
      <c r="BM16">
        <v>59.145207999999997</v>
      </c>
      <c r="BN16">
        <v>47.842486999999998</v>
      </c>
      <c r="BO16">
        <v>4.4503817999999997</v>
      </c>
      <c r="BP16">
        <v>5.3416701</v>
      </c>
      <c r="BQ16">
        <v>0.17196249</v>
      </c>
      <c r="BR16">
        <v>38.761299999999999</v>
      </c>
      <c r="BS16">
        <v>5.2699857000000003</v>
      </c>
      <c r="BT16">
        <v>6.7868332999999996</v>
      </c>
      <c r="BU16">
        <v>3.8342375</v>
      </c>
      <c r="BV16">
        <v>0.63773811000000002</v>
      </c>
      <c r="BW16">
        <v>4.4719756000000004</v>
      </c>
      <c r="BX16">
        <v>2.3148577000000001</v>
      </c>
      <c r="BY16">
        <v>5.7783807999999999E-2</v>
      </c>
      <c r="BZ16">
        <v>1.1211083999999999E-3</v>
      </c>
      <c r="CA16">
        <v>0</v>
      </c>
      <c r="CB16">
        <v>0</v>
      </c>
      <c r="CC16">
        <v>107.42171</v>
      </c>
      <c r="CD16">
        <v>1089.9187999999999</v>
      </c>
      <c r="CE16">
        <v>1.2936806000000001</v>
      </c>
      <c r="CF16">
        <v>1.2613513000000001</v>
      </c>
      <c r="CG16">
        <v>1.3481031000000001</v>
      </c>
      <c r="CH16">
        <v>1.1952020999999999</v>
      </c>
      <c r="CI16">
        <v>1.6567116</v>
      </c>
      <c r="CJ16">
        <v>4.5249868999999998E-2</v>
      </c>
      <c r="CK16">
        <v>4.9375671000000002E-4</v>
      </c>
      <c r="CL16">
        <v>0.22336397999999999</v>
      </c>
      <c r="CM16">
        <v>8.9420319999999995E-4</v>
      </c>
      <c r="CN16">
        <v>1.2854024E-4</v>
      </c>
      <c r="CO16">
        <v>200.16343000000001</v>
      </c>
      <c r="CP16">
        <v>2.071336E-2</v>
      </c>
      <c r="CQ16">
        <v>5.4933819000000002</v>
      </c>
      <c r="CR16">
        <v>4.1778259999999998E-2</v>
      </c>
      <c r="CS16">
        <v>9.1899181999999995E-4</v>
      </c>
      <c r="CT16">
        <v>1847.835</v>
      </c>
      <c r="CU16">
        <v>6432.3076000000001</v>
      </c>
      <c r="CV16">
        <v>1.8059453000000001</v>
      </c>
      <c r="CW16">
        <v>-999</v>
      </c>
      <c r="CX16">
        <v>1613.9650999999999</v>
      </c>
      <c r="CY16">
        <v>0</v>
      </c>
      <c r="CZ16">
        <v>0</v>
      </c>
      <c r="DA16">
        <v>0.15889067000000001</v>
      </c>
      <c r="DB16">
        <v>6.3609427000000003E-4</v>
      </c>
      <c r="DC16">
        <v>9.1437505E-5</v>
      </c>
      <c r="DD16">
        <v>7.5868456000000001E-2</v>
      </c>
      <c r="DE16">
        <v>5.7084726999999998E-3</v>
      </c>
      <c r="DF16">
        <v>2.3754173999999999E-4</v>
      </c>
      <c r="DG16">
        <v>0</v>
      </c>
      <c r="DH16">
        <v>2.5127885999999999E-3</v>
      </c>
      <c r="DI16" s="1">
        <v>3.7206086000000001E-7</v>
      </c>
      <c r="DJ16">
        <v>3.7420566000000002E-2</v>
      </c>
      <c r="DK16">
        <v>4.4541166000000001E-4</v>
      </c>
      <c r="DL16" s="1">
        <v>2.9084311000000001E-6</v>
      </c>
      <c r="DM16">
        <v>7.7173091000000004E-4</v>
      </c>
      <c r="DN16">
        <v>5.8068895999999998E-5</v>
      </c>
      <c r="DO16" s="1">
        <v>2.2440426999999999E-6</v>
      </c>
      <c r="DP16">
        <v>1.8535066</v>
      </c>
      <c r="DQ16">
        <v>0.19074940000000001</v>
      </c>
      <c r="DR16">
        <v>0.16203738000000001</v>
      </c>
      <c r="DS16">
        <v>1.435294E-2</v>
      </c>
      <c r="DT16">
        <v>1.7275618E-2</v>
      </c>
      <c r="DU16">
        <v>5.5466201E-4</v>
      </c>
      <c r="DV16">
        <v>0.13258438</v>
      </c>
      <c r="DW16">
        <v>1.6840573000000001E-2</v>
      </c>
      <c r="DX16">
        <v>6.3775213000000002E-3</v>
      </c>
      <c r="DY16">
        <v>1.8334461999999999E-3</v>
      </c>
      <c r="DZ16">
        <v>365</v>
      </c>
      <c r="EA16">
        <v>30.498785999999999</v>
      </c>
      <c r="EB16">
        <v>6.0055135000000002</v>
      </c>
      <c r="EC16">
        <v>1.3142634</v>
      </c>
      <c r="ED16">
        <v>-999</v>
      </c>
      <c r="EE16">
        <v>-999</v>
      </c>
      <c r="EF16">
        <v>-999</v>
      </c>
      <c r="EG16">
        <v>88.056398000000002</v>
      </c>
      <c r="EH16">
        <v>2376.9612000000002</v>
      </c>
      <c r="EI16">
        <v>0.27060174999999997</v>
      </c>
      <c r="EJ16">
        <v>2.0442559999999999</v>
      </c>
      <c r="EK16">
        <v>6.5162316000000002</v>
      </c>
    </row>
    <row r="17" spans="1:141" x14ac:dyDescent="0.35">
      <c r="A17">
        <v>5110</v>
      </c>
      <c r="B17">
        <v>29.23</v>
      </c>
      <c r="C17">
        <v>400</v>
      </c>
      <c r="D17">
        <v>5.4799999999999998E-4</v>
      </c>
      <c r="E17" s="1">
        <v>6.2999999999999998E-6</v>
      </c>
      <c r="F17">
        <v>16.657056000000001</v>
      </c>
      <c r="G17">
        <v>0</v>
      </c>
      <c r="H17">
        <v>0</v>
      </c>
      <c r="I17">
        <v>0</v>
      </c>
      <c r="J17">
        <v>0</v>
      </c>
      <c r="K17">
        <v>8449.6584999999995</v>
      </c>
      <c r="L17">
        <v>97.713488999999996</v>
      </c>
      <c r="M17">
        <v>3.6584867000000001</v>
      </c>
      <c r="N17">
        <v>0.12953976</v>
      </c>
      <c r="O17">
        <v>0.58405938999999996</v>
      </c>
      <c r="P17">
        <v>0.28640084999999998</v>
      </c>
      <c r="Q17">
        <v>327.80216999999999</v>
      </c>
      <c r="R17">
        <v>1.3123053</v>
      </c>
      <c r="S17">
        <v>0.18864174</v>
      </c>
      <c r="T17">
        <v>6.3447125</v>
      </c>
      <c r="U17">
        <v>5.7518898999999998E-2</v>
      </c>
      <c r="V17">
        <v>1.1051743000000001E-3</v>
      </c>
      <c r="W17">
        <v>4.9250859</v>
      </c>
      <c r="X17">
        <v>4.1095666000000003E-2</v>
      </c>
      <c r="Y17">
        <v>9.0565445000000003E-4</v>
      </c>
      <c r="Z17">
        <v>20.795546000000002</v>
      </c>
      <c r="AA17">
        <v>0.40678571000000002</v>
      </c>
      <c r="AB17">
        <v>2276.6909999999998</v>
      </c>
      <c r="AC17">
        <v>1419.7497000000001</v>
      </c>
      <c r="AD17">
        <v>1181.7891999999999</v>
      </c>
      <c r="AE17">
        <v>237.96054000000001</v>
      </c>
      <c r="AF17">
        <v>858.41143</v>
      </c>
      <c r="AG17">
        <v>605.49091999999996</v>
      </c>
      <c r="AH17">
        <v>16.786311000000001</v>
      </c>
      <c r="AI17">
        <v>0.18464709000000001</v>
      </c>
      <c r="AJ17">
        <v>81.934448000000003</v>
      </c>
      <c r="AK17">
        <v>0.32801190000000002</v>
      </c>
      <c r="AL17">
        <v>4.7151171999999998E-2</v>
      </c>
      <c r="AM17">
        <v>60.087994999999999</v>
      </c>
      <c r="AN17">
        <v>0.24055299999999999</v>
      </c>
      <c r="AO17">
        <v>3.4579099000000002E-2</v>
      </c>
      <c r="AP17">
        <v>7.3271731000000004</v>
      </c>
      <c r="AQ17">
        <v>0.5</v>
      </c>
      <c r="AR17">
        <v>2.7049694</v>
      </c>
      <c r="AS17">
        <v>1.7542131000000001</v>
      </c>
      <c r="AT17">
        <v>1723.0989999999999</v>
      </c>
      <c r="AU17">
        <v>94.318235000000001</v>
      </c>
      <c r="AV17">
        <v>4.0695214000000002</v>
      </c>
      <c r="AW17">
        <v>8622.6653000000006</v>
      </c>
      <c r="AX17">
        <v>648.81240000000003</v>
      </c>
      <c r="AY17">
        <v>25.079298999999999</v>
      </c>
      <c r="AZ17">
        <v>28.205660000000002</v>
      </c>
      <c r="BA17">
        <v>2.1222422000000001</v>
      </c>
      <c r="BB17">
        <v>8.8311028999999999E-2</v>
      </c>
      <c r="BC17">
        <v>0</v>
      </c>
      <c r="BD17">
        <v>0.98475248999999998</v>
      </c>
      <c r="BE17">
        <v>1.386971E-4</v>
      </c>
      <c r="BF17">
        <v>14.822739</v>
      </c>
      <c r="BG17">
        <v>0.17773395</v>
      </c>
      <c r="BH17">
        <v>1.1389512999999999E-3</v>
      </c>
      <c r="BI17">
        <v>0.29989933000000002</v>
      </c>
      <c r="BJ17">
        <v>2.2565925000000001E-2</v>
      </c>
      <c r="BK17">
        <v>8.7215079000000002E-4</v>
      </c>
      <c r="BL17">
        <v>583.40228000000002</v>
      </c>
      <c r="BM17">
        <v>58.817478999999999</v>
      </c>
      <c r="BN17">
        <v>51.891905999999999</v>
      </c>
      <c r="BO17">
        <v>4.4257210999999996</v>
      </c>
      <c r="BP17">
        <v>5.3078811999999997</v>
      </c>
      <c r="BQ17">
        <v>0.17105191</v>
      </c>
      <c r="BR17">
        <v>41.787581000000003</v>
      </c>
      <c r="BS17">
        <v>5.2125045999999999</v>
      </c>
      <c r="BT17">
        <v>6.9108792000000001</v>
      </c>
      <c r="BU17">
        <v>3.9563638000000001</v>
      </c>
      <c r="BV17">
        <v>0.63815270999999996</v>
      </c>
      <c r="BW17">
        <v>4.5945166000000004</v>
      </c>
      <c r="BX17">
        <v>2.3163627</v>
      </c>
      <c r="BY17">
        <v>5.7945220999999998E-2</v>
      </c>
      <c r="BZ17">
        <v>1.1230467E-3</v>
      </c>
      <c r="CA17">
        <v>0</v>
      </c>
      <c r="CB17">
        <v>0</v>
      </c>
      <c r="CC17">
        <v>108.26909999999999</v>
      </c>
      <c r="CD17">
        <v>1095.5046</v>
      </c>
      <c r="CE17">
        <v>1.2630885999999999</v>
      </c>
      <c r="CF17">
        <v>1.229814</v>
      </c>
      <c r="CG17">
        <v>1.3155101</v>
      </c>
      <c r="CH17">
        <v>1.1766927</v>
      </c>
      <c r="CI17">
        <v>1.6673863</v>
      </c>
      <c r="CJ17">
        <v>4.6820400999999998E-2</v>
      </c>
      <c r="CK17">
        <v>5.1664875000000002E-4</v>
      </c>
      <c r="CL17">
        <v>0.22883744</v>
      </c>
      <c r="CM17">
        <v>9.1611532000000003E-4</v>
      </c>
      <c r="CN17">
        <v>1.3169007E-4</v>
      </c>
      <c r="CO17">
        <v>178.83697000000001</v>
      </c>
      <c r="CP17">
        <v>1.8456456999999999E-2</v>
      </c>
      <c r="CQ17">
        <v>5.6979461000000002</v>
      </c>
      <c r="CR17">
        <v>4.2661957E-2</v>
      </c>
      <c r="CS17">
        <v>9.4137740999999996E-4</v>
      </c>
      <c r="CT17">
        <v>1859.7295999999999</v>
      </c>
      <c r="CU17">
        <v>6589.9288999999999</v>
      </c>
      <c r="CV17">
        <v>1.8603004999999999</v>
      </c>
      <c r="CW17">
        <v>-999</v>
      </c>
      <c r="CX17">
        <v>1618.8206</v>
      </c>
      <c r="CY17">
        <v>0</v>
      </c>
      <c r="CZ17">
        <v>0</v>
      </c>
      <c r="DA17">
        <v>0.1702361</v>
      </c>
      <c r="DB17">
        <v>6.8151392000000003E-4</v>
      </c>
      <c r="DC17">
        <v>9.7966506000000001E-5</v>
      </c>
      <c r="DD17">
        <v>7.7632234999999994E-2</v>
      </c>
      <c r="DE17">
        <v>5.8411823999999996E-3</v>
      </c>
      <c r="DF17">
        <v>2.4306406999999999E-4</v>
      </c>
      <c r="DG17">
        <v>0</v>
      </c>
      <c r="DH17">
        <v>2.7711417000000002E-3</v>
      </c>
      <c r="DI17" s="1">
        <v>3.3899444000000001E-7</v>
      </c>
      <c r="DJ17">
        <v>3.7716984000000002E-2</v>
      </c>
      <c r="DK17">
        <v>4.6135106000000001E-4</v>
      </c>
      <c r="DL17" s="1">
        <v>2.8892905999999998E-6</v>
      </c>
      <c r="DM17">
        <v>7.5745618999999999E-4</v>
      </c>
      <c r="DN17">
        <v>5.6994787000000003E-5</v>
      </c>
      <c r="DO17" s="1">
        <v>2.2030856E-6</v>
      </c>
      <c r="DP17">
        <v>1.8928081000000001</v>
      </c>
      <c r="DQ17">
        <v>0.18968835000000001</v>
      </c>
      <c r="DR17">
        <v>0.17474885000000001</v>
      </c>
      <c r="DS17">
        <v>1.4273098999999999E-2</v>
      </c>
      <c r="DT17">
        <v>1.7137904999999998E-2</v>
      </c>
      <c r="DU17">
        <v>5.5171465999999999E-4</v>
      </c>
      <c r="DV17">
        <v>0.14218744</v>
      </c>
      <c r="DW17">
        <v>1.6644727000000002E-2</v>
      </c>
      <c r="DX17">
        <v>7.1401764E-3</v>
      </c>
      <c r="DY17">
        <v>1.6959029000000001E-3</v>
      </c>
      <c r="DZ17">
        <v>365</v>
      </c>
      <c r="EA17">
        <v>30.464767999999999</v>
      </c>
      <c r="EB17">
        <v>5.9935172000000003</v>
      </c>
      <c r="EC17">
        <v>1.2945778999999999</v>
      </c>
      <c r="ED17">
        <v>-999</v>
      </c>
      <c r="EE17">
        <v>-999</v>
      </c>
      <c r="EF17">
        <v>-999</v>
      </c>
      <c r="EG17">
        <v>86.473819000000006</v>
      </c>
      <c r="EH17">
        <v>2309.6048000000001</v>
      </c>
      <c r="EI17">
        <v>0.2338662</v>
      </c>
      <c r="EJ17">
        <v>2.0824964000000001</v>
      </c>
      <c r="EK17">
        <v>6.6770129999999996</v>
      </c>
    </row>
    <row r="18" spans="1:141" x14ac:dyDescent="0.35">
      <c r="A18">
        <v>5475</v>
      </c>
      <c r="B18">
        <v>29.23</v>
      </c>
      <c r="C18">
        <v>400</v>
      </c>
      <c r="D18">
        <v>5.4799999999999998E-4</v>
      </c>
      <c r="E18" s="1">
        <v>6.2999999999999998E-6</v>
      </c>
      <c r="F18">
        <v>16.657056000000001</v>
      </c>
      <c r="G18">
        <v>0</v>
      </c>
      <c r="H18">
        <v>0</v>
      </c>
      <c r="I18">
        <v>0</v>
      </c>
      <c r="J18">
        <v>0</v>
      </c>
      <c r="K18">
        <v>8620.0246000000006</v>
      </c>
      <c r="L18">
        <v>100.89494999999999</v>
      </c>
      <c r="M18">
        <v>3.8243230000000001</v>
      </c>
      <c r="N18">
        <v>0.13258105000000001</v>
      </c>
      <c r="O18">
        <v>0.56739419000000002</v>
      </c>
      <c r="P18">
        <v>0.30002476</v>
      </c>
      <c r="Q18">
        <v>347.69060999999999</v>
      </c>
      <c r="R18">
        <v>1.3919256</v>
      </c>
      <c r="S18">
        <v>0.20008702</v>
      </c>
      <c r="T18">
        <v>6.4433667000000003</v>
      </c>
      <c r="U18">
        <v>5.7537388000000002E-2</v>
      </c>
      <c r="V18">
        <v>1.1101332E-3</v>
      </c>
      <c r="W18">
        <v>5.1140264999999996</v>
      </c>
      <c r="X18">
        <v>4.2093752999999998E-2</v>
      </c>
      <c r="Y18">
        <v>9.2916481999999999E-4</v>
      </c>
      <c r="Z18">
        <v>20.833072000000001</v>
      </c>
      <c r="AA18">
        <v>0.40688236</v>
      </c>
      <c r="AB18">
        <v>2318.2446</v>
      </c>
      <c r="AC18">
        <v>1454.6017999999999</v>
      </c>
      <c r="AD18">
        <v>1214.6351999999999</v>
      </c>
      <c r="AE18">
        <v>239.96655999999999</v>
      </c>
      <c r="AF18">
        <v>865.23823000000004</v>
      </c>
      <c r="AG18">
        <v>609.35118999999997</v>
      </c>
      <c r="AH18">
        <v>17.315628</v>
      </c>
      <c r="AI18">
        <v>0.19274902999999999</v>
      </c>
      <c r="AJ18">
        <v>83.925585999999996</v>
      </c>
      <c r="AK18">
        <v>0.33598312000000002</v>
      </c>
      <c r="AL18">
        <v>4.8297021000000002E-2</v>
      </c>
      <c r="AM18">
        <v>64.037148000000002</v>
      </c>
      <c r="AN18">
        <v>0.25636282999999999</v>
      </c>
      <c r="AO18">
        <v>3.6851734999999997E-2</v>
      </c>
      <c r="AP18">
        <v>6.5566069999999996</v>
      </c>
      <c r="AQ18">
        <v>0.5</v>
      </c>
      <c r="AR18">
        <v>2.9808053000000001</v>
      </c>
      <c r="AS18">
        <v>1.6338443</v>
      </c>
      <c r="AT18">
        <v>1757.9322</v>
      </c>
      <c r="AU18">
        <v>98.505352999999999</v>
      </c>
      <c r="AV18">
        <v>4.0935766999999998</v>
      </c>
      <c r="AW18">
        <v>8592.6939000000002</v>
      </c>
      <c r="AX18">
        <v>646.55709999999999</v>
      </c>
      <c r="AY18">
        <v>24.998512999999999</v>
      </c>
      <c r="AZ18">
        <v>28.815925</v>
      </c>
      <c r="BA18">
        <v>2.1681596000000001</v>
      </c>
      <c r="BB18">
        <v>9.0221751000000003E-2</v>
      </c>
      <c r="BC18">
        <v>0</v>
      </c>
      <c r="BD18">
        <v>1.0818071</v>
      </c>
      <c r="BE18">
        <v>1.2688559999999999E-4</v>
      </c>
      <c r="BF18">
        <v>14.949232</v>
      </c>
      <c r="BG18">
        <v>0.18388494</v>
      </c>
      <c r="BH18">
        <v>1.1323778E-3</v>
      </c>
      <c r="BI18">
        <v>0.29499008999999998</v>
      </c>
      <c r="BJ18">
        <v>2.2196526000000001E-2</v>
      </c>
      <c r="BK18">
        <v>8.5809061999999995E-4</v>
      </c>
      <c r="BL18">
        <v>594.78997000000004</v>
      </c>
      <c r="BM18">
        <v>58.492401999999998</v>
      </c>
      <c r="BN18">
        <v>55.655092000000003</v>
      </c>
      <c r="BO18">
        <v>4.4012601</v>
      </c>
      <c r="BP18">
        <v>5.2589955000000002</v>
      </c>
      <c r="BQ18">
        <v>0.17014957</v>
      </c>
      <c r="BR18">
        <v>44.622264000000001</v>
      </c>
      <c r="BS18">
        <v>5.1448042000000003</v>
      </c>
      <c r="BT18">
        <v>7.0342845000000001</v>
      </c>
      <c r="BU18">
        <v>4.0627610000000001</v>
      </c>
      <c r="BV18">
        <v>0.64182631999999995</v>
      </c>
      <c r="BW18">
        <v>4.7045874000000003</v>
      </c>
      <c r="BX18">
        <v>2.3296971000000002</v>
      </c>
      <c r="BY18">
        <v>5.8214138999999998E-2</v>
      </c>
      <c r="BZ18">
        <v>1.1232674E-3</v>
      </c>
      <c r="CA18">
        <v>0</v>
      </c>
      <c r="CB18">
        <v>0</v>
      </c>
      <c r="CC18">
        <v>109.11060000000001</v>
      </c>
      <c r="CD18">
        <v>1101.0213000000001</v>
      </c>
      <c r="CE18">
        <v>1.2378378000000001</v>
      </c>
      <c r="CF18">
        <v>1.2077684</v>
      </c>
      <c r="CG18">
        <v>1.2904905</v>
      </c>
      <c r="CH18">
        <v>1.1565654000000001</v>
      </c>
      <c r="CI18">
        <v>1.6778232</v>
      </c>
      <c r="CJ18">
        <v>4.8138795999999998E-2</v>
      </c>
      <c r="CK18">
        <v>5.3809515999999995E-4</v>
      </c>
      <c r="CL18">
        <v>0.23434963</v>
      </c>
      <c r="CM18">
        <v>9.3818255000000005E-4</v>
      </c>
      <c r="CN18">
        <v>1.3486220000000001E-4</v>
      </c>
      <c r="CO18">
        <v>161.34208000000001</v>
      </c>
      <c r="CP18">
        <v>1.6599229E-2</v>
      </c>
      <c r="CQ18">
        <v>5.8804803999999997</v>
      </c>
      <c r="CR18">
        <v>4.3427405000000002E-2</v>
      </c>
      <c r="CS18">
        <v>9.6286779000000005E-4</v>
      </c>
      <c r="CT18">
        <v>1871.3586</v>
      </c>
      <c r="CU18">
        <v>6748.6660000000002</v>
      </c>
      <c r="CV18">
        <v>1.9158816999999999</v>
      </c>
      <c r="CW18">
        <v>-999</v>
      </c>
      <c r="CX18">
        <v>1623.2519</v>
      </c>
      <c r="CY18">
        <v>0</v>
      </c>
      <c r="CZ18">
        <v>0</v>
      </c>
      <c r="DA18">
        <v>0.18056468000000001</v>
      </c>
      <c r="DB18">
        <v>7.2286278999999999E-4</v>
      </c>
      <c r="DC18">
        <v>1.0391034E-4</v>
      </c>
      <c r="DD18">
        <v>7.9201604999999994E-2</v>
      </c>
      <c r="DE18">
        <v>5.9592645000000003E-3</v>
      </c>
      <c r="DF18">
        <v>2.4797772000000002E-4</v>
      </c>
      <c r="DG18">
        <v>0</v>
      </c>
      <c r="DH18">
        <v>3.0224588999999999E-3</v>
      </c>
      <c r="DI18" s="1">
        <v>3.1037632999999998E-7</v>
      </c>
      <c r="DJ18">
        <v>3.7897346999999998E-2</v>
      </c>
      <c r="DK18">
        <v>4.7454308000000002E-4</v>
      </c>
      <c r="DL18" s="1">
        <v>2.8624030000000002E-6</v>
      </c>
      <c r="DM18">
        <v>7.4340466999999995E-4</v>
      </c>
      <c r="DN18">
        <v>5.5937472000000001E-5</v>
      </c>
      <c r="DO18" s="1">
        <v>2.1627689000000001E-6</v>
      </c>
      <c r="DP18">
        <v>1.9272345</v>
      </c>
      <c r="DQ18">
        <v>0.18865336999999999</v>
      </c>
      <c r="DR18">
        <v>0.18646051</v>
      </c>
      <c r="DS18">
        <v>1.419522E-2</v>
      </c>
      <c r="DT18">
        <v>1.6963721000000001E-2</v>
      </c>
      <c r="DU18">
        <v>5.4884460999999999E-4</v>
      </c>
      <c r="DV18">
        <v>0.15113239000000001</v>
      </c>
      <c r="DW18">
        <v>1.6424952999999999E-2</v>
      </c>
      <c r="DX18">
        <v>7.9073443000000007E-3</v>
      </c>
      <c r="DY18">
        <v>1.5765837999999999E-3</v>
      </c>
      <c r="DZ18">
        <v>365</v>
      </c>
      <c r="EA18">
        <v>30.430924999999998</v>
      </c>
      <c r="EB18">
        <v>5.9816066000000001</v>
      </c>
      <c r="EC18">
        <v>1.274994</v>
      </c>
      <c r="ED18">
        <v>-999</v>
      </c>
      <c r="EE18">
        <v>-999</v>
      </c>
      <c r="EF18">
        <v>-999</v>
      </c>
      <c r="EG18">
        <v>85.435638999999995</v>
      </c>
      <c r="EH18">
        <v>2254.0001999999999</v>
      </c>
      <c r="EI18">
        <v>0.21380919000000001</v>
      </c>
      <c r="EJ18">
        <v>2.1158879000000002</v>
      </c>
      <c r="EK18">
        <v>6.8204753</v>
      </c>
    </row>
    <row r="19" spans="1:141" x14ac:dyDescent="0.35">
      <c r="A19">
        <v>5840</v>
      </c>
      <c r="B19">
        <v>29.23</v>
      </c>
      <c r="C19">
        <v>400</v>
      </c>
      <c r="D19">
        <v>5.4799999999999998E-4</v>
      </c>
      <c r="E19" s="1">
        <v>6.2999999999999998E-6</v>
      </c>
      <c r="F19">
        <v>16.657056000000001</v>
      </c>
      <c r="G19">
        <v>0</v>
      </c>
      <c r="H19">
        <v>0</v>
      </c>
      <c r="I19">
        <v>0</v>
      </c>
      <c r="J19">
        <v>0</v>
      </c>
      <c r="K19">
        <v>8792.8747999999996</v>
      </c>
      <c r="L19">
        <v>103.6867</v>
      </c>
      <c r="M19">
        <v>3.9815488999999999</v>
      </c>
      <c r="N19">
        <v>0.13542114999999999</v>
      </c>
      <c r="O19">
        <v>0.55049568000000004</v>
      </c>
      <c r="P19">
        <v>0.31408317000000002</v>
      </c>
      <c r="Q19">
        <v>365.98356000000001</v>
      </c>
      <c r="R19">
        <v>1.4651586000000001</v>
      </c>
      <c r="S19">
        <v>0.21061414000000001</v>
      </c>
      <c r="T19">
        <v>6.5486259000000002</v>
      </c>
      <c r="U19">
        <v>5.7626429999999999E-2</v>
      </c>
      <c r="V19">
        <v>1.1127647E-3</v>
      </c>
      <c r="W19">
        <v>5.2833455000000002</v>
      </c>
      <c r="X19">
        <v>4.2946173999999997E-2</v>
      </c>
      <c r="Y19">
        <v>9.5139949999999997E-4</v>
      </c>
      <c r="Z19">
        <v>20.898641000000001</v>
      </c>
      <c r="AA19">
        <v>0.40701446000000002</v>
      </c>
      <c r="AB19">
        <v>2357.9657999999999</v>
      </c>
      <c r="AC19">
        <v>1486.0232000000001</v>
      </c>
      <c r="AD19">
        <v>1243.6428000000001</v>
      </c>
      <c r="AE19">
        <v>242.38040000000001</v>
      </c>
      <c r="AF19">
        <v>873.63779</v>
      </c>
      <c r="AG19">
        <v>613.14918999999998</v>
      </c>
      <c r="AH19">
        <v>17.762833000000001</v>
      </c>
      <c r="AI19">
        <v>0.20033038</v>
      </c>
      <c r="AJ19">
        <v>85.943256000000005</v>
      </c>
      <c r="AK19">
        <v>0.34406054000000003</v>
      </c>
      <c r="AL19">
        <v>4.9458137999999999E-2</v>
      </c>
      <c r="AM19">
        <v>67.650306</v>
      </c>
      <c r="AN19">
        <v>0.27082754999999997</v>
      </c>
      <c r="AO19">
        <v>3.8931014999999999E-2</v>
      </c>
      <c r="AP19">
        <v>5.9268185000000004</v>
      </c>
      <c r="AQ19">
        <v>0.5</v>
      </c>
      <c r="AR19">
        <v>3.2525045000000001</v>
      </c>
      <c r="AS19">
        <v>1.5279682999999999</v>
      </c>
      <c r="AT19">
        <v>1789.4301</v>
      </c>
      <c r="AU19">
        <v>102.29822</v>
      </c>
      <c r="AV19">
        <v>4.110106</v>
      </c>
      <c r="AW19">
        <v>8563.5874000000003</v>
      </c>
      <c r="AX19">
        <v>644.36689000000001</v>
      </c>
      <c r="AY19">
        <v>24.920321000000001</v>
      </c>
      <c r="AZ19">
        <v>29.363353</v>
      </c>
      <c r="BA19">
        <v>2.209349</v>
      </c>
      <c r="BB19">
        <v>9.1935731000000007E-2</v>
      </c>
      <c r="BC19">
        <v>0</v>
      </c>
      <c r="BD19">
        <v>1.1765213999999999</v>
      </c>
      <c r="BE19">
        <v>1.1667881E-4</v>
      </c>
      <c r="BF19">
        <v>15.043827</v>
      </c>
      <c r="BG19">
        <v>0.18913737999999999</v>
      </c>
      <c r="BH19">
        <v>1.1238035E-3</v>
      </c>
      <c r="BI19">
        <v>0.29030783999999998</v>
      </c>
      <c r="BJ19">
        <v>2.1844207000000001E-2</v>
      </c>
      <c r="BK19">
        <v>8.4468810000000005E-4</v>
      </c>
      <c r="BL19">
        <v>604.89440999999999</v>
      </c>
      <c r="BM19">
        <v>58.179496</v>
      </c>
      <c r="BN19">
        <v>59.109484000000002</v>
      </c>
      <c r="BO19">
        <v>4.3777149</v>
      </c>
      <c r="BP19">
        <v>5.2015804000000001</v>
      </c>
      <c r="BQ19">
        <v>0.16928304</v>
      </c>
      <c r="BR19">
        <v>47.267175999999999</v>
      </c>
      <c r="BS19">
        <v>5.0719078</v>
      </c>
      <c r="BT19">
        <v>7.1489031000000001</v>
      </c>
      <c r="BU19">
        <v>4.1571870999999998</v>
      </c>
      <c r="BV19">
        <v>0.64618774999999995</v>
      </c>
      <c r="BW19">
        <v>4.8033748999999997</v>
      </c>
      <c r="BX19">
        <v>2.3455282</v>
      </c>
      <c r="BY19">
        <v>5.8484000000000001E-2</v>
      </c>
      <c r="BZ19">
        <v>1.1249985000000001E-3</v>
      </c>
      <c r="CA19">
        <v>0</v>
      </c>
      <c r="CB19">
        <v>0</v>
      </c>
      <c r="CC19">
        <v>109.95417</v>
      </c>
      <c r="CD19">
        <v>1106.5215000000001</v>
      </c>
      <c r="CE19">
        <v>1.2166561</v>
      </c>
      <c r="CF19">
        <v>1.191767</v>
      </c>
      <c r="CG19">
        <v>1.2712486999999999</v>
      </c>
      <c r="CH19">
        <v>1.1366502999999999</v>
      </c>
      <c r="CI19">
        <v>1.6881257000000001</v>
      </c>
      <c r="CJ19">
        <v>4.9258534999999999E-2</v>
      </c>
      <c r="CK19">
        <v>5.5816950999999998E-4</v>
      </c>
      <c r="CL19">
        <v>0.23995330000000001</v>
      </c>
      <c r="CM19">
        <v>9.6061596999999998E-4</v>
      </c>
      <c r="CN19">
        <v>1.3808696999999999E-4</v>
      </c>
      <c r="CO19">
        <v>147.07291000000001</v>
      </c>
      <c r="CP19">
        <v>1.5085949E-2</v>
      </c>
      <c r="CQ19">
        <v>6.0433827999999998</v>
      </c>
      <c r="CR19">
        <v>4.4102928999999999E-2</v>
      </c>
      <c r="CS19">
        <v>9.8362312000000005E-4</v>
      </c>
      <c r="CT19">
        <v>1882.8376000000001</v>
      </c>
      <c r="CU19">
        <v>6910.0371999999998</v>
      </c>
      <c r="CV19">
        <v>1.9689268</v>
      </c>
      <c r="CW19">
        <v>-999</v>
      </c>
      <c r="CX19">
        <v>1627.8615</v>
      </c>
      <c r="CY19">
        <v>0</v>
      </c>
      <c r="CZ19">
        <v>0</v>
      </c>
      <c r="DA19">
        <v>0.19006468000000001</v>
      </c>
      <c r="DB19">
        <v>7.6089457000000002E-4</v>
      </c>
      <c r="DC19">
        <v>1.0937734E-4</v>
      </c>
      <c r="DD19">
        <v>8.0620706E-2</v>
      </c>
      <c r="DE19">
        <v>6.0660400999999996E-3</v>
      </c>
      <c r="DF19">
        <v>2.5242088000000001E-4</v>
      </c>
      <c r="DG19">
        <v>0</v>
      </c>
      <c r="DH19">
        <v>3.2668777999999999E-3</v>
      </c>
      <c r="DI19" s="1">
        <v>2.8565292000000002E-7</v>
      </c>
      <c r="DJ19">
        <v>3.8026033000000001E-2</v>
      </c>
      <c r="DK19">
        <v>4.857843E-4</v>
      </c>
      <c r="DL19" s="1">
        <v>2.8329600999999999E-6</v>
      </c>
      <c r="DM19">
        <v>7.3031677999999998E-4</v>
      </c>
      <c r="DN19">
        <v>5.4952666E-5</v>
      </c>
      <c r="DO19" s="1">
        <v>2.1252458000000001E-6</v>
      </c>
      <c r="DP19">
        <v>1.9581447999999999</v>
      </c>
      <c r="DQ19">
        <v>0.18766727999999999</v>
      </c>
      <c r="DR19">
        <v>0.19719155999999999</v>
      </c>
      <c r="DS19">
        <v>1.4121019E-2</v>
      </c>
      <c r="DT19">
        <v>1.6768966E-2</v>
      </c>
      <c r="DU19">
        <v>5.4611796E-4</v>
      </c>
      <c r="DV19">
        <v>0.15948282</v>
      </c>
      <c r="DW19">
        <v>1.6192733000000001E-2</v>
      </c>
      <c r="DX19">
        <v>8.6704878999999992E-3</v>
      </c>
      <c r="DY19">
        <v>1.4719990999999999E-3</v>
      </c>
      <c r="DZ19">
        <v>365</v>
      </c>
      <c r="EA19">
        <v>30.399491999999999</v>
      </c>
      <c r="EB19">
        <v>5.9705652999999996</v>
      </c>
      <c r="EC19">
        <v>1.2568045000000001</v>
      </c>
      <c r="ED19">
        <v>-999</v>
      </c>
      <c r="EE19">
        <v>-999</v>
      </c>
      <c r="EF19">
        <v>-999</v>
      </c>
      <c r="EG19">
        <v>84.802340999999998</v>
      </c>
      <c r="EH19">
        <v>2208.4056</v>
      </c>
      <c r="EI19">
        <v>0.19971615000000001</v>
      </c>
      <c r="EJ19">
        <v>2.1458119999999998</v>
      </c>
      <c r="EK19">
        <v>6.9491868999999999</v>
      </c>
    </row>
    <row r="20" spans="1:141" x14ac:dyDescent="0.35">
      <c r="A20">
        <v>6205</v>
      </c>
      <c r="B20">
        <v>29.23</v>
      </c>
      <c r="C20">
        <v>400</v>
      </c>
      <c r="D20">
        <v>5.4799999999999998E-4</v>
      </c>
      <c r="E20" s="1">
        <v>6.2999999999999998E-6</v>
      </c>
      <c r="F20">
        <v>16.657056000000001</v>
      </c>
      <c r="G20">
        <v>0</v>
      </c>
      <c r="H20">
        <v>0</v>
      </c>
      <c r="I20">
        <v>0</v>
      </c>
      <c r="J20">
        <v>0</v>
      </c>
      <c r="K20">
        <v>8967.6911999999993</v>
      </c>
      <c r="L20">
        <v>106.15006</v>
      </c>
      <c r="M20">
        <v>4.1314128999999999</v>
      </c>
      <c r="N20">
        <v>0.13790752000000001</v>
      </c>
      <c r="O20">
        <v>0.53306220000000004</v>
      </c>
      <c r="P20">
        <v>0.32903027000000001</v>
      </c>
      <c r="Q20">
        <v>382.98604999999998</v>
      </c>
      <c r="R20">
        <v>1.5332254999999999</v>
      </c>
      <c r="S20">
        <v>0.22039864000000001</v>
      </c>
      <c r="T20">
        <v>6.6514205999999998</v>
      </c>
      <c r="U20">
        <v>5.7741937E-2</v>
      </c>
      <c r="V20">
        <v>1.1154417E-3</v>
      </c>
      <c r="W20">
        <v>5.4347836000000003</v>
      </c>
      <c r="X20">
        <v>4.3686388999999999E-2</v>
      </c>
      <c r="Y20">
        <v>9.7266949E-4</v>
      </c>
      <c r="Z20">
        <v>20.95899</v>
      </c>
      <c r="AA20">
        <v>0.40794585</v>
      </c>
      <c r="AB20">
        <v>2393.893</v>
      </c>
      <c r="AC20">
        <v>1514.1863000000001</v>
      </c>
      <c r="AD20">
        <v>1269.5582999999999</v>
      </c>
      <c r="AE20">
        <v>244.62797</v>
      </c>
      <c r="AF20">
        <v>881.48701000000005</v>
      </c>
      <c r="AG20">
        <v>616.89676999999995</v>
      </c>
      <c r="AH20">
        <v>18.143357000000002</v>
      </c>
      <c r="AI20">
        <v>0.20744388999999999</v>
      </c>
      <c r="AJ20">
        <v>87.993474000000006</v>
      </c>
      <c r="AK20">
        <v>0.35226827999999999</v>
      </c>
      <c r="AL20">
        <v>5.0637986000000003E-2</v>
      </c>
      <c r="AM20">
        <v>70.990977000000001</v>
      </c>
      <c r="AN20">
        <v>0.28420140999999999</v>
      </c>
      <c r="AO20">
        <v>4.0853485000000002E-2</v>
      </c>
      <c r="AP20">
        <v>5.4132559999999996</v>
      </c>
      <c r="AQ20">
        <v>0.5</v>
      </c>
      <c r="AR20">
        <v>3.5207997999999998</v>
      </c>
      <c r="AS20">
        <v>1.4336844</v>
      </c>
      <c r="AT20">
        <v>1818.2689</v>
      </c>
      <c r="AU20">
        <v>105.75715</v>
      </c>
      <c r="AV20">
        <v>4.1207896000000002</v>
      </c>
      <c r="AW20">
        <v>8535.2792000000009</v>
      </c>
      <c r="AX20">
        <v>642.23675000000003</v>
      </c>
      <c r="AY20">
        <v>24.844517</v>
      </c>
      <c r="AZ20">
        <v>29.861557000000001</v>
      </c>
      <c r="BA20">
        <v>2.2468347</v>
      </c>
      <c r="BB20">
        <v>9.3495591000000003E-2</v>
      </c>
      <c r="BC20">
        <v>0</v>
      </c>
      <c r="BD20">
        <v>1.2694877</v>
      </c>
      <c r="BE20">
        <v>1.0783076E-4</v>
      </c>
      <c r="BF20">
        <v>15.124757000000001</v>
      </c>
      <c r="BG20">
        <v>0.19375328</v>
      </c>
      <c r="BH20">
        <v>1.1146451000000001E-3</v>
      </c>
      <c r="BI20">
        <v>0.28602793999999998</v>
      </c>
      <c r="BJ20">
        <v>2.1522163E-2</v>
      </c>
      <c r="BK20">
        <v>8.3245341999999998E-4</v>
      </c>
      <c r="BL20">
        <v>614.06267000000003</v>
      </c>
      <c r="BM20">
        <v>57.883750999999997</v>
      </c>
      <c r="BN20">
        <v>62.280366999999998</v>
      </c>
      <c r="BO20">
        <v>4.3554608999999997</v>
      </c>
      <c r="BP20">
        <v>5.1392275999999999</v>
      </c>
      <c r="BQ20">
        <v>0.16846675999999999</v>
      </c>
      <c r="BR20">
        <v>49.752330999999998</v>
      </c>
      <c r="BS20">
        <v>4.9962242000000003</v>
      </c>
      <c r="BT20">
        <v>7.2504046999999998</v>
      </c>
      <c r="BU20">
        <v>4.2414068</v>
      </c>
      <c r="BV20">
        <v>0.64992050999999995</v>
      </c>
      <c r="BW20">
        <v>4.8913273000000004</v>
      </c>
      <c r="BX20">
        <v>2.3590773</v>
      </c>
      <c r="BY20">
        <v>5.8685666999999997E-2</v>
      </c>
      <c r="BZ20">
        <v>1.1293112000000001E-3</v>
      </c>
      <c r="CA20">
        <v>0</v>
      </c>
      <c r="CB20">
        <v>0</v>
      </c>
      <c r="CC20">
        <v>110.79707000000001</v>
      </c>
      <c r="CD20">
        <v>1111.9876999999999</v>
      </c>
      <c r="CE20">
        <v>1.1984344</v>
      </c>
      <c r="CF20">
        <v>1.1795059999999999</v>
      </c>
      <c r="CG20">
        <v>1.2557586000000001</v>
      </c>
      <c r="CH20">
        <v>1.1185035000000001</v>
      </c>
      <c r="CI20">
        <v>1.6982638999999999</v>
      </c>
      <c r="CJ20">
        <v>5.0211683E-2</v>
      </c>
      <c r="CK20">
        <v>5.7706703E-4</v>
      </c>
      <c r="CL20">
        <v>0.24563162999999999</v>
      </c>
      <c r="CM20">
        <v>9.8334827999999996E-4</v>
      </c>
      <c r="CN20">
        <v>1.413547E-4</v>
      </c>
      <c r="CO20">
        <v>135.37341000000001</v>
      </c>
      <c r="CP20">
        <v>1.3849425E-2</v>
      </c>
      <c r="CQ20">
        <v>6.1883394999999997</v>
      </c>
      <c r="CR20">
        <v>4.4703740999999998E-2</v>
      </c>
      <c r="CS20">
        <v>1.0037383E-3</v>
      </c>
      <c r="CT20">
        <v>1894.1328000000001</v>
      </c>
      <c r="CU20">
        <v>7073.5583999999999</v>
      </c>
      <c r="CV20">
        <v>2.0171055</v>
      </c>
      <c r="CW20">
        <v>-999</v>
      </c>
      <c r="CX20">
        <v>1632.9177</v>
      </c>
      <c r="CY20">
        <v>0</v>
      </c>
      <c r="CZ20">
        <v>0</v>
      </c>
      <c r="DA20">
        <v>0.19889451</v>
      </c>
      <c r="DB20">
        <v>7.9624343999999995E-4</v>
      </c>
      <c r="DC20">
        <v>1.1445869E-4</v>
      </c>
      <c r="DD20">
        <v>8.1920004000000005E-2</v>
      </c>
      <c r="DE20">
        <v>6.1638014999999997E-3</v>
      </c>
      <c r="DF20">
        <v>2.5648894000000001E-4</v>
      </c>
      <c r="DG20">
        <v>0</v>
      </c>
      <c r="DH20">
        <v>3.5080547999999999E-3</v>
      </c>
      <c r="DI20" s="1">
        <v>2.6420534999999997E-7</v>
      </c>
      <c r="DJ20">
        <v>3.8143652E-2</v>
      </c>
      <c r="DK20">
        <v>4.9577319000000003E-4</v>
      </c>
      <c r="DL20" s="1">
        <v>2.8039209E-6</v>
      </c>
      <c r="DM20">
        <v>7.1857343000000004E-4</v>
      </c>
      <c r="DN20">
        <v>5.4069029E-5</v>
      </c>
      <c r="DO20" s="1">
        <v>2.0916258E-6</v>
      </c>
      <c r="DP20">
        <v>1.9864497999999999</v>
      </c>
      <c r="DQ20">
        <v>0.18674113000000001</v>
      </c>
      <c r="DR20">
        <v>0.20707027</v>
      </c>
      <c r="DS20">
        <v>1.4051329E-2</v>
      </c>
      <c r="DT20">
        <v>1.6561787000000001E-2</v>
      </c>
      <c r="DU20">
        <v>5.4356667999999999E-4</v>
      </c>
      <c r="DV20">
        <v>0.16735759</v>
      </c>
      <c r="DW20">
        <v>1.5953210999999998E-2</v>
      </c>
      <c r="DX20">
        <v>9.4314645000000003E-3</v>
      </c>
      <c r="DY20">
        <v>1.3791535000000001E-3</v>
      </c>
      <c r="DZ20">
        <v>365</v>
      </c>
      <c r="EA20">
        <v>30.371656000000002</v>
      </c>
      <c r="EB20">
        <v>5.9608046000000003</v>
      </c>
      <c r="EC20">
        <v>1.2406965999999999</v>
      </c>
      <c r="ED20">
        <v>-999</v>
      </c>
      <c r="EE20">
        <v>-999</v>
      </c>
      <c r="EF20">
        <v>-999</v>
      </c>
      <c r="EG20">
        <v>84.481262000000001</v>
      </c>
      <c r="EH20">
        <v>2170.6111999999998</v>
      </c>
      <c r="EI20">
        <v>0.18588642999999999</v>
      </c>
      <c r="EJ20">
        <v>2.1731908999999998</v>
      </c>
      <c r="EK20">
        <v>7.0645182999999996</v>
      </c>
    </row>
    <row r="21" spans="1:141" x14ac:dyDescent="0.35">
      <c r="A21">
        <v>6570</v>
      </c>
      <c r="B21">
        <v>29.23</v>
      </c>
      <c r="C21">
        <v>400</v>
      </c>
      <c r="D21">
        <v>5.4799999999999998E-4</v>
      </c>
      <c r="E21" s="1">
        <v>6.2999999999999998E-6</v>
      </c>
      <c r="F21">
        <v>16.657056000000001</v>
      </c>
      <c r="G21">
        <v>0</v>
      </c>
      <c r="H21">
        <v>0</v>
      </c>
      <c r="I21">
        <v>0</v>
      </c>
      <c r="J21">
        <v>0</v>
      </c>
      <c r="K21">
        <v>9142.9629000000004</v>
      </c>
      <c r="L21">
        <v>108.31844</v>
      </c>
      <c r="M21">
        <v>4.2751956</v>
      </c>
      <c r="N21">
        <v>0.13995925000000001</v>
      </c>
      <c r="O21">
        <v>0.51507406</v>
      </c>
      <c r="P21">
        <v>0.34496670000000001</v>
      </c>
      <c r="Q21">
        <v>398.93896000000001</v>
      </c>
      <c r="R21">
        <v>1.5970905</v>
      </c>
      <c r="S21">
        <v>0.22957912999999999</v>
      </c>
      <c r="T21">
        <v>6.7460000999999998</v>
      </c>
      <c r="U21">
        <v>5.7836799000000001E-2</v>
      </c>
      <c r="V21">
        <v>1.1194079999999999E-3</v>
      </c>
      <c r="W21">
        <v>5.5697934</v>
      </c>
      <c r="X21">
        <v>4.4336199E-2</v>
      </c>
      <c r="Y21">
        <v>9.9315883999999996E-4</v>
      </c>
      <c r="Z21">
        <v>20.995429000000001</v>
      </c>
      <c r="AA21">
        <v>0.40977789999999997</v>
      </c>
      <c r="AB21">
        <v>2425.0396000000001</v>
      </c>
      <c r="AC21">
        <v>1539.1320000000001</v>
      </c>
      <c r="AD21">
        <v>1292.6948</v>
      </c>
      <c r="AE21">
        <v>246.43720999999999</v>
      </c>
      <c r="AF21">
        <v>887.76702999999998</v>
      </c>
      <c r="AG21">
        <v>620.57218999999998</v>
      </c>
      <c r="AH21">
        <v>18.466493</v>
      </c>
      <c r="AI21">
        <v>0.21416579999999999</v>
      </c>
      <c r="AJ21">
        <v>90.063807999999995</v>
      </c>
      <c r="AK21">
        <v>0.36055653999999998</v>
      </c>
      <c r="AL21">
        <v>5.1829409999999999E-2</v>
      </c>
      <c r="AM21">
        <v>74.110900999999998</v>
      </c>
      <c r="AN21">
        <v>0.29669153999999998</v>
      </c>
      <c r="AO21">
        <v>4.2648920999999999E-2</v>
      </c>
      <c r="AP21">
        <v>4.9919089000000003</v>
      </c>
      <c r="AQ21">
        <v>0.5</v>
      </c>
      <c r="AR21">
        <v>3.7883319000000002</v>
      </c>
      <c r="AS21">
        <v>1.3487511000000001</v>
      </c>
      <c r="AT21">
        <v>1844.9042999999999</v>
      </c>
      <c r="AU21">
        <v>108.94244</v>
      </c>
      <c r="AV21">
        <v>4.1266299999999996</v>
      </c>
      <c r="AW21">
        <v>8507.7093999999997</v>
      </c>
      <c r="AX21">
        <v>640.16215999999997</v>
      </c>
      <c r="AY21">
        <v>24.770918999999999</v>
      </c>
      <c r="AZ21">
        <v>30.31982</v>
      </c>
      <c r="BA21">
        <v>2.2813151999999999</v>
      </c>
      <c r="BB21">
        <v>9.4930399999999998E-2</v>
      </c>
      <c r="BC21">
        <v>0</v>
      </c>
      <c r="BD21">
        <v>1.3622581</v>
      </c>
      <c r="BE21">
        <v>1.0010917E-4</v>
      </c>
      <c r="BF21">
        <v>15.203398</v>
      </c>
      <c r="BG21">
        <v>0.19795774999999999</v>
      </c>
      <c r="BH21">
        <v>1.1056911E-3</v>
      </c>
      <c r="BI21">
        <v>0.28223437000000001</v>
      </c>
      <c r="BJ21">
        <v>2.1236712000000001E-2</v>
      </c>
      <c r="BK21">
        <v>8.2163144000000005E-4</v>
      </c>
      <c r="BL21">
        <v>622.52441999999996</v>
      </c>
      <c r="BM21">
        <v>57.607351999999999</v>
      </c>
      <c r="BN21">
        <v>65.213943</v>
      </c>
      <c r="BO21">
        <v>4.3346625999999997</v>
      </c>
      <c r="BP21">
        <v>5.0737285999999999</v>
      </c>
      <c r="BQ21">
        <v>0.16770704</v>
      </c>
      <c r="BR21">
        <v>52.115315000000002</v>
      </c>
      <c r="BS21">
        <v>4.9187903000000004</v>
      </c>
      <c r="BT21">
        <v>7.3367525000000002</v>
      </c>
      <c r="BU21">
        <v>4.3161817999999998</v>
      </c>
      <c r="BV21">
        <v>0.65242016999999997</v>
      </c>
      <c r="BW21">
        <v>4.9686019000000003</v>
      </c>
      <c r="BX21">
        <v>2.3681505999999999</v>
      </c>
      <c r="BY21">
        <v>5.8789472000000002E-2</v>
      </c>
      <c r="BZ21">
        <v>1.1358572E-3</v>
      </c>
      <c r="CA21">
        <v>0</v>
      </c>
      <c r="CB21">
        <v>0</v>
      </c>
      <c r="CC21">
        <v>111.63199</v>
      </c>
      <c r="CD21">
        <v>1117.373</v>
      </c>
      <c r="CE21">
        <v>1.1823243000000001</v>
      </c>
      <c r="CF21">
        <v>1.1695257999999999</v>
      </c>
      <c r="CG21">
        <v>1.2424291000000001</v>
      </c>
      <c r="CH21">
        <v>1.1028088</v>
      </c>
      <c r="CI21">
        <v>1.7081554000000001</v>
      </c>
      <c r="CJ21">
        <v>5.1017921000000001E-2</v>
      </c>
      <c r="CK21">
        <v>5.9499735999999997E-4</v>
      </c>
      <c r="CL21">
        <v>0.25133531999999997</v>
      </c>
      <c r="CM21">
        <v>1.0061821E-3</v>
      </c>
      <c r="CN21">
        <v>1.4463702000000001E-4</v>
      </c>
      <c r="CO21">
        <v>125.69189</v>
      </c>
      <c r="CP21">
        <v>1.2831192999999999E-2</v>
      </c>
      <c r="CQ21">
        <v>6.3165728999999997</v>
      </c>
      <c r="CR21">
        <v>4.5237910999999999E-2</v>
      </c>
      <c r="CS21">
        <v>1.0232541E-3</v>
      </c>
      <c r="CT21">
        <v>1905.1529</v>
      </c>
      <c r="CU21">
        <v>7237.8099000000002</v>
      </c>
      <c r="CV21">
        <v>2.0590253000000001</v>
      </c>
      <c r="CW21">
        <v>-999</v>
      </c>
      <c r="CX21">
        <v>1638.5092</v>
      </c>
      <c r="CY21">
        <v>0</v>
      </c>
      <c r="CZ21">
        <v>0</v>
      </c>
      <c r="DA21">
        <v>0.20717927</v>
      </c>
      <c r="DB21">
        <v>8.2941017999999997E-4</v>
      </c>
      <c r="DC21">
        <v>1.1922635E-4</v>
      </c>
      <c r="DD21">
        <v>8.3120033999999995E-2</v>
      </c>
      <c r="DE21">
        <v>6.2540937999999999E-3</v>
      </c>
      <c r="DF21">
        <v>2.6024620000000002E-4</v>
      </c>
      <c r="DG21">
        <v>0</v>
      </c>
      <c r="DH21">
        <v>3.7511646000000002E-3</v>
      </c>
      <c r="DI21" s="1">
        <v>2.4548565999999999E-7</v>
      </c>
      <c r="DJ21">
        <v>3.8274956999999998E-2</v>
      </c>
      <c r="DK21">
        <v>5.0506474999999999E-4</v>
      </c>
      <c r="DL21" s="1">
        <v>2.7768827999999999E-6</v>
      </c>
      <c r="DM21">
        <v>7.0834163E-4</v>
      </c>
      <c r="DN21">
        <v>5.3299130000000001E-5</v>
      </c>
      <c r="DO21" s="1">
        <v>2.0623969000000001E-6</v>
      </c>
      <c r="DP21">
        <v>2.0127454</v>
      </c>
      <c r="DQ21">
        <v>0.18587904</v>
      </c>
      <c r="DR21">
        <v>0.21625800000000001</v>
      </c>
      <c r="DS21">
        <v>1.3986459E-2</v>
      </c>
      <c r="DT21">
        <v>1.6346211999999999E-2</v>
      </c>
      <c r="DU21">
        <v>5.4120263000000004E-4</v>
      </c>
      <c r="DV21">
        <v>0.17487733</v>
      </c>
      <c r="DW21">
        <v>1.5708685999999999E-2</v>
      </c>
      <c r="DX21">
        <v>1.0197698999999999E-2</v>
      </c>
      <c r="DY21">
        <v>1.2957476000000001E-3</v>
      </c>
      <c r="DZ21">
        <v>365</v>
      </c>
      <c r="EA21">
        <v>30.347977</v>
      </c>
      <c r="EB21">
        <v>5.9525135999999996</v>
      </c>
      <c r="EC21">
        <v>1.2269935999999999</v>
      </c>
      <c r="ED21">
        <v>-999</v>
      </c>
      <c r="EE21">
        <v>-999</v>
      </c>
      <c r="EF21">
        <v>-999</v>
      </c>
      <c r="EG21">
        <v>84.408181999999996</v>
      </c>
      <c r="EH21">
        <v>2138.6069000000002</v>
      </c>
      <c r="EI21">
        <v>0.16952613</v>
      </c>
      <c r="EJ21">
        <v>2.1986245000000002</v>
      </c>
      <c r="EK21">
        <v>7.1672263999999997</v>
      </c>
    </row>
    <row r="22" spans="1:141" x14ac:dyDescent="0.35">
      <c r="A22">
        <v>6935</v>
      </c>
      <c r="B22">
        <v>29.23</v>
      </c>
      <c r="C22">
        <v>400</v>
      </c>
      <c r="D22">
        <v>5.4799999999999998E-4</v>
      </c>
      <c r="E22" s="1">
        <v>6.2999999999999998E-6</v>
      </c>
      <c r="F22">
        <v>16.657056000000001</v>
      </c>
      <c r="G22">
        <v>0</v>
      </c>
      <c r="H22">
        <v>0</v>
      </c>
      <c r="I22">
        <v>0</v>
      </c>
      <c r="J22">
        <v>0</v>
      </c>
      <c r="K22">
        <v>9316.7993999999999</v>
      </c>
      <c r="L22">
        <v>110.21257</v>
      </c>
      <c r="M22">
        <v>4.4138653999999997</v>
      </c>
      <c r="N22">
        <v>0.14153803000000001</v>
      </c>
      <c r="O22">
        <v>0.49668495000000001</v>
      </c>
      <c r="P22">
        <v>0.36177701000000001</v>
      </c>
      <c r="Q22">
        <v>414.02280000000002</v>
      </c>
      <c r="R22">
        <v>1.6574762999999999</v>
      </c>
      <c r="S22">
        <v>0.23825950000000001</v>
      </c>
      <c r="T22">
        <v>6.8290085999999999</v>
      </c>
      <c r="U22">
        <v>5.7879223E-2</v>
      </c>
      <c r="V22">
        <v>1.1248853E-3</v>
      </c>
      <c r="W22">
        <v>5.6895464000000002</v>
      </c>
      <c r="X22">
        <v>4.4909282000000002E-2</v>
      </c>
      <c r="Y22">
        <v>1.0129640999999999E-3</v>
      </c>
      <c r="Z22">
        <v>21.001272</v>
      </c>
      <c r="AA22">
        <v>0.41225663000000001</v>
      </c>
      <c r="AB22">
        <v>2450.9825000000001</v>
      </c>
      <c r="AC22">
        <v>1560.8697999999999</v>
      </c>
      <c r="AD22">
        <v>1313.1796999999999</v>
      </c>
      <c r="AE22">
        <v>247.69005999999999</v>
      </c>
      <c r="AF22">
        <v>892.04611</v>
      </c>
      <c r="AG22">
        <v>624.14246000000003</v>
      </c>
      <c r="AH22">
        <v>18.738305</v>
      </c>
      <c r="AI22">
        <v>0.22056622000000001</v>
      </c>
      <c r="AJ22">
        <v>92.133752999999999</v>
      </c>
      <c r="AK22">
        <v>0.36884324000000002</v>
      </c>
      <c r="AL22">
        <v>5.3020610000000003E-2</v>
      </c>
      <c r="AM22">
        <v>77.049909</v>
      </c>
      <c r="AN22">
        <v>0.30845739999999999</v>
      </c>
      <c r="AO22">
        <v>4.4340245E-2</v>
      </c>
      <c r="AP22">
        <v>4.6433032000000001</v>
      </c>
      <c r="AQ22">
        <v>0.5</v>
      </c>
      <c r="AR22">
        <v>4.0582880000000001</v>
      </c>
      <c r="AS22">
        <v>1.2715904</v>
      </c>
      <c r="AT22">
        <v>1869.6371999999999</v>
      </c>
      <c r="AU22">
        <v>111.90476</v>
      </c>
      <c r="AV22">
        <v>4.1282953999999998</v>
      </c>
      <c r="AW22">
        <v>8480.8238999999994</v>
      </c>
      <c r="AX22">
        <v>638.13905999999997</v>
      </c>
      <c r="AY22">
        <v>24.699361</v>
      </c>
      <c r="AZ22">
        <v>30.744337999999999</v>
      </c>
      <c r="BA22">
        <v>2.3132567000000002</v>
      </c>
      <c r="BB22">
        <v>9.6259551999999998E-2</v>
      </c>
      <c r="BC22">
        <v>0</v>
      </c>
      <c r="BD22">
        <v>1.4567140000000001</v>
      </c>
      <c r="BE22">
        <v>9.3324421000000001E-5</v>
      </c>
      <c r="BF22">
        <v>15.286671999999999</v>
      </c>
      <c r="BG22">
        <v>0.20192745000000001</v>
      </c>
      <c r="BH22">
        <v>1.0973674000000001E-3</v>
      </c>
      <c r="BI22">
        <v>0.27895888000000002</v>
      </c>
      <c r="BJ22">
        <v>2.0990245000000001E-2</v>
      </c>
      <c r="BK22">
        <v>8.1231534999999999E-4</v>
      </c>
      <c r="BL22">
        <v>630.42845</v>
      </c>
      <c r="BM22">
        <v>57.350903000000002</v>
      </c>
      <c r="BN22">
        <v>67.958871000000002</v>
      </c>
      <c r="BO22">
        <v>4.3153654000000001</v>
      </c>
      <c r="BP22">
        <v>5.0060326999999996</v>
      </c>
      <c r="BQ22">
        <v>0.16700562999999999</v>
      </c>
      <c r="BR22">
        <v>54.389617000000001</v>
      </c>
      <c r="BS22">
        <v>4.8401486</v>
      </c>
      <c r="BT22">
        <v>7.4071854000000004</v>
      </c>
      <c r="BU22">
        <v>4.3819020999999996</v>
      </c>
      <c r="BV22">
        <v>0.65343804000000005</v>
      </c>
      <c r="BW22">
        <v>5.0353401</v>
      </c>
      <c r="BX22">
        <v>2.3718452999999999</v>
      </c>
      <c r="BY22">
        <v>5.8791681999999998E-2</v>
      </c>
      <c r="BZ22">
        <v>1.143717E-3</v>
      </c>
      <c r="CA22">
        <v>0</v>
      </c>
      <c r="CB22">
        <v>0</v>
      </c>
      <c r="CC22">
        <v>112.45018</v>
      </c>
      <c r="CD22">
        <v>1122.6225999999999</v>
      </c>
      <c r="CE22">
        <v>1.1677165</v>
      </c>
      <c r="CF22">
        <v>1.1609297000000001</v>
      </c>
      <c r="CG22">
        <v>1.2302478999999999</v>
      </c>
      <c r="CH22">
        <v>1.089493</v>
      </c>
      <c r="CI22">
        <v>1.7177068</v>
      </c>
      <c r="CJ22">
        <v>5.1691225E-2</v>
      </c>
      <c r="CK22">
        <v>6.1212987999999995E-4</v>
      </c>
      <c r="CL22">
        <v>0.25700234999999999</v>
      </c>
      <c r="CM22">
        <v>1.0288692E-3</v>
      </c>
      <c r="CN22">
        <v>1.4789826E-4</v>
      </c>
      <c r="CO22">
        <v>117.60696</v>
      </c>
      <c r="CP22">
        <v>1.1985927E-2</v>
      </c>
      <c r="CQ22">
        <v>6.4290786000000004</v>
      </c>
      <c r="CR22">
        <v>4.5710283999999997E-2</v>
      </c>
      <c r="CS22">
        <v>1.0421652999999999E-3</v>
      </c>
      <c r="CT22">
        <v>1915.7936</v>
      </c>
      <c r="CU22">
        <v>7401.0057999999999</v>
      </c>
      <c r="CV22">
        <v>2.0938815000000002</v>
      </c>
      <c r="CW22">
        <v>-999</v>
      </c>
      <c r="CX22">
        <v>1644.6359</v>
      </c>
      <c r="CY22">
        <v>0</v>
      </c>
      <c r="CZ22">
        <v>0</v>
      </c>
      <c r="DA22">
        <v>0.21501269000000001</v>
      </c>
      <c r="DB22">
        <v>8.6077009999999999E-4</v>
      </c>
      <c r="DC22">
        <v>1.2373429E-4</v>
      </c>
      <c r="DD22">
        <v>8.4234347000000001E-2</v>
      </c>
      <c r="DE22">
        <v>6.3379365999999999E-3</v>
      </c>
      <c r="DF22">
        <v>2.6373507999999997E-4</v>
      </c>
      <c r="DG22">
        <v>0</v>
      </c>
      <c r="DH22">
        <v>4.0015900000000002E-3</v>
      </c>
      <c r="DI22" s="1">
        <v>2.2906018000000001E-7</v>
      </c>
      <c r="DJ22">
        <v>3.843473E-2</v>
      </c>
      <c r="DK22">
        <v>5.1407226000000001E-4</v>
      </c>
      <c r="DL22" s="1">
        <v>2.7526971E-6</v>
      </c>
      <c r="DM22">
        <v>6.9967086999999999E-4</v>
      </c>
      <c r="DN22">
        <v>5.2646691000000001E-5</v>
      </c>
      <c r="DO22" s="1">
        <v>2.0377056999999999E-6</v>
      </c>
      <c r="DP22">
        <v>2.0374140000000001</v>
      </c>
      <c r="DQ22">
        <v>0.18508139000000001</v>
      </c>
      <c r="DR22">
        <v>0.22490472</v>
      </c>
      <c r="DS22">
        <v>1.3926437999999999E-2</v>
      </c>
      <c r="DT22">
        <v>1.6124678E-2</v>
      </c>
      <c r="DU22">
        <v>5.3902688000000002E-4</v>
      </c>
      <c r="DV22">
        <v>0.18213964999999999</v>
      </c>
      <c r="DW22">
        <v>1.5460735999999999E-2</v>
      </c>
      <c r="DX22">
        <v>1.0978501E-2</v>
      </c>
      <c r="DY22">
        <v>1.2201641E-3</v>
      </c>
      <c r="DZ22">
        <v>365</v>
      </c>
      <c r="EA22">
        <v>30.328661</v>
      </c>
      <c r="EB22">
        <v>5.9457594</v>
      </c>
      <c r="EC22">
        <v>1.2158161999999999</v>
      </c>
      <c r="ED22">
        <v>-999</v>
      </c>
      <c r="EE22">
        <v>-999</v>
      </c>
      <c r="EF22">
        <v>-999</v>
      </c>
      <c r="EG22">
        <v>84.534818999999999</v>
      </c>
      <c r="EH22">
        <v>2110.8027999999999</v>
      </c>
      <c r="EI22">
        <v>0.14934989000000001</v>
      </c>
      <c r="EJ22">
        <v>2.2224954000000001</v>
      </c>
      <c r="EK22">
        <v>7.2578354999999997</v>
      </c>
    </row>
    <row r="23" spans="1:141" x14ac:dyDescent="0.35">
      <c r="A23">
        <v>7300</v>
      </c>
      <c r="B23">
        <v>29.23</v>
      </c>
      <c r="C23">
        <v>400</v>
      </c>
      <c r="D23">
        <v>5.4799999999999998E-4</v>
      </c>
      <c r="E23" s="1">
        <v>6.2999999999999998E-6</v>
      </c>
      <c r="F23">
        <v>16.657056000000001</v>
      </c>
      <c r="G23">
        <v>0</v>
      </c>
      <c r="H23">
        <v>0</v>
      </c>
      <c r="I23">
        <v>0</v>
      </c>
      <c r="J23">
        <v>0</v>
      </c>
      <c r="K23">
        <v>9487.2101999999995</v>
      </c>
      <c r="L23">
        <v>111.84869999999999</v>
      </c>
      <c r="M23">
        <v>4.5480079</v>
      </c>
      <c r="N23">
        <v>0.14263029999999999</v>
      </c>
      <c r="O23">
        <v>0.47810743</v>
      </c>
      <c r="P23">
        <v>0.37926227000000001</v>
      </c>
      <c r="Q23">
        <v>428.36559999999997</v>
      </c>
      <c r="R23">
        <v>1.7148954999999999</v>
      </c>
      <c r="S23">
        <v>0.24651340999999999</v>
      </c>
      <c r="T23">
        <v>6.8986697000000001</v>
      </c>
      <c r="U23">
        <v>5.7854199000000002E-2</v>
      </c>
      <c r="V23">
        <v>1.1314929000000001E-3</v>
      </c>
      <c r="W23">
        <v>5.7950236000000004</v>
      </c>
      <c r="X23">
        <v>4.5414359000000001E-2</v>
      </c>
      <c r="Y23">
        <v>1.0321186E-3</v>
      </c>
      <c r="Z23">
        <v>20.976666000000002</v>
      </c>
      <c r="AA23">
        <v>0.41503796999999998</v>
      </c>
      <c r="AB23">
        <v>2471.6007</v>
      </c>
      <c r="AC23">
        <v>1579.4364</v>
      </c>
      <c r="AD23">
        <v>1331.0914</v>
      </c>
      <c r="AE23">
        <v>248.34493000000001</v>
      </c>
      <c r="AF23">
        <v>894.16797999999994</v>
      </c>
      <c r="AG23">
        <v>627.57361000000003</v>
      </c>
      <c r="AH23">
        <v>18.963494000000001</v>
      </c>
      <c r="AI23">
        <v>0.22669734</v>
      </c>
      <c r="AJ23">
        <v>94.179907</v>
      </c>
      <c r="AK23">
        <v>0.37703471</v>
      </c>
      <c r="AL23">
        <v>5.4198119000000003E-2</v>
      </c>
      <c r="AM23">
        <v>79.837108000000001</v>
      </c>
      <c r="AN23">
        <v>0.31961552999999998</v>
      </c>
      <c r="AO23">
        <v>4.5944207000000001E-2</v>
      </c>
      <c r="AP23">
        <v>4.3527373000000003</v>
      </c>
      <c r="AQ23">
        <v>0.5</v>
      </c>
      <c r="AR23">
        <v>4.3337094</v>
      </c>
      <c r="AS23">
        <v>1.2011559999999999</v>
      </c>
      <c r="AT23">
        <v>1892.6608000000001</v>
      </c>
      <c r="AU23">
        <v>114.68262</v>
      </c>
      <c r="AV23">
        <v>4.1263218999999998</v>
      </c>
      <c r="AW23">
        <v>8454.5725999999995</v>
      </c>
      <c r="AX23">
        <v>636.16368999999997</v>
      </c>
      <c r="AY23">
        <v>24.62969</v>
      </c>
      <c r="AZ23">
        <v>31.139150000000001</v>
      </c>
      <c r="BA23">
        <v>2.3429630000000001</v>
      </c>
      <c r="BB23">
        <v>9.7495694999999993E-2</v>
      </c>
      <c r="BC23">
        <v>0</v>
      </c>
      <c r="BD23">
        <v>1.5547123</v>
      </c>
      <c r="BE23">
        <v>8.7333033999999999E-5</v>
      </c>
      <c r="BF23">
        <v>15.378724999999999</v>
      </c>
      <c r="BG23">
        <v>0.20579304000000001</v>
      </c>
      <c r="BH23">
        <v>1.0899105000000001E-3</v>
      </c>
      <c r="BI23">
        <v>0.27620565000000002</v>
      </c>
      <c r="BJ23">
        <v>2.0783075000000002E-2</v>
      </c>
      <c r="BK23">
        <v>8.0451817000000002E-4</v>
      </c>
      <c r="BL23">
        <v>637.86924999999997</v>
      </c>
      <c r="BM23">
        <v>57.114189000000003</v>
      </c>
      <c r="BN23">
        <v>70.556985999999995</v>
      </c>
      <c r="BO23">
        <v>4.2975532000000003</v>
      </c>
      <c r="BP23">
        <v>4.9368331000000003</v>
      </c>
      <c r="BQ23">
        <v>0.16636187999999999</v>
      </c>
      <c r="BR23">
        <v>56.600496</v>
      </c>
      <c r="BS23">
        <v>4.7608036</v>
      </c>
      <c r="BT23">
        <v>7.4616001000000001</v>
      </c>
      <c r="BU23">
        <v>4.4388911000000002</v>
      </c>
      <c r="BV23">
        <v>0.65288201999999995</v>
      </c>
      <c r="BW23">
        <v>5.0917731000000002</v>
      </c>
      <c r="BX23">
        <v>2.3698269999999999</v>
      </c>
      <c r="BY23">
        <v>5.8700449000000002E-2</v>
      </c>
      <c r="BZ23">
        <v>1.1519830000000001E-3</v>
      </c>
      <c r="CA23">
        <v>0</v>
      </c>
      <c r="CB23">
        <v>0</v>
      </c>
      <c r="CC23">
        <v>113.24285999999999</v>
      </c>
      <c r="CD23">
        <v>1127.6823999999999</v>
      </c>
      <c r="CE23">
        <v>1.154183</v>
      </c>
      <c r="CF23">
        <v>1.1531686000000001</v>
      </c>
      <c r="CG23">
        <v>1.2186695999999999</v>
      </c>
      <c r="CH23">
        <v>1.0780856999999999</v>
      </c>
      <c r="CI23">
        <v>1.7268291</v>
      </c>
      <c r="CJ23">
        <v>5.2243444999999999E-2</v>
      </c>
      <c r="CK23">
        <v>6.2858132000000004E-4</v>
      </c>
      <c r="CL23">
        <v>0.26256702999999998</v>
      </c>
      <c r="CM23">
        <v>1.0511464999999999E-3</v>
      </c>
      <c r="CN23">
        <v>1.5110058999999999E-4</v>
      </c>
      <c r="CO23">
        <v>110.80737000000001</v>
      </c>
      <c r="CP23">
        <v>1.1279914E-2</v>
      </c>
      <c r="CQ23">
        <v>6.5267679000000003</v>
      </c>
      <c r="CR23">
        <v>4.6124482000000001E-2</v>
      </c>
      <c r="CS23">
        <v>1.0604316999999999E-3</v>
      </c>
      <c r="CT23">
        <v>1925.9558</v>
      </c>
      <c r="CU23">
        <v>7561.2543999999998</v>
      </c>
      <c r="CV23">
        <v>2.1212328</v>
      </c>
      <c r="CW23">
        <v>-999</v>
      </c>
      <c r="CX23">
        <v>1651.2562</v>
      </c>
      <c r="CY23">
        <v>0</v>
      </c>
      <c r="CZ23">
        <v>0</v>
      </c>
      <c r="DA23">
        <v>0.22246128000000001</v>
      </c>
      <c r="DB23">
        <v>8.9058935999999998E-4</v>
      </c>
      <c r="DC23">
        <v>1.2802076000000001E-4</v>
      </c>
      <c r="DD23">
        <v>8.5271648000000005E-2</v>
      </c>
      <c r="DE23">
        <v>6.4159849000000003E-3</v>
      </c>
      <c r="DF23">
        <v>2.6698283999999998E-4</v>
      </c>
      <c r="DG23">
        <v>0</v>
      </c>
      <c r="DH23">
        <v>4.2643641000000001E-3</v>
      </c>
      <c r="DI23" s="1">
        <v>2.1460222000000001E-7</v>
      </c>
      <c r="DJ23">
        <v>3.8631687999999997E-2</v>
      </c>
      <c r="DK23">
        <v>5.2309147000000002E-4</v>
      </c>
      <c r="DL23" s="1">
        <v>2.7318393000000001E-6</v>
      </c>
      <c r="DM23">
        <v>6.9255108000000002E-4</v>
      </c>
      <c r="DN23">
        <v>5.2110953999999997E-5</v>
      </c>
      <c r="DO23" s="1">
        <v>2.0175258000000002E-6</v>
      </c>
      <c r="DP23">
        <v>2.0606954000000002</v>
      </c>
      <c r="DQ23">
        <v>0.18434672999999999</v>
      </c>
      <c r="DR23">
        <v>0.23313116</v>
      </c>
      <c r="DS23">
        <v>1.3871156000000001E-2</v>
      </c>
      <c r="DT23">
        <v>1.5899349E-2</v>
      </c>
      <c r="DU23">
        <v>5.3703515999999995E-4</v>
      </c>
      <c r="DV23">
        <v>0.18921413000000001</v>
      </c>
      <c r="DW23">
        <v>1.5211146E-2</v>
      </c>
      <c r="DX23">
        <v>1.1783121000000001E-2</v>
      </c>
      <c r="DY23">
        <v>1.1513264E-3</v>
      </c>
      <c r="DZ23">
        <v>365</v>
      </c>
      <c r="EA23">
        <v>30.313738000000001</v>
      </c>
      <c r="EB23">
        <v>5.9405463999999997</v>
      </c>
      <c r="EC23">
        <v>1.2071807999999999</v>
      </c>
      <c r="ED23">
        <v>-999</v>
      </c>
      <c r="EE23">
        <v>-999</v>
      </c>
      <c r="EF23">
        <v>-999</v>
      </c>
      <c r="EG23">
        <v>84.821815999999998</v>
      </c>
      <c r="EH23">
        <v>2086.0145000000002</v>
      </c>
      <c r="EI23">
        <v>0.12478494</v>
      </c>
      <c r="EJ23">
        <v>2.2450421</v>
      </c>
      <c r="EK23">
        <v>7.3368152000000002</v>
      </c>
    </row>
    <row r="24" spans="1:141" x14ac:dyDescent="0.35">
      <c r="A24">
        <v>7665</v>
      </c>
      <c r="B24">
        <v>29.23</v>
      </c>
      <c r="C24">
        <v>400</v>
      </c>
      <c r="D24">
        <v>5.4799999999999998E-4</v>
      </c>
      <c r="E24" s="1">
        <v>6.2999999999999998E-6</v>
      </c>
      <c r="F24">
        <v>16.657056000000001</v>
      </c>
      <c r="G24">
        <v>0</v>
      </c>
      <c r="H24">
        <v>0</v>
      </c>
      <c r="I24">
        <v>0</v>
      </c>
      <c r="J24">
        <v>0</v>
      </c>
      <c r="K24">
        <v>9652.2160999999996</v>
      </c>
      <c r="L24">
        <v>113.24178999999999</v>
      </c>
      <c r="M24">
        <v>4.6779054999999996</v>
      </c>
      <c r="N24">
        <v>0.14323722</v>
      </c>
      <c r="O24">
        <v>0.45953972999999998</v>
      </c>
      <c r="P24">
        <v>0.39722305000000002</v>
      </c>
      <c r="Q24">
        <v>442.05137999999999</v>
      </c>
      <c r="R24">
        <v>1.7696844</v>
      </c>
      <c r="S24">
        <v>0.25438922000000003</v>
      </c>
      <c r="T24">
        <v>6.9541798000000004</v>
      </c>
      <c r="U24">
        <v>5.7758351999999999E-2</v>
      </c>
      <c r="V24">
        <v>1.1386548000000001E-3</v>
      </c>
      <c r="W24">
        <v>5.8870971000000001</v>
      </c>
      <c r="X24">
        <v>4.5857381000000003E-2</v>
      </c>
      <c r="Y24">
        <v>1.0506105E-3</v>
      </c>
      <c r="Z24">
        <v>20.924386999999999</v>
      </c>
      <c r="AA24">
        <v>0.41783932000000001</v>
      </c>
      <c r="AB24">
        <v>2486.9243999999999</v>
      </c>
      <c r="AC24">
        <v>1594.9057</v>
      </c>
      <c r="AD24">
        <v>1346.5127</v>
      </c>
      <c r="AE24">
        <v>248.39305999999999</v>
      </c>
      <c r="AF24">
        <v>894.09149000000002</v>
      </c>
      <c r="AG24">
        <v>630.83450000000005</v>
      </c>
      <c r="AH24">
        <v>19.146262</v>
      </c>
      <c r="AI24">
        <v>0.23259363</v>
      </c>
      <c r="AJ24">
        <v>96.178240000000002</v>
      </c>
      <c r="AK24">
        <v>0.38503472</v>
      </c>
      <c r="AL24">
        <v>5.5348109E-2</v>
      </c>
      <c r="AM24">
        <v>82.492463999999998</v>
      </c>
      <c r="AN24">
        <v>0.33024583000000002</v>
      </c>
      <c r="AO24">
        <v>4.7472295999999997E-2</v>
      </c>
      <c r="AP24">
        <v>4.1093232000000004</v>
      </c>
      <c r="AQ24">
        <v>0.5</v>
      </c>
      <c r="AR24">
        <v>4.6172918999999997</v>
      </c>
      <c r="AS24">
        <v>1.1367635</v>
      </c>
      <c r="AT24">
        <v>1914.0938000000001</v>
      </c>
      <c r="AU24">
        <v>117.30343999999999</v>
      </c>
      <c r="AV24">
        <v>4.1212021999999999</v>
      </c>
      <c r="AW24">
        <v>8428.9089000000004</v>
      </c>
      <c r="AX24">
        <v>634.23252000000002</v>
      </c>
      <c r="AY24">
        <v>24.561765000000001</v>
      </c>
      <c r="AZ24">
        <v>31.506802</v>
      </c>
      <c r="BA24">
        <v>2.3706258</v>
      </c>
      <c r="BB24">
        <v>9.8646801000000006E-2</v>
      </c>
      <c r="BC24">
        <v>0</v>
      </c>
      <c r="BD24">
        <v>1.6579698</v>
      </c>
      <c r="BE24">
        <v>8.2029172999999997E-5</v>
      </c>
      <c r="BF24">
        <v>15.481998000000001</v>
      </c>
      <c r="BG24">
        <v>0.20964768</v>
      </c>
      <c r="BH24">
        <v>1.0834646999999999E-3</v>
      </c>
      <c r="BI24">
        <v>0.27396535999999999</v>
      </c>
      <c r="BJ24">
        <v>2.0614501E-2</v>
      </c>
      <c r="BK24">
        <v>7.9821365999999995E-4</v>
      </c>
      <c r="BL24">
        <v>644.90517999999997</v>
      </c>
      <c r="BM24">
        <v>56.896611</v>
      </c>
      <c r="BN24">
        <v>73.040602000000007</v>
      </c>
      <c r="BO24">
        <v>4.2811808999999998</v>
      </c>
      <c r="BP24">
        <v>4.8668266999999998</v>
      </c>
      <c r="BQ24">
        <v>0.16577402999999999</v>
      </c>
      <c r="BR24">
        <v>58.765186</v>
      </c>
      <c r="BS24">
        <v>4.6813713999999997</v>
      </c>
      <c r="BT24">
        <v>7.5002171000000004</v>
      </c>
      <c r="BU24">
        <v>4.4874996999999999</v>
      </c>
      <c r="BV24">
        <v>0.65072390000000002</v>
      </c>
      <c r="BW24">
        <v>5.1382235999999999</v>
      </c>
      <c r="BX24">
        <v>2.3619935000000001</v>
      </c>
      <c r="BY24">
        <v>5.8526644000000003E-2</v>
      </c>
      <c r="BZ24">
        <v>1.1600212999999999E-3</v>
      </c>
      <c r="CA24">
        <v>0</v>
      </c>
      <c r="CB24">
        <v>0</v>
      </c>
      <c r="CC24">
        <v>114.0017</v>
      </c>
      <c r="CD24">
        <v>1132.5023000000001</v>
      </c>
      <c r="CE24">
        <v>1.1414279000000001</v>
      </c>
      <c r="CF24">
        <v>1.1458978</v>
      </c>
      <c r="CG24">
        <v>1.2074411</v>
      </c>
      <c r="CH24">
        <v>1.0680418</v>
      </c>
      <c r="CI24">
        <v>1.7354434999999999</v>
      </c>
      <c r="CJ24">
        <v>5.2685613999999999E-2</v>
      </c>
      <c r="CK24">
        <v>6.4442608000000003E-4</v>
      </c>
      <c r="CL24">
        <v>0.26796368999999998</v>
      </c>
      <c r="CM24">
        <v>1.0727511999999999E-3</v>
      </c>
      <c r="CN24">
        <v>1.5420623E-4</v>
      </c>
      <c r="CO24">
        <v>105.06273</v>
      </c>
      <c r="CP24">
        <v>1.0688131E-2</v>
      </c>
      <c r="CQ24">
        <v>6.6105261000000004</v>
      </c>
      <c r="CR24">
        <v>4.6483683999999997E-2</v>
      </c>
      <c r="CS24">
        <v>1.0779909999999999E-3</v>
      </c>
      <c r="CT24">
        <v>1935.5517</v>
      </c>
      <c r="CU24">
        <v>7716.6643999999997</v>
      </c>
      <c r="CV24">
        <v>2.1408729000000002</v>
      </c>
      <c r="CW24">
        <v>-999</v>
      </c>
      <c r="CX24">
        <v>1658.3087</v>
      </c>
      <c r="CY24">
        <v>0</v>
      </c>
      <c r="CZ24">
        <v>0</v>
      </c>
      <c r="DA24">
        <v>0.22956865000000001</v>
      </c>
      <c r="DB24">
        <v>9.1904263999999995E-4</v>
      </c>
      <c r="DC24">
        <v>1.3211087E-4</v>
      </c>
      <c r="DD24">
        <v>8.6237285999999996E-2</v>
      </c>
      <c r="DE24">
        <v>6.4886411999999999E-3</v>
      </c>
      <c r="DF24">
        <v>2.7000621999999998E-4</v>
      </c>
      <c r="DG24">
        <v>0</v>
      </c>
      <c r="DH24">
        <v>4.5441084E-3</v>
      </c>
      <c r="DI24" s="1">
        <v>2.0186618000000001E-7</v>
      </c>
      <c r="DJ24">
        <v>3.8870825999999997E-2</v>
      </c>
      <c r="DK24">
        <v>5.3232938E-4</v>
      </c>
      <c r="DL24" s="1">
        <v>2.7145987000000002E-6</v>
      </c>
      <c r="DM24">
        <v>6.8694372999999998E-4</v>
      </c>
      <c r="DN24">
        <v>5.1689021999999999E-5</v>
      </c>
      <c r="DO24" s="1">
        <v>2.0017478E-6</v>
      </c>
      <c r="DP24">
        <v>2.0827342999999998</v>
      </c>
      <c r="DQ24">
        <v>0.18367278000000001</v>
      </c>
      <c r="DR24">
        <v>0.24102708</v>
      </c>
      <c r="DS24">
        <v>1.3820442E-2</v>
      </c>
      <c r="DT24">
        <v>1.567257E-2</v>
      </c>
      <c r="DU24">
        <v>5.3522081999999996E-4</v>
      </c>
      <c r="DV24">
        <v>0.19614643000000001</v>
      </c>
      <c r="DW24">
        <v>1.4962066E-2</v>
      </c>
      <c r="DX24">
        <v>1.2620166E-2</v>
      </c>
      <c r="DY24">
        <v>1.0885243999999999E-3</v>
      </c>
      <c r="DZ24">
        <v>365</v>
      </c>
      <c r="EA24">
        <v>30.303148</v>
      </c>
      <c r="EB24">
        <v>5.9368496999999998</v>
      </c>
      <c r="EC24">
        <v>1.2010525000000001</v>
      </c>
      <c r="ED24">
        <v>-999</v>
      </c>
      <c r="EE24">
        <v>-999</v>
      </c>
      <c r="EF24">
        <v>-999</v>
      </c>
      <c r="EG24">
        <v>85.235456999999997</v>
      </c>
      <c r="EH24">
        <v>2063.3627999999999</v>
      </c>
      <c r="EI24">
        <v>9.5586378E-2</v>
      </c>
      <c r="EJ24">
        <v>2.2664070999999999</v>
      </c>
      <c r="EK24">
        <v>7.4046307000000002</v>
      </c>
    </row>
    <row r="25" spans="1:141" x14ac:dyDescent="0.35">
      <c r="A25">
        <v>8030</v>
      </c>
      <c r="B25">
        <v>29.23</v>
      </c>
      <c r="C25">
        <v>400</v>
      </c>
      <c r="D25">
        <v>5.4799999999999998E-4</v>
      </c>
      <c r="E25" s="1">
        <v>6.2999999999999998E-6</v>
      </c>
      <c r="F25">
        <v>16.657056000000001</v>
      </c>
      <c r="G25">
        <v>0</v>
      </c>
      <c r="H25">
        <v>0</v>
      </c>
      <c r="I25">
        <v>0</v>
      </c>
      <c r="J25">
        <v>0</v>
      </c>
      <c r="K25">
        <v>9809.9002</v>
      </c>
      <c r="L25">
        <v>114.40597</v>
      </c>
      <c r="M25">
        <v>4.8036601000000001</v>
      </c>
      <c r="N25">
        <v>0.14337036</v>
      </c>
      <c r="O25">
        <v>0.44113806999999999</v>
      </c>
      <c r="P25">
        <v>0.41549155999999998</v>
      </c>
      <c r="Q25">
        <v>455.12808000000001</v>
      </c>
      <c r="R25">
        <v>1.8220349</v>
      </c>
      <c r="S25">
        <v>0.26191452999999998</v>
      </c>
      <c r="T25">
        <v>6.9953137999999999</v>
      </c>
      <c r="U25">
        <v>5.7594223E-2</v>
      </c>
      <c r="V25">
        <v>1.1458589999999999E-3</v>
      </c>
      <c r="W25">
        <v>5.9665752000000003</v>
      </c>
      <c r="X25">
        <v>4.6242790999999998E-2</v>
      </c>
      <c r="Y25">
        <v>1.0683985000000001E-3</v>
      </c>
      <c r="Z25">
        <v>20.847477999999999</v>
      </c>
      <c r="AA25">
        <v>0.42048866000000001</v>
      </c>
      <c r="AB25">
        <v>2497.0612000000001</v>
      </c>
      <c r="AC25">
        <v>1607.3741</v>
      </c>
      <c r="AD25">
        <v>1359.5396000000001</v>
      </c>
      <c r="AE25">
        <v>247.83455000000001</v>
      </c>
      <c r="AF25">
        <v>891.82565</v>
      </c>
      <c r="AG25">
        <v>633.89791000000002</v>
      </c>
      <c r="AH25">
        <v>19.290551000000001</v>
      </c>
      <c r="AI25">
        <v>0.23827712000000001</v>
      </c>
      <c r="AJ25">
        <v>98.105061000000006</v>
      </c>
      <c r="AK25">
        <v>0.39274846000000002</v>
      </c>
      <c r="AL25">
        <v>5.6456945000000001E-2</v>
      </c>
      <c r="AM25">
        <v>85.028363999999996</v>
      </c>
      <c r="AN25">
        <v>0.34039792000000002</v>
      </c>
      <c r="AO25">
        <v>4.8931640999999998E-2</v>
      </c>
      <c r="AP25">
        <v>3.9048970999999999</v>
      </c>
      <c r="AQ25">
        <v>0.5</v>
      </c>
      <c r="AR25">
        <v>4.9114193000000004</v>
      </c>
      <c r="AS25">
        <v>1.0779426999999999</v>
      </c>
      <c r="AT25">
        <v>1934.0033000000001</v>
      </c>
      <c r="AU25">
        <v>119.7859</v>
      </c>
      <c r="AV25">
        <v>4.1134094000000001</v>
      </c>
      <c r="AW25">
        <v>8403.7880999999998</v>
      </c>
      <c r="AX25">
        <v>632.34220000000005</v>
      </c>
      <c r="AY25">
        <v>24.495449000000001</v>
      </c>
      <c r="AZ25">
        <v>31.848806</v>
      </c>
      <c r="BA25">
        <v>2.3963587999999998</v>
      </c>
      <c r="BB25">
        <v>9.9717606E-2</v>
      </c>
      <c r="BC25">
        <v>0</v>
      </c>
      <c r="BD25">
        <v>1.7680771</v>
      </c>
      <c r="BE25">
        <v>7.7333305000000001E-5</v>
      </c>
      <c r="BF25">
        <v>15.597841000000001</v>
      </c>
      <c r="BG25">
        <v>0.21355610999999999</v>
      </c>
      <c r="BH25">
        <v>1.0781263999999999E-3</v>
      </c>
      <c r="BI25">
        <v>0.27222203</v>
      </c>
      <c r="BJ25">
        <v>2.0483320999999999E-2</v>
      </c>
      <c r="BK25">
        <v>7.9335623E-4</v>
      </c>
      <c r="BL25">
        <v>651.57012999999995</v>
      </c>
      <c r="BM25">
        <v>56.697394000000003</v>
      </c>
      <c r="BN25">
        <v>75.433199000000002</v>
      </c>
      <c r="BO25">
        <v>4.2661901999999996</v>
      </c>
      <c r="BP25">
        <v>4.7967687000000003</v>
      </c>
      <c r="BQ25">
        <v>0.16523984</v>
      </c>
      <c r="BR25">
        <v>60.894623000000003</v>
      </c>
      <c r="BS25">
        <v>4.6025628000000003</v>
      </c>
      <c r="BT25">
        <v>7.5234372</v>
      </c>
      <c r="BU25">
        <v>4.5281026000000004</v>
      </c>
      <c r="BV25">
        <v>0.64696935</v>
      </c>
      <c r="BW25">
        <v>5.1750718999999998</v>
      </c>
      <c r="BX25">
        <v>2.3483653000000002</v>
      </c>
      <c r="BY25">
        <v>5.8279672999999997E-2</v>
      </c>
      <c r="BZ25">
        <v>1.1675033E-3</v>
      </c>
      <c r="CA25">
        <v>0</v>
      </c>
      <c r="CB25">
        <v>0</v>
      </c>
      <c r="CC25">
        <v>114.71899000000001</v>
      </c>
      <c r="CD25">
        <v>1137.0371</v>
      </c>
      <c r="CE25">
        <v>1.1292574</v>
      </c>
      <c r="CF25">
        <v>1.1388914000000001</v>
      </c>
      <c r="CG25">
        <v>1.1964584</v>
      </c>
      <c r="CH25">
        <v>1.058926</v>
      </c>
      <c r="CI25">
        <v>1.7434818000000001</v>
      </c>
      <c r="CJ25">
        <v>5.3028105999999998E-2</v>
      </c>
      <c r="CK25">
        <v>6.5971298999999996E-4</v>
      </c>
      <c r="CL25">
        <v>0.27312839999999999</v>
      </c>
      <c r="CM25">
        <v>1.0934273E-3</v>
      </c>
      <c r="CN25">
        <v>1.5717838E-4</v>
      </c>
      <c r="CO25">
        <v>100.1982</v>
      </c>
      <c r="CP25">
        <v>1.0191568999999999E-2</v>
      </c>
      <c r="CQ25">
        <v>6.6812221999999997</v>
      </c>
      <c r="CR25">
        <v>4.6790788999999999E-2</v>
      </c>
      <c r="CS25">
        <v>1.0947706999999999E-3</v>
      </c>
      <c r="CT25">
        <v>1944.5056</v>
      </c>
      <c r="CU25">
        <v>7865.3945999999996</v>
      </c>
      <c r="CV25">
        <v>2.1527759</v>
      </c>
      <c r="CW25">
        <v>-999</v>
      </c>
      <c r="CX25">
        <v>1665.7212</v>
      </c>
      <c r="CY25">
        <v>0</v>
      </c>
      <c r="CZ25">
        <v>0</v>
      </c>
      <c r="DA25">
        <v>0.23635972</v>
      </c>
      <c r="DB25">
        <v>9.4622962000000005E-4</v>
      </c>
      <c r="DC25">
        <v>1.3601895000000001E-4</v>
      </c>
      <c r="DD25">
        <v>8.7134285000000006E-2</v>
      </c>
      <c r="DE25">
        <v>6.5561329E-3</v>
      </c>
      <c r="DF25">
        <v>2.7281468999999997E-4</v>
      </c>
      <c r="DG25">
        <v>0</v>
      </c>
      <c r="DH25">
        <v>4.8451624999999998E-3</v>
      </c>
      <c r="DI25" s="1">
        <v>1.9066074E-7</v>
      </c>
      <c r="DJ25">
        <v>3.9154642000000003E-2</v>
      </c>
      <c r="DK25">
        <v>5.4192710999999998E-4</v>
      </c>
      <c r="DL25" s="1">
        <v>2.7011528E-6</v>
      </c>
      <c r="DM25">
        <v>6.8279511000000003E-4</v>
      </c>
      <c r="DN25">
        <v>5.1376850000000003E-5</v>
      </c>
      <c r="DO25" s="1">
        <v>1.9902182999999999E-6</v>
      </c>
      <c r="DP25">
        <v>2.1036104</v>
      </c>
      <c r="DQ25">
        <v>0.18305684</v>
      </c>
      <c r="DR25">
        <v>0.24865614</v>
      </c>
      <c r="DS25">
        <v>1.3774094000000001E-2</v>
      </c>
      <c r="DT25">
        <v>1.5446842000000001E-2</v>
      </c>
      <c r="DU25">
        <v>5.3357600000000002E-4</v>
      </c>
      <c r="DV25">
        <v>0.20296433</v>
      </c>
      <c r="DW25">
        <v>1.4715842999999999E-2</v>
      </c>
      <c r="DX25">
        <v>1.3497683E-2</v>
      </c>
      <c r="DY25">
        <v>1.0312652E-3</v>
      </c>
      <c r="DZ25">
        <v>365</v>
      </c>
      <c r="EA25">
        <v>30.296779999999998</v>
      </c>
      <c r="EB25">
        <v>5.934628</v>
      </c>
      <c r="EC25">
        <v>1.1973676</v>
      </c>
      <c r="ED25">
        <v>-999</v>
      </c>
      <c r="EE25">
        <v>-999</v>
      </c>
      <c r="EF25">
        <v>-999</v>
      </c>
      <c r="EG25">
        <v>85.746398999999997</v>
      </c>
      <c r="EH25">
        <v>2042.172</v>
      </c>
      <c r="EI25">
        <v>6.1697979E-2</v>
      </c>
      <c r="EJ25">
        <v>2.2866673</v>
      </c>
      <c r="EK25">
        <v>7.4617392000000002</v>
      </c>
    </row>
    <row r="26" spans="1:141" x14ac:dyDescent="0.35">
      <c r="A26">
        <v>8395</v>
      </c>
      <c r="B26">
        <v>29.23</v>
      </c>
      <c r="C26">
        <v>400</v>
      </c>
      <c r="D26">
        <v>5.4799999999999998E-4</v>
      </c>
      <c r="E26" s="1">
        <v>6.2999999999999998E-6</v>
      </c>
      <c r="F26">
        <v>16.657056000000001</v>
      </c>
      <c r="G26">
        <v>0</v>
      </c>
      <c r="H26">
        <v>0</v>
      </c>
      <c r="I26">
        <v>0</v>
      </c>
      <c r="J26">
        <v>0</v>
      </c>
      <c r="K26">
        <v>9958.4369000000006</v>
      </c>
      <c r="L26">
        <v>115.35422</v>
      </c>
      <c r="M26">
        <v>4.9252976000000004</v>
      </c>
      <c r="N26">
        <v>0.14305085000000001</v>
      </c>
      <c r="O26">
        <v>0.42301859000000003</v>
      </c>
      <c r="P26">
        <v>0.43393056000000002</v>
      </c>
      <c r="Q26">
        <v>467.61451</v>
      </c>
      <c r="R26">
        <v>1.8720224000000001</v>
      </c>
      <c r="S26">
        <v>0.26910014999999998</v>
      </c>
      <c r="T26">
        <v>7.0222018000000004</v>
      </c>
      <c r="U26">
        <v>5.7366304999999999E-2</v>
      </c>
      <c r="V26">
        <v>1.1527608999999999E-3</v>
      </c>
      <c r="W26">
        <v>6.0342319</v>
      </c>
      <c r="X26">
        <v>4.6574150000000002E-2</v>
      </c>
      <c r="Y26">
        <v>1.0854244999999999E-3</v>
      </c>
      <c r="Z26">
        <v>20.748346999999999</v>
      </c>
      <c r="AA26">
        <v>0.42291226999999998</v>
      </c>
      <c r="AB26">
        <v>2502.1718999999998</v>
      </c>
      <c r="AC26">
        <v>1616.9572000000001</v>
      </c>
      <c r="AD26">
        <v>1370.2735</v>
      </c>
      <c r="AE26">
        <v>246.68365</v>
      </c>
      <c r="AF26">
        <v>887.41700000000003</v>
      </c>
      <c r="AG26">
        <v>636.74051999999995</v>
      </c>
      <c r="AH26">
        <v>19.400020000000001</v>
      </c>
      <c r="AI26">
        <v>0.24376326000000001</v>
      </c>
      <c r="AJ26">
        <v>99.937466999999998</v>
      </c>
      <c r="AK26">
        <v>0.40008421</v>
      </c>
      <c r="AL26">
        <v>5.7511447E-2</v>
      </c>
      <c r="AM26">
        <v>87.451032999999995</v>
      </c>
      <c r="AN26">
        <v>0.35009669999999998</v>
      </c>
      <c r="AO26">
        <v>5.0325824999999998E-2</v>
      </c>
      <c r="AP26">
        <v>3.7331408000000001</v>
      </c>
      <c r="AQ26">
        <v>0.5</v>
      </c>
      <c r="AR26">
        <v>5.2182345000000003</v>
      </c>
      <c r="AS26">
        <v>1.0243348999999999</v>
      </c>
      <c r="AT26">
        <v>1952.4211</v>
      </c>
      <c r="AU26">
        <v>122.1422</v>
      </c>
      <c r="AV26">
        <v>4.1033923999999997</v>
      </c>
      <c r="AW26">
        <v>8379.1674000000003</v>
      </c>
      <c r="AX26">
        <v>630.48951999999997</v>
      </c>
      <c r="AY26">
        <v>24.430613000000001</v>
      </c>
      <c r="AZ26">
        <v>32.165962999999998</v>
      </c>
      <c r="BA26">
        <v>2.4202222</v>
      </c>
      <c r="BB26">
        <v>0.10071061000000001</v>
      </c>
      <c r="BC26">
        <v>0</v>
      </c>
      <c r="BD26">
        <v>1.8865463</v>
      </c>
      <c r="BE26">
        <v>7.3182561E-5</v>
      </c>
      <c r="BF26">
        <v>15.726804</v>
      </c>
      <c r="BG26">
        <v>0.21756130000000001</v>
      </c>
      <c r="BH26">
        <v>1.0739580000000001E-3</v>
      </c>
      <c r="BI26">
        <v>0.27095529000000002</v>
      </c>
      <c r="BJ26">
        <v>2.0388002999999998E-2</v>
      </c>
      <c r="BK26">
        <v>7.8988747000000004E-4</v>
      </c>
      <c r="BL26">
        <v>657.88094000000001</v>
      </c>
      <c r="BM26">
        <v>56.515650000000001</v>
      </c>
      <c r="BN26">
        <v>77.751130000000003</v>
      </c>
      <c r="BO26">
        <v>4.2525142000000002</v>
      </c>
      <c r="BP26">
        <v>4.7274343999999999</v>
      </c>
      <c r="BQ26">
        <v>0.16475669000000001</v>
      </c>
      <c r="BR26">
        <v>62.995095999999997</v>
      </c>
      <c r="BS26">
        <v>4.5251128999999999</v>
      </c>
      <c r="BT26">
        <v>7.5318170999999996</v>
      </c>
      <c r="BU26">
        <v>4.5610660000000003</v>
      </c>
      <c r="BV26">
        <v>0.64165950000000005</v>
      </c>
      <c r="BW26">
        <v>5.2027254999999997</v>
      </c>
      <c r="BX26">
        <v>2.3290915999999999</v>
      </c>
      <c r="BY26">
        <v>5.7966492000000001E-2</v>
      </c>
      <c r="BZ26">
        <v>1.1743267999999999E-3</v>
      </c>
      <c r="CA26">
        <v>0</v>
      </c>
      <c r="CB26">
        <v>0</v>
      </c>
      <c r="CC26">
        <v>115.38776</v>
      </c>
      <c r="CD26">
        <v>1141.2464</v>
      </c>
      <c r="CE26">
        <v>1.1175588999999999</v>
      </c>
      <c r="CF26">
        <v>1.1319942000000001</v>
      </c>
      <c r="CG26">
        <v>1.1856772</v>
      </c>
      <c r="CH26">
        <v>1.0504686000000001</v>
      </c>
      <c r="CI26">
        <v>1.7508865</v>
      </c>
      <c r="CJ26">
        <v>5.3280419000000002E-2</v>
      </c>
      <c r="CK26">
        <v>6.7447942000000002E-4</v>
      </c>
      <c r="CL26">
        <v>0.27799997999999998</v>
      </c>
      <c r="CM26">
        <v>1.11293E-3</v>
      </c>
      <c r="CN26">
        <v>1.5998185E-4</v>
      </c>
      <c r="CO26">
        <v>96.076211000000001</v>
      </c>
      <c r="CP26">
        <v>9.7752392000000007E-3</v>
      </c>
      <c r="CQ26">
        <v>6.7397036999999997</v>
      </c>
      <c r="CR26">
        <v>4.7048392000000001E-2</v>
      </c>
      <c r="CS26">
        <v>1.1106976000000001E-3</v>
      </c>
      <c r="CT26">
        <v>1952.7534000000001</v>
      </c>
      <c r="CU26">
        <v>8005.6835000000001</v>
      </c>
      <c r="CV26">
        <v>2.157089</v>
      </c>
      <c r="CW26">
        <v>-999</v>
      </c>
      <c r="CX26">
        <v>1673.4104</v>
      </c>
      <c r="CY26">
        <v>0</v>
      </c>
      <c r="CZ26">
        <v>0</v>
      </c>
      <c r="DA26">
        <v>0.24284425000000001</v>
      </c>
      <c r="DB26">
        <v>9.7218941999999999E-4</v>
      </c>
      <c r="DC26">
        <v>1.3975063000000001E-4</v>
      </c>
      <c r="DD26">
        <v>8.796408E-2</v>
      </c>
      <c r="DE26">
        <v>6.6185680999999996E-3</v>
      </c>
      <c r="DF26">
        <v>2.7541274999999998E-4</v>
      </c>
      <c r="DG26">
        <v>0</v>
      </c>
      <c r="DH26">
        <v>5.1716966999999997E-3</v>
      </c>
      <c r="DI26" s="1">
        <v>1.8082846000000001E-7</v>
      </c>
      <c r="DJ26">
        <v>3.9483616999999999E-2</v>
      </c>
      <c r="DK26">
        <v>5.5197359000000001E-4</v>
      </c>
      <c r="DL26" s="1">
        <v>2.6915822E-6</v>
      </c>
      <c r="DM26">
        <v>6.8003859000000002E-4</v>
      </c>
      <c r="DN26">
        <v>5.1169428000000002E-5</v>
      </c>
      <c r="DO26" s="1">
        <v>1.9827459000000002E-6</v>
      </c>
      <c r="DP26">
        <v>2.1233566000000001</v>
      </c>
      <c r="DQ26">
        <v>0.18249588999999999</v>
      </c>
      <c r="DR26">
        <v>0.25606150999999999</v>
      </c>
      <c r="DS26">
        <v>1.3731883E-2</v>
      </c>
      <c r="DT26">
        <v>1.5224638E-2</v>
      </c>
      <c r="DU26">
        <v>5.3209182000000003E-4</v>
      </c>
      <c r="DV26">
        <v>0.20968218999999999</v>
      </c>
      <c r="DW26">
        <v>1.4474789E-2</v>
      </c>
      <c r="DX26">
        <v>1.4423363999999999E-2</v>
      </c>
      <c r="DY26">
        <v>9.7917091999999992E-4</v>
      </c>
      <c r="DZ26">
        <v>365</v>
      </c>
      <c r="EA26">
        <v>30.294481999999999</v>
      </c>
      <c r="EB26">
        <v>5.9338264000000001</v>
      </c>
      <c r="EC26">
        <v>1.1960377</v>
      </c>
      <c r="ED26">
        <v>-999</v>
      </c>
      <c r="EE26">
        <v>-999</v>
      </c>
      <c r="EF26">
        <v>-999</v>
      </c>
      <c r="EG26">
        <v>86.329198000000005</v>
      </c>
      <c r="EH26">
        <v>2021.8955000000001</v>
      </c>
      <c r="EI26">
        <v>2.3239065999999999E-2</v>
      </c>
      <c r="EJ26">
        <v>2.3058524999999999</v>
      </c>
      <c r="EK26">
        <v>7.508578</v>
      </c>
    </row>
    <row r="27" spans="1:141" x14ac:dyDescent="0.35">
      <c r="A27">
        <v>8760</v>
      </c>
      <c r="B27">
        <v>29.23</v>
      </c>
      <c r="C27">
        <v>400</v>
      </c>
      <c r="D27">
        <v>5.4799999999999998E-4</v>
      </c>
      <c r="E27" s="1">
        <v>6.2999999999999998E-6</v>
      </c>
      <c r="F27">
        <v>16.657056000000001</v>
      </c>
      <c r="G27">
        <v>0</v>
      </c>
      <c r="H27">
        <v>0</v>
      </c>
      <c r="I27">
        <v>0</v>
      </c>
      <c r="J27">
        <v>0</v>
      </c>
      <c r="K27">
        <v>10096.133</v>
      </c>
      <c r="L27">
        <v>116.09799</v>
      </c>
      <c r="M27">
        <v>5.0428335999999998</v>
      </c>
      <c r="N27">
        <v>0.14230978999999999</v>
      </c>
      <c r="O27">
        <v>0.40527143999999998</v>
      </c>
      <c r="P27">
        <v>0.45241877000000003</v>
      </c>
      <c r="Q27">
        <v>479.50652000000002</v>
      </c>
      <c r="R27">
        <v>1.9196302999999999</v>
      </c>
      <c r="S27">
        <v>0.27594370000000001</v>
      </c>
      <c r="T27">
        <v>7.0352278999999998</v>
      </c>
      <c r="U27">
        <v>5.7079059000000001E-2</v>
      </c>
      <c r="V27">
        <v>1.1591842E-3</v>
      </c>
      <c r="W27">
        <v>6.0908179000000002</v>
      </c>
      <c r="X27">
        <v>4.6854423999999999E-2</v>
      </c>
      <c r="Y27">
        <v>1.1016238E-3</v>
      </c>
      <c r="Z27">
        <v>20.628692999999998</v>
      </c>
      <c r="AA27">
        <v>0.42510016</v>
      </c>
      <c r="AB27">
        <v>2502.4735000000001</v>
      </c>
      <c r="AC27">
        <v>1623.7805000000001</v>
      </c>
      <c r="AD27">
        <v>1378.8109999999999</v>
      </c>
      <c r="AE27">
        <v>244.96956</v>
      </c>
      <c r="AF27">
        <v>880.96002999999996</v>
      </c>
      <c r="AG27">
        <v>639.34285999999997</v>
      </c>
      <c r="AH27">
        <v>19.477965000000001</v>
      </c>
      <c r="AI27">
        <v>0.24906507999999999</v>
      </c>
      <c r="AJ27">
        <v>101.65378</v>
      </c>
      <c r="AK27">
        <v>0.40695520000000002</v>
      </c>
      <c r="AL27">
        <v>5.8499140999999998E-2</v>
      </c>
      <c r="AM27">
        <v>89.761764999999997</v>
      </c>
      <c r="AN27">
        <v>0.35934736</v>
      </c>
      <c r="AO27">
        <v>5.1655592E-2</v>
      </c>
      <c r="AP27">
        <v>3.5889673000000002</v>
      </c>
      <c r="AQ27">
        <v>0.5</v>
      </c>
      <c r="AR27">
        <v>5.5396460000000003</v>
      </c>
      <c r="AS27">
        <v>0.97563376999999996</v>
      </c>
      <c r="AT27">
        <v>1969.3562999999999</v>
      </c>
      <c r="AU27">
        <v>124.37971</v>
      </c>
      <c r="AV27">
        <v>4.0915679000000003</v>
      </c>
      <c r="AW27">
        <v>8355.0054999999993</v>
      </c>
      <c r="AX27">
        <v>628.67136000000005</v>
      </c>
      <c r="AY27">
        <v>24.36713</v>
      </c>
      <c r="AZ27">
        <v>32.458593</v>
      </c>
      <c r="BA27">
        <v>2.4422402000000001</v>
      </c>
      <c r="BB27">
        <v>0.10162683</v>
      </c>
      <c r="BC27">
        <v>0</v>
      </c>
      <c r="BD27">
        <v>2.0148337000000001</v>
      </c>
      <c r="BE27">
        <v>6.9524116000000005E-5</v>
      </c>
      <c r="BF27">
        <v>15.868741999999999</v>
      </c>
      <c r="BG27">
        <v>0.22168819000000001</v>
      </c>
      <c r="BH27">
        <v>1.0709871000000001E-3</v>
      </c>
      <c r="BI27">
        <v>0.27014011999999998</v>
      </c>
      <c r="BJ27">
        <v>2.0326661999999999E-2</v>
      </c>
      <c r="BK27">
        <v>7.8773535000000003E-4</v>
      </c>
      <c r="BL27">
        <v>663.84208000000001</v>
      </c>
      <c r="BM27">
        <v>56.350371000000003</v>
      </c>
      <c r="BN27">
        <v>80.005112999999994</v>
      </c>
      <c r="BO27">
        <v>4.2400770999999997</v>
      </c>
      <c r="BP27">
        <v>4.6595620999999996</v>
      </c>
      <c r="BQ27">
        <v>0.16432166000000001</v>
      </c>
      <c r="BR27">
        <v>65.069238999999996</v>
      </c>
      <c r="BS27">
        <v>4.4497147000000004</v>
      </c>
      <c r="BT27">
        <v>7.5260980999999996</v>
      </c>
      <c r="BU27">
        <v>4.5867224000000002</v>
      </c>
      <c r="BV27">
        <v>0.63488266000000004</v>
      </c>
      <c r="BW27">
        <v>5.2216050000000003</v>
      </c>
      <c r="BX27">
        <v>2.3044931000000002</v>
      </c>
      <c r="BY27">
        <v>5.7592126E-2</v>
      </c>
      <c r="BZ27">
        <v>1.1805161E-3</v>
      </c>
      <c r="CA27">
        <v>0</v>
      </c>
      <c r="CB27">
        <v>0</v>
      </c>
      <c r="CC27">
        <v>116.0018</v>
      </c>
      <c r="CD27">
        <v>1145.0957000000001</v>
      </c>
      <c r="CE27">
        <v>1.1062833999999999</v>
      </c>
      <c r="CF27">
        <v>1.1250996</v>
      </c>
      <c r="CG27">
        <v>1.1750712999999999</v>
      </c>
      <c r="CH27">
        <v>1.0425447999999999</v>
      </c>
      <c r="CI27">
        <v>1.7576103999999999</v>
      </c>
      <c r="CJ27">
        <v>5.3450959999999999E-2</v>
      </c>
      <c r="CK27">
        <v>6.8875982000000003E-4</v>
      </c>
      <c r="CL27">
        <v>0.28252146</v>
      </c>
      <c r="CM27">
        <v>1.131031E-3</v>
      </c>
      <c r="CN27">
        <v>1.6258384999999999E-4</v>
      </c>
      <c r="CO27">
        <v>92.584520999999995</v>
      </c>
      <c r="CP27">
        <v>9.4268482000000008E-3</v>
      </c>
      <c r="CQ27">
        <v>6.7867904000000001</v>
      </c>
      <c r="CR27">
        <v>4.7258746999999997E-2</v>
      </c>
      <c r="CS27">
        <v>1.1257041E-3</v>
      </c>
      <c r="CT27">
        <v>1960.2426</v>
      </c>
      <c r="CU27">
        <v>8135.8906999999999</v>
      </c>
      <c r="CV27">
        <v>2.1541443999999998</v>
      </c>
      <c r="CW27">
        <v>-999</v>
      </c>
      <c r="CX27">
        <v>1681.2809</v>
      </c>
      <c r="CY27">
        <v>0</v>
      </c>
      <c r="CZ27">
        <v>0</v>
      </c>
      <c r="DA27">
        <v>0.24902007000000001</v>
      </c>
      <c r="DB27">
        <v>9.9691339000000006E-4</v>
      </c>
      <c r="DC27">
        <v>1.4330465999999999E-4</v>
      </c>
      <c r="DD27">
        <v>8.8727076000000002E-2</v>
      </c>
      <c r="DE27">
        <v>6.6759773000000001E-3</v>
      </c>
      <c r="DF27">
        <v>2.7780167000000003E-4</v>
      </c>
      <c r="DG27">
        <v>0</v>
      </c>
      <c r="DH27">
        <v>5.5277125000000003E-3</v>
      </c>
      <c r="DI27" s="1">
        <v>1.7223283E-7</v>
      </c>
      <c r="DJ27">
        <v>3.9856317000000002E-2</v>
      </c>
      <c r="DK27">
        <v>5.6251165999999999E-4</v>
      </c>
      <c r="DL27" s="1">
        <v>2.6858624999999999E-6</v>
      </c>
      <c r="DM27">
        <v>6.7859219E-4</v>
      </c>
      <c r="DN27">
        <v>5.1060585999999999E-5</v>
      </c>
      <c r="DO27" s="1">
        <v>1.9790943999999998E-6</v>
      </c>
      <c r="DP27">
        <v>2.141972</v>
      </c>
      <c r="DQ27">
        <v>0.18198642000000001</v>
      </c>
      <c r="DR27">
        <v>0.26326986000000002</v>
      </c>
      <c r="DS27">
        <v>1.3693545999999999E-2</v>
      </c>
      <c r="DT27">
        <v>1.5008235E-2</v>
      </c>
      <c r="DU27">
        <v>5.3075810999999998E-4</v>
      </c>
      <c r="DV27">
        <v>0.21630324000000001</v>
      </c>
      <c r="DW27">
        <v>1.4241007E-2</v>
      </c>
      <c r="DX27">
        <v>1.5404568E-2</v>
      </c>
      <c r="DY27">
        <v>9.3191914E-4</v>
      </c>
      <c r="DZ27">
        <v>365</v>
      </c>
      <c r="EA27">
        <v>30.296050999999999</v>
      </c>
      <c r="EB27">
        <v>5.9343734000000001</v>
      </c>
      <c r="EC27">
        <v>1.1969453000000001</v>
      </c>
      <c r="ED27">
        <v>-999</v>
      </c>
      <c r="EE27">
        <v>-999</v>
      </c>
      <c r="EF27">
        <v>-999</v>
      </c>
      <c r="EG27">
        <v>86.962171999999995</v>
      </c>
      <c r="EH27">
        <v>2002.0753999999999</v>
      </c>
      <c r="EI27">
        <v>-1.9465323E-2</v>
      </c>
      <c r="EJ27">
        <v>2.3239584</v>
      </c>
      <c r="EK27">
        <v>7.5455633999999998</v>
      </c>
    </row>
    <row r="28" spans="1:141" x14ac:dyDescent="0.35">
      <c r="A28">
        <v>9125</v>
      </c>
      <c r="B28">
        <v>29.23</v>
      </c>
      <c r="C28">
        <v>400</v>
      </c>
      <c r="D28">
        <v>5.4799999999999998E-4</v>
      </c>
      <c r="E28" s="1">
        <v>6.2999999999999998E-6</v>
      </c>
      <c r="F28">
        <v>16.657056000000001</v>
      </c>
      <c r="G28">
        <v>0</v>
      </c>
      <c r="H28">
        <v>0</v>
      </c>
      <c r="I28">
        <v>0</v>
      </c>
      <c r="J28">
        <v>0</v>
      </c>
      <c r="K28">
        <v>10221.483</v>
      </c>
      <c r="L28">
        <v>116.6472</v>
      </c>
      <c r="M28">
        <v>5.1563032</v>
      </c>
      <c r="N28">
        <v>0.14118840999999999</v>
      </c>
      <c r="O28">
        <v>0.38797509000000002</v>
      </c>
      <c r="P28">
        <v>0.47083649999999999</v>
      </c>
      <c r="Q28">
        <v>490.78264999999999</v>
      </c>
      <c r="R28">
        <v>1.9647725</v>
      </c>
      <c r="S28">
        <v>0.28243281999999997</v>
      </c>
      <c r="T28">
        <v>7.0349979999999999</v>
      </c>
      <c r="U28">
        <v>5.6736317000000001E-2</v>
      </c>
      <c r="V28">
        <v>1.1650751E-3</v>
      </c>
      <c r="W28">
        <v>6.1370642999999996</v>
      </c>
      <c r="X28">
        <v>4.7086118000000003E-2</v>
      </c>
      <c r="Y28">
        <v>1.1169328E-3</v>
      </c>
      <c r="Z28">
        <v>20.489750000000001</v>
      </c>
      <c r="AA28">
        <v>0.42707341999999998</v>
      </c>
      <c r="AB28">
        <v>2498.2503000000002</v>
      </c>
      <c r="AC28">
        <v>1627.9773</v>
      </c>
      <c r="AD28">
        <v>1385.2375999999999</v>
      </c>
      <c r="AE28">
        <v>242.73965999999999</v>
      </c>
      <c r="AF28">
        <v>872.61044000000004</v>
      </c>
      <c r="AG28">
        <v>641.68939</v>
      </c>
      <c r="AH28">
        <v>19.527259999999998</v>
      </c>
      <c r="AI28">
        <v>0.25419522999999999</v>
      </c>
      <c r="AJ28">
        <v>103.23417000000001</v>
      </c>
      <c r="AK28">
        <v>0.41328206000000001</v>
      </c>
      <c r="AL28">
        <v>5.9408616999999997E-2</v>
      </c>
      <c r="AM28">
        <v>91.958044999999998</v>
      </c>
      <c r="AN28">
        <v>0.36813983</v>
      </c>
      <c r="AO28">
        <v>5.2919494999999997E-2</v>
      </c>
      <c r="AP28">
        <v>3.4681346999999998</v>
      </c>
      <c r="AQ28">
        <v>0.5</v>
      </c>
      <c r="AR28">
        <v>5.8772419999999999</v>
      </c>
      <c r="AS28">
        <v>0.93155591999999998</v>
      </c>
      <c r="AT28">
        <v>1984.8051</v>
      </c>
      <c r="AU28">
        <v>126.50203</v>
      </c>
      <c r="AV28">
        <v>4.0783160000000001</v>
      </c>
      <c r="AW28">
        <v>8331.2620999999999</v>
      </c>
      <c r="AX28">
        <v>626.88468999999998</v>
      </c>
      <c r="AY28">
        <v>24.304879</v>
      </c>
      <c r="AZ28">
        <v>32.726725999999999</v>
      </c>
      <c r="BA28">
        <v>2.4624149000000002</v>
      </c>
      <c r="BB28">
        <v>0.10246634</v>
      </c>
      <c r="BC28">
        <v>0</v>
      </c>
      <c r="BD28">
        <v>2.1543182999999999</v>
      </c>
      <c r="BE28">
        <v>6.6311341000000002E-5</v>
      </c>
      <c r="BF28">
        <v>16.022843000000002</v>
      </c>
      <c r="BG28">
        <v>0.22594544999999999</v>
      </c>
      <c r="BH28">
        <v>1.0692035000000001E-3</v>
      </c>
      <c r="BI28">
        <v>0.26974585000000001</v>
      </c>
      <c r="BJ28">
        <v>2.0296992E-2</v>
      </c>
      <c r="BK28">
        <v>7.8681134000000005E-4</v>
      </c>
      <c r="BL28">
        <v>669.44907000000001</v>
      </c>
      <c r="BM28">
        <v>56.200394000000003</v>
      </c>
      <c r="BN28">
        <v>82.201138</v>
      </c>
      <c r="BO28">
        <v>4.2287914000000004</v>
      </c>
      <c r="BP28">
        <v>4.5938109999999996</v>
      </c>
      <c r="BQ28">
        <v>0.16393134000000001</v>
      </c>
      <c r="BR28">
        <v>67.116420000000005</v>
      </c>
      <c r="BS28">
        <v>4.3769799999999996</v>
      </c>
      <c r="BT28">
        <v>7.5072378999999998</v>
      </c>
      <c r="BU28">
        <v>4.6053609</v>
      </c>
      <c r="BV28">
        <v>0.62678321999999997</v>
      </c>
      <c r="BW28">
        <v>5.2321441000000002</v>
      </c>
      <c r="BX28">
        <v>2.2750938000000001</v>
      </c>
      <c r="BY28">
        <v>5.7160573999999999E-2</v>
      </c>
      <c r="BZ28">
        <v>1.1861465000000001E-3</v>
      </c>
      <c r="CA28">
        <v>0</v>
      </c>
      <c r="CB28">
        <v>0</v>
      </c>
      <c r="CC28">
        <v>116.55591</v>
      </c>
      <c r="CD28">
        <v>1148.5564999999999</v>
      </c>
      <c r="CE28">
        <v>1.0954275</v>
      </c>
      <c r="CF28">
        <v>1.1181394</v>
      </c>
      <c r="CG28">
        <v>1.1646171999999999</v>
      </c>
      <c r="CH28">
        <v>1.0351250000000001</v>
      </c>
      <c r="CI28">
        <v>1.7636174</v>
      </c>
      <c r="CJ28">
        <v>5.3546964000000002E-2</v>
      </c>
      <c r="CK28">
        <v>7.0258900999999995E-4</v>
      </c>
      <c r="CL28">
        <v>0.28664193999999998</v>
      </c>
      <c r="CM28">
        <v>1.1475267000000001E-3</v>
      </c>
      <c r="CN28">
        <v>1.6495508E-4</v>
      </c>
      <c r="CO28">
        <v>89.629001000000002</v>
      </c>
      <c r="CP28">
        <v>9.1360030999999998E-3</v>
      </c>
      <c r="CQ28">
        <v>6.8232711999999998</v>
      </c>
      <c r="CR28">
        <v>4.7423788000000001E-2</v>
      </c>
      <c r="CS28">
        <v>1.1397328999999999E-3</v>
      </c>
      <c r="CT28">
        <v>1966.933</v>
      </c>
      <c r="CU28">
        <v>8254.5496999999996</v>
      </c>
      <c r="CV28">
        <v>2.1444643999999999</v>
      </c>
      <c r="CW28">
        <v>-999</v>
      </c>
      <c r="CX28">
        <v>1689.2248999999999</v>
      </c>
      <c r="CY28">
        <v>0</v>
      </c>
      <c r="CZ28">
        <v>0</v>
      </c>
      <c r="DA28">
        <v>0.25487606000000002</v>
      </c>
      <c r="DB28">
        <v>1.0203568999999999E-3</v>
      </c>
      <c r="DC28">
        <v>1.4667462999999999E-4</v>
      </c>
      <c r="DD28">
        <v>8.9423104000000003E-2</v>
      </c>
      <c r="DE28">
        <v>6.7283476000000002E-3</v>
      </c>
      <c r="DF28">
        <v>2.7998090999999998E-4</v>
      </c>
      <c r="DG28">
        <v>0</v>
      </c>
      <c r="DH28">
        <v>5.9169163E-3</v>
      </c>
      <c r="DI28" s="1">
        <v>1.6475121000000001E-7</v>
      </c>
      <c r="DJ28">
        <v>4.0269419000000001E-2</v>
      </c>
      <c r="DK28">
        <v>5.7354053000000004E-4</v>
      </c>
      <c r="DL28" s="1">
        <v>2.6838579E-6</v>
      </c>
      <c r="DM28">
        <v>6.7835580000000001E-4</v>
      </c>
      <c r="DN28">
        <v>5.1042789999999998E-5</v>
      </c>
      <c r="DO28" s="1">
        <v>1.9789744999999999E-6</v>
      </c>
      <c r="DP28">
        <v>2.1594313000000001</v>
      </c>
      <c r="DQ28">
        <v>0.18152442999999999</v>
      </c>
      <c r="DR28">
        <v>0.27029344999999999</v>
      </c>
      <c r="DS28">
        <v>1.3658781E-2</v>
      </c>
      <c r="DT28">
        <v>1.4799611000000001E-2</v>
      </c>
      <c r="DU28">
        <v>5.2956312999999995E-4</v>
      </c>
      <c r="DV28">
        <v>0.22282025</v>
      </c>
      <c r="DW28">
        <v>1.4016307E-2</v>
      </c>
      <c r="DX28">
        <v>1.6448067E-2</v>
      </c>
      <c r="DY28">
        <v>8.8921397000000005E-4</v>
      </c>
      <c r="DZ28">
        <v>365</v>
      </c>
      <c r="EA28">
        <v>30.301223</v>
      </c>
      <c r="EB28">
        <v>5.9361778999999997</v>
      </c>
      <c r="EC28">
        <v>1.1999382999999999</v>
      </c>
      <c r="ED28">
        <v>-999</v>
      </c>
      <c r="EE28">
        <v>-999</v>
      </c>
      <c r="EF28">
        <v>-999</v>
      </c>
      <c r="EG28">
        <v>87.627332999999993</v>
      </c>
      <c r="EH28">
        <v>1982.3277</v>
      </c>
      <c r="EI28">
        <v>-6.5861933999999997E-2</v>
      </c>
      <c r="EJ28">
        <v>2.3409556999999999</v>
      </c>
      <c r="EK28">
        <v>7.5730997999999996</v>
      </c>
    </row>
    <row r="29" spans="1:141" x14ac:dyDescent="0.35">
      <c r="A29">
        <v>9490</v>
      </c>
      <c r="B29">
        <v>29.23</v>
      </c>
      <c r="C29">
        <v>400</v>
      </c>
      <c r="D29">
        <v>5.4799999999999998E-4</v>
      </c>
      <c r="E29" s="1">
        <v>6.2999999999999998E-6</v>
      </c>
      <c r="F29">
        <v>16.657056000000001</v>
      </c>
      <c r="G29">
        <v>0</v>
      </c>
      <c r="H29">
        <v>0</v>
      </c>
      <c r="I29">
        <v>0</v>
      </c>
      <c r="J29">
        <v>0</v>
      </c>
      <c r="K29">
        <v>10333.237999999999</v>
      </c>
      <c r="L29">
        <v>117.01043</v>
      </c>
      <c r="M29">
        <v>5.2657695000000002</v>
      </c>
      <c r="N29">
        <v>0.13973689</v>
      </c>
      <c r="O29">
        <v>0.37120565999999999</v>
      </c>
      <c r="P29">
        <v>0.48905745</v>
      </c>
      <c r="Q29">
        <v>501.40951999999999</v>
      </c>
      <c r="R29">
        <v>2.0073154999999998</v>
      </c>
      <c r="S29">
        <v>0.28854830999999997</v>
      </c>
      <c r="T29">
        <v>7.0223335999999996</v>
      </c>
      <c r="U29">
        <v>5.6341395000000002E-2</v>
      </c>
      <c r="V29">
        <v>1.1704516999999999E-3</v>
      </c>
      <c r="W29">
        <v>6.1736654</v>
      </c>
      <c r="X29">
        <v>4.727137E-2</v>
      </c>
      <c r="Y29">
        <v>1.1312951000000001E-3</v>
      </c>
      <c r="Z29">
        <v>20.332581000000001</v>
      </c>
      <c r="AA29">
        <v>0.42886291999999998</v>
      </c>
      <c r="AB29">
        <v>2489.8613</v>
      </c>
      <c r="AC29">
        <v>1629.6758</v>
      </c>
      <c r="AD29">
        <v>1389.6279</v>
      </c>
      <c r="AE29">
        <v>240.04792</v>
      </c>
      <c r="AF29">
        <v>862.59136000000001</v>
      </c>
      <c r="AG29">
        <v>643.76889000000006</v>
      </c>
      <c r="AH29">
        <v>19.550353000000001</v>
      </c>
      <c r="AI29">
        <v>0.25916663000000001</v>
      </c>
      <c r="AJ29">
        <v>104.66146000000001</v>
      </c>
      <c r="AK29">
        <v>0.41899597</v>
      </c>
      <c r="AL29">
        <v>6.0229982000000001E-2</v>
      </c>
      <c r="AM29">
        <v>94.034587999999999</v>
      </c>
      <c r="AN29">
        <v>0.37645294000000001</v>
      </c>
      <c r="AO29">
        <v>5.4114492E-2</v>
      </c>
      <c r="AP29">
        <v>3.3670262000000002</v>
      </c>
      <c r="AQ29">
        <v>0.5</v>
      </c>
      <c r="AR29">
        <v>6.2321251000000002</v>
      </c>
      <c r="AS29">
        <v>0.89182881999999997</v>
      </c>
      <c r="AT29">
        <v>1998.7594999999999</v>
      </c>
      <c r="AU29">
        <v>128.50968</v>
      </c>
      <c r="AV29">
        <v>4.0639817999999996</v>
      </c>
      <c r="AW29">
        <v>8307.8981999999996</v>
      </c>
      <c r="AX29">
        <v>625.12657000000002</v>
      </c>
      <c r="AY29">
        <v>24.243739000000001</v>
      </c>
      <c r="AZ29">
        <v>32.970247000000001</v>
      </c>
      <c r="BA29">
        <v>2.4807378999999998</v>
      </c>
      <c r="BB29">
        <v>0.1032288</v>
      </c>
      <c r="BC29">
        <v>0</v>
      </c>
      <c r="BD29">
        <v>2.3062377000000001</v>
      </c>
      <c r="BE29">
        <v>6.3501869999999994E-5</v>
      </c>
      <c r="BF29">
        <v>16.187663000000001</v>
      </c>
      <c r="BG29">
        <v>0.23032638999999999</v>
      </c>
      <c r="BH29">
        <v>1.0685588000000001E-3</v>
      </c>
      <c r="BI29">
        <v>0.26973560000000002</v>
      </c>
      <c r="BJ29">
        <v>2.0296216999999998E-2</v>
      </c>
      <c r="BK29">
        <v>7.8700866999999999E-4</v>
      </c>
      <c r="BL29">
        <v>674.69124999999997</v>
      </c>
      <c r="BM29">
        <v>56.064383999999997</v>
      </c>
      <c r="BN29">
        <v>84.340909999999994</v>
      </c>
      <c r="BO29">
        <v>4.2185566000000003</v>
      </c>
      <c r="BP29">
        <v>4.5307414000000001</v>
      </c>
      <c r="BQ29">
        <v>0.16358185</v>
      </c>
      <c r="BR29">
        <v>69.132811000000004</v>
      </c>
      <c r="BS29">
        <v>4.3074234000000002</v>
      </c>
      <c r="BT29">
        <v>7.4764191000000002</v>
      </c>
      <c r="BU29">
        <v>4.6172332000000003</v>
      </c>
      <c r="BV29">
        <v>0.61756226999999997</v>
      </c>
      <c r="BW29">
        <v>5.2347954999999997</v>
      </c>
      <c r="BX29">
        <v>2.2416236</v>
      </c>
      <c r="BY29">
        <v>5.6675618999999997E-2</v>
      </c>
      <c r="BZ29">
        <v>1.1913016000000001E-3</v>
      </c>
      <c r="CA29">
        <v>0</v>
      </c>
      <c r="CB29">
        <v>0</v>
      </c>
      <c r="CC29">
        <v>117.04604999999999</v>
      </c>
      <c r="CD29">
        <v>1151.6077</v>
      </c>
      <c r="CE29">
        <v>1.0850185999999999</v>
      </c>
      <c r="CF29">
        <v>1.1110838999999999</v>
      </c>
      <c r="CG29">
        <v>1.1542941</v>
      </c>
      <c r="CH29">
        <v>1.0282279999999999</v>
      </c>
      <c r="CI29">
        <v>1.7688836999999999</v>
      </c>
      <c r="CJ29">
        <v>5.3574531000000002E-2</v>
      </c>
      <c r="CK29">
        <v>7.1600224999999996E-4</v>
      </c>
      <c r="CL29">
        <v>0.29031899</v>
      </c>
      <c r="CM29">
        <v>1.1622472E-3</v>
      </c>
      <c r="CN29">
        <v>1.6707113E-4</v>
      </c>
      <c r="CO29">
        <v>87.129688999999999</v>
      </c>
      <c r="CP29">
        <v>8.8937900000000004E-3</v>
      </c>
      <c r="CQ29">
        <v>6.8499023000000001</v>
      </c>
      <c r="CR29">
        <v>4.7545212000000003E-2</v>
      </c>
      <c r="CS29">
        <v>1.1527411999999999E-3</v>
      </c>
      <c r="CT29">
        <v>1972.7983999999999</v>
      </c>
      <c r="CU29">
        <v>8360.4393999999993</v>
      </c>
      <c r="CV29">
        <v>2.1287468000000001</v>
      </c>
      <c r="CW29">
        <v>-999</v>
      </c>
      <c r="CX29">
        <v>1697.1256000000001</v>
      </c>
      <c r="CY29">
        <v>0</v>
      </c>
      <c r="CZ29">
        <v>0</v>
      </c>
      <c r="DA29">
        <v>0.26039486000000001</v>
      </c>
      <c r="DB29">
        <v>1.0424506000000001E-3</v>
      </c>
      <c r="DC29">
        <v>1.4985056E-4</v>
      </c>
      <c r="DD29">
        <v>9.0051799000000002E-2</v>
      </c>
      <c r="DE29">
        <v>6.7756517000000004E-3</v>
      </c>
      <c r="DF29">
        <v>2.8194933999999998E-4</v>
      </c>
      <c r="DG29">
        <v>0</v>
      </c>
      <c r="DH29">
        <v>6.3424854000000003E-3</v>
      </c>
      <c r="DI29" s="1">
        <v>1.5827155000000001E-7</v>
      </c>
      <c r="DJ29">
        <v>4.0717823E-2</v>
      </c>
      <c r="DK29">
        <v>5.8501764999999996E-4</v>
      </c>
      <c r="DL29" s="1">
        <v>2.6853255000000001E-6</v>
      </c>
      <c r="DM29">
        <v>6.7921058000000004E-4</v>
      </c>
      <c r="DN29">
        <v>5.1107099999999997E-5</v>
      </c>
      <c r="DO29" s="1">
        <v>1.9820421000000001E-6</v>
      </c>
      <c r="DP29">
        <v>2.1756939000000002</v>
      </c>
      <c r="DQ29">
        <v>0.18110531999999999</v>
      </c>
      <c r="DR29">
        <v>0.27713110000000002</v>
      </c>
      <c r="DS29">
        <v>1.3627243000000001E-2</v>
      </c>
      <c r="DT29">
        <v>1.4600414000000001E-2</v>
      </c>
      <c r="DU29">
        <v>5.2849346999999996E-4</v>
      </c>
      <c r="DV29">
        <v>0.22921572000000001</v>
      </c>
      <c r="DW29">
        <v>1.3802185999999999E-2</v>
      </c>
      <c r="DX29">
        <v>1.755951E-2</v>
      </c>
      <c r="DY29">
        <v>8.5077356000000002E-4</v>
      </c>
      <c r="DZ29">
        <v>365</v>
      </c>
      <c r="EA29">
        <v>30.309674000000001</v>
      </c>
      <c r="EB29">
        <v>5.9391276</v>
      </c>
      <c r="EC29">
        <v>1.2048291</v>
      </c>
      <c r="ED29">
        <v>-999</v>
      </c>
      <c r="EE29">
        <v>-999</v>
      </c>
      <c r="EF29">
        <v>-999</v>
      </c>
      <c r="EG29">
        <v>88.310400999999999</v>
      </c>
      <c r="EH29">
        <v>1962.3415</v>
      </c>
      <c r="EI29">
        <v>-0.11517556</v>
      </c>
      <c r="EJ29">
        <v>2.3567992000000002</v>
      </c>
      <c r="EK29">
        <v>7.5915946999999999</v>
      </c>
    </row>
    <row r="30" spans="1:141" x14ac:dyDescent="0.35">
      <c r="A30">
        <v>9855</v>
      </c>
      <c r="B30">
        <v>29.23</v>
      </c>
      <c r="C30">
        <v>400</v>
      </c>
      <c r="D30">
        <v>5.4799999999999998E-4</v>
      </c>
      <c r="E30" s="1">
        <v>6.2999999999999998E-6</v>
      </c>
      <c r="F30">
        <v>16.657056000000001</v>
      </c>
      <c r="G30">
        <v>0</v>
      </c>
      <c r="H30">
        <v>0</v>
      </c>
      <c r="I30">
        <v>0</v>
      </c>
      <c r="J30">
        <v>0</v>
      </c>
      <c r="K30">
        <v>10430.458000000001</v>
      </c>
      <c r="L30">
        <v>117.19538</v>
      </c>
      <c r="M30">
        <v>5.3713208999999997</v>
      </c>
      <c r="N30">
        <v>0.13801210999999999</v>
      </c>
      <c r="O30">
        <v>0.35504049999999998</v>
      </c>
      <c r="P30">
        <v>0.50694739</v>
      </c>
      <c r="Q30">
        <v>511.34697999999997</v>
      </c>
      <c r="R30">
        <v>2.0470986</v>
      </c>
      <c r="S30">
        <v>0.29426706000000002</v>
      </c>
      <c r="T30">
        <v>6.9982642000000004</v>
      </c>
      <c r="U30">
        <v>5.5897461000000002E-2</v>
      </c>
      <c r="V30">
        <v>1.1753652999999999E-3</v>
      </c>
      <c r="W30">
        <v>6.2012945999999998</v>
      </c>
      <c r="X30">
        <v>4.7412043000000001E-2</v>
      </c>
      <c r="Y30">
        <v>1.1446656E-3</v>
      </c>
      <c r="Z30">
        <v>20.158301000000002</v>
      </c>
      <c r="AA30">
        <v>0.43049891000000001</v>
      </c>
      <c r="AB30">
        <v>2477.7370000000001</v>
      </c>
      <c r="AC30">
        <v>1629.0207</v>
      </c>
      <c r="AD30">
        <v>1392.048</v>
      </c>
      <c r="AE30">
        <v>236.97269</v>
      </c>
      <c r="AF30">
        <v>851.18849999999998</v>
      </c>
      <c r="AG30">
        <v>645.57470999999998</v>
      </c>
      <c r="AH30">
        <v>19.549302999999998</v>
      </c>
      <c r="AI30">
        <v>0.26399215999999998</v>
      </c>
      <c r="AJ30">
        <v>105.9218</v>
      </c>
      <c r="AK30">
        <v>0.42404155999999998</v>
      </c>
      <c r="AL30">
        <v>6.0955278000000002E-2</v>
      </c>
      <c r="AM30">
        <v>95.984343999999993</v>
      </c>
      <c r="AN30">
        <v>0.38425849000000001</v>
      </c>
      <c r="AO30">
        <v>5.5236527000000001E-2</v>
      </c>
      <c r="AP30">
        <v>3.2825407000000002</v>
      </c>
      <c r="AQ30">
        <v>0.5</v>
      </c>
      <c r="AR30">
        <v>6.6047016000000003</v>
      </c>
      <c r="AS30">
        <v>0.85618676999999999</v>
      </c>
      <c r="AT30">
        <v>2011.2138</v>
      </c>
      <c r="AU30">
        <v>130.40057999999999</v>
      </c>
      <c r="AV30">
        <v>4.0488780999999996</v>
      </c>
      <c r="AW30">
        <v>8284.8762999999999</v>
      </c>
      <c r="AX30">
        <v>623.39418999999998</v>
      </c>
      <c r="AY30">
        <v>24.183595</v>
      </c>
      <c r="AZ30">
        <v>33.189031</v>
      </c>
      <c r="BA30">
        <v>2.4971996000000001</v>
      </c>
      <c r="BB30">
        <v>0.10391381</v>
      </c>
      <c r="BC30">
        <v>0</v>
      </c>
      <c r="BD30">
        <v>2.4715886999999999</v>
      </c>
      <c r="BE30">
        <v>6.1056778999999997E-5</v>
      </c>
      <c r="BF30">
        <v>16.3612</v>
      </c>
      <c r="BG30">
        <v>0.23481004</v>
      </c>
      <c r="BH30">
        <v>1.0689701000000001E-3</v>
      </c>
      <c r="BI30">
        <v>0.27006659999999999</v>
      </c>
      <c r="BJ30">
        <v>2.0321120000000002E-2</v>
      </c>
      <c r="BK30">
        <v>7.8820329000000005E-4</v>
      </c>
      <c r="BL30">
        <v>679.55451000000005</v>
      </c>
      <c r="BM30">
        <v>55.940838999999997</v>
      </c>
      <c r="BN30">
        <v>86.422060000000002</v>
      </c>
      <c r="BO30">
        <v>4.2092597999999999</v>
      </c>
      <c r="BP30">
        <v>4.4708104999999998</v>
      </c>
      <c r="BQ30">
        <v>0.16326878</v>
      </c>
      <c r="BR30">
        <v>71.111414999999994</v>
      </c>
      <c r="BS30">
        <v>4.2414607999999996</v>
      </c>
      <c r="BT30">
        <v>7.4350284000000002</v>
      </c>
      <c r="BU30">
        <v>4.6225681999999999</v>
      </c>
      <c r="BV30">
        <v>0.60746988000000002</v>
      </c>
      <c r="BW30">
        <v>5.2300380999999998</v>
      </c>
      <c r="BX30">
        <v>2.2049903</v>
      </c>
      <c r="BY30">
        <v>5.6141377999999999E-2</v>
      </c>
      <c r="BZ30">
        <v>1.1960569999999999E-3</v>
      </c>
      <c r="CA30">
        <v>0</v>
      </c>
      <c r="CB30">
        <v>0</v>
      </c>
      <c r="CC30">
        <v>117.4695</v>
      </c>
      <c r="CD30">
        <v>1154.2363</v>
      </c>
      <c r="CE30">
        <v>1.0751006000000001</v>
      </c>
      <c r="CF30">
        <v>1.1039357000000001</v>
      </c>
      <c r="CG30">
        <v>1.1440869</v>
      </c>
      <c r="CH30">
        <v>1.0218883000000001</v>
      </c>
      <c r="CI30">
        <v>1.7733983</v>
      </c>
      <c r="CJ30">
        <v>5.3538785999999998E-2</v>
      </c>
      <c r="CK30">
        <v>7.2903412999999995E-4</v>
      </c>
      <c r="CL30">
        <v>0.29352039000000002</v>
      </c>
      <c r="CM30">
        <v>1.1750635E-3</v>
      </c>
      <c r="CN30">
        <v>1.6891344999999999E-4</v>
      </c>
      <c r="CO30">
        <v>85.018681000000001</v>
      </c>
      <c r="CP30">
        <v>8.6925632999999992E-3</v>
      </c>
      <c r="CQ30">
        <v>6.8674096999999996</v>
      </c>
      <c r="CR30">
        <v>4.7624577000000001E-2</v>
      </c>
      <c r="CS30">
        <v>1.1647018E-3</v>
      </c>
      <c r="CT30">
        <v>1977.8262999999999</v>
      </c>
      <c r="CU30">
        <v>8452.6312999999991</v>
      </c>
      <c r="CV30">
        <v>2.1078299999999999</v>
      </c>
      <c r="CW30">
        <v>-999</v>
      </c>
      <c r="CX30">
        <v>1704.8623</v>
      </c>
      <c r="CY30">
        <v>0</v>
      </c>
      <c r="CZ30">
        <v>0</v>
      </c>
      <c r="DA30">
        <v>0.26555563999999998</v>
      </c>
      <c r="DB30">
        <v>1.063111E-3</v>
      </c>
      <c r="DC30">
        <v>1.5282046E-4</v>
      </c>
      <c r="DD30">
        <v>9.0612914000000003E-2</v>
      </c>
      <c r="DE30">
        <v>6.8178709000000001E-3</v>
      </c>
      <c r="DF30">
        <v>2.8370617000000002E-4</v>
      </c>
      <c r="DG30">
        <v>0</v>
      </c>
      <c r="DH30">
        <v>6.8067594E-3</v>
      </c>
      <c r="DI30" s="1">
        <v>1.5269106999999999E-7</v>
      </c>
      <c r="DJ30">
        <v>4.1194906000000003E-2</v>
      </c>
      <c r="DK30">
        <v>5.9686202000000001E-4</v>
      </c>
      <c r="DL30" s="1">
        <v>2.6899310000000001E-6</v>
      </c>
      <c r="DM30">
        <v>6.8102110999999996E-4</v>
      </c>
      <c r="DN30">
        <v>5.1243323999999997E-5</v>
      </c>
      <c r="DO30" s="1">
        <v>1.9879040000000002E-6</v>
      </c>
      <c r="DP30">
        <v>2.1907117999999999</v>
      </c>
      <c r="DQ30">
        <v>0.180724</v>
      </c>
      <c r="DR30">
        <v>0.28376885000000002</v>
      </c>
      <c r="DS30">
        <v>1.3598548E-2</v>
      </c>
      <c r="DT30">
        <v>1.4411962E-2</v>
      </c>
      <c r="DU30">
        <v>5.2753425000000005E-4</v>
      </c>
      <c r="DV30">
        <v>0.23546228</v>
      </c>
      <c r="DW30">
        <v>1.359983E-2</v>
      </c>
      <c r="DX30">
        <v>1.8742695E-2</v>
      </c>
      <c r="DY30">
        <v>8.1632576000000001E-4</v>
      </c>
      <c r="DZ30">
        <v>365</v>
      </c>
      <c r="EA30">
        <v>30.321024999999999</v>
      </c>
      <c r="EB30">
        <v>5.9430914000000001</v>
      </c>
      <c r="EC30">
        <v>1.2113977</v>
      </c>
      <c r="ED30">
        <v>-999</v>
      </c>
      <c r="EE30">
        <v>-999</v>
      </c>
      <c r="EF30">
        <v>-999</v>
      </c>
      <c r="EG30">
        <v>89.000584000000003</v>
      </c>
      <c r="EH30">
        <v>1941.8794</v>
      </c>
      <c r="EI30">
        <v>-0.16644548000000001</v>
      </c>
      <c r="EJ30">
        <v>2.3714358</v>
      </c>
      <c r="EK30">
        <v>7.6014739000000002</v>
      </c>
    </row>
    <row r="31" spans="1:141" x14ac:dyDescent="0.35">
      <c r="A31">
        <v>10220</v>
      </c>
      <c r="B31">
        <v>29.23</v>
      </c>
      <c r="C31">
        <v>400</v>
      </c>
      <c r="D31">
        <v>5.4799999999999998E-4</v>
      </c>
      <c r="E31" s="1">
        <v>6.2999999999999998E-6</v>
      </c>
      <c r="F31">
        <v>16.657056000000001</v>
      </c>
      <c r="G31">
        <v>0</v>
      </c>
      <c r="H31">
        <v>0</v>
      </c>
      <c r="I31">
        <v>0</v>
      </c>
      <c r="J31">
        <v>0</v>
      </c>
      <c r="K31">
        <v>10512.547</v>
      </c>
      <c r="L31">
        <v>117.20938</v>
      </c>
      <c r="M31">
        <v>5.4730657999999996</v>
      </c>
      <c r="N31">
        <v>0.13607463</v>
      </c>
      <c r="O31">
        <v>0.33955755999999998</v>
      </c>
      <c r="P31">
        <v>0.52436780999999999</v>
      </c>
      <c r="Q31">
        <v>520.55286000000001</v>
      </c>
      <c r="R31">
        <v>2.0839528999999999</v>
      </c>
      <c r="S31">
        <v>0.29956481000000001</v>
      </c>
      <c r="T31">
        <v>6.9640065</v>
      </c>
      <c r="U31">
        <v>5.5407915000000002E-2</v>
      </c>
      <c r="V31">
        <v>1.1798776E-3</v>
      </c>
      <c r="W31">
        <v>6.2206067999999997</v>
      </c>
      <c r="X31">
        <v>4.7509830000000003E-2</v>
      </c>
      <c r="Y31">
        <v>1.1570133E-3</v>
      </c>
      <c r="Z31">
        <v>19.968222000000001</v>
      </c>
      <c r="AA31">
        <v>0.43200787000000002</v>
      </c>
      <c r="AB31">
        <v>2462.3685999999998</v>
      </c>
      <c r="AC31">
        <v>1626.1693</v>
      </c>
      <c r="AD31">
        <v>1392.5606</v>
      </c>
      <c r="AE31">
        <v>233.60869</v>
      </c>
      <c r="AF31">
        <v>838.73762999999997</v>
      </c>
      <c r="AG31">
        <v>647.10491000000002</v>
      </c>
      <c r="AH31">
        <v>19.525846000000001</v>
      </c>
      <c r="AI31">
        <v>0.26868423000000002</v>
      </c>
      <c r="AJ31">
        <v>107.00530999999999</v>
      </c>
      <c r="AK31">
        <v>0.42837923999999999</v>
      </c>
      <c r="AL31">
        <v>6.1578811999999997E-2</v>
      </c>
      <c r="AM31">
        <v>97.799436</v>
      </c>
      <c r="AN31">
        <v>0.39152492999999999</v>
      </c>
      <c r="AO31">
        <v>5.6281064999999998E-2</v>
      </c>
      <c r="AP31">
        <v>3.2120365999999998</v>
      </c>
      <c r="AQ31">
        <v>0.5</v>
      </c>
      <c r="AR31">
        <v>6.9944585999999997</v>
      </c>
      <c r="AS31">
        <v>0.82436997999999995</v>
      </c>
      <c r="AT31">
        <v>2022.1704999999999</v>
      </c>
      <c r="AU31">
        <v>132.17064999999999</v>
      </c>
      <c r="AV31">
        <v>4.0332885999999997</v>
      </c>
      <c r="AW31">
        <v>8262.1605999999992</v>
      </c>
      <c r="AX31">
        <v>621.68484000000001</v>
      </c>
      <c r="AY31">
        <v>24.124338999999999</v>
      </c>
      <c r="AZ31">
        <v>33.383040000000001</v>
      </c>
      <c r="BA31">
        <v>2.5117970999999999</v>
      </c>
      <c r="BB31">
        <v>0.10452124</v>
      </c>
      <c r="BC31">
        <v>0</v>
      </c>
      <c r="BD31">
        <v>2.6510045999999998</v>
      </c>
      <c r="BE31">
        <v>5.8940246000000001E-5</v>
      </c>
      <c r="BF31">
        <v>16.541008999999999</v>
      </c>
      <c r="BG31">
        <v>0.23936267999999999</v>
      </c>
      <c r="BH31">
        <v>1.0703264000000001E-3</v>
      </c>
      <c r="BI31">
        <v>0.27069121000000002</v>
      </c>
      <c r="BJ31">
        <v>2.0368114999999999E-2</v>
      </c>
      <c r="BK31">
        <v>7.9025682999999997E-4</v>
      </c>
      <c r="BL31">
        <v>684.02360999999996</v>
      </c>
      <c r="BM31">
        <v>55.828121000000003</v>
      </c>
      <c r="BN31">
        <v>88.438406999999998</v>
      </c>
      <c r="BO31">
        <v>4.2007776999999997</v>
      </c>
      <c r="BP31">
        <v>4.4143780000000001</v>
      </c>
      <c r="BQ31">
        <v>0.16298735</v>
      </c>
      <c r="BR31">
        <v>73.042258000000004</v>
      </c>
      <c r="BS31">
        <v>4.1794148</v>
      </c>
      <c r="BT31">
        <v>7.3846131000000002</v>
      </c>
      <c r="BU31">
        <v>4.6215903000000003</v>
      </c>
      <c r="BV31">
        <v>0.59679179000000004</v>
      </c>
      <c r="BW31">
        <v>5.2183820000000001</v>
      </c>
      <c r="BX31">
        <v>2.1662311000000001</v>
      </c>
      <c r="BY31">
        <v>5.5562634999999999E-2</v>
      </c>
      <c r="BZ31">
        <v>1.2004775999999999E-3</v>
      </c>
      <c r="CA31">
        <v>0</v>
      </c>
      <c r="CB31">
        <v>0</v>
      </c>
      <c r="CC31">
        <v>117.82495</v>
      </c>
      <c r="CD31">
        <v>1156.4372000000001</v>
      </c>
      <c r="CE31">
        <v>1.0657251000000001</v>
      </c>
      <c r="CF31">
        <v>1.0967267999999999</v>
      </c>
      <c r="CG31">
        <v>1.1339901999999999</v>
      </c>
      <c r="CH31">
        <v>1.0161382999999999</v>
      </c>
      <c r="CI31">
        <v>1.7771627999999999</v>
      </c>
      <c r="CJ31">
        <v>5.3444079999999998E-2</v>
      </c>
      <c r="CK31">
        <v>7.4171722999999998E-4</v>
      </c>
      <c r="CL31">
        <v>0.29622536999999999</v>
      </c>
      <c r="CM31">
        <v>1.1858925E-3</v>
      </c>
      <c r="CN31">
        <v>1.7047009999999999E-4</v>
      </c>
      <c r="CO31">
        <v>83.238844999999998</v>
      </c>
      <c r="CP31">
        <v>8.5258356999999996E-3</v>
      </c>
      <c r="CQ31">
        <v>6.8764944999999997</v>
      </c>
      <c r="CR31">
        <v>4.7663413000000002E-2</v>
      </c>
      <c r="CS31">
        <v>1.1756055999999999E-3</v>
      </c>
      <c r="CT31">
        <v>1982.0188000000001</v>
      </c>
      <c r="CU31">
        <v>8530.5278999999991</v>
      </c>
      <c r="CV31">
        <v>2.0826444999999998</v>
      </c>
      <c r="CW31">
        <v>-999</v>
      </c>
      <c r="CX31">
        <v>1712.3163</v>
      </c>
      <c r="CY31">
        <v>0</v>
      </c>
      <c r="CZ31">
        <v>0</v>
      </c>
      <c r="DA31">
        <v>0.27033648999999998</v>
      </c>
      <c r="DB31">
        <v>1.0822504E-3</v>
      </c>
      <c r="DC31">
        <v>1.5557171E-4</v>
      </c>
      <c r="DD31">
        <v>9.1106555000000006E-2</v>
      </c>
      <c r="DE31">
        <v>6.8550132999999997E-3</v>
      </c>
      <c r="DF31">
        <v>2.8525174000000001E-4</v>
      </c>
      <c r="DG31">
        <v>0</v>
      </c>
      <c r="DH31">
        <v>7.3108790999999998E-3</v>
      </c>
      <c r="DI31" s="1">
        <v>1.4791570000000001E-7</v>
      </c>
      <c r="DJ31">
        <v>4.1692882000000001E-2</v>
      </c>
      <c r="DK31">
        <v>6.0895933000000005E-4</v>
      </c>
      <c r="DL31" s="1">
        <v>2.6972712000000001E-6</v>
      </c>
      <c r="DM31">
        <v>6.8363934000000004E-4</v>
      </c>
      <c r="DN31">
        <v>5.1440324000000002E-5</v>
      </c>
      <c r="DO31" s="1">
        <v>1.9961301000000002E-6</v>
      </c>
      <c r="DP31">
        <v>2.2044370999999998</v>
      </c>
      <c r="DQ31">
        <v>0.18037501</v>
      </c>
      <c r="DR31">
        <v>0.29018106999999999</v>
      </c>
      <c r="DS31">
        <v>1.3572285999999999E-2</v>
      </c>
      <c r="DT31">
        <v>1.423527E-2</v>
      </c>
      <c r="DU31">
        <v>5.2666948000000004E-4</v>
      </c>
      <c r="DV31">
        <v>0.24152380000000001</v>
      </c>
      <c r="DW31">
        <v>1.3410141E-2</v>
      </c>
      <c r="DX31">
        <v>1.9998728E-2</v>
      </c>
      <c r="DY31">
        <v>7.8560684999999996E-4</v>
      </c>
      <c r="DZ31">
        <v>365</v>
      </c>
      <c r="EA31">
        <v>30.334851</v>
      </c>
      <c r="EB31">
        <v>5.9479230999999997</v>
      </c>
      <c r="EC31">
        <v>1.2193984</v>
      </c>
      <c r="ED31">
        <v>-999</v>
      </c>
      <c r="EE31">
        <v>-999</v>
      </c>
      <c r="EF31">
        <v>-999</v>
      </c>
      <c r="EG31">
        <v>89.690318000000005</v>
      </c>
      <c r="EH31">
        <v>1920.7783999999999</v>
      </c>
      <c r="EI31">
        <v>-0.21858105</v>
      </c>
      <c r="EJ31">
        <v>2.3848121</v>
      </c>
      <c r="EK31">
        <v>7.6031941999999999</v>
      </c>
    </row>
    <row r="32" spans="1:141" x14ac:dyDescent="0.35">
      <c r="A32">
        <v>10585</v>
      </c>
      <c r="B32">
        <v>29.23</v>
      </c>
      <c r="C32">
        <v>400</v>
      </c>
      <c r="D32">
        <v>5.4799999999999998E-4</v>
      </c>
      <c r="E32" s="1">
        <v>6.2999999999999998E-6</v>
      </c>
      <c r="F32">
        <v>16.657056000000001</v>
      </c>
      <c r="G32">
        <v>0</v>
      </c>
      <c r="H32">
        <v>0</v>
      </c>
      <c r="I32">
        <v>0</v>
      </c>
      <c r="J32">
        <v>0</v>
      </c>
      <c r="K32">
        <v>10579.285</v>
      </c>
      <c r="L32">
        <v>117.05987</v>
      </c>
      <c r="M32">
        <v>5.5711271</v>
      </c>
      <c r="N32">
        <v>0.13398535</v>
      </c>
      <c r="O32">
        <v>0.32483230000000002</v>
      </c>
      <c r="P32">
        <v>0.54118235999999997</v>
      </c>
      <c r="Q32">
        <v>528.98735999999997</v>
      </c>
      <c r="R32">
        <v>2.1177191999999998</v>
      </c>
      <c r="S32">
        <v>0.30441865000000001</v>
      </c>
      <c r="T32">
        <v>6.9209282999999999</v>
      </c>
      <c r="U32">
        <v>5.4876698000000002E-2</v>
      </c>
      <c r="V32">
        <v>1.1840511E-3</v>
      </c>
      <c r="W32">
        <v>6.2322321000000001</v>
      </c>
      <c r="X32">
        <v>4.7566358000000003E-2</v>
      </c>
      <c r="Y32">
        <v>1.1683233000000001E-3</v>
      </c>
      <c r="Z32">
        <v>19.763949</v>
      </c>
      <c r="AA32">
        <v>0.43341305000000002</v>
      </c>
      <c r="AB32">
        <v>2444.29</v>
      </c>
      <c r="AC32">
        <v>1621.2828999999999</v>
      </c>
      <c r="AD32">
        <v>1391.2313999999999</v>
      </c>
      <c r="AE32">
        <v>230.0515</v>
      </c>
      <c r="AF32">
        <v>825.60604000000001</v>
      </c>
      <c r="AG32">
        <v>648.36231999999995</v>
      </c>
      <c r="AH32">
        <v>19.481477000000002</v>
      </c>
      <c r="AI32">
        <v>0.27325423999999998</v>
      </c>
      <c r="AJ32">
        <v>107.90653</v>
      </c>
      <c r="AK32">
        <v>0.43198713999999999</v>
      </c>
      <c r="AL32">
        <v>6.2097441000000003E-2</v>
      </c>
      <c r="AM32">
        <v>99.472026999999997</v>
      </c>
      <c r="AN32">
        <v>0.39822088999999999</v>
      </c>
      <c r="AO32">
        <v>5.7243598999999999E-2</v>
      </c>
      <c r="AP32">
        <v>3.1533034999999998</v>
      </c>
      <c r="AQ32">
        <v>0.5</v>
      </c>
      <c r="AR32">
        <v>7.3997598</v>
      </c>
      <c r="AS32">
        <v>0.79612428999999996</v>
      </c>
      <c r="AT32">
        <v>2031.6437000000001</v>
      </c>
      <c r="AU32">
        <v>133.8143</v>
      </c>
      <c r="AV32">
        <v>4.0174700000000003</v>
      </c>
      <c r="AW32">
        <v>8239.7168999999994</v>
      </c>
      <c r="AX32">
        <v>619.99597000000006</v>
      </c>
      <c r="AY32">
        <v>24.065864999999999</v>
      </c>
      <c r="AZ32">
        <v>33.552396999999999</v>
      </c>
      <c r="BA32">
        <v>2.5245397999999999</v>
      </c>
      <c r="BB32">
        <v>0.10505149</v>
      </c>
      <c r="BC32">
        <v>0</v>
      </c>
      <c r="BD32">
        <v>2.8446189</v>
      </c>
      <c r="BE32">
        <v>5.7119403000000002E-5</v>
      </c>
      <c r="BF32">
        <v>16.724343999999999</v>
      </c>
      <c r="BG32">
        <v>0.24394010999999999</v>
      </c>
      <c r="BH32">
        <v>1.0724972E-3</v>
      </c>
      <c r="BI32">
        <v>0.27155863000000002</v>
      </c>
      <c r="BJ32">
        <v>2.0433380000000001E-2</v>
      </c>
      <c r="BK32">
        <v>7.9302145000000003E-4</v>
      </c>
      <c r="BL32">
        <v>688.08439999999996</v>
      </c>
      <c r="BM32">
        <v>55.724505999999998</v>
      </c>
      <c r="BN32">
        <v>90.380382999999995</v>
      </c>
      <c r="BO32">
        <v>4.1929803999999997</v>
      </c>
      <c r="BP32">
        <v>4.3617125999999997</v>
      </c>
      <c r="BQ32">
        <v>0.1627325</v>
      </c>
      <c r="BR32">
        <v>74.912818000000001</v>
      </c>
      <c r="BS32">
        <v>4.1215200999999997</v>
      </c>
      <c r="BT32">
        <v>7.3268193000000004</v>
      </c>
      <c r="BU32">
        <v>4.6145389999999997</v>
      </c>
      <c r="BV32">
        <v>0.58583178999999996</v>
      </c>
      <c r="BW32">
        <v>5.2003708</v>
      </c>
      <c r="BX32">
        <v>2.1264485</v>
      </c>
      <c r="BY32">
        <v>5.4945068E-2</v>
      </c>
      <c r="BZ32">
        <v>1.204622E-3</v>
      </c>
      <c r="CA32">
        <v>0</v>
      </c>
      <c r="CB32">
        <v>0</v>
      </c>
      <c r="CC32">
        <v>118.11252</v>
      </c>
      <c r="CD32">
        <v>1158.2143000000001</v>
      </c>
      <c r="CE32">
        <v>1.0569436999999999</v>
      </c>
      <c r="CF32">
        <v>1.0895144000000001</v>
      </c>
      <c r="CG32">
        <v>1.1240112</v>
      </c>
      <c r="CH32">
        <v>1.0109999000000001</v>
      </c>
      <c r="CI32">
        <v>1.7801918999999999</v>
      </c>
      <c r="CJ32">
        <v>5.3294216999999998E-2</v>
      </c>
      <c r="CK32">
        <v>7.5408085000000004E-4</v>
      </c>
      <c r="CL32">
        <v>0.29842573999999999</v>
      </c>
      <c r="CM32">
        <v>1.1947012999999999E-3</v>
      </c>
      <c r="CN32">
        <v>1.7173635000000001E-4</v>
      </c>
      <c r="CO32">
        <v>81.742958000000002</v>
      </c>
      <c r="CP32">
        <v>8.3882199000000005E-3</v>
      </c>
      <c r="CQ32">
        <v>6.8778366000000002</v>
      </c>
      <c r="CR32">
        <v>4.7663328999999997E-2</v>
      </c>
      <c r="CS32">
        <v>1.1854614E-3</v>
      </c>
      <c r="CT32">
        <v>1985.3921</v>
      </c>
      <c r="CU32">
        <v>8593.8927999999996</v>
      </c>
      <c r="CV32">
        <v>2.0541580000000002</v>
      </c>
      <c r="CW32">
        <v>-999</v>
      </c>
      <c r="CX32">
        <v>1719.3787</v>
      </c>
      <c r="CY32">
        <v>0</v>
      </c>
      <c r="CZ32">
        <v>0</v>
      </c>
      <c r="DA32">
        <v>0.27471675000000001</v>
      </c>
      <c r="DB32">
        <v>1.0997859999999999E-3</v>
      </c>
      <c r="DC32">
        <v>1.5809244000000001E-4</v>
      </c>
      <c r="DD32">
        <v>9.1533358999999995E-2</v>
      </c>
      <c r="DE32">
        <v>6.8871267999999998E-3</v>
      </c>
      <c r="DF32">
        <v>2.8658805999999998E-4</v>
      </c>
      <c r="DG32">
        <v>0</v>
      </c>
      <c r="DH32">
        <v>7.8544063000000001E-3</v>
      </c>
      <c r="DI32" s="1">
        <v>1.4385972999999999E-7</v>
      </c>
      <c r="DJ32">
        <v>4.2203259E-2</v>
      </c>
      <c r="DK32">
        <v>6.2116945999999998E-4</v>
      </c>
      <c r="DL32" s="1">
        <v>2.7069003000000001E-6</v>
      </c>
      <c r="DM32">
        <v>6.8691026000000004E-4</v>
      </c>
      <c r="DN32">
        <v>5.1686435000000003E-5</v>
      </c>
      <c r="DO32" s="1">
        <v>2.0062690999999999E-6</v>
      </c>
      <c r="DP32">
        <v>2.2168283999999998</v>
      </c>
      <c r="DQ32">
        <v>0.18005268999999999</v>
      </c>
      <c r="DR32">
        <v>0.29633225000000002</v>
      </c>
      <c r="DS32">
        <v>1.3548031E-2</v>
      </c>
      <c r="DT32">
        <v>1.4071073E-2</v>
      </c>
      <c r="DU32">
        <v>5.2588259E-4</v>
      </c>
      <c r="DV32">
        <v>0.24735736999999999</v>
      </c>
      <c r="DW32">
        <v>1.3233749E-2</v>
      </c>
      <c r="DX32">
        <v>2.1325138E-2</v>
      </c>
      <c r="DY32">
        <v>7.5836092000000003E-4</v>
      </c>
      <c r="DZ32">
        <v>365</v>
      </c>
      <c r="EA32">
        <v>30.350701000000001</v>
      </c>
      <c r="EB32">
        <v>5.9534668000000002</v>
      </c>
      <c r="EC32">
        <v>1.2285699999999999</v>
      </c>
      <c r="ED32">
        <v>-999</v>
      </c>
      <c r="EE32">
        <v>-999</v>
      </c>
      <c r="EF32">
        <v>-999</v>
      </c>
      <c r="EG32">
        <v>90.374996999999993</v>
      </c>
      <c r="EH32">
        <v>1898.9487999999999</v>
      </c>
      <c r="EI32">
        <v>-0.27043256999999998</v>
      </c>
      <c r="EJ32">
        <v>2.3968810999999999</v>
      </c>
      <c r="EK32">
        <v>7.5972518999999998</v>
      </c>
    </row>
    <row r="33" spans="1:141" x14ac:dyDescent="0.35">
      <c r="A33">
        <v>10950</v>
      </c>
      <c r="B33">
        <v>29.23</v>
      </c>
      <c r="C33">
        <v>400</v>
      </c>
      <c r="D33">
        <v>5.4799999999999998E-4</v>
      </c>
      <c r="E33" s="1">
        <v>6.2999999999999998E-6</v>
      </c>
      <c r="F33">
        <v>16.657056000000001</v>
      </c>
      <c r="G33">
        <v>0</v>
      </c>
      <c r="H33">
        <v>0</v>
      </c>
      <c r="I33">
        <v>0</v>
      </c>
      <c r="J33">
        <v>0</v>
      </c>
      <c r="K33">
        <v>10630.825000000001</v>
      </c>
      <c r="L33">
        <v>116.75490000000001</v>
      </c>
      <c r="M33">
        <v>5.6656399999999998</v>
      </c>
      <c r="N33">
        <v>0.13180253</v>
      </c>
      <c r="O33">
        <v>0.31093374000000001</v>
      </c>
      <c r="P33">
        <v>0.55726372999999996</v>
      </c>
      <c r="Q33">
        <v>536.61681999999996</v>
      </c>
      <c r="R33">
        <v>2.1482625</v>
      </c>
      <c r="S33">
        <v>0.30880921</v>
      </c>
      <c r="T33">
        <v>6.8704989000000003</v>
      </c>
      <c r="U33">
        <v>5.4308505E-2</v>
      </c>
      <c r="V33">
        <v>1.1879458E-3</v>
      </c>
      <c r="W33">
        <v>6.2367857999999998</v>
      </c>
      <c r="X33">
        <v>4.758329E-2</v>
      </c>
      <c r="Y33">
        <v>1.1785980999999999E-3</v>
      </c>
      <c r="Z33">
        <v>19.547429000000001</v>
      </c>
      <c r="AA33">
        <v>0.43473580000000001</v>
      </c>
      <c r="AB33">
        <v>2424.0558999999998</v>
      </c>
      <c r="AC33">
        <v>1614.5373999999999</v>
      </c>
      <c r="AD33">
        <v>1388.1337000000001</v>
      </c>
      <c r="AE33">
        <v>226.40369000000001</v>
      </c>
      <c r="AF33">
        <v>812.17097999999999</v>
      </c>
      <c r="AG33">
        <v>649.35433999999998</v>
      </c>
      <c r="AH33">
        <v>19.417531</v>
      </c>
      <c r="AI33">
        <v>0.27771231000000002</v>
      </c>
      <c r="AJ33">
        <v>108.62455</v>
      </c>
      <c r="AK33">
        <v>0.43486162</v>
      </c>
      <c r="AL33">
        <v>6.2510643000000005E-2</v>
      </c>
      <c r="AM33">
        <v>100.99509999999999</v>
      </c>
      <c r="AN33">
        <v>0.40431826999999998</v>
      </c>
      <c r="AO33">
        <v>5.8120087000000001E-2</v>
      </c>
      <c r="AP33">
        <v>3.1045368</v>
      </c>
      <c r="AQ33">
        <v>0.5</v>
      </c>
      <c r="AR33">
        <v>7.8176974000000001</v>
      </c>
      <c r="AS33">
        <v>0.77120131000000003</v>
      </c>
      <c r="AT33">
        <v>2039.6617000000001</v>
      </c>
      <c r="AU33">
        <v>135.3252</v>
      </c>
      <c r="AV33">
        <v>4.0016515999999998</v>
      </c>
      <c r="AW33">
        <v>8217.5134999999991</v>
      </c>
      <c r="AX33">
        <v>618.32516999999996</v>
      </c>
      <c r="AY33">
        <v>24.008075000000002</v>
      </c>
      <c r="AZ33">
        <v>33.697443</v>
      </c>
      <c r="BA33">
        <v>2.5354534000000002</v>
      </c>
      <c r="BB33">
        <v>0.10550563</v>
      </c>
      <c r="BC33">
        <v>0</v>
      </c>
      <c r="BD33">
        <v>3.0519272000000002</v>
      </c>
      <c r="BE33">
        <v>5.5564203000000001E-5</v>
      </c>
      <c r="BF33">
        <v>16.908328999999998</v>
      </c>
      <c r="BG33">
        <v>0.24849061</v>
      </c>
      <c r="BH33">
        <v>1.0753412999999999E-3</v>
      </c>
      <c r="BI33">
        <v>0.27261678</v>
      </c>
      <c r="BJ33">
        <v>2.0512997000000002E-2</v>
      </c>
      <c r="BK33">
        <v>7.9634552000000004E-4</v>
      </c>
      <c r="BL33">
        <v>691.72567000000004</v>
      </c>
      <c r="BM33">
        <v>55.628238000000003</v>
      </c>
      <c r="BN33">
        <v>92.235720999999998</v>
      </c>
      <c r="BO33">
        <v>4.1857360999999997</v>
      </c>
      <c r="BP33">
        <v>4.3129999999999997</v>
      </c>
      <c r="BQ33">
        <v>0.16249910000000001</v>
      </c>
      <c r="BR33">
        <v>76.708719000000002</v>
      </c>
      <c r="BS33">
        <v>4.0679302000000002</v>
      </c>
      <c r="BT33">
        <v>7.2633254999999997</v>
      </c>
      <c r="BU33">
        <v>4.6016871000000004</v>
      </c>
      <c r="BV33">
        <v>0.57489351</v>
      </c>
      <c r="BW33">
        <v>5.1765806000000003</v>
      </c>
      <c r="BX33">
        <v>2.0867448</v>
      </c>
      <c r="BY33">
        <v>5.4295343000000003E-2</v>
      </c>
      <c r="BZ33">
        <v>1.2085453E-3</v>
      </c>
      <c r="CA33">
        <v>0</v>
      </c>
      <c r="CB33">
        <v>0</v>
      </c>
      <c r="CC33">
        <v>118.33374000000001</v>
      </c>
      <c r="CD33">
        <v>1159.5791999999999</v>
      </c>
      <c r="CE33">
        <v>1.0488033999999999</v>
      </c>
      <c r="CF33">
        <v>1.0823737</v>
      </c>
      <c r="CG33">
        <v>1.1141711000000001</v>
      </c>
      <c r="CH33">
        <v>1.0064839999999999</v>
      </c>
      <c r="CI33">
        <v>1.7825122</v>
      </c>
      <c r="CJ33">
        <v>5.3092698000000001E-2</v>
      </c>
      <c r="CK33">
        <v>7.6615053E-4</v>
      </c>
      <c r="CL33">
        <v>0.30012573999999997</v>
      </c>
      <c r="CM33">
        <v>1.2015070000000001E-3</v>
      </c>
      <c r="CN33">
        <v>1.7271465999999999E-4</v>
      </c>
      <c r="CO33">
        <v>80.492733000000001</v>
      </c>
      <c r="CP33">
        <v>8.2753490999999992E-3</v>
      </c>
      <c r="CQ33">
        <v>6.8721031000000004</v>
      </c>
      <c r="CR33">
        <v>4.7626109999999999E-2</v>
      </c>
      <c r="CS33">
        <v>1.1942961000000001E-3</v>
      </c>
      <c r="CT33">
        <v>1987.9761000000001</v>
      </c>
      <c r="CU33">
        <v>8642.8485999999994</v>
      </c>
      <c r="CV33">
        <v>2.0233226000000002</v>
      </c>
      <c r="CW33">
        <v>-999</v>
      </c>
      <c r="CX33">
        <v>1725.9558</v>
      </c>
      <c r="CY33">
        <v>0</v>
      </c>
      <c r="CZ33">
        <v>0</v>
      </c>
      <c r="DA33">
        <v>0.27867892</v>
      </c>
      <c r="DB33">
        <v>1.1156479999999999E-3</v>
      </c>
      <c r="DC33">
        <v>1.6037256999999999E-4</v>
      </c>
      <c r="DD33">
        <v>9.1894601000000006E-2</v>
      </c>
      <c r="DE33">
        <v>6.9143073000000003E-3</v>
      </c>
      <c r="DF33">
        <v>2.8771908999999999E-4</v>
      </c>
      <c r="DG33">
        <v>0</v>
      </c>
      <c r="DH33">
        <v>8.4349609999999995E-3</v>
      </c>
      <c r="DI33" s="1">
        <v>1.4044545E-7</v>
      </c>
      <c r="DJ33">
        <v>4.2717315999999998E-2</v>
      </c>
      <c r="DK33">
        <v>6.3333520000000002E-4</v>
      </c>
      <c r="DL33" s="1">
        <v>2.7183555E-6</v>
      </c>
      <c r="DM33">
        <v>6.9067781000000002E-4</v>
      </c>
      <c r="DN33">
        <v>5.1969915E-5</v>
      </c>
      <c r="DO33" s="1">
        <v>2.0178664999999998E-6</v>
      </c>
      <c r="DP33">
        <v>2.2278563</v>
      </c>
      <c r="DQ33">
        <v>0.17975137999999999</v>
      </c>
      <c r="DR33">
        <v>0.30217959999999999</v>
      </c>
      <c r="DS33">
        <v>1.3525357E-2</v>
      </c>
      <c r="DT33">
        <v>1.3919844000000001E-2</v>
      </c>
      <c r="DU33">
        <v>5.2515698999999999E-4</v>
      </c>
      <c r="DV33">
        <v>0.25291591000000002</v>
      </c>
      <c r="DW33">
        <v>1.3071038E-2</v>
      </c>
      <c r="DX33">
        <v>2.2715076000000001E-2</v>
      </c>
      <c r="DY33">
        <v>7.3433967000000001E-4</v>
      </c>
      <c r="DZ33">
        <v>365</v>
      </c>
      <c r="EA33">
        <v>30.368113000000001</v>
      </c>
      <c r="EB33">
        <v>5.9595631999999998</v>
      </c>
      <c r="EC33">
        <v>1.2386462</v>
      </c>
      <c r="ED33">
        <v>-999</v>
      </c>
      <c r="EE33">
        <v>-999</v>
      </c>
      <c r="EF33">
        <v>-999</v>
      </c>
      <c r="EG33">
        <v>91.052491000000003</v>
      </c>
      <c r="EH33">
        <v>1876.3678</v>
      </c>
      <c r="EI33">
        <v>-0.32086281999999999</v>
      </c>
      <c r="EJ33">
        <v>2.4076076</v>
      </c>
      <c r="EK33">
        <v>7.5841883000000001</v>
      </c>
    </row>
    <row r="34" spans="1:141" x14ac:dyDescent="0.35">
      <c r="A34">
        <v>11315</v>
      </c>
      <c r="B34">
        <v>29.23</v>
      </c>
      <c r="C34">
        <v>400</v>
      </c>
      <c r="D34">
        <v>5.4799999999999998E-4</v>
      </c>
      <c r="E34" s="1">
        <v>6.2999999999999998E-6</v>
      </c>
      <c r="F34">
        <v>16.657056000000001</v>
      </c>
      <c r="G34">
        <v>0</v>
      </c>
      <c r="H34">
        <v>0</v>
      </c>
      <c r="I34">
        <v>0</v>
      </c>
      <c r="J34">
        <v>0</v>
      </c>
      <c r="K34">
        <v>10667.664000000001</v>
      </c>
      <c r="L34">
        <v>116.30356999999999</v>
      </c>
      <c r="M34">
        <v>5.7567488999999998</v>
      </c>
      <c r="N34">
        <v>0.12957949999999999</v>
      </c>
      <c r="O34">
        <v>0.29792059999999998</v>
      </c>
      <c r="P34">
        <v>0.57249989000000001</v>
      </c>
      <c r="Q34">
        <v>543.41659000000004</v>
      </c>
      <c r="R34">
        <v>2.1754842999999999</v>
      </c>
      <c r="S34">
        <v>0.31272230000000001</v>
      </c>
      <c r="T34">
        <v>6.8142338999999996</v>
      </c>
      <c r="U34">
        <v>5.3708908999999999E-2</v>
      </c>
      <c r="V34">
        <v>1.1916195000000001E-3</v>
      </c>
      <c r="W34">
        <v>6.2348796000000002</v>
      </c>
      <c r="X34">
        <v>4.7562419000000002E-2</v>
      </c>
      <c r="Y34">
        <v>1.1878571999999999E-3</v>
      </c>
      <c r="Z34">
        <v>19.320965999999999</v>
      </c>
      <c r="AA34">
        <v>0.43599652</v>
      </c>
      <c r="AB34">
        <v>2402.2206000000001</v>
      </c>
      <c r="AC34">
        <v>1606.126</v>
      </c>
      <c r="AD34">
        <v>1383.3542</v>
      </c>
      <c r="AE34">
        <v>222.77181999999999</v>
      </c>
      <c r="AF34">
        <v>798.79904999999997</v>
      </c>
      <c r="AG34">
        <v>650.09244000000001</v>
      </c>
      <c r="AH34">
        <v>19.335279</v>
      </c>
      <c r="AI34">
        <v>0.28206716999999998</v>
      </c>
      <c r="AJ34">
        <v>109.16285000000001</v>
      </c>
      <c r="AK34">
        <v>0.43701658999999998</v>
      </c>
      <c r="AL34">
        <v>6.2820416000000004E-2</v>
      </c>
      <c r="AM34">
        <v>102.36308</v>
      </c>
      <c r="AN34">
        <v>0.40979476999999997</v>
      </c>
      <c r="AO34">
        <v>5.8907325000000003E-2</v>
      </c>
      <c r="AP34">
        <v>3.0643001999999999</v>
      </c>
      <c r="AQ34">
        <v>0.5</v>
      </c>
      <c r="AR34">
        <v>8.2440396000000007</v>
      </c>
      <c r="AS34">
        <v>0.74935872000000003</v>
      </c>
      <c r="AT34">
        <v>2046.2678000000001</v>
      </c>
      <c r="AU34">
        <v>136.697</v>
      </c>
      <c r="AV34">
        <v>3.9860354</v>
      </c>
      <c r="AW34">
        <v>8195.5208000000002</v>
      </c>
      <c r="AX34">
        <v>616.67024000000004</v>
      </c>
      <c r="AY34">
        <v>23.950879</v>
      </c>
      <c r="AZ34">
        <v>33.818762</v>
      </c>
      <c r="BA34">
        <v>2.5445815999999999</v>
      </c>
      <c r="BB34">
        <v>0.10588548</v>
      </c>
      <c r="BC34">
        <v>0</v>
      </c>
      <c r="BD34">
        <v>3.2716647999999999</v>
      </c>
      <c r="BE34">
        <v>5.4247260000000002E-5</v>
      </c>
      <c r="BF34">
        <v>17.090107</v>
      </c>
      <c r="BG34">
        <v>0.25295817999999998</v>
      </c>
      <c r="BH34">
        <v>1.0787150000000001E-3</v>
      </c>
      <c r="BI34">
        <v>0.27381428000000002</v>
      </c>
      <c r="BJ34">
        <v>2.0603099999999999E-2</v>
      </c>
      <c r="BK34">
        <v>8.0007918999999998E-4</v>
      </c>
      <c r="BL34">
        <v>694.94051999999999</v>
      </c>
      <c r="BM34">
        <v>55.537590999999999</v>
      </c>
      <c r="BN34">
        <v>93.990382999999994</v>
      </c>
      <c r="BO34">
        <v>4.1789147</v>
      </c>
      <c r="BP34">
        <v>4.2683486000000004</v>
      </c>
      <c r="BQ34">
        <v>0.16228207</v>
      </c>
      <c r="BR34">
        <v>78.414644999999993</v>
      </c>
      <c r="BS34">
        <v>4.0187220999999997</v>
      </c>
      <c r="BT34">
        <v>7.1957801999999997</v>
      </c>
      <c r="BU34">
        <v>4.5833551999999997</v>
      </c>
      <c r="BV34">
        <v>0.56426381000000003</v>
      </c>
      <c r="BW34">
        <v>5.1476189999999997</v>
      </c>
      <c r="BX34">
        <v>2.0481612</v>
      </c>
      <c r="BY34">
        <v>5.3621096E-2</v>
      </c>
      <c r="BZ34">
        <v>1.2123016E-3</v>
      </c>
      <c r="CA34">
        <v>0</v>
      </c>
      <c r="CB34">
        <v>0</v>
      </c>
      <c r="CC34">
        <v>118.4914</v>
      </c>
      <c r="CD34">
        <v>1160.5508</v>
      </c>
      <c r="CE34">
        <v>1.0413439</v>
      </c>
      <c r="CF34">
        <v>1.0753898</v>
      </c>
      <c r="CG34">
        <v>1.1045057</v>
      </c>
      <c r="CH34">
        <v>1.0025904999999999</v>
      </c>
      <c r="CI34">
        <v>1.7841606000000001</v>
      </c>
      <c r="CJ34">
        <v>5.2842963999999999E-2</v>
      </c>
      <c r="CK34">
        <v>7.7794793000000005E-4</v>
      </c>
      <c r="CL34">
        <v>0.30134125</v>
      </c>
      <c r="CM34">
        <v>1.2063732E-3</v>
      </c>
      <c r="CN34">
        <v>1.7341416E-4</v>
      </c>
      <c r="CO34">
        <v>79.457599000000002</v>
      </c>
      <c r="CP34">
        <v>8.1837616000000005E-3</v>
      </c>
      <c r="CQ34">
        <v>6.8599569000000002</v>
      </c>
      <c r="CR34">
        <v>4.7553785000000001E-2</v>
      </c>
      <c r="CS34">
        <v>1.2021530999999999E-3</v>
      </c>
      <c r="CT34">
        <v>1989.8117999999999</v>
      </c>
      <c r="CU34">
        <v>8677.8521999999994</v>
      </c>
      <c r="CV34">
        <v>1.9910333</v>
      </c>
      <c r="CW34">
        <v>-999</v>
      </c>
      <c r="CX34">
        <v>1731.9729</v>
      </c>
      <c r="CY34">
        <v>0</v>
      </c>
      <c r="CZ34">
        <v>0</v>
      </c>
      <c r="DA34">
        <v>0.28221021000000002</v>
      </c>
      <c r="DB34">
        <v>1.1297849999999999E-3</v>
      </c>
      <c r="DC34">
        <v>1.6240473000000001E-4</v>
      </c>
      <c r="DD34">
        <v>9.2192231999999999E-2</v>
      </c>
      <c r="DE34">
        <v>6.9367016000000002E-3</v>
      </c>
      <c r="DF34">
        <v>2.8865097000000002E-4</v>
      </c>
      <c r="DG34">
        <v>0</v>
      </c>
      <c r="DH34">
        <v>9.0479319000000002E-3</v>
      </c>
      <c r="DI34" s="1">
        <v>1.3760256999999999E-7</v>
      </c>
      <c r="DJ34">
        <v>4.3226539000000001E-2</v>
      </c>
      <c r="DK34">
        <v>6.4529173E-4</v>
      </c>
      <c r="DL34" s="1">
        <v>2.7311799000000001E-6</v>
      </c>
      <c r="DM34">
        <v>6.9479041000000002E-4</v>
      </c>
      <c r="DN34">
        <v>5.2279357999999998E-5</v>
      </c>
      <c r="DO34" s="1">
        <v>2.0304798999999998E-6</v>
      </c>
      <c r="DP34">
        <v>2.2375067999999998</v>
      </c>
      <c r="DQ34">
        <v>0.1794656</v>
      </c>
      <c r="DR34">
        <v>0.30767644</v>
      </c>
      <c r="DS34">
        <v>1.3503851000000001E-2</v>
      </c>
      <c r="DT34">
        <v>1.3781822000000001E-2</v>
      </c>
      <c r="DU34">
        <v>5.2447660000000005E-4</v>
      </c>
      <c r="DV34">
        <v>0.25815149999999998</v>
      </c>
      <c r="DW34">
        <v>1.2922154E-2</v>
      </c>
      <c r="DX34">
        <v>2.4156736000000002E-2</v>
      </c>
      <c r="DY34">
        <v>7.1330242999999998E-4</v>
      </c>
      <c r="DZ34">
        <v>365</v>
      </c>
      <c r="EA34">
        <v>30.386637</v>
      </c>
      <c r="EB34">
        <v>5.9660554000000001</v>
      </c>
      <c r="EC34">
        <v>1.2493653</v>
      </c>
      <c r="ED34">
        <v>-999</v>
      </c>
      <c r="EE34">
        <v>-999</v>
      </c>
      <c r="EF34">
        <v>-999</v>
      </c>
      <c r="EG34">
        <v>91.722582000000003</v>
      </c>
      <c r="EH34">
        <v>1853.0708999999999</v>
      </c>
      <c r="EI34">
        <v>-0.36881118000000002</v>
      </c>
      <c r="EJ34">
        <v>2.4169724000000001</v>
      </c>
      <c r="EK34">
        <v>7.5645914000000003</v>
      </c>
    </row>
    <row r="35" spans="1:141" x14ac:dyDescent="0.35">
      <c r="A35">
        <v>11680</v>
      </c>
      <c r="B35">
        <v>29.23</v>
      </c>
      <c r="C35">
        <v>400</v>
      </c>
      <c r="D35">
        <v>5.4799999999999998E-4</v>
      </c>
      <c r="E35" s="1">
        <v>6.2999999999999998E-6</v>
      </c>
      <c r="F35">
        <v>16.657056000000001</v>
      </c>
      <c r="G35">
        <v>0</v>
      </c>
      <c r="H35">
        <v>0</v>
      </c>
      <c r="I35">
        <v>0</v>
      </c>
      <c r="J35">
        <v>0</v>
      </c>
      <c r="K35">
        <v>10690.623</v>
      </c>
      <c r="L35">
        <v>115.71629</v>
      </c>
      <c r="M35">
        <v>5.8446069999999999</v>
      </c>
      <c r="N35">
        <v>0.12736284</v>
      </c>
      <c r="O35">
        <v>0.28583820999999998</v>
      </c>
      <c r="P35">
        <v>0.58679895000000004</v>
      </c>
      <c r="Q35">
        <v>549.37330999999995</v>
      </c>
      <c r="R35">
        <v>2.1993312</v>
      </c>
      <c r="S35">
        <v>0.31615024000000003</v>
      </c>
      <c r="T35">
        <v>6.7536395999999996</v>
      </c>
      <c r="U35">
        <v>5.3084393000000001E-2</v>
      </c>
      <c r="V35">
        <v>1.1951283E-3</v>
      </c>
      <c r="W35">
        <v>6.2271096999999997</v>
      </c>
      <c r="X35">
        <v>4.7505749E-2</v>
      </c>
      <c r="Y35">
        <v>1.1961366E-3</v>
      </c>
      <c r="Z35">
        <v>19.087205000000001</v>
      </c>
      <c r="AA35">
        <v>0.43721524</v>
      </c>
      <c r="AB35">
        <v>2379.3173000000002</v>
      </c>
      <c r="AC35">
        <v>1596.2371000000001</v>
      </c>
      <c r="AD35">
        <v>1376.9962</v>
      </c>
      <c r="AE35">
        <v>219.24090000000001</v>
      </c>
      <c r="AF35">
        <v>785.82739000000004</v>
      </c>
      <c r="AG35">
        <v>650.59190999999998</v>
      </c>
      <c r="AH35">
        <v>19.236001999999999</v>
      </c>
      <c r="AI35">
        <v>0.28632604</v>
      </c>
      <c r="AJ35">
        <v>109.52906</v>
      </c>
      <c r="AK35">
        <v>0.43848268000000001</v>
      </c>
      <c r="AL35">
        <v>6.3031164000000001E-2</v>
      </c>
      <c r="AM35">
        <v>103.57234</v>
      </c>
      <c r="AN35">
        <v>0.41463583999999998</v>
      </c>
      <c r="AO35">
        <v>5.9603220999999998E-2</v>
      </c>
      <c r="AP35">
        <v>3.0314800000000002</v>
      </c>
      <c r="AQ35">
        <v>0.5</v>
      </c>
      <c r="AR35">
        <v>8.6732943000000002</v>
      </c>
      <c r="AS35">
        <v>0.73036044</v>
      </c>
      <c r="AT35">
        <v>2051.5205000000001</v>
      </c>
      <c r="AU35">
        <v>137.92407</v>
      </c>
      <c r="AV35">
        <v>3.9707944999999998</v>
      </c>
      <c r="AW35">
        <v>8173.7120000000004</v>
      </c>
      <c r="AX35">
        <v>615.02913000000001</v>
      </c>
      <c r="AY35">
        <v>23.894190999999999</v>
      </c>
      <c r="AZ35">
        <v>33.917189</v>
      </c>
      <c r="BA35">
        <v>2.5519873999999998</v>
      </c>
      <c r="BB35">
        <v>0.10619365</v>
      </c>
      <c r="BC35">
        <v>0</v>
      </c>
      <c r="BD35">
        <v>3.5017225999999999</v>
      </c>
      <c r="BE35">
        <v>5.3143658999999999E-5</v>
      </c>
      <c r="BF35">
        <v>17.266987</v>
      </c>
      <c r="BG35">
        <v>0.25728600000000001</v>
      </c>
      <c r="BH35">
        <v>1.0824787E-3</v>
      </c>
      <c r="BI35">
        <v>0.27510217999999997</v>
      </c>
      <c r="BJ35">
        <v>2.0700004000000001E-2</v>
      </c>
      <c r="BK35">
        <v>8.0407956999999997E-4</v>
      </c>
      <c r="BL35">
        <v>697.72739000000001</v>
      </c>
      <c r="BM35">
        <v>55.450921999999998</v>
      </c>
      <c r="BN35">
        <v>95.629676000000003</v>
      </c>
      <c r="BO35">
        <v>4.1723924999999999</v>
      </c>
      <c r="BP35">
        <v>4.2277966999999999</v>
      </c>
      <c r="BQ35">
        <v>0.16207661000000001</v>
      </c>
      <c r="BR35">
        <v>80.015386000000007</v>
      </c>
      <c r="BS35">
        <v>3.9739027</v>
      </c>
      <c r="BT35">
        <v>7.1257424</v>
      </c>
      <c r="BU35">
        <v>4.5599227000000004</v>
      </c>
      <c r="BV35">
        <v>0.55419742999999999</v>
      </c>
      <c r="BW35">
        <v>5.1141201000000001</v>
      </c>
      <c r="BX35">
        <v>2.0116223</v>
      </c>
      <c r="BY35">
        <v>5.2930839E-2</v>
      </c>
      <c r="BZ35">
        <v>1.2159444E-3</v>
      </c>
      <c r="CA35">
        <v>0</v>
      </c>
      <c r="CB35">
        <v>0</v>
      </c>
      <c r="CC35">
        <v>118.58947000000001</v>
      </c>
      <c r="CD35">
        <v>1161.1546000000001</v>
      </c>
      <c r="CE35">
        <v>1.0345949000000001</v>
      </c>
      <c r="CF35">
        <v>1.0686532</v>
      </c>
      <c r="CG35">
        <v>1.0950648000000001</v>
      </c>
      <c r="CH35">
        <v>0.99931035000000001</v>
      </c>
      <c r="CI35">
        <v>1.7851836999999999</v>
      </c>
      <c r="CJ35">
        <v>5.2548592999999998E-2</v>
      </c>
      <c r="CK35">
        <v>7.8949073999999998E-4</v>
      </c>
      <c r="CL35">
        <v>0.30209896000000003</v>
      </c>
      <c r="CM35">
        <v>1.2094065000000001E-3</v>
      </c>
      <c r="CN35">
        <v>1.7385020000000001E-4</v>
      </c>
      <c r="CO35">
        <v>78.613448000000005</v>
      </c>
      <c r="CP35">
        <v>8.1107774999999993E-3</v>
      </c>
      <c r="CQ35">
        <v>6.8420633999999998</v>
      </c>
      <c r="CR35">
        <v>4.7448696999999998E-2</v>
      </c>
      <c r="CS35">
        <v>1.2090905999999999E-3</v>
      </c>
      <c r="CT35">
        <v>1990.9511</v>
      </c>
      <c r="CU35">
        <v>8699.6720000000005</v>
      </c>
      <c r="CV35">
        <v>1.9580941000000001</v>
      </c>
      <c r="CW35">
        <v>-999</v>
      </c>
      <c r="CX35">
        <v>1737.3779</v>
      </c>
      <c r="CY35">
        <v>0</v>
      </c>
      <c r="CZ35">
        <v>0</v>
      </c>
      <c r="DA35">
        <v>0.28530369</v>
      </c>
      <c r="DB35">
        <v>1.1421693000000001E-3</v>
      </c>
      <c r="DC35">
        <v>1.6418495E-4</v>
      </c>
      <c r="DD35">
        <v>9.2428885000000002E-2</v>
      </c>
      <c r="DE35">
        <v>6.9545077999999998E-3</v>
      </c>
      <c r="DF35">
        <v>2.8939192000000002E-4</v>
      </c>
      <c r="DG35">
        <v>0</v>
      </c>
      <c r="DH35">
        <v>9.6863239999999996E-3</v>
      </c>
      <c r="DI35" s="1">
        <v>1.3526772999999999E-7</v>
      </c>
      <c r="DJ35">
        <v>4.3723041999999997E-2</v>
      </c>
      <c r="DK35">
        <v>6.5687647999999996E-4</v>
      </c>
      <c r="DL35" s="1">
        <v>2.7449414999999999E-6</v>
      </c>
      <c r="DM35">
        <v>6.9910613000000003E-4</v>
      </c>
      <c r="DN35">
        <v>5.2604084000000003E-5</v>
      </c>
      <c r="DO35" s="1">
        <v>2.0436952E-6</v>
      </c>
      <c r="DP35">
        <v>2.2457843</v>
      </c>
      <c r="DQ35">
        <v>0.17919022000000001</v>
      </c>
      <c r="DR35">
        <v>0.31277595000000002</v>
      </c>
      <c r="DS35">
        <v>1.3483128E-2</v>
      </c>
      <c r="DT35">
        <v>1.3657024E-2</v>
      </c>
      <c r="DU35">
        <v>5.2382630999999998E-4</v>
      </c>
      <c r="DV35">
        <v>0.2630188</v>
      </c>
      <c r="DW35">
        <v>1.2787033999999999E-2</v>
      </c>
      <c r="DX35">
        <v>2.5633116000000001E-2</v>
      </c>
      <c r="DY35">
        <v>6.9501608000000002E-4</v>
      </c>
      <c r="DZ35">
        <v>365</v>
      </c>
      <c r="EA35">
        <v>30.405843999999998</v>
      </c>
      <c r="EB35">
        <v>5.9727946999999997</v>
      </c>
      <c r="EC35">
        <v>1.26048</v>
      </c>
      <c r="ED35">
        <v>-999</v>
      </c>
      <c r="EE35">
        <v>-999</v>
      </c>
      <c r="EF35">
        <v>-999</v>
      </c>
      <c r="EG35">
        <v>92.386498000000003</v>
      </c>
      <c r="EH35">
        <v>1829.1432</v>
      </c>
      <c r="EI35">
        <v>-0.41335224999999998</v>
      </c>
      <c r="EJ35">
        <v>2.4249746000000001</v>
      </c>
      <c r="EK35">
        <v>7.5390946999999997</v>
      </c>
    </row>
    <row r="36" spans="1:141" x14ac:dyDescent="0.35">
      <c r="A36">
        <v>12045</v>
      </c>
      <c r="B36">
        <v>29.23</v>
      </c>
      <c r="C36">
        <v>400</v>
      </c>
      <c r="D36">
        <v>5.4799999999999998E-4</v>
      </c>
      <c r="E36" s="1">
        <v>6.2999999999999998E-6</v>
      </c>
      <c r="F36">
        <v>16.657056000000001</v>
      </c>
      <c r="G36">
        <v>0</v>
      </c>
      <c r="H36">
        <v>0</v>
      </c>
      <c r="I36">
        <v>0</v>
      </c>
      <c r="J36">
        <v>0</v>
      </c>
      <c r="K36">
        <v>10700.787</v>
      </c>
      <c r="L36">
        <v>115.005</v>
      </c>
      <c r="M36">
        <v>5.9293741999999998</v>
      </c>
      <c r="N36">
        <v>0.12519146</v>
      </c>
      <c r="O36">
        <v>0.27471625</v>
      </c>
      <c r="P36">
        <v>0.60009228999999997</v>
      </c>
      <c r="Q36">
        <v>554.48625000000004</v>
      </c>
      <c r="R36">
        <v>2.2198000000000002</v>
      </c>
      <c r="S36">
        <v>0.31909261</v>
      </c>
      <c r="T36">
        <v>6.6901600999999999</v>
      </c>
      <c r="U36">
        <v>5.2442274999999997E-2</v>
      </c>
      <c r="V36">
        <v>1.1985266999999999E-3</v>
      </c>
      <c r="W36">
        <v>6.2140725000000003</v>
      </c>
      <c r="X36">
        <v>4.7415554999999998E-2</v>
      </c>
      <c r="Y36">
        <v>1.203487E-3</v>
      </c>
      <c r="Z36">
        <v>18.849081999999999</v>
      </c>
      <c r="AA36">
        <v>0.43841143999999999</v>
      </c>
      <c r="AB36">
        <v>2355.8409000000001</v>
      </c>
      <c r="AC36">
        <v>1585.0716</v>
      </c>
      <c r="AD36">
        <v>1369.1824999999999</v>
      </c>
      <c r="AE36">
        <v>215.88917000000001</v>
      </c>
      <c r="AF36">
        <v>773.54773999999998</v>
      </c>
      <c r="AG36">
        <v>650.87114999999994</v>
      </c>
      <c r="AH36">
        <v>19.121065999999999</v>
      </c>
      <c r="AI36">
        <v>0.2904948</v>
      </c>
      <c r="AJ36">
        <v>109.73446</v>
      </c>
      <c r="AK36">
        <v>0.43930495000000003</v>
      </c>
      <c r="AL36">
        <v>6.3149363999999999E-2</v>
      </c>
      <c r="AM36">
        <v>104.62152</v>
      </c>
      <c r="AN36">
        <v>0.41883608</v>
      </c>
      <c r="AO36">
        <v>6.0206997999999998E-2</v>
      </c>
      <c r="AP36">
        <v>3.0052287999999998</v>
      </c>
      <c r="AQ36">
        <v>0.5</v>
      </c>
      <c r="AR36">
        <v>9.0989213000000007</v>
      </c>
      <c r="AS36">
        <v>0.71397721000000003</v>
      </c>
      <c r="AT36">
        <v>2055.4920999999999</v>
      </c>
      <c r="AU36">
        <v>139.00227000000001</v>
      </c>
      <c r="AV36">
        <v>3.9560735999999999</v>
      </c>
      <c r="AW36">
        <v>8152.0627000000004</v>
      </c>
      <c r="AX36">
        <v>613.40003000000002</v>
      </c>
      <c r="AY36">
        <v>23.837938999999999</v>
      </c>
      <c r="AZ36">
        <v>33.993800999999998</v>
      </c>
      <c r="BA36">
        <v>2.5577518000000001</v>
      </c>
      <c r="BB36">
        <v>0.10643352</v>
      </c>
      <c r="BC36">
        <v>0</v>
      </c>
      <c r="BD36">
        <v>3.7391252000000001</v>
      </c>
      <c r="BE36">
        <v>5.2230754999999998E-5</v>
      </c>
      <c r="BF36">
        <v>17.436571000000001</v>
      </c>
      <c r="BG36">
        <v>0.26141985000000001</v>
      </c>
      <c r="BH36">
        <v>1.0865028000000001E-3</v>
      </c>
      <c r="BI36">
        <v>0.2764355</v>
      </c>
      <c r="BJ36">
        <v>2.0800325000000001E-2</v>
      </c>
      <c r="BK36">
        <v>8.0821522999999999E-4</v>
      </c>
      <c r="BL36">
        <v>700.09063000000003</v>
      </c>
      <c r="BM36">
        <v>55.366714999999999</v>
      </c>
      <c r="BN36">
        <v>97.139456999999993</v>
      </c>
      <c r="BO36">
        <v>4.1660557000000003</v>
      </c>
      <c r="BP36">
        <v>4.1913179999999999</v>
      </c>
      <c r="BQ36">
        <v>0.16187824000000001</v>
      </c>
      <c r="BR36">
        <v>81.496926999999999</v>
      </c>
      <c r="BS36">
        <v>3.9334153000000001</v>
      </c>
      <c r="BT36">
        <v>7.0546344000000003</v>
      </c>
      <c r="BU36">
        <v>4.5318335999999997</v>
      </c>
      <c r="BV36">
        <v>0.54490567999999995</v>
      </c>
      <c r="BW36">
        <v>5.0767391999999996</v>
      </c>
      <c r="BX36">
        <v>1.9778952000000001</v>
      </c>
      <c r="BY36">
        <v>5.2233699000000001E-2</v>
      </c>
      <c r="BZ36">
        <v>1.2195257E-3</v>
      </c>
      <c r="CA36">
        <v>0</v>
      </c>
      <c r="CB36">
        <v>0</v>
      </c>
      <c r="CC36">
        <v>118.63284</v>
      </c>
      <c r="CD36">
        <v>1161.4215999999999</v>
      </c>
      <c r="CE36">
        <v>1.0285751999999999</v>
      </c>
      <c r="CF36">
        <v>1.0622510000000001</v>
      </c>
      <c r="CG36">
        <v>1.0859106999999999</v>
      </c>
      <c r="CH36">
        <v>0.99662678000000005</v>
      </c>
      <c r="CI36">
        <v>1.7856356</v>
      </c>
      <c r="CJ36">
        <v>5.2213482999999998E-2</v>
      </c>
      <c r="CK36">
        <v>8.0079312999999997E-4</v>
      </c>
      <c r="CL36">
        <v>0.30243441999999998</v>
      </c>
      <c r="CM36">
        <v>1.2107495000000001E-3</v>
      </c>
      <c r="CN36">
        <v>1.7404323999999999E-4</v>
      </c>
      <c r="CO36">
        <v>77.941205999999994</v>
      </c>
      <c r="CP36">
        <v>8.0543403000000006E-3</v>
      </c>
      <c r="CQ36">
        <v>6.8190970999999996</v>
      </c>
      <c r="CR36">
        <v>4.7313527000000001E-2</v>
      </c>
      <c r="CS36">
        <v>1.2151789E-3</v>
      </c>
      <c r="CT36">
        <v>1991.4543000000001</v>
      </c>
      <c r="CU36">
        <v>8709.3323999999993</v>
      </c>
      <c r="CV36">
        <v>1.9251974999999999</v>
      </c>
      <c r="CW36">
        <v>-999</v>
      </c>
      <c r="CX36">
        <v>1742.1413</v>
      </c>
      <c r="CY36">
        <v>0</v>
      </c>
      <c r="CZ36">
        <v>0</v>
      </c>
      <c r="DA36">
        <v>0.28795897999999998</v>
      </c>
      <c r="DB36">
        <v>1.1527993E-3</v>
      </c>
      <c r="DC36">
        <v>1.65713E-4</v>
      </c>
      <c r="DD36">
        <v>9.2607824000000005E-2</v>
      </c>
      <c r="DE36">
        <v>6.9679714E-3</v>
      </c>
      <c r="DF36">
        <v>2.8995216999999998E-4</v>
      </c>
      <c r="DG36">
        <v>0</v>
      </c>
      <c r="DH36">
        <v>1.0340815E-2</v>
      </c>
      <c r="DI36" s="1">
        <v>1.3338382000000001E-7</v>
      </c>
      <c r="DJ36">
        <v>4.4199878999999997E-2</v>
      </c>
      <c r="DK36">
        <v>6.6793821E-4</v>
      </c>
      <c r="DL36" s="1">
        <v>2.7592483000000001E-6</v>
      </c>
      <c r="DM36">
        <v>7.0349664999999997E-4</v>
      </c>
      <c r="DN36">
        <v>5.2934438999999999E-5</v>
      </c>
      <c r="DO36" s="1">
        <v>2.0571370000000001E-6</v>
      </c>
      <c r="DP36">
        <v>2.2527127</v>
      </c>
      <c r="DQ36">
        <v>0.17892057</v>
      </c>
      <c r="DR36">
        <v>0.31743502000000001</v>
      </c>
      <c r="DS36">
        <v>1.3462836000000001E-2</v>
      </c>
      <c r="DT36">
        <v>1.3545274E-2</v>
      </c>
      <c r="DU36">
        <v>5.2319243999999999E-4</v>
      </c>
      <c r="DV36">
        <v>0.26747831999999999</v>
      </c>
      <c r="DW36">
        <v>1.2665421E-2</v>
      </c>
      <c r="DX36">
        <v>2.7122295000000001E-2</v>
      </c>
      <c r="DY36">
        <v>6.7925532000000005E-4</v>
      </c>
      <c r="DZ36">
        <v>365</v>
      </c>
      <c r="EA36">
        <v>30.425343999999999</v>
      </c>
      <c r="EB36">
        <v>5.9796448</v>
      </c>
      <c r="EC36">
        <v>1.2717645</v>
      </c>
      <c r="ED36">
        <v>-999</v>
      </c>
      <c r="EE36">
        <v>-999</v>
      </c>
      <c r="EF36">
        <v>-999</v>
      </c>
      <c r="EG36">
        <v>93.046270000000007</v>
      </c>
      <c r="EH36">
        <v>1804.7076</v>
      </c>
      <c r="EI36">
        <v>-0.45373809999999998</v>
      </c>
      <c r="EJ36">
        <v>2.4316333000000001</v>
      </c>
      <c r="EK36">
        <v>7.5083725000000001</v>
      </c>
    </row>
    <row r="37" spans="1:141" x14ac:dyDescent="0.35">
      <c r="A37">
        <v>12410</v>
      </c>
      <c r="B37">
        <v>29.23</v>
      </c>
      <c r="C37">
        <v>400</v>
      </c>
      <c r="D37">
        <v>5.4799999999999998E-4</v>
      </c>
      <c r="E37" s="1">
        <v>6.2999999999999998E-6</v>
      </c>
      <c r="F37">
        <v>16.657056000000001</v>
      </c>
      <c r="G37">
        <v>0</v>
      </c>
      <c r="H37">
        <v>0</v>
      </c>
      <c r="I37">
        <v>0</v>
      </c>
      <c r="J37">
        <v>0</v>
      </c>
      <c r="K37">
        <v>10699.441000000001</v>
      </c>
      <c r="L37">
        <v>114.1832</v>
      </c>
      <c r="M37">
        <v>6.0112164999999997</v>
      </c>
      <c r="N37">
        <v>0.12309641</v>
      </c>
      <c r="O37">
        <v>0.26456770000000002</v>
      </c>
      <c r="P37">
        <v>0.61233588999999999</v>
      </c>
      <c r="Q37">
        <v>558.76770999999997</v>
      </c>
      <c r="R37">
        <v>2.2369401999999998</v>
      </c>
      <c r="S37">
        <v>0.32155646999999998</v>
      </c>
      <c r="T37">
        <v>6.6251338000000004</v>
      </c>
      <c r="U37">
        <v>5.1790521999999999E-2</v>
      </c>
      <c r="V37">
        <v>1.2018669000000001E-3</v>
      </c>
      <c r="W37">
        <v>6.1963705999999998</v>
      </c>
      <c r="X37">
        <v>4.7294425000000001E-2</v>
      </c>
      <c r="Y37">
        <v>1.2099719999999999E-3</v>
      </c>
      <c r="Z37">
        <v>18.609714</v>
      </c>
      <c r="AA37">
        <v>0.43960348999999999</v>
      </c>
      <c r="AB37">
        <v>2332.2347</v>
      </c>
      <c r="AC37">
        <v>1572.8364999999999</v>
      </c>
      <c r="AD37">
        <v>1360.0555999999999</v>
      </c>
      <c r="AE37">
        <v>212.78097</v>
      </c>
      <c r="AF37">
        <v>762.19592999999998</v>
      </c>
      <c r="AG37">
        <v>650.95096999999998</v>
      </c>
      <c r="AH37">
        <v>18.991978</v>
      </c>
      <c r="AI37">
        <v>0.29457809000000001</v>
      </c>
      <c r="AJ37">
        <v>109.79317</v>
      </c>
      <c r="AK37">
        <v>0.43953999999999999</v>
      </c>
      <c r="AL37">
        <v>6.3183152000000006E-2</v>
      </c>
      <c r="AM37">
        <v>105.51172</v>
      </c>
      <c r="AN37">
        <v>0.42239986000000002</v>
      </c>
      <c r="AO37">
        <v>6.0719284999999998E-2</v>
      </c>
      <c r="AP37">
        <v>2.9849017999999998</v>
      </c>
      <c r="AQ37">
        <v>0.5</v>
      </c>
      <c r="AR37">
        <v>9.5136912000000002</v>
      </c>
      <c r="AS37">
        <v>0.69998722999999996</v>
      </c>
      <c r="AT37">
        <v>2058.2674999999999</v>
      </c>
      <c r="AU37">
        <v>139.92950999999999</v>
      </c>
      <c r="AV37">
        <v>3.9419886000000002</v>
      </c>
      <c r="AW37">
        <v>8130.5511999999999</v>
      </c>
      <c r="AX37">
        <v>611.78129999999999</v>
      </c>
      <c r="AY37">
        <v>23.782052</v>
      </c>
      <c r="AZ37">
        <v>34.049892999999997</v>
      </c>
      <c r="BA37">
        <v>2.5619722999999999</v>
      </c>
      <c r="BB37">
        <v>0.10660914000000001</v>
      </c>
      <c r="BC37">
        <v>0</v>
      </c>
      <c r="BD37">
        <v>3.9800973000000002</v>
      </c>
      <c r="BE37">
        <v>5.1487960999999999E-5</v>
      </c>
      <c r="BF37">
        <v>17.596830000000001</v>
      </c>
      <c r="BG37">
        <v>0.26531113000000001</v>
      </c>
      <c r="BH37">
        <v>1.0906715E-3</v>
      </c>
      <c r="BI37">
        <v>0.27777429999999997</v>
      </c>
      <c r="BJ37">
        <v>2.0901059999999999E-2</v>
      </c>
      <c r="BK37">
        <v>8.1236933000000005E-4</v>
      </c>
      <c r="BL37">
        <v>702.04058999999995</v>
      </c>
      <c r="BM37">
        <v>55.283620999999997</v>
      </c>
      <c r="BN37">
        <v>98.507306999999997</v>
      </c>
      <c r="BO37">
        <v>4.1598025999999999</v>
      </c>
      <c r="BP37">
        <v>4.1588298000000004</v>
      </c>
      <c r="BQ37">
        <v>0.16168300999999999</v>
      </c>
      <c r="BR37">
        <v>82.847449999999995</v>
      </c>
      <c r="BS37">
        <v>3.8971472999999999</v>
      </c>
      <c r="BT37">
        <v>6.9837109999999996</v>
      </c>
      <c r="BU37">
        <v>4.4995963999999997</v>
      </c>
      <c r="BV37">
        <v>0.53654972999999995</v>
      </c>
      <c r="BW37">
        <v>5.0361462000000001</v>
      </c>
      <c r="BX37">
        <v>1.9475648000000001</v>
      </c>
      <c r="BY37">
        <v>5.1539056E-2</v>
      </c>
      <c r="BZ37">
        <v>1.2230941999999999E-3</v>
      </c>
      <c r="CA37">
        <v>0</v>
      </c>
      <c r="CB37">
        <v>0</v>
      </c>
      <c r="CC37">
        <v>118.62709</v>
      </c>
      <c r="CD37">
        <v>1161.3861999999999</v>
      </c>
      <c r="CE37">
        <v>1.0232914</v>
      </c>
      <c r="CF37">
        <v>1.0562609000000001</v>
      </c>
      <c r="CG37">
        <v>1.0771147999999999</v>
      </c>
      <c r="CH37">
        <v>0.99451641999999996</v>
      </c>
      <c r="CI37">
        <v>1.7855757999999999</v>
      </c>
      <c r="CJ37">
        <v>5.1841966000000003E-2</v>
      </c>
      <c r="CK37">
        <v>8.1186620999999998E-4</v>
      </c>
      <c r="CL37">
        <v>0.30238999</v>
      </c>
      <c r="CM37">
        <v>1.2105715999999999E-3</v>
      </c>
      <c r="CN37">
        <v>1.7401767999999999E-4</v>
      </c>
      <c r="CO37">
        <v>77.425382999999997</v>
      </c>
      <c r="CP37">
        <v>8.0128486000000006E-3</v>
      </c>
      <c r="CQ37">
        <v>6.7917467</v>
      </c>
      <c r="CR37">
        <v>4.7151298000000001E-2</v>
      </c>
      <c r="CS37">
        <v>1.2204971999999999E-3</v>
      </c>
      <c r="CT37">
        <v>1991.3877</v>
      </c>
      <c r="CU37">
        <v>8708.0530999999992</v>
      </c>
      <c r="CV37">
        <v>1.8929164999999999</v>
      </c>
      <c r="CW37">
        <v>-999</v>
      </c>
      <c r="CX37">
        <v>1746.2550000000001</v>
      </c>
      <c r="CY37">
        <v>0</v>
      </c>
      <c r="CZ37">
        <v>0</v>
      </c>
      <c r="DA37">
        <v>0.29018244999999998</v>
      </c>
      <c r="DB37">
        <v>1.1617006000000001E-3</v>
      </c>
      <c r="DC37">
        <v>1.6699255E-4</v>
      </c>
      <c r="DD37">
        <v>9.2732865999999997E-2</v>
      </c>
      <c r="DE37">
        <v>6.9773798E-3</v>
      </c>
      <c r="DF37">
        <v>2.9034367000000001E-4</v>
      </c>
      <c r="DG37">
        <v>0</v>
      </c>
      <c r="DH37">
        <v>1.1000073000000001E-2</v>
      </c>
      <c r="DI37" s="1">
        <v>1.3189932999999999E-7</v>
      </c>
      <c r="DJ37">
        <v>4.4651260999999998E-2</v>
      </c>
      <c r="DK37">
        <v>6.7834454999999997E-4</v>
      </c>
      <c r="DL37" s="1">
        <v>2.7737570999999998E-6</v>
      </c>
      <c r="DM37">
        <v>7.0784986000000001E-4</v>
      </c>
      <c r="DN37">
        <v>5.3261986000000001E-5</v>
      </c>
      <c r="DO37" s="1">
        <v>2.0704774000000001E-6</v>
      </c>
      <c r="DP37">
        <v>2.2583346999999998</v>
      </c>
      <c r="DQ37">
        <v>0.17865257000000001</v>
      </c>
      <c r="DR37">
        <v>0.32161786999999997</v>
      </c>
      <c r="DS37">
        <v>1.3442668E-2</v>
      </c>
      <c r="DT37">
        <v>1.3446224E-2</v>
      </c>
      <c r="DU37">
        <v>5.2256293000000004E-4</v>
      </c>
      <c r="DV37">
        <v>0.27149926000000002</v>
      </c>
      <c r="DW37">
        <v>1.2556893E-2</v>
      </c>
      <c r="DX37">
        <v>2.8598324000000001E-2</v>
      </c>
      <c r="DY37">
        <v>6.6580312999999999E-4</v>
      </c>
      <c r="DZ37">
        <v>365</v>
      </c>
      <c r="EA37">
        <v>30.444794000000002</v>
      </c>
      <c r="EB37">
        <v>5.9864848999999998</v>
      </c>
      <c r="EC37">
        <v>1.2830197999999999</v>
      </c>
      <c r="ED37">
        <v>-999</v>
      </c>
      <c r="EE37">
        <v>-999</v>
      </c>
      <c r="EF37">
        <v>-999</v>
      </c>
      <c r="EG37">
        <v>93.704159000000004</v>
      </c>
      <c r="EH37">
        <v>1779.9127000000001</v>
      </c>
      <c r="EI37">
        <v>-0.48942247</v>
      </c>
      <c r="EJ37">
        <v>2.4369873000000002</v>
      </c>
      <c r="EK37">
        <v>7.4731335000000003</v>
      </c>
    </row>
    <row r="38" spans="1:141" x14ac:dyDescent="0.35">
      <c r="A38">
        <v>12775</v>
      </c>
      <c r="B38">
        <v>29.23</v>
      </c>
      <c r="C38">
        <v>400</v>
      </c>
      <c r="D38">
        <v>5.4799999999999998E-4</v>
      </c>
      <c r="E38" s="1">
        <v>6.2999999999999998E-6</v>
      </c>
      <c r="F38">
        <v>16.657056000000001</v>
      </c>
      <c r="G38">
        <v>0</v>
      </c>
      <c r="H38">
        <v>0</v>
      </c>
      <c r="I38">
        <v>0</v>
      </c>
      <c r="J38">
        <v>0</v>
      </c>
      <c r="K38">
        <v>10688.008</v>
      </c>
      <c r="L38">
        <v>113.2658</v>
      </c>
      <c r="M38">
        <v>6.0903030999999999</v>
      </c>
      <c r="N38">
        <v>0.12110122</v>
      </c>
      <c r="O38">
        <v>0.25538874</v>
      </c>
      <c r="P38">
        <v>0.62351005000000004</v>
      </c>
      <c r="Q38">
        <v>562.24266999999998</v>
      </c>
      <c r="R38">
        <v>2.2508517000000001</v>
      </c>
      <c r="S38">
        <v>0.32355623</v>
      </c>
      <c r="T38">
        <v>6.5597614999999996</v>
      </c>
      <c r="U38">
        <v>5.1137467999999998E-2</v>
      </c>
      <c r="V38">
        <v>1.2051974E-3</v>
      </c>
      <c r="W38">
        <v>6.1746150000000002</v>
      </c>
      <c r="X38">
        <v>4.7145265999999998E-2</v>
      </c>
      <c r="Y38">
        <v>1.2156647E-3</v>
      </c>
      <c r="Z38">
        <v>18.372267000000001</v>
      </c>
      <c r="AA38">
        <v>0.44080806</v>
      </c>
      <c r="AB38">
        <v>2308.8832000000002</v>
      </c>
      <c r="AC38">
        <v>1559.7411</v>
      </c>
      <c r="AD38">
        <v>1349.7769000000001</v>
      </c>
      <c r="AE38">
        <v>209.96417</v>
      </c>
      <c r="AF38">
        <v>751.94664999999998</v>
      </c>
      <c r="AG38">
        <v>650.85382000000004</v>
      </c>
      <c r="AH38">
        <v>18.850413</v>
      </c>
      <c r="AI38">
        <v>0.29857953999999998</v>
      </c>
      <c r="AJ38">
        <v>109.72144</v>
      </c>
      <c r="AK38">
        <v>0.43925283999999998</v>
      </c>
      <c r="AL38">
        <v>6.3141874000000001E-2</v>
      </c>
      <c r="AM38">
        <v>106.24648000000001</v>
      </c>
      <c r="AN38">
        <v>0.42534135000000001</v>
      </c>
      <c r="AO38">
        <v>6.1142121000000001E-2</v>
      </c>
      <c r="AP38">
        <v>2.9699917999999998</v>
      </c>
      <c r="AQ38">
        <v>0.5</v>
      </c>
      <c r="AR38">
        <v>9.9101610999999998</v>
      </c>
      <c r="AS38">
        <v>0.68817687999999999</v>
      </c>
      <c r="AT38">
        <v>2059.9413</v>
      </c>
      <c r="AU38">
        <v>140.70616999999999</v>
      </c>
      <c r="AV38">
        <v>3.9286286000000001</v>
      </c>
      <c r="AW38">
        <v>8109.1585999999998</v>
      </c>
      <c r="AX38">
        <v>610.17151000000001</v>
      </c>
      <c r="AY38">
        <v>23.726474</v>
      </c>
      <c r="AZ38">
        <v>34.086950000000002</v>
      </c>
      <c r="BA38">
        <v>2.5647605000000002</v>
      </c>
      <c r="BB38">
        <v>0.10672516</v>
      </c>
      <c r="BC38">
        <v>0</v>
      </c>
      <c r="BD38">
        <v>4.2202298999999996</v>
      </c>
      <c r="BE38">
        <v>5.0896531000000001E-5</v>
      </c>
      <c r="BF38">
        <v>17.746165000000001</v>
      </c>
      <c r="BG38">
        <v>0.26891921000000002</v>
      </c>
      <c r="BH38">
        <v>1.0948845999999999E-3</v>
      </c>
      <c r="BI38">
        <v>0.27908430000000001</v>
      </c>
      <c r="BJ38">
        <v>2.0999627E-2</v>
      </c>
      <c r="BK38">
        <v>8.1644145000000004E-4</v>
      </c>
      <c r="BL38">
        <v>703.59337000000005</v>
      </c>
      <c r="BM38">
        <v>55.200470000000003</v>
      </c>
      <c r="BN38">
        <v>99.723549000000006</v>
      </c>
      <c r="BO38">
        <v>4.1535453000000002</v>
      </c>
      <c r="BP38">
        <v>4.1301999</v>
      </c>
      <c r="BQ38">
        <v>0.16148745</v>
      </c>
      <c r="BR38">
        <v>84.058138</v>
      </c>
      <c r="BS38">
        <v>3.8649382000000001</v>
      </c>
      <c r="BT38">
        <v>6.9140419</v>
      </c>
      <c r="BU38">
        <v>4.4637777999999999</v>
      </c>
      <c r="BV38">
        <v>0.52923827999999995</v>
      </c>
      <c r="BW38">
        <v>4.9930161000000002</v>
      </c>
      <c r="BX38">
        <v>1.9210258</v>
      </c>
      <c r="BY38">
        <v>5.0856102E-2</v>
      </c>
      <c r="BZ38">
        <v>1.2266932999999999E-3</v>
      </c>
      <c r="CA38">
        <v>0</v>
      </c>
      <c r="CB38">
        <v>0</v>
      </c>
      <c r="CC38">
        <v>118.57831</v>
      </c>
      <c r="CD38">
        <v>1161.0859</v>
      </c>
      <c r="CE38">
        <v>1.0187383999999999</v>
      </c>
      <c r="CF38">
        <v>1.0507470000000001</v>
      </c>
      <c r="CG38">
        <v>1.0687532</v>
      </c>
      <c r="CH38">
        <v>0.99295018999999995</v>
      </c>
      <c r="CI38">
        <v>1.7850672999999999</v>
      </c>
      <c r="CJ38">
        <v>5.1438854999999999E-2</v>
      </c>
      <c r="CK38">
        <v>8.2271856999999995E-4</v>
      </c>
      <c r="CL38">
        <v>0.30201263</v>
      </c>
      <c r="CM38">
        <v>1.2090609E-3</v>
      </c>
      <c r="CN38">
        <v>1.7380052000000001E-4</v>
      </c>
      <c r="CO38">
        <v>77.052773000000002</v>
      </c>
      <c r="CP38">
        <v>7.9849988000000004E-3</v>
      </c>
      <c r="CQ38">
        <v>6.7607144999999997</v>
      </c>
      <c r="CR38">
        <v>4.6965347999999997E-2</v>
      </c>
      <c r="CS38">
        <v>1.2251305E-3</v>
      </c>
      <c r="CT38">
        <v>1990.8215</v>
      </c>
      <c r="CU38">
        <v>8697.1861000000008</v>
      </c>
      <c r="CV38">
        <v>1.8617058</v>
      </c>
      <c r="CW38">
        <v>-999</v>
      </c>
      <c r="CX38">
        <v>1749.7306000000001</v>
      </c>
      <c r="CY38">
        <v>0</v>
      </c>
      <c r="CZ38">
        <v>0</v>
      </c>
      <c r="DA38">
        <v>0.29198709</v>
      </c>
      <c r="DB38">
        <v>1.1689252E-3</v>
      </c>
      <c r="DC38">
        <v>1.6803107000000001E-4</v>
      </c>
      <c r="DD38">
        <v>9.2808276999999995E-2</v>
      </c>
      <c r="DE38">
        <v>6.9830539000000002E-3</v>
      </c>
      <c r="DF38">
        <v>2.9057977999999998E-4</v>
      </c>
      <c r="DG38">
        <v>0</v>
      </c>
      <c r="DH38">
        <v>1.1651348000000001E-2</v>
      </c>
      <c r="DI38" s="1">
        <v>1.3076769999999999E-7</v>
      </c>
      <c r="DJ38">
        <v>4.5072659000000001E-2</v>
      </c>
      <c r="DK38">
        <v>6.8798758999999996E-4</v>
      </c>
      <c r="DL38" s="1">
        <v>2.7881778000000002E-6</v>
      </c>
      <c r="DM38">
        <v>7.1207113000000002E-4</v>
      </c>
      <c r="DN38">
        <v>5.3579604999999998E-5</v>
      </c>
      <c r="DO38" s="1">
        <v>2.0834388999999999E-6</v>
      </c>
      <c r="DP38">
        <v>2.2627109000000001</v>
      </c>
      <c r="DQ38">
        <v>0.17838271999999999</v>
      </c>
      <c r="DR38">
        <v>0.32529887000000002</v>
      </c>
      <c r="DS38">
        <v>1.3422361000000001E-2</v>
      </c>
      <c r="DT38">
        <v>1.3359378E-2</v>
      </c>
      <c r="DU38">
        <v>5.2192750999999996E-4</v>
      </c>
      <c r="DV38">
        <v>0.27506143999999999</v>
      </c>
      <c r="DW38">
        <v>1.2460890000000001E-2</v>
      </c>
      <c r="DX38">
        <v>3.0032728000000002E-2</v>
      </c>
      <c r="DY38">
        <v>6.5445127000000002E-4</v>
      </c>
      <c r="DZ38">
        <v>365</v>
      </c>
      <c r="EA38">
        <v>30.463899999999999</v>
      </c>
      <c r="EB38">
        <v>5.9932116000000004</v>
      </c>
      <c r="EC38">
        <v>1.294076</v>
      </c>
      <c r="ED38">
        <v>-999</v>
      </c>
      <c r="EE38">
        <v>-999</v>
      </c>
      <c r="EF38">
        <v>-999</v>
      </c>
      <c r="EG38">
        <v>94.362177000000003</v>
      </c>
      <c r="EH38">
        <v>1754.9221</v>
      </c>
      <c r="EI38">
        <v>-0.52006786000000005</v>
      </c>
      <c r="EJ38">
        <v>2.4410935999999999</v>
      </c>
      <c r="EK38">
        <v>7.4341096999999996</v>
      </c>
    </row>
    <row r="39" spans="1:141" x14ac:dyDescent="0.35">
      <c r="A39">
        <v>13140</v>
      </c>
      <c r="B39">
        <v>29.23</v>
      </c>
      <c r="C39">
        <v>400</v>
      </c>
      <c r="D39">
        <v>5.4799999999999998E-4</v>
      </c>
      <c r="E39" s="1">
        <v>6.2999999999999998E-6</v>
      </c>
      <c r="F39">
        <v>16.657056000000001</v>
      </c>
      <c r="G39">
        <v>0</v>
      </c>
      <c r="H39">
        <v>0</v>
      </c>
      <c r="I39">
        <v>0</v>
      </c>
      <c r="J39">
        <v>0</v>
      </c>
      <c r="K39">
        <v>10667.982</v>
      </c>
      <c r="L39">
        <v>112.26887000000001</v>
      </c>
      <c r="M39">
        <v>6.1668051000000004</v>
      </c>
      <c r="N39">
        <v>0.11922252999999999</v>
      </c>
      <c r="O39">
        <v>0.24715970000000001</v>
      </c>
      <c r="P39">
        <v>0.63361776999999997</v>
      </c>
      <c r="Q39">
        <v>564.94782999999995</v>
      </c>
      <c r="R39">
        <v>2.2616814000000001</v>
      </c>
      <c r="S39">
        <v>0.32511298</v>
      </c>
      <c r="T39">
        <v>6.4950862000000003</v>
      </c>
      <c r="U39">
        <v>5.0491442999999997E-2</v>
      </c>
      <c r="V39">
        <v>1.2085619E-3</v>
      </c>
      <c r="W39">
        <v>6.1494251999999996</v>
      </c>
      <c r="X39">
        <v>4.6971287E-2</v>
      </c>
      <c r="Y39">
        <v>1.2206451000000001E-3</v>
      </c>
      <c r="Z39">
        <v>18.139800000000001</v>
      </c>
      <c r="AA39">
        <v>0.44203956</v>
      </c>
      <c r="AB39">
        <v>2286.1079</v>
      </c>
      <c r="AC39">
        <v>1545.9940999999999</v>
      </c>
      <c r="AD39">
        <v>1338.5238999999999</v>
      </c>
      <c r="AE39">
        <v>207.47017</v>
      </c>
      <c r="AF39">
        <v>742.91314999999997</v>
      </c>
      <c r="AG39">
        <v>650.60312999999996</v>
      </c>
      <c r="AH39">
        <v>18.698217</v>
      </c>
      <c r="AI39">
        <v>0.30250191999999998</v>
      </c>
      <c r="AJ39">
        <v>109.53682000000001</v>
      </c>
      <c r="AK39">
        <v>0.43851373999999999</v>
      </c>
      <c r="AL39">
        <v>6.3035629999999995E-2</v>
      </c>
      <c r="AM39">
        <v>106.83166</v>
      </c>
      <c r="AN39">
        <v>0.42768405999999998</v>
      </c>
      <c r="AO39">
        <v>6.147888E-2</v>
      </c>
      <c r="AP39">
        <v>2.9600730999999998</v>
      </c>
      <c r="AQ39">
        <v>0.5</v>
      </c>
      <c r="AR39">
        <v>10.281212</v>
      </c>
      <c r="AS39">
        <v>0.67834150000000004</v>
      </c>
      <c r="AT39">
        <v>2060.6158</v>
      </c>
      <c r="AU39">
        <v>141.33534</v>
      </c>
      <c r="AV39">
        <v>3.9160572</v>
      </c>
      <c r="AW39">
        <v>8087.8684999999996</v>
      </c>
      <c r="AX39">
        <v>608.56944999999996</v>
      </c>
      <c r="AY39">
        <v>23.671150999999998</v>
      </c>
      <c r="AZ39">
        <v>34.106597999999998</v>
      </c>
      <c r="BA39">
        <v>2.5662389000000001</v>
      </c>
      <c r="BB39">
        <v>0.10678667999999999</v>
      </c>
      <c r="BC39">
        <v>0</v>
      </c>
      <c r="BD39">
        <v>4.4547413999999996</v>
      </c>
      <c r="BE39">
        <v>5.0439363999999998E-5</v>
      </c>
      <c r="BF39">
        <v>17.883414999999999</v>
      </c>
      <c r="BG39">
        <v>0.27221304000000002</v>
      </c>
      <c r="BH39">
        <v>1.0990589000000001E-3</v>
      </c>
      <c r="BI39">
        <v>0.28033710000000001</v>
      </c>
      <c r="BJ39">
        <v>2.1093890000000001E-2</v>
      </c>
      <c r="BK39">
        <v>8.2034827000000005E-4</v>
      </c>
      <c r="BL39">
        <v>704.77027999999996</v>
      </c>
      <c r="BM39">
        <v>55.116284999999998</v>
      </c>
      <c r="BN39">
        <v>100.78198999999999</v>
      </c>
      <c r="BO39">
        <v>4.1472100999999997</v>
      </c>
      <c r="BP39">
        <v>4.1052556999999998</v>
      </c>
      <c r="BQ39">
        <v>0.16128870000000001</v>
      </c>
      <c r="BR39">
        <v>85.123705000000001</v>
      </c>
      <c r="BS39">
        <v>3.8365893</v>
      </c>
      <c r="BT39">
        <v>6.8465075999999998</v>
      </c>
      <c r="BU39">
        <v>4.4249900000000002</v>
      </c>
      <c r="BV39">
        <v>0.52302925</v>
      </c>
      <c r="BW39">
        <v>4.9480193000000003</v>
      </c>
      <c r="BX39">
        <v>1.8984882999999999</v>
      </c>
      <c r="BY39">
        <v>5.0193377999999997E-2</v>
      </c>
      <c r="BZ39">
        <v>1.2303602000000001E-3</v>
      </c>
      <c r="CA39">
        <v>0</v>
      </c>
      <c r="CB39">
        <v>0</v>
      </c>
      <c r="CC39">
        <v>118.49276</v>
      </c>
      <c r="CD39">
        <v>1160.5590999999999</v>
      </c>
      <c r="CE39">
        <v>1.0148988999999999</v>
      </c>
      <c r="CF39">
        <v>1.0457563999999999</v>
      </c>
      <c r="CG39">
        <v>1.0609017000000001</v>
      </c>
      <c r="CH39">
        <v>0.99189411999999999</v>
      </c>
      <c r="CI39">
        <v>1.7841746999999999</v>
      </c>
      <c r="CJ39">
        <v>5.1009413000000003E-2</v>
      </c>
      <c r="CK39">
        <v>8.3335674000000002E-4</v>
      </c>
      <c r="CL39">
        <v>0.30135173999999998</v>
      </c>
      <c r="CM39">
        <v>1.2064151E-3</v>
      </c>
      <c r="CN39">
        <v>1.7342019E-4</v>
      </c>
      <c r="CO39">
        <v>76.811392999999995</v>
      </c>
      <c r="CP39">
        <v>7.9696530999999998E-3</v>
      </c>
      <c r="CQ39">
        <v>6.7267124000000003</v>
      </c>
      <c r="CR39">
        <v>4.6759268999999999E-2</v>
      </c>
      <c r="CS39">
        <v>1.2291663E-3</v>
      </c>
      <c r="CT39">
        <v>1989.8275000000001</v>
      </c>
      <c r="CU39">
        <v>8678.1540000000005</v>
      </c>
      <c r="CV39">
        <v>1.8319094</v>
      </c>
      <c r="CW39">
        <v>-999</v>
      </c>
      <c r="CX39">
        <v>1752.5953</v>
      </c>
      <c r="CY39">
        <v>0</v>
      </c>
      <c r="CZ39">
        <v>0</v>
      </c>
      <c r="DA39">
        <v>0.29339194000000002</v>
      </c>
      <c r="DB39">
        <v>1.1745493000000001E-3</v>
      </c>
      <c r="DC39">
        <v>1.6883953E-4</v>
      </c>
      <c r="DD39">
        <v>9.2838666E-2</v>
      </c>
      <c r="DE39">
        <v>6.9853403999999997E-3</v>
      </c>
      <c r="DF39">
        <v>2.9067493000000001E-4</v>
      </c>
      <c r="DG39">
        <v>0</v>
      </c>
      <c r="DH39">
        <v>1.2281299000000001E-2</v>
      </c>
      <c r="DI39" s="1">
        <v>1.2994675000000001E-7</v>
      </c>
      <c r="DJ39">
        <v>4.5460826000000003E-2</v>
      </c>
      <c r="DK39">
        <v>6.9678720999999996E-4</v>
      </c>
      <c r="DL39" s="1">
        <v>2.8022733E-6</v>
      </c>
      <c r="DM39">
        <v>7.1608345E-4</v>
      </c>
      <c r="DN39">
        <v>5.3881502000000001E-5</v>
      </c>
      <c r="DO39" s="1">
        <v>2.0957956E-6</v>
      </c>
      <c r="DP39">
        <v>2.2659170999999998</v>
      </c>
      <c r="DQ39">
        <v>0.17810818</v>
      </c>
      <c r="DR39">
        <v>0.32846442999999997</v>
      </c>
      <c r="DS39">
        <v>1.3401701E-2</v>
      </c>
      <c r="DT39">
        <v>1.3284125000000001E-2</v>
      </c>
      <c r="DU39">
        <v>5.2127770999999999E-4</v>
      </c>
      <c r="DV39">
        <v>0.27815625999999999</v>
      </c>
      <c r="DW39">
        <v>1.2376743000000001E-2</v>
      </c>
      <c r="DX39">
        <v>3.1396477999999998E-2</v>
      </c>
      <c r="DY39">
        <v>6.4500083999999996E-4</v>
      </c>
      <c r="DZ39">
        <v>365</v>
      </c>
      <c r="EA39">
        <v>30.482420999999999</v>
      </c>
      <c r="EB39">
        <v>5.9997394999999996</v>
      </c>
      <c r="EC39">
        <v>1.3047934000000001</v>
      </c>
      <c r="ED39">
        <v>-999</v>
      </c>
      <c r="EE39">
        <v>-999</v>
      </c>
      <c r="EF39">
        <v>-999</v>
      </c>
      <c r="EG39">
        <v>95.021722999999994</v>
      </c>
      <c r="EH39">
        <v>1729.9041</v>
      </c>
      <c r="EI39">
        <v>-0.54553704000000003</v>
      </c>
      <c r="EJ39">
        <v>2.4440252999999998</v>
      </c>
      <c r="EK39">
        <v>7.3920446000000002</v>
      </c>
    </row>
    <row r="40" spans="1:141" x14ac:dyDescent="0.35">
      <c r="A40">
        <v>13505</v>
      </c>
      <c r="B40">
        <v>29.23</v>
      </c>
      <c r="C40">
        <v>400</v>
      </c>
      <c r="D40">
        <v>5.4799999999999998E-4</v>
      </c>
      <c r="E40" s="1">
        <v>6.2999999999999998E-6</v>
      </c>
      <c r="F40">
        <v>16.657056000000001</v>
      </c>
      <c r="G40">
        <v>0</v>
      </c>
      <c r="H40">
        <v>0</v>
      </c>
      <c r="I40">
        <v>0</v>
      </c>
      <c r="J40">
        <v>0</v>
      </c>
      <c r="K40">
        <v>10640.87</v>
      </c>
      <c r="L40">
        <v>111.2092</v>
      </c>
      <c r="M40">
        <v>6.2408925999999996</v>
      </c>
      <c r="N40">
        <v>0.11747109</v>
      </c>
      <c r="O40">
        <v>0.23984681999999999</v>
      </c>
      <c r="P40">
        <v>0.64268210000000003</v>
      </c>
      <c r="Q40">
        <v>566.93002999999999</v>
      </c>
      <c r="R40">
        <v>2.2696168000000001</v>
      </c>
      <c r="S40">
        <v>0.32625367999999999</v>
      </c>
      <c r="T40">
        <v>6.4319848000000004</v>
      </c>
      <c r="U40">
        <v>4.9860389999999997E-2</v>
      </c>
      <c r="V40">
        <v>1.2119977000000001E-3</v>
      </c>
      <c r="W40">
        <v>6.1214256000000002</v>
      </c>
      <c r="X40">
        <v>4.6775953000000002E-2</v>
      </c>
      <c r="Y40">
        <v>1.2249969E-3</v>
      </c>
      <c r="Z40">
        <v>17.915109000000001</v>
      </c>
      <c r="AA40">
        <v>0.44330966999999999</v>
      </c>
      <c r="AB40">
        <v>2264.1687999999999</v>
      </c>
      <c r="AC40">
        <v>1531.7999</v>
      </c>
      <c r="AD40">
        <v>1326.4849999999999</v>
      </c>
      <c r="AE40">
        <v>205.31493</v>
      </c>
      <c r="AF40">
        <v>735.15125999999998</v>
      </c>
      <c r="AG40">
        <v>650.22258999999997</v>
      </c>
      <c r="AH40">
        <v>18.537386000000001</v>
      </c>
      <c r="AI40">
        <v>0.30634731999999998</v>
      </c>
      <c r="AJ40">
        <v>109.25740999999999</v>
      </c>
      <c r="AK40">
        <v>0.43739516000000001</v>
      </c>
      <c r="AL40">
        <v>6.2874836000000003E-2</v>
      </c>
      <c r="AM40">
        <v>107.27522</v>
      </c>
      <c r="AN40">
        <v>0.42945976000000002</v>
      </c>
      <c r="AO40">
        <v>6.1734134000000003E-2</v>
      </c>
      <c r="AP40">
        <v>2.9547558999999999</v>
      </c>
      <c r="AQ40">
        <v>0.5</v>
      </c>
      <c r="AR40">
        <v>10.620570000000001</v>
      </c>
      <c r="AS40">
        <v>0.67028600999999999</v>
      </c>
      <c r="AT40">
        <v>2060.3982000000001</v>
      </c>
      <c r="AU40">
        <v>141.82271</v>
      </c>
      <c r="AV40">
        <v>3.9043161</v>
      </c>
      <c r="AW40">
        <v>8066.6673000000001</v>
      </c>
      <c r="AX40">
        <v>606.97406000000001</v>
      </c>
      <c r="AY40">
        <v>23.616042</v>
      </c>
      <c r="AZ40">
        <v>34.110571</v>
      </c>
      <c r="BA40">
        <v>2.5665377999999999</v>
      </c>
      <c r="BB40">
        <v>0.10679912</v>
      </c>
      <c r="BC40">
        <v>0</v>
      </c>
      <c r="BD40">
        <v>4.6788100999999997</v>
      </c>
      <c r="BE40">
        <v>5.0100813999999998E-5</v>
      </c>
      <c r="BF40">
        <v>18.007850000000001</v>
      </c>
      <c r="BG40">
        <v>0.27517190000000002</v>
      </c>
      <c r="BH40">
        <v>1.103127E-3</v>
      </c>
      <c r="BI40">
        <v>0.28151005000000001</v>
      </c>
      <c r="BJ40">
        <v>2.1182144999999999E-2</v>
      </c>
      <c r="BK40">
        <v>8.2402322999999996E-4</v>
      </c>
      <c r="BL40">
        <v>705.59698000000003</v>
      </c>
      <c r="BM40">
        <v>55.030276999999998</v>
      </c>
      <c r="BN40">
        <v>101.68035999999999</v>
      </c>
      <c r="BO40">
        <v>4.1407376999999999</v>
      </c>
      <c r="BP40">
        <v>4.0837922999999998</v>
      </c>
      <c r="BQ40">
        <v>0.16108439999999999</v>
      </c>
      <c r="BR40">
        <v>86.042592999999997</v>
      </c>
      <c r="BS40">
        <v>3.8118718999999999</v>
      </c>
      <c r="BT40">
        <v>6.7818059000000002</v>
      </c>
      <c r="BU40">
        <v>4.3838742000000002</v>
      </c>
      <c r="BV40">
        <v>0.51793489000000004</v>
      </c>
      <c r="BW40">
        <v>4.9018091000000004</v>
      </c>
      <c r="BX40">
        <v>1.8799968</v>
      </c>
      <c r="BY40">
        <v>4.9558356999999997E-2</v>
      </c>
      <c r="BZ40">
        <v>1.2341241000000001E-3</v>
      </c>
      <c r="CA40">
        <v>0</v>
      </c>
      <c r="CB40">
        <v>0</v>
      </c>
      <c r="CC40">
        <v>118.37676999999999</v>
      </c>
      <c r="CD40">
        <v>1159.8444999999999</v>
      </c>
      <c r="CE40">
        <v>1.0117452</v>
      </c>
      <c r="CF40">
        <v>1.0413184</v>
      </c>
      <c r="CG40">
        <v>1.0536297999999999</v>
      </c>
      <c r="CH40">
        <v>0.99131005000000005</v>
      </c>
      <c r="CI40">
        <v>1.7829625</v>
      </c>
      <c r="CJ40">
        <v>5.0559251999999999E-2</v>
      </c>
      <c r="CK40">
        <v>8.4378572000000005E-4</v>
      </c>
      <c r="CL40">
        <v>0.30045717</v>
      </c>
      <c r="CM40">
        <v>1.2028339E-3</v>
      </c>
      <c r="CN40">
        <v>1.7290539000000001E-4</v>
      </c>
      <c r="CO40">
        <v>76.689728000000002</v>
      </c>
      <c r="CP40">
        <v>7.9657401999999999E-3</v>
      </c>
      <c r="CQ40">
        <v>6.6904522000000002</v>
      </c>
      <c r="CR40">
        <v>4.6536826000000003E-2</v>
      </c>
      <c r="CS40">
        <v>1.2326914000000001E-3</v>
      </c>
      <c r="CT40">
        <v>1988.4775999999999</v>
      </c>
      <c r="CU40">
        <v>8652.3929000000007</v>
      </c>
      <c r="CV40">
        <v>1.8037730999999999</v>
      </c>
      <c r="CW40">
        <v>-999</v>
      </c>
      <c r="CX40">
        <v>1754.8888999999999</v>
      </c>
      <c r="CY40">
        <v>0</v>
      </c>
      <c r="CZ40">
        <v>0</v>
      </c>
      <c r="DA40">
        <v>0.29442135000000003</v>
      </c>
      <c r="DB40">
        <v>1.1786704000000001E-3</v>
      </c>
      <c r="DC40">
        <v>1.6943193E-4</v>
      </c>
      <c r="DD40">
        <v>9.2828862999999998E-2</v>
      </c>
      <c r="DE40">
        <v>6.9846027000000002E-3</v>
      </c>
      <c r="DF40">
        <v>2.9064424000000002E-4</v>
      </c>
      <c r="DG40">
        <v>0</v>
      </c>
      <c r="DH40">
        <v>1.2876953E-2</v>
      </c>
      <c r="DI40" s="1">
        <v>1.2939811000000001E-7</v>
      </c>
      <c r="DJ40">
        <v>4.5813735000000001E-2</v>
      </c>
      <c r="DK40">
        <v>7.0469214000000002E-4</v>
      </c>
      <c r="DL40" s="1">
        <v>2.8158574000000001E-6</v>
      </c>
      <c r="DM40">
        <v>7.1982668000000001E-4</v>
      </c>
      <c r="DN40">
        <v>5.4163151000000003E-5</v>
      </c>
      <c r="DO40" s="1">
        <v>2.1073705000000001E-6</v>
      </c>
      <c r="DP40">
        <v>2.2680421000000002</v>
      </c>
      <c r="DQ40">
        <v>0.17782666</v>
      </c>
      <c r="DR40">
        <v>0.33111373</v>
      </c>
      <c r="DS40">
        <v>1.3380516E-2</v>
      </c>
      <c r="DT40">
        <v>1.3219761999999999E-2</v>
      </c>
      <c r="DU40">
        <v>5.2060679000000005E-4</v>
      </c>
      <c r="DV40">
        <v>0.28078669000000001</v>
      </c>
      <c r="DW40">
        <v>1.2303700000000001E-2</v>
      </c>
      <c r="DX40">
        <v>3.2662205999999999E-2</v>
      </c>
      <c r="DY40">
        <v>6.3726275999999998E-4</v>
      </c>
      <c r="DZ40">
        <v>365</v>
      </c>
      <c r="EA40">
        <v>30.500164999999999</v>
      </c>
      <c r="EB40">
        <v>6.0060001999999999</v>
      </c>
      <c r="EC40">
        <v>1.3150611999999999</v>
      </c>
      <c r="ED40">
        <v>-999</v>
      </c>
      <c r="EE40">
        <v>-999</v>
      </c>
      <c r="EF40">
        <v>-999</v>
      </c>
      <c r="EG40">
        <v>95.683366000000007</v>
      </c>
      <c r="EH40">
        <v>1705.0237999999999</v>
      </c>
      <c r="EI40">
        <v>-0.56587198999999999</v>
      </c>
      <c r="EJ40">
        <v>2.4458688</v>
      </c>
      <c r="EK40">
        <v>7.3476778999999999</v>
      </c>
    </row>
    <row r="41" spans="1:141" x14ac:dyDescent="0.35">
      <c r="A41">
        <v>13870</v>
      </c>
      <c r="B41">
        <v>29.23</v>
      </c>
      <c r="C41">
        <v>400</v>
      </c>
      <c r="D41">
        <v>5.4799999999999998E-4</v>
      </c>
      <c r="E41" s="1">
        <v>6.2999999999999998E-6</v>
      </c>
      <c r="F41">
        <v>16.657056000000001</v>
      </c>
      <c r="G41">
        <v>0</v>
      </c>
      <c r="H41">
        <v>0</v>
      </c>
      <c r="I41">
        <v>0</v>
      </c>
      <c r="J41">
        <v>0</v>
      </c>
      <c r="K41">
        <v>10608.145</v>
      </c>
      <c r="L41">
        <v>110.10380000000001</v>
      </c>
      <c r="M41">
        <v>6.3127325000000001</v>
      </c>
      <c r="N41">
        <v>0.11585273</v>
      </c>
      <c r="O41">
        <v>0.23340452</v>
      </c>
      <c r="P41">
        <v>0.65074275000000004</v>
      </c>
      <c r="Q41">
        <v>568.24437999999998</v>
      </c>
      <c r="R41">
        <v>2.2748786000000001</v>
      </c>
      <c r="S41">
        <v>0.32701005999999999</v>
      </c>
      <c r="T41">
        <v>6.3711691999999998</v>
      </c>
      <c r="U41">
        <v>4.9251476000000002E-2</v>
      </c>
      <c r="V41">
        <v>1.2155349E-3</v>
      </c>
      <c r="W41">
        <v>6.0912389999999998</v>
      </c>
      <c r="X41">
        <v>4.6562912999999997E-2</v>
      </c>
      <c r="Y41">
        <v>1.2288047E-3</v>
      </c>
      <c r="Z41">
        <v>17.700589000000001</v>
      </c>
      <c r="AA41">
        <v>0.44462706000000002</v>
      </c>
      <c r="AB41">
        <v>2243.2669999999998</v>
      </c>
      <c r="AC41">
        <v>1517.3552999999999</v>
      </c>
      <c r="AD41">
        <v>1313.8543</v>
      </c>
      <c r="AE41">
        <v>203.50094000000001</v>
      </c>
      <c r="AF41">
        <v>728.66666999999995</v>
      </c>
      <c r="AG41">
        <v>649.73554000000001</v>
      </c>
      <c r="AH41">
        <v>18.370017000000001</v>
      </c>
      <c r="AI41">
        <v>0.31011735000000001</v>
      </c>
      <c r="AJ41">
        <v>108.90119</v>
      </c>
      <c r="AK41">
        <v>0.43596908000000001</v>
      </c>
      <c r="AL41">
        <v>6.2669839000000005E-2</v>
      </c>
      <c r="AM41">
        <v>107.58683000000001</v>
      </c>
      <c r="AN41">
        <v>0.43070726999999998</v>
      </c>
      <c r="AO41">
        <v>6.1913462000000002E-2</v>
      </c>
      <c r="AP41">
        <v>2.9536558999999998</v>
      </c>
      <c r="AQ41">
        <v>0.5</v>
      </c>
      <c r="AR41">
        <v>10.923245</v>
      </c>
      <c r="AS41">
        <v>0.66382551999999995</v>
      </c>
      <c r="AT41">
        <v>2059.3982000000001</v>
      </c>
      <c r="AU41">
        <v>142.17642000000001</v>
      </c>
      <c r="AV41">
        <v>3.8934275</v>
      </c>
      <c r="AW41">
        <v>8045.5436</v>
      </c>
      <c r="AX41">
        <v>605.38450999999998</v>
      </c>
      <c r="AY41">
        <v>23.561109999999999</v>
      </c>
      <c r="AZ41">
        <v>34.100664999999999</v>
      </c>
      <c r="BA41">
        <v>2.5657925000000001</v>
      </c>
      <c r="BB41">
        <v>0.1067681</v>
      </c>
      <c r="BC41">
        <v>0</v>
      </c>
      <c r="BD41">
        <v>4.8879307000000001</v>
      </c>
      <c r="BE41">
        <v>4.9866541E-5</v>
      </c>
      <c r="BF41">
        <v>18.119132</v>
      </c>
      <c r="BG41">
        <v>0.27778539000000002</v>
      </c>
      <c r="BH41">
        <v>1.107037E-3</v>
      </c>
      <c r="BI41">
        <v>0.28258589000000001</v>
      </c>
      <c r="BJ41">
        <v>2.1263092000000001E-2</v>
      </c>
      <c r="BK41">
        <v>8.2741542000000002E-4</v>
      </c>
      <c r="BL41">
        <v>706.10260000000005</v>
      </c>
      <c r="BM41">
        <v>54.941831999999998</v>
      </c>
      <c r="BN41">
        <v>102.4203</v>
      </c>
      <c r="BO41">
        <v>4.1340820000000003</v>
      </c>
      <c r="BP41">
        <v>4.0655811999999996</v>
      </c>
      <c r="BQ41">
        <v>0.16087272999999999</v>
      </c>
      <c r="BR41">
        <v>86.816857999999996</v>
      </c>
      <c r="BS41">
        <v>3.790537</v>
      </c>
      <c r="BT41">
        <v>6.7204658000000004</v>
      </c>
      <c r="BU41">
        <v>4.3410804000000001</v>
      </c>
      <c r="BV41">
        <v>0.51392903999999995</v>
      </c>
      <c r="BW41">
        <v>4.8550094000000001</v>
      </c>
      <c r="BX41">
        <v>1.8654564</v>
      </c>
      <c r="BY41">
        <v>4.8957125999999997E-2</v>
      </c>
      <c r="BZ41">
        <v>1.2380059E-3</v>
      </c>
      <c r="CA41">
        <v>0</v>
      </c>
      <c r="CB41">
        <v>0</v>
      </c>
      <c r="CC41">
        <v>118.23648</v>
      </c>
      <c r="CD41">
        <v>1158.9793999999999</v>
      </c>
      <c r="CE41">
        <v>1.0092397</v>
      </c>
      <c r="CF41">
        <v>1.0374441000000001</v>
      </c>
      <c r="CG41">
        <v>1.0469953999999999</v>
      </c>
      <c r="CH41">
        <v>0.99115644999999997</v>
      </c>
      <c r="CI41">
        <v>1.7814932000000001</v>
      </c>
      <c r="CJ41">
        <v>5.0094185999999999E-2</v>
      </c>
      <c r="CK41">
        <v>8.5400932E-4</v>
      </c>
      <c r="CL41">
        <v>0.29937761000000002</v>
      </c>
      <c r="CM41">
        <v>1.1985120000000001E-3</v>
      </c>
      <c r="CN41">
        <v>1.7228413E-4</v>
      </c>
      <c r="CO41">
        <v>76.676269000000005</v>
      </c>
      <c r="CP41">
        <v>7.9721924999999992E-3</v>
      </c>
      <c r="CQ41">
        <v>6.6526332999999997</v>
      </c>
      <c r="CR41">
        <v>4.6301851999999998E-2</v>
      </c>
      <c r="CS41">
        <v>1.2357901999999999E-3</v>
      </c>
      <c r="CT41">
        <v>1986.8413</v>
      </c>
      <c r="CU41">
        <v>8621.3040999999994</v>
      </c>
      <c r="CV41">
        <v>1.7774593000000001</v>
      </c>
      <c r="CW41">
        <v>-999</v>
      </c>
      <c r="CX41">
        <v>1756.6603</v>
      </c>
      <c r="CY41">
        <v>0</v>
      </c>
      <c r="CZ41">
        <v>0</v>
      </c>
      <c r="DA41">
        <v>0.29510393000000001</v>
      </c>
      <c r="DB41">
        <v>1.1814029999999999E-3</v>
      </c>
      <c r="DC41">
        <v>1.6982474E-4</v>
      </c>
      <c r="DD41">
        <v>9.2783807999999995E-2</v>
      </c>
      <c r="DE41">
        <v>6.9812127000000003E-3</v>
      </c>
      <c r="DF41">
        <v>2.9050316999999998E-4</v>
      </c>
      <c r="DG41">
        <v>0</v>
      </c>
      <c r="DH41">
        <v>1.3426667E-2</v>
      </c>
      <c r="DI41" s="1">
        <v>1.2908676E-7</v>
      </c>
      <c r="DJ41">
        <v>4.6130458999999999E-2</v>
      </c>
      <c r="DK41">
        <v>7.1167897000000001E-4</v>
      </c>
      <c r="DL41" s="1">
        <v>2.8287900000000001E-6</v>
      </c>
      <c r="DM41">
        <v>7.2325608000000003E-4</v>
      </c>
      <c r="DN41">
        <v>5.4421186999999998E-5</v>
      </c>
      <c r="DO41" s="1">
        <v>2.1180317000000001E-6</v>
      </c>
      <c r="DP41">
        <v>2.2691838999999998</v>
      </c>
      <c r="DQ41">
        <v>0.17753645000000001</v>
      </c>
      <c r="DR41">
        <v>0.33325833999999999</v>
      </c>
      <c r="DS41">
        <v>1.3358676999999999E-2</v>
      </c>
      <c r="DT41">
        <v>1.3165524E-2</v>
      </c>
      <c r="DU41">
        <v>5.1990965000000004E-4</v>
      </c>
      <c r="DV41">
        <v>0.28296631999999999</v>
      </c>
      <c r="DW41">
        <v>1.2240958E-2</v>
      </c>
      <c r="DX41">
        <v>3.3806306000000001E-2</v>
      </c>
      <c r="DY41">
        <v>6.3105818999999999E-4</v>
      </c>
      <c r="DZ41">
        <v>365</v>
      </c>
      <c r="EA41">
        <v>30.516985999999999</v>
      </c>
      <c r="EB41">
        <v>6.0119416000000001</v>
      </c>
      <c r="EC41">
        <v>1.3247956000000001</v>
      </c>
      <c r="ED41">
        <v>-999</v>
      </c>
      <c r="EE41">
        <v>-999</v>
      </c>
      <c r="EF41">
        <v>-999</v>
      </c>
      <c r="EG41">
        <v>96.346767999999997</v>
      </c>
      <c r="EH41">
        <v>1680.4364</v>
      </c>
      <c r="EI41">
        <v>-0.58126394000000003</v>
      </c>
      <c r="EJ41">
        <v>2.4467203</v>
      </c>
      <c r="EK41">
        <v>7.3017297000000001</v>
      </c>
    </row>
    <row r="42" spans="1:141" x14ac:dyDescent="0.35">
      <c r="A42">
        <v>14235</v>
      </c>
      <c r="B42">
        <v>29.23</v>
      </c>
      <c r="C42">
        <v>400</v>
      </c>
      <c r="D42">
        <v>5.4799999999999998E-4</v>
      </c>
      <c r="E42" s="1">
        <v>6.2999999999999998E-6</v>
      </c>
      <c r="F42">
        <v>16.657056000000001</v>
      </c>
      <c r="G42">
        <v>0</v>
      </c>
      <c r="H42">
        <v>0</v>
      </c>
      <c r="I42">
        <v>0</v>
      </c>
      <c r="J42">
        <v>0</v>
      </c>
      <c r="K42">
        <v>10571.201999999999</v>
      </c>
      <c r="L42">
        <v>108.96939999999999</v>
      </c>
      <c r="M42">
        <v>6.3824860000000001</v>
      </c>
      <c r="N42">
        <v>0.11436934999999999</v>
      </c>
      <c r="O42">
        <v>0.22777817</v>
      </c>
      <c r="P42">
        <v>0.65785249000000001</v>
      </c>
      <c r="Q42">
        <v>568.95226000000002</v>
      </c>
      <c r="R42">
        <v>2.2777124999999998</v>
      </c>
      <c r="S42">
        <v>0.32741742000000001</v>
      </c>
      <c r="T42">
        <v>6.3131956999999996</v>
      </c>
      <c r="U42">
        <v>4.8670788999999999E-2</v>
      </c>
      <c r="V42">
        <v>1.2191954999999999E-3</v>
      </c>
      <c r="W42">
        <v>6.0594770999999996</v>
      </c>
      <c r="X42">
        <v>4.6335910000000001E-2</v>
      </c>
      <c r="Y42">
        <v>1.2321515999999999E-3</v>
      </c>
      <c r="Z42">
        <v>17.498145999999998</v>
      </c>
      <c r="AA42">
        <v>0.44599729999999999</v>
      </c>
      <c r="AB42">
        <v>2223.5513999999998</v>
      </c>
      <c r="AC42">
        <v>1502.8452</v>
      </c>
      <c r="AD42">
        <v>1300.8254999999999</v>
      </c>
      <c r="AE42">
        <v>202.01966999999999</v>
      </c>
      <c r="AF42">
        <v>723.42420000000004</v>
      </c>
      <c r="AG42">
        <v>649.16444999999999</v>
      </c>
      <c r="AH42">
        <v>18.198243999999999</v>
      </c>
      <c r="AI42">
        <v>0.31381324999999999</v>
      </c>
      <c r="AJ42">
        <v>108.48547000000001</v>
      </c>
      <c r="AK42">
        <v>0.43430479999999999</v>
      </c>
      <c r="AL42">
        <v>6.2430601000000002E-2</v>
      </c>
      <c r="AM42">
        <v>107.77759</v>
      </c>
      <c r="AN42">
        <v>0.43147091999999998</v>
      </c>
      <c r="AO42">
        <v>6.2023235000000003E-2</v>
      </c>
      <c r="AP42">
        <v>2.9563773000000002</v>
      </c>
      <c r="AQ42">
        <v>0.5</v>
      </c>
      <c r="AR42">
        <v>11.185812</v>
      </c>
      <c r="AS42">
        <v>0.65878577000000005</v>
      </c>
      <c r="AT42">
        <v>2057.7255</v>
      </c>
      <c r="AU42">
        <v>142.40658999999999</v>
      </c>
      <c r="AV42">
        <v>3.8833985000000002</v>
      </c>
      <c r="AW42">
        <v>8024.4881999999998</v>
      </c>
      <c r="AX42">
        <v>603.80011000000002</v>
      </c>
      <c r="AY42">
        <v>23.506326000000001</v>
      </c>
      <c r="AZ42">
        <v>34.078696000000001</v>
      </c>
      <c r="BA42">
        <v>2.5641395</v>
      </c>
      <c r="BB42">
        <v>0.10669932</v>
      </c>
      <c r="BC42">
        <v>0</v>
      </c>
      <c r="BD42">
        <v>5.0782432000000002</v>
      </c>
      <c r="BE42">
        <v>4.9723371E-5</v>
      </c>
      <c r="BF42">
        <v>18.217271</v>
      </c>
      <c r="BG42">
        <v>0.28005271999999998</v>
      </c>
      <c r="BH42">
        <v>1.1107502E-3</v>
      </c>
      <c r="BI42">
        <v>0.28355214000000001</v>
      </c>
      <c r="BJ42">
        <v>2.1335794000000002E-2</v>
      </c>
      <c r="BK42">
        <v>8.3048799999999999E-4</v>
      </c>
      <c r="BL42">
        <v>706.31871999999998</v>
      </c>
      <c r="BM42">
        <v>54.850498000000002</v>
      </c>
      <c r="BN42">
        <v>103.00714000000001</v>
      </c>
      <c r="BO42">
        <v>4.1272089000000003</v>
      </c>
      <c r="BP42">
        <v>4.0503787000000004</v>
      </c>
      <c r="BQ42">
        <v>0.16065235</v>
      </c>
      <c r="BR42">
        <v>87.451790000000003</v>
      </c>
      <c r="BS42">
        <v>3.7723232000000002</v>
      </c>
      <c r="BT42">
        <v>6.6628664999999998</v>
      </c>
      <c r="BU42">
        <v>4.2972466000000002</v>
      </c>
      <c r="BV42">
        <v>0.51095579999999996</v>
      </c>
      <c r="BW42">
        <v>4.8082023999999999</v>
      </c>
      <c r="BX42">
        <v>1.8546640999999999</v>
      </c>
      <c r="BY42">
        <v>4.8394197999999999E-2</v>
      </c>
      <c r="BZ42">
        <v>1.2420184E-3</v>
      </c>
      <c r="CA42">
        <v>0</v>
      </c>
      <c r="CB42">
        <v>0</v>
      </c>
      <c r="CC42">
        <v>118.07774999999999</v>
      </c>
      <c r="CD42">
        <v>1157.9997000000001</v>
      </c>
      <c r="CE42">
        <v>1.0073371</v>
      </c>
      <c r="CF42">
        <v>1.0341285</v>
      </c>
      <c r="CG42">
        <v>1.0410402999999999</v>
      </c>
      <c r="CH42">
        <v>0.99138923000000001</v>
      </c>
      <c r="CI42">
        <v>1.7798265</v>
      </c>
      <c r="CJ42">
        <v>4.9620036999999999E-2</v>
      </c>
      <c r="CK42">
        <v>8.6403056000000005E-4</v>
      </c>
      <c r="CL42">
        <v>0.29815918000000002</v>
      </c>
      <c r="CM42">
        <v>1.1936341999999999E-3</v>
      </c>
      <c r="CN42">
        <v>1.7158295000000001E-4</v>
      </c>
      <c r="CO42">
        <v>76.759327999999996</v>
      </c>
      <c r="CP42">
        <v>7.9879167999999997E-3</v>
      </c>
      <c r="CQ42">
        <v>6.6139276000000002</v>
      </c>
      <c r="CR42">
        <v>4.6058144000000002E-2</v>
      </c>
      <c r="CS42">
        <v>1.238542E-3</v>
      </c>
      <c r="CT42">
        <v>1984.9852000000001</v>
      </c>
      <c r="CU42">
        <v>8586.2165999999997</v>
      </c>
      <c r="CV42">
        <v>1.7530615000000001</v>
      </c>
      <c r="CW42">
        <v>-999</v>
      </c>
      <c r="CX42">
        <v>1757.9638</v>
      </c>
      <c r="CY42">
        <v>0</v>
      </c>
      <c r="CZ42">
        <v>0</v>
      </c>
      <c r="DA42">
        <v>0.29547155000000003</v>
      </c>
      <c r="DB42">
        <v>1.1828747E-3</v>
      </c>
      <c r="DC42">
        <v>1.7003628999999999E-4</v>
      </c>
      <c r="DD42">
        <v>9.2708447999999999E-2</v>
      </c>
      <c r="DE42">
        <v>6.9755425000000001E-3</v>
      </c>
      <c r="DF42">
        <v>2.9026722000000002E-4</v>
      </c>
      <c r="DG42">
        <v>0</v>
      </c>
      <c r="DH42">
        <v>1.3920938000000001E-2</v>
      </c>
      <c r="DI42" s="1">
        <v>1.2898070000000001E-7</v>
      </c>
      <c r="DJ42">
        <v>4.6411022000000003E-2</v>
      </c>
      <c r="DK42">
        <v>7.1774949000000005E-4</v>
      </c>
      <c r="DL42" s="1">
        <v>2.8409709999999998E-6</v>
      </c>
      <c r="DM42">
        <v>7.2634052999999996E-4</v>
      </c>
      <c r="DN42">
        <v>5.4653266999999997E-5</v>
      </c>
      <c r="DO42" s="1">
        <v>2.1276867999999999E-6</v>
      </c>
      <c r="DP42">
        <v>2.269447</v>
      </c>
      <c r="DQ42">
        <v>0.17723631000000001</v>
      </c>
      <c r="DR42">
        <v>0.33492084999999999</v>
      </c>
      <c r="DS42">
        <v>1.3336091E-2</v>
      </c>
      <c r="DT42">
        <v>1.3120609E-2</v>
      </c>
      <c r="DU42">
        <v>5.1918259E-4</v>
      </c>
      <c r="DV42">
        <v>0.28471779000000003</v>
      </c>
      <c r="DW42">
        <v>1.2187684000000001E-2</v>
      </c>
      <c r="DX42">
        <v>3.4810619000000001E-2</v>
      </c>
      <c r="DY42">
        <v>6.2621895E-4</v>
      </c>
      <c r="DZ42">
        <v>365</v>
      </c>
      <c r="EA42">
        <v>30.532782000000001</v>
      </c>
      <c r="EB42">
        <v>6.0175261000000004</v>
      </c>
      <c r="EC42">
        <v>1.3339364</v>
      </c>
      <c r="ED42">
        <v>-999</v>
      </c>
      <c r="EE42">
        <v>-999</v>
      </c>
      <c r="EF42">
        <v>-999</v>
      </c>
      <c r="EG42">
        <v>97.010738000000003</v>
      </c>
      <c r="EH42">
        <v>1656.2828</v>
      </c>
      <c r="EI42">
        <v>-0.59201915000000005</v>
      </c>
      <c r="EJ42">
        <v>2.4466833000000001</v>
      </c>
      <c r="EK42">
        <v>7.2548855999999997</v>
      </c>
    </row>
    <row r="43" spans="1:141" x14ac:dyDescent="0.35">
      <c r="A43">
        <v>14600</v>
      </c>
      <c r="B43">
        <v>29.23</v>
      </c>
      <c r="C43">
        <v>400</v>
      </c>
      <c r="D43">
        <v>5.4799999999999998E-4</v>
      </c>
      <c r="E43" s="1">
        <v>6.2999999999999998E-6</v>
      </c>
      <c r="F43">
        <v>16.657056000000001</v>
      </c>
      <c r="G43">
        <v>0</v>
      </c>
      <c r="H43">
        <v>0</v>
      </c>
      <c r="I43">
        <v>0</v>
      </c>
      <c r="J43">
        <v>0</v>
      </c>
      <c r="K43">
        <v>10531.33</v>
      </c>
      <c r="L43">
        <v>107.82189</v>
      </c>
      <c r="M43">
        <v>6.4503064999999999</v>
      </c>
      <c r="N43">
        <v>0.11301983</v>
      </c>
      <c r="O43">
        <v>0.22290679999999999</v>
      </c>
      <c r="P43">
        <v>0.66407338000000005</v>
      </c>
      <c r="Q43">
        <v>569.11919</v>
      </c>
      <c r="R43">
        <v>2.2783807</v>
      </c>
      <c r="S43">
        <v>0.32751349000000002</v>
      </c>
      <c r="T43">
        <v>6.2584784000000004</v>
      </c>
      <c r="U43">
        <v>4.8123116000000001E-2</v>
      </c>
      <c r="V43">
        <v>1.2229938E-3</v>
      </c>
      <c r="W43">
        <v>6.0267290999999998</v>
      </c>
      <c r="X43">
        <v>4.6098681000000002E-2</v>
      </c>
      <c r="Y43">
        <v>1.2351171E-3</v>
      </c>
      <c r="Z43">
        <v>17.309137</v>
      </c>
      <c r="AA43">
        <v>0.44742293</v>
      </c>
      <c r="AB43">
        <v>2205.1244999999999</v>
      </c>
      <c r="AC43">
        <v>1488.4395</v>
      </c>
      <c r="AD43">
        <v>1287.5852</v>
      </c>
      <c r="AE43">
        <v>200.85425000000001</v>
      </c>
      <c r="AF43">
        <v>719.35780999999997</v>
      </c>
      <c r="AG43">
        <v>648.53053</v>
      </c>
      <c r="AH43">
        <v>18.024173000000001</v>
      </c>
      <c r="AI43">
        <v>0.31743598000000001</v>
      </c>
      <c r="AJ43">
        <v>108.02646</v>
      </c>
      <c r="AK43">
        <v>0.43246725000000003</v>
      </c>
      <c r="AL43">
        <v>6.2166456000000002E-2</v>
      </c>
      <c r="AM43">
        <v>107.85953000000001</v>
      </c>
      <c r="AN43">
        <v>0.43179898</v>
      </c>
      <c r="AO43">
        <v>6.2070393000000001E-2</v>
      </c>
      <c r="AP43">
        <v>2.9625078</v>
      </c>
      <c r="AQ43">
        <v>0.5</v>
      </c>
      <c r="AR43">
        <v>11.40652</v>
      </c>
      <c r="AS43">
        <v>0.65500356999999998</v>
      </c>
      <c r="AT43">
        <v>2055.4881</v>
      </c>
      <c r="AU43">
        <v>142.52485999999999</v>
      </c>
      <c r="AV43">
        <v>3.8742236999999999</v>
      </c>
      <c r="AW43">
        <v>8003.4943000000003</v>
      </c>
      <c r="AX43">
        <v>602.22032999999999</v>
      </c>
      <c r="AY43">
        <v>23.451668999999999</v>
      </c>
      <c r="AZ43">
        <v>34.046467</v>
      </c>
      <c r="BA43">
        <v>2.5617144999999999</v>
      </c>
      <c r="BB43">
        <v>0.10659841</v>
      </c>
      <c r="BC43">
        <v>0</v>
      </c>
      <c r="BD43">
        <v>5.2467851999999997</v>
      </c>
      <c r="BE43">
        <v>4.9659196999999999E-5</v>
      </c>
      <c r="BF43">
        <v>18.302562999999999</v>
      </c>
      <c r="BG43">
        <v>0.28198144000000003</v>
      </c>
      <c r="BH43">
        <v>1.1142397E-3</v>
      </c>
      <c r="BI43">
        <v>0.28440053999999998</v>
      </c>
      <c r="BJ43">
        <v>2.1399628E-2</v>
      </c>
      <c r="BK43">
        <v>8.3321633999999996E-4</v>
      </c>
      <c r="BL43">
        <v>706.27844000000005</v>
      </c>
      <c r="BM43">
        <v>54.755961999999997</v>
      </c>
      <c r="BN43">
        <v>103.44936</v>
      </c>
      <c r="BO43">
        <v>4.1200948999999998</v>
      </c>
      <c r="BP43">
        <v>4.0379335000000003</v>
      </c>
      <c r="BQ43">
        <v>0.16042233</v>
      </c>
      <c r="BR43">
        <v>87.955348000000001</v>
      </c>
      <c r="BS43">
        <v>3.7569648999999998</v>
      </c>
      <c r="BT43">
        <v>6.6092576999999997</v>
      </c>
      <c r="BU43">
        <v>4.2529792000000004</v>
      </c>
      <c r="BV43">
        <v>0.50893812000000005</v>
      </c>
      <c r="BW43">
        <v>4.7619173000000004</v>
      </c>
      <c r="BX43">
        <v>1.8473404</v>
      </c>
      <c r="BY43">
        <v>4.7872474999999998E-2</v>
      </c>
      <c r="BZ43">
        <v>1.2461662E-3</v>
      </c>
      <c r="CA43">
        <v>0</v>
      </c>
      <c r="CB43">
        <v>0</v>
      </c>
      <c r="CC43">
        <v>117.90600999999999</v>
      </c>
      <c r="CD43">
        <v>1156.9385</v>
      </c>
      <c r="CE43">
        <v>1.0059857999999999</v>
      </c>
      <c r="CF43">
        <v>1.0313524000000001</v>
      </c>
      <c r="CG43">
        <v>1.0357877</v>
      </c>
      <c r="CH43">
        <v>0.99196255</v>
      </c>
      <c r="CI43">
        <v>1.7780182</v>
      </c>
      <c r="CJ43">
        <v>4.9142448999999998E-2</v>
      </c>
      <c r="CK43">
        <v>8.7385185E-4</v>
      </c>
      <c r="CL43">
        <v>0.29684453999999999</v>
      </c>
      <c r="CM43">
        <v>1.1883713E-3</v>
      </c>
      <c r="CN43">
        <v>1.7082642000000001E-4</v>
      </c>
      <c r="CO43">
        <v>76.927064000000001</v>
      </c>
      <c r="CP43">
        <v>8.0117911000000003E-3</v>
      </c>
      <c r="CQ43">
        <v>6.5749640999999999</v>
      </c>
      <c r="CR43">
        <v>4.5809353999999997E-2</v>
      </c>
      <c r="CS43">
        <v>1.2410202000000001E-3</v>
      </c>
      <c r="CT43">
        <v>1982.9712999999999</v>
      </c>
      <c r="CU43">
        <v>8548.3585000000003</v>
      </c>
      <c r="CV43">
        <v>1.7306184</v>
      </c>
      <c r="CW43">
        <v>-999</v>
      </c>
      <c r="CX43">
        <v>1758.8562999999999</v>
      </c>
      <c r="CY43">
        <v>0</v>
      </c>
      <c r="CZ43">
        <v>0</v>
      </c>
      <c r="DA43">
        <v>0.29555824000000003</v>
      </c>
      <c r="DB43">
        <v>1.1832216999999999E-3</v>
      </c>
      <c r="DC43">
        <v>1.7008618E-4</v>
      </c>
      <c r="DD43">
        <v>9.2607644000000003E-2</v>
      </c>
      <c r="DE43">
        <v>6.9679579000000002E-3</v>
      </c>
      <c r="DF43">
        <v>2.8995160999999999E-4</v>
      </c>
      <c r="DG43">
        <v>0</v>
      </c>
      <c r="DH43">
        <v>1.4352953E-2</v>
      </c>
      <c r="DI43" s="1">
        <v>1.2905062000000001E-7</v>
      </c>
      <c r="DJ43">
        <v>4.6656232999999998E-2</v>
      </c>
      <c r="DK43">
        <v>7.2292698999999998E-4</v>
      </c>
      <c r="DL43" s="1">
        <v>2.8523351E-6</v>
      </c>
      <c r="DM43">
        <v>7.2906054000000003E-4</v>
      </c>
      <c r="DN43">
        <v>5.4857924000000001E-5</v>
      </c>
      <c r="DO43" s="1">
        <v>2.1362777000000002E-6</v>
      </c>
      <c r="DP43">
        <v>2.2689392000000002</v>
      </c>
      <c r="DQ43">
        <v>0.17692543999999999</v>
      </c>
      <c r="DR43">
        <v>0.33613290000000001</v>
      </c>
      <c r="DS43">
        <v>1.3312698E-2</v>
      </c>
      <c r="DT43">
        <v>1.3084201E-2</v>
      </c>
      <c r="DU43">
        <v>5.1842317999999999E-4</v>
      </c>
      <c r="DV43">
        <v>0.28607076999999997</v>
      </c>
      <c r="DW43">
        <v>1.2143042999999999E-2</v>
      </c>
      <c r="DX43">
        <v>3.5663461E-2</v>
      </c>
      <c r="DY43">
        <v>6.2258770999999995E-4</v>
      </c>
      <c r="DZ43">
        <v>365</v>
      </c>
      <c r="EA43">
        <v>30.547484000000001</v>
      </c>
      <c r="EB43">
        <v>6.0227284000000001</v>
      </c>
      <c r="EC43">
        <v>1.3424438999999999</v>
      </c>
      <c r="ED43">
        <v>-999</v>
      </c>
      <c r="EE43">
        <v>-999</v>
      </c>
      <c r="EF43">
        <v>-999</v>
      </c>
      <c r="EG43">
        <v>97.673388000000003</v>
      </c>
      <c r="EH43">
        <v>1632.6867</v>
      </c>
      <c r="EI43">
        <v>-0.59852426999999997</v>
      </c>
      <c r="EJ43">
        <v>2.4458646000000002</v>
      </c>
      <c r="EK43">
        <v>7.2077819999999999</v>
      </c>
    </row>
    <row r="44" spans="1:141" x14ac:dyDescent="0.35">
      <c r="A44">
        <v>14965</v>
      </c>
      <c r="B44">
        <v>29.23</v>
      </c>
      <c r="C44">
        <v>400</v>
      </c>
      <c r="D44">
        <v>5.4799999999999998E-4</v>
      </c>
      <c r="E44" s="1">
        <v>6.2999999999999998E-6</v>
      </c>
      <c r="F44">
        <v>16.657056000000001</v>
      </c>
      <c r="G44">
        <v>0</v>
      </c>
      <c r="H44">
        <v>0</v>
      </c>
      <c r="I44">
        <v>0</v>
      </c>
      <c r="J44">
        <v>0</v>
      </c>
      <c r="K44">
        <v>10489.697</v>
      </c>
      <c r="L44">
        <v>106.67595</v>
      </c>
      <c r="M44">
        <v>6.5163378999999999</v>
      </c>
      <c r="N44">
        <v>0.11180076999999999</v>
      </c>
      <c r="O44">
        <v>0.21872585999999999</v>
      </c>
      <c r="P44">
        <v>0.66947336999999996</v>
      </c>
      <c r="Q44">
        <v>568.81286999999998</v>
      </c>
      <c r="R44">
        <v>2.2771544000000001</v>
      </c>
      <c r="S44">
        <v>0.32733720999999999</v>
      </c>
      <c r="T44">
        <v>6.2073061999999997</v>
      </c>
      <c r="U44">
        <v>4.7611853000000003E-2</v>
      </c>
      <c r="V44">
        <v>1.2269359000000001E-3</v>
      </c>
      <c r="W44">
        <v>5.9935495000000003</v>
      </c>
      <c r="X44">
        <v>4.5854859999999997E-2</v>
      </c>
      <c r="Y44">
        <v>1.2377754999999999E-3</v>
      </c>
      <c r="Z44">
        <v>17.134381999999999</v>
      </c>
      <c r="AA44">
        <v>0.44890370000000002</v>
      </c>
      <c r="AB44">
        <v>2188.0493999999999</v>
      </c>
      <c r="AC44">
        <v>1474.29</v>
      </c>
      <c r="AD44">
        <v>1274.308</v>
      </c>
      <c r="AE44">
        <v>199.98205999999999</v>
      </c>
      <c r="AF44">
        <v>716.38027</v>
      </c>
      <c r="AG44">
        <v>647.85343999999998</v>
      </c>
      <c r="AH44">
        <v>17.849809</v>
      </c>
      <c r="AI44">
        <v>0.32098631999999999</v>
      </c>
      <c r="AJ44">
        <v>107.53901</v>
      </c>
      <c r="AK44">
        <v>0.43051582999999999</v>
      </c>
      <c r="AL44">
        <v>6.1885942999999999E-2</v>
      </c>
      <c r="AM44">
        <v>107.84533</v>
      </c>
      <c r="AN44">
        <v>0.43174212000000001</v>
      </c>
      <c r="AO44">
        <v>6.2062220000000001E-2</v>
      </c>
      <c r="AP44">
        <v>2.971622</v>
      </c>
      <c r="AQ44">
        <v>0.5</v>
      </c>
      <c r="AR44">
        <v>11.585232</v>
      </c>
      <c r="AS44">
        <v>0.65232696999999995</v>
      </c>
      <c r="AT44">
        <v>2052.7901999999999</v>
      </c>
      <c r="AU44">
        <v>142.54381000000001</v>
      </c>
      <c r="AV44">
        <v>3.8658887000000002</v>
      </c>
      <c r="AW44">
        <v>7982.5568999999996</v>
      </c>
      <c r="AX44">
        <v>600.64480000000003</v>
      </c>
      <c r="AY44">
        <v>23.397122</v>
      </c>
      <c r="AZ44">
        <v>34.005735000000001</v>
      </c>
      <c r="BA44">
        <v>2.5586498</v>
      </c>
      <c r="BB44">
        <v>0.10647088</v>
      </c>
      <c r="BC44">
        <v>0</v>
      </c>
      <c r="BD44">
        <v>5.3916339999999998</v>
      </c>
      <c r="BE44">
        <v>4.9662902999999997E-5</v>
      </c>
      <c r="BF44">
        <v>18.375536</v>
      </c>
      <c r="BG44">
        <v>0.28358602999999999</v>
      </c>
      <c r="BH44">
        <v>1.1174886E-3</v>
      </c>
      <c r="BI44">
        <v>0.28512632999999998</v>
      </c>
      <c r="BJ44">
        <v>2.1454236000000002E-2</v>
      </c>
      <c r="BK44">
        <v>8.3558616000000004E-4</v>
      </c>
      <c r="BL44">
        <v>706.01544999999999</v>
      </c>
      <c r="BM44">
        <v>54.658033000000003</v>
      </c>
      <c r="BN44">
        <v>103.75785999999999</v>
      </c>
      <c r="BO44">
        <v>4.1127256000000001</v>
      </c>
      <c r="BP44">
        <v>4.0279935</v>
      </c>
      <c r="BQ44">
        <v>0.16018207000000001</v>
      </c>
      <c r="BR44">
        <v>88.337503999999996</v>
      </c>
      <c r="BS44">
        <v>3.7441982999999999</v>
      </c>
      <c r="BT44">
        <v>6.5597798999999997</v>
      </c>
      <c r="BU44">
        <v>4.2088364</v>
      </c>
      <c r="BV44">
        <v>0.50778582000000005</v>
      </c>
      <c r="BW44">
        <v>4.7166221999999998</v>
      </c>
      <c r="BX44">
        <v>1.8431576999999999</v>
      </c>
      <c r="BY44">
        <v>4.7393339999999999E-2</v>
      </c>
      <c r="BZ44">
        <v>1.2504466000000001E-3</v>
      </c>
      <c r="CA44">
        <v>0</v>
      </c>
      <c r="CB44">
        <v>0</v>
      </c>
      <c r="CC44">
        <v>117.72620000000001</v>
      </c>
      <c r="CD44">
        <v>1155.8262999999999</v>
      </c>
      <c r="CE44">
        <v>1.0051296000000001</v>
      </c>
      <c r="CF44">
        <v>1.0290857</v>
      </c>
      <c r="CG44">
        <v>1.0312409</v>
      </c>
      <c r="CH44">
        <v>0.99282974999999996</v>
      </c>
      <c r="CI44">
        <v>1.7761193</v>
      </c>
      <c r="CJ44">
        <v>4.8666704999999998E-2</v>
      </c>
      <c r="CK44">
        <v>8.8347516000000001E-4</v>
      </c>
      <c r="CL44">
        <v>0.29547225999999999</v>
      </c>
      <c r="CM44">
        <v>1.1828775000000001E-3</v>
      </c>
      <c r="CN44">
        <v>1.700367E-4</v>
      </c>
      <c r="CO44">
        <v>77.167638999999994</v>
      </c>
      <c r="CP44">
        <v>8.0426804999999997E-3</v>
      </c>
      <c r="CQ44">
        <v>6.5363153000000001</v>
      </c>
      <c r="CR44">
        <v>4.5558893000000003E-2</v>
      </c>
      <c r="CS44">
        <v>1.2432910999999999E-3</v>
      </c>
      <c r="CT44">
        <v>1980.8566000000001</v>
      </c>
      <c r="CU44">
        <v>8508.8402000000006</v>
      </c>
      <c r="CV44">
        <v>1.7101257999999999</v>
      </c>
      <c r="CW44">
        <v>-999</v>
      </c>
      <c r="CX44">
        <v>1759.3952999999999</v>
      </c>
      <c r="CY44">
        <v>0</v>
      </c>
      <c r="CZ44">
        <v>0</v>
      </c>
      <c r="DA44">
        <v>0.29539915999999999</v>
      </c>
      <c r="DB44">
        <v>1.1825849000000001E-3</v>
      </c>
      <c r="DC44">
        <v>1.6999463E-4</v>
      </c>
      <c r="DD44">
        <v>9.2486091000000006E-2</v>
      </c>
      <c r="DE44">
        <v>6.958812E-3</v>
      </c>
      <c r="DF44">
        <v>2.8957103000000001E-4</v>
      </c>
      <c r="DG44">
        <v>0</v>
      </c>
      <c r="DH44">
        <v>1.4718823000000001E-2</v>
      </c>
      <c r="DI44" s="1">
        <v>1.2926969999999999E-7</v>
      </c>
      <c r="DJ44">
        <v>4.6867526E-2</v>
      </c>
      <c r="DK44">
        <v>7.2725207E-4</v>
      </c>
      <c r="DL44" s="1">
        <v>2.8628459E-6</v>
      </c>
      <c r="DM44">
        <v>7.3140639000000005E-4</v>
      </c>
      <c r="DN44">
        <v>5.5034427000000003E-5</v>
      </c>
      <c r="DO44" s="1">
        <v>2.1437749000000001E-6</v>
      </c>
      <c r="DP44">
        <v>2.2677689999999999</v>
      </c>
      <c r="DQ44">
        <v>0.17660339999999999</v>
      </c>
      <c r="DR44">
        <v>0.33693281000000003</v>
      </c>
      <c r="DS44">
        <v>1.3288463E-2</v>
      </c>
      <c r="DT44">
        <v>1.3055494000000001E-2</v>
      </c>
      <c r="DU44">
        <v>5.1763003999999999E-4</v>
      </c>
      <c r="DV44">
        <v>0.28705992000000002</v>
      </c>
      <c r="DW44">
        <v>1.2106212999999999E-2</v>
      </c>
      <c r="DX44">
        <v>3.6359888999999999E-2</v>
      </c>
      <c r="DY44">
        <v>6.2001820000000003E-4</v>
      </c>
      <c r="DZ44">
        <v>365</v>
      </c>
      <c r="EA44">
        <v>30.561053000000001</v>
      </c>
      <c r="EB44">
        <v>6.0275337000000002</v>
      </c>
      <c r="EC44">
        <v>1.3502958</v>
      </c>
      <c r="ED44">
        <v>-999</v>
      </c>
      <c r="EE44">
        <v>-999</v>
      </c>
      <c r="EF44">
        <v>-999</v>
      </c>
      <c r="EG44">
        <v>98.332346999999999</v>
      </c>
      <c r="EH44">
        <v>1609.7533000000001</v>
      </c>
      <c r="EI44">
        <v>-0.60121466000000001</v>
      </c>
      <c r="EJ44">
        <v>2.4443723999999998</v>
      </c>
      <c r="EK44">
        <v>7.1609946000000004</v>
      </c>
    </row>
    <row r="45" spans="1:141" x14ac:dyDescent="0.35">
      <c r="A45">
        <v>15330</v>
      </c>
      <c r="B45">
        <v>29.23</v>
      </c>
      <c r="C45">
        <v>400</v>
      </c>
      <c r="D45">
        <v>5.4799999999999998E-4</v>
      </c>
      <c r="E45" s="1">
        <v>6.2999999999999998E-6</v>
      </c>
      <c r="F45">
        <v>16.657056000000001</v>
      </c>
      <c r="G45">
        <v>0</v>
      </c>
      <c r="H45">
        <v>0</v>
      </c>
      <c r="I45">
        <v>0</v>
      </c>
      <c r="J45">
        <v>0</v>
      </c>
      <c r="K45">
        <v>10447.337</v>
      </c>
      <c r="L45">
        <v>105.54465</v>
      </c>
      <c r="M45">
        <v>6.5807131999999999</v>
      </c>
      <c r="N45">
        <v>0.11070713</v>
      </c>
      <c r="O45">
        <v>0.21516962000000001</v>
      </c>
      <c r="P45">
        <v>0.67412324999999995</v>
      </c>
      <c r="Q45">
        <v>568.10140999999999</v>
      </c>
      <c r="R45">
        <v>2.2743061999999998</v>
      </c>
      <c r="S45">
        <v>0.32692778</v>
      </c>
      <c r="T45">
        <v>6.1598600000000001</v>
      </c>
      <c r="U45">
        <v>4.7139025000000001E-2</v>
      </c>
      <c r="V45">
        <v>1.2310209000000001E-3</v>
      </c>
      <c r="W45">
        <v>5.9604476000000002</v>
      </c>
      <c r="X45">
        <v>4.5607880000000003E-2</v>
      </c>
      <c r="Y45">
        <v>1.2401948000000001E-3</v>
      </c>
      <c r="Z45">
        <v>16.974201999999998</v>
      </c>
      <c r="AA45">
        <v>0.45043692000000002</v>
      </c>
      <c r="AB45">
        <v>2172.3562999999999</v>
      </c>
      <c r="AC45">
        <v>1460.5283999999999</v>
      </c>
      <c r="AD45">
        <v>1261.1514999999999</v>
      </c>
      <c r="AE45">
        <v>199.37692999999999</v>
      </c>
      <c r="AF45">
        <v>714.39157</v>
      </c>
      <c r="AG45">
        <v>647.15106000000003</v>
      </c>
      <c r="AH45">
        <v>17.676995000000002</v>
      </c>
      <c r="AI45">
        <v>0.32446491999999999</v>
      </c>
      <c r="AJ45">
        <v>107.03641</v>
      </c>
      <c r="AK45">
        <v>0.42850373000000003</v>
      </c>
      <c r="AL45">
        <v>6.1596706000000001E-2</v>
      </c>
      <c r="AM45">
        <v>107.74787999999999</v>
      </c>
      <c r="AN45">
        <v>0.43135196999999997</v>
      </c>
      <c r="AO45">
        <v>6.2006137000000003E-2</v>
      </c>
      <c r="AP45">
        <v>2.9832914000000001</v>
      </c>
      <c r="AQ45">
        <v>0.5</v>
      </c>
      <c r="AR45">
        <v>11.723227</v>
      </c>
      <c r="AS45">
        <v>0.65061542000000006</v>
      </c>
      <c r="AT45">
        <v>2049.7307999999998</v>
      </c>
      <c r="AU45">
        <v>142.47648000000001</v>
      </c>
      <c r="AV45">
        <v>3.8583729</v>
      </c>
      <c r="AW45">
        <v>7961.6727000000001</v>
      </c>
      <c r="AX45">
        <v>599.07327999999995</v>
      </c>
      <c r="AY45">
        <v>23.342676000000001</v>
      </c>
      <c r="AZ45">
        <v>33.958184000000003</v>
      </c>
      <c r="BA45">
        <v>2.555072</v>
      </c>
      <c r="BB45">
        <v>0.106322</v>
      </c>
      <c r="BC45">
        <v>0</v>
      </c>
      <c r="BD45">
        <v>5.5119325000000003</v>
      </c>
      <c r="BE45">
        <v>4.9724303999999999E-5</v>
      </c>
      <c r="BF45">
        <v>18.436895</v>
      </c>
      <c r="BG45">
        <v>0.28488623000000002</v>
      </c>
      <c r="BH45">
        <v>1.1204883000000001E-3</v>
      </c>
      <c r="BI45">
        <v>0.28572772000000002</v>
      </c>
      <c r="BJ45">
        <v>2.1499483999999999E-2</v>
      </c>
      <c r="BK45">
        <v>8.3759185000000002E-4</v>
      </c>
      <c r="BL45">
        <v>705.56327999999996</v>
      </c>
      <c r="BM45">
        <v>54.556623000000002</v>
      </c>
      <c r="BN45">
        <v>103.94529</v>
      </c>
      <c r="BO45">
        <v>4.1050943000000002</v>
      </c>
      <c r="BP45">
        <v>4.0203122000000002</v>
      </c>
      <c r="BQ45">
        <v>0.1599313</v>
      </c>
      <c r="BR45">
        <v>88.609566999999998</v>
      </c>
      <c r="BS45">
        <v>3.7337679000000001</v>
      </c>
      <c r="BT45">
        <v>6.5144827999999997</v>
      </c>
      <c r="BU45">
        <v>4.1653149999999997</v>
      </c>
      <c r="BV45">
        <v>0.50740225999999999</v>
      </c>
      <c r="BW45">
        <v>4.6727173000000004</v>
      </c>
      <c r="BX45">
        <v>1.8417654999999999</v>
      </c>
      <c r="BY45">
        <v>4.6956849000000002E-2</v>
      </c>
      <c r="BZ45">
        <v>1.2548507999999999E-3</v>
      </c>
      <c r="CA45">
        <v>0</v>
      </c>
      <c r="CB45">
        <v>0</v>
      </c>
      <c r="CC45">
        <v>117.54275</v>
      </c>
      <c r="CD45">
        <v>1154.6902</v>
      </c>
      <c r="CE45">
        <v>1.00471</v>
      </c>
      <c r="CF45">
        <v>1.02729</v>
      </c>
      <c r="CG45">
        <v>1.0273843</v>
      </c>
      <c r="CH45">
        <v>0.99394415000000003</v>
      </c>
      <c r="CI45">
        <v>1.7741758999999999</v>
      </c>
      <c r="CJ45">
        <v>4.8197582000000003E-2</v>
      </c>
      <c r="CK45">
        <v>8.9290216000000001E-4</v>
      </c>
      <c r="CL45">
        <v>0.29407645999999998</v>
      </c>
      <c r="CM45">
        <v>1.1772897E-3</v>
      </c>
      <c r="CN45">
        <v>1.6923346E-4</v>
      </c>
      <c r="CO45">
        <v>77.469461999999993</v>
      </c>
      <c r="CP45">
        <v>8.0794630000000003E-3</v>
      </c>
      <c r="CQ45">
        <v>6.4984862000000003</v>
      </c>
      <c r="CR45">
        <v>4.5309861999999999E-2</v>
      </c>
      <c r="CS45">
        <v>1.2454135000000001E-3</v>
      </c>
      <c r="CT45">
        <v>1978.6922999999999</v>
      </c>
      <c r="CU45">
        <v>8468.6448999999993</v>
      </c>
      <c r="CV45">
        <v>1.6915469999999999</v>
      </c>
      <c r="CW45">
        <v>-999</v>
      </c>
      <c r="CX45">
        <v>1759.6369</v>
      </c>
      <c r="CY45">
        <v>0</v>
      </c>
      <c r="CZ45">
        <v>0</v>
      </c>
      <c r="DA45">
        <v>0.29502968000000002</v>
      </c>
      <c r="DB45">
        <v>1.1811057E-3</v>
      </c>
      <c r="DC45">
        <v>1.6978201000000001E-4</v>
      </c>
      <c r="DD45">
        <v>9.2348252000000006E-2</v>
      </c>
      <c r="DE45">
        <v>6.9484407999999996E-3</v>
      </c>
      <c r="DF45">
        <v>2.8913946E-4</v>
      </c>
      <c r="DG45">
        <v>0</v>
      </c>
      <c r="DH45">
        <v>1.5017505E-2</v>
      </c>
      <c r="DI45" s="1">
        <v>1.2961351999999999E-7</v>
      </c>
      <c r="DJ45">
        <v>4.7046809000000002E-2</v>
      </c>
      <c r="DK45">
        <v>7.3077831999999998E-4</v>
      </c>
      <c r="DL45" s="1">
        <v>2.8724912999999998E-6</v>
      </c>
      <c r="DM45">
        <v>7.3337640999999998E-4</v>
      </c>
      <c r="DN45">
        <v>5.5182651000000002E-5</v>
      </c>
      <c r="DO45" s="1">
        <v>2.1501722000000001E-6</v>
      </c>
      <c r="DP45">
        <v>2.2660431999999999</v>
      </c>
      <c r="DQ45">
        <v>0.17627002</v>
      </c>
      <c r="DR45">
        <v>0.33736324000000001</v>
      </c>
      <c r="DS45">
        <v>1.3263376E-2</v>
      </c>
      <c r="DT45">
        <v>1.3033704E-2</v>
      </c>
      <c r="DU45">
        <v>5.1680268999999997E-4</v>
      </c>
      <c r="DV45">
        <v>0.28772281</v>
      </c>
      <c r="DW45">
        <v>1.2076406E-2</v>
      </c>
      <c r="DX45">
        <v>3.6901273999999998E-2</v>
      </c>
      <c r="DY45">
        <v>6.1837524000000002E-4</v>
      </c>
      <c r="DZ45">
        <v>365</v>
      </c>
      <c r="EA45">
        <v>30.573474999999998</v>
      </c>
      <c r="EB45">
        <v>6.0319364000000002</v>
      </c>
      <c r="EC45">
        <v>1.3574843000000001</v>
      </c>
      <c r="ED45">
        <v>-999</v>
      </c>
      <c r="EE45">
        <v>-999</v>
      </c>
      <c r="EF45">
        <v>-999</v>
      </c>
      <c r="EG45">
        <v>98.984994999999998</v>
      </c>
      <c r="EH45">
        <v>1587.5690999999999</v>
      </c>
      <c r="EI45">
        <v>-0.60054768000000003</v>
      </c>
      <c r="EJ45">
        <v>2.4423132000000001</v>
      </c>
      <c r="EK45">
        <v>7.1150304999999996</v>
      </c>
    </row>
    <row r="46" spans="1:141" x14ac:dyDescent="0.35">
      <c r="A46">
        <v>15695</v>
      </c>
      <c r="B46">
        <v>29.23</v>
      </c>
      <c r="C46">
        <v>400</v>
      </c>
      <c r="D46">
        <v>5.4799999999999998E-4</v>
      </c>
      <c r="E46" s="1">
        <v>6.2999999999999998E-6</v>
      </c>
      <c r="F46">
        <v>16.657056000000001</v>
      </c>
      <c r="G46">
        <v>0</v>
      </c>
      <c r="H46">
        <v>0</v>
      </c>
      <c r="I46">
        <v>0</v>
      </c>
      <c r="J46">
        <v>0</v>
      </c>
      <c r="K46">
        <v>10405.151</v>
      </c>
      <c r="L46">
        <v>104.4393</v>
      </c>
      <c r="M46">
        <v>6.6435532999999998</v>
      </c>
      <c r="N46">
        <v>0.10973268999999999</v>
      </c>
      <c r="O46">
        <v>0.21217321</v>
      </c>
      <c r="P46">
        <v>0.67809410000000003</v>
      </c>
      <c r="Q46">
        <v>567.05173000000002</v>
      </c>
      <c r="R46">
        <v>2.2701039999999999</v>
      </c>
      <c r="S46">
        <v>0.32632370999999999</v>
      </c>
      <c r="T46">
        <v>6.1162293999999999</v>
      </c>
      <c r="U46">
        <v>4.6705399000000002E-2</v>
      </c>
      <c r="V46">
        <v>1.2352414999999999E-3</v>
      </c>
      <c r="W46">
        <v>5.9278776999999998</v>
      </c>
      <c r="X46">
        <v>4.5360905E-2</v>
      </c>
      <c r="Y46">
        <v>1.2424362E-3</v>
      </c>
      <c r="Z46">
        <v>16.828493000000002</v>
      </c>
      <c r="AA46">
        <v>0.45201789999999997</v>
      </c>
      <c r="AB46">
        <v>2158.0482999999999</v>
      </c>
      <c r="AC46">
        <v>1447.2648999999999</v>
      </c>
      <c r="AD46">
        <v>1248.2538999999999</v>
      </c>
      <c r="AE46">
        <v>199.01105000000001</v>
      </c>
      <c r="AF46">
        <v>713.28575000000001</v>
      </c>
      <c r="AG46">
        <v>646.43940999999995</v>
      </c>
      <c r="AH46">
        <v>17.507373000000001</v>
      </c>
      <c r="AI46">
        <v>0.32787231</v>
      </c>
      <c r="AJ46">
        <v>106.53031</v>
      </c>
      <c r="AK46">
        <v>0.42647763999999999</v>
      </c>
      <c r="AL46">
        <v>6.1305459E-2</v>
      </c>
      <c r="AM46">
        <v>107.57999</v>
      </c>
      <c r="AN46">
        <v>0.43067987000000002</v>
      </c>
      <c r="AO46">
        <v>6.1909523000000001E-2</v>
      </c>
      <c r="AP46">
        <v>2.9970954999999999</v>
      </c>
      <c r="AQ46">
        <v>0.5</v>
      </c>
      <c r="AR46">
        <v>11.822914000000001</v>
      </c>
      <c r="AS46">
        <v>0.64973979999999998</v>
      </c>
      <c r="AT46">
        <v>2046.4027000000001</v>
      </c>
      <c r="AU46">
        <v>142.33584999999999</v>
      </c>
      <c r="AV46">
        <v>3.8516522000000002</v>
      </c>
      <c r="AW46">
        <v>7940.8401999999996</v>
      </c>
      <c r="AX46">
        <v>597.50563999999997</v>
      </c>
      <c r="AY46">
        <v>23.288322999999998</v>
      </c>
      <c r="AZ46">
        <v>33.905403999999997</v>
      </c>
      <c r="BA46">
        <v>2.5511007000000001</v>
      </c>
      <c r="BB46">
        <v>0.10615674999999999</v>
      </c>
      <c r="BC46">
        <v>0</v>
      </c>
      <c r="BD46">
        <v>5.6078096999999998</v>
      </c>
      <c r="BE46">
        <v>4.9834116999999998E-5</v>
      </c>
      <c r="BF46">
        <v>18.487473000000001</v>
      </c>
      <c r="BG46">
        <v>0.28590550999999997</v>
      </c>
      <c r="BH46">
        <v>1.1232372999999999E-3</v>
      </c>
      <c r="BI46">
        <v>0.28620532999999998</v>
      </c>
      <c r="BJ46">
        <v>2.1535418000000001E-2</v>
      </c>
      <c r="BK46">
        <v>8.3923484000000001E-4</v>
      </c>
      <c r="BL46">
        <v>704.95456999999999</v>
      </c>
      <c r="BM46">
        <v>54.451726000000001</v>
      </c>
      <c r="BN46">
        <v>104.02524</v>
      </c>
      <c r="BO46">
        <v>4.0972007000000001</v>
      </c>
      <c r="BP46">
        <v>4.0146531999999997</v>
      </c>
      <c r="BQ46">
        <v>0.15966999000000001</v>
      </c>
      <c r="BR46">
        <v>88.783564999999996</v>
      </c>
      <c r="BS46">
        <v>3.7254304999999999</v>
      </c>
      <c r="BT46">
        <v>6.4733409000000002</v>
      </c>
      <c r="BU46">
        <v>4.1228432000000002</v>
      </c>
      <c r="BV46">
        <v>0.50768950999999995</v>
      </c>
      <c r="BW46">
        <v>4.6305326999999998</v>
      </c>
      <c r="BX46">
        <v>1.8428081999999999</v>
      </c>
      <c r="BY46">
        <v>4.6561986E-2</v>
      </c>
      <c r="BZ46">
        <v>1.2593651E-3</v>
      </c>
      <c r="CA46">
        <v>0</v>
      </c>
      <c r="CB46">
        <v>0</v>
      </c>
      <c r="CC46">
        <v>117.35954</v>
      </c>
      <c r="CD46">
        <v>1153.5543</v>
      </c>
      <c r="CE46">
        <v>1.0046676999999999</v>
      </c>
      <c r="CF46">
        <v>1.0259218999999999</v>
      </c>
      <c r="CG46">
        <v>1.0241856</v>
      </c>
      <c r="CH46">
        <v>0.99525991999999996</v>
      </c>
      <c r="CI46">
        <v>1.7722290000000001</v>
      </c>
      <c r="CJ46">
        <v>4.7739247999999998E-2</v>
      </c>
      <c r="CK46">
        <v>9.0213426999999997E-4</v>
      </c>
      <c r="CL46">
        <v>0.29268682000000001</v>
      </c>
      <c r="CM46">
        <v>1.1717265000000001E-3</v>
      </c>
      <c r="CN46">
        <v>1.6843374999999999E-4</v>
      </c>
      <c r="CO46">
        <v>77.821433999999996</v>
      </c>
      <c r="CP46">
        <v>8.1210589999999999E-3</v>
      </c>
      <c r="CQ46">
        <v>6.4619068999999998</v>
      </c>
      <c r="CR46">
        <v>4.5064996000000003E-2</v>
      </c>
      <c r="CS46">
        <v>1.2474387E-3</v>
      </c>
      <c r="CT46">
        <v>1976.5241000000001</v>
      </c>
      <c r="CU46">
        <v>8428.6267000000007</v>
      </c>
      <c r="CV46">
        <v>1.6748209000000001</v>
      </c>
      <c r="CW46">
        <v>-999</v>
      </c>
      <c r="CX46">
        <v>1759.6348</v>
      </c>
      <c r="CY46">
        <v>0</v>
      </c>
      <c r="CZ46">
        <v>0</v>
      </c>
      <c r="DA46">
        <v>0.29448455000000001</v>
      </c>
      <c r="DB46">
        <v>1.1789234E-3</v>
      </c>
      <c r="DC46">
        <v>1.6946830000000001E-4</v>
      </c>
      <c r="DD46">
        <v>9.2198311000000005E-2</v>
      </c>
      <c r="DE46">
        <v>6.9371589000000004E-3</v>
      </c>
      <c r="DF46">
        <v>2.8866999999999999E-4</v>
      </c>
      <c r="DG46">
        <v>0</v>
      </c>
      <c r="DH46">
        <v>1.5250473000000001E-2</v>
      </c>
      <c r="DI46" s="1">
        <v>1.3005989000000001E-7</v>
      </c>
      <c r="DJ46">
        <v>4.7196333E-2</v>
      </c>
      <c r="DK46">
        <v>7.3356834999999999E-4</v>
      </c>
      <c r="DL46" s="1">
        <v>2.8812794000000001E-6</v>
      </c>
      <c r="DM46">
        <v>7.3497552E-4</v>
      </c>
      <c r="DN46">
        <v>5.5302966000000003E-5</v>
      </c>
      <c r="DO46" s="1">
        <v>2.1554832E-6</v>
      </c>
      <c r="DP46">
        <v>2.2638647000000001</v>
      </c>
      <c r="DQ46">
        <v>0.17592542</v>
      </c>
      <c r="DR46">
        <v>0.33746890000000002</v>
      </c>
      <c r="DS46">
        <v>1.3237445E-2</v>
      </c>
      <c r="DT46">
        <v>1.3018091000000001E-2</v>
      </c>
      <c r="DU46">
        <v>5.1594138999999997E-4</v>
      </c>
      <c r="DV46">
        <v>0.28809821000000002</v>
      </c>
      <c r="DW46">
        <v>1.2052877E-2</v>
      </c>
      <c r="DX46">
        <v>3.7294353000000002E-2</v>
      </c>
      <c r="DY46">
        <v>6.1753473999999996E-4</v>
      </c>
      <c r="DZ46">
        <v>365</v>
      </c>
      <c r="EA46">
        <v>30.584758000000001</v>
      </c>
      <c r="EB46">
        <v>6.0359379999999998</v>
      </c>
      <c r="EC46">
        <v>1.3640133000000001</v>
      </c>
      <c r="ED46">
        <v>-999</v>
      </c>
      <c r="EE46">
        <v>-999</v>
      </c>
      <c r="EF46">
        <v>-999</v>
      </c>
      <c r="EG46">
        <v>99.628693999999996</v>
      </c>
      <c r="EH46">
        <v>1566.2026000000001</v>
      </c>
      <c r="EI46">
        <v>-0.59698200000000001</v>
      </c>
      <c r="EJ46">
        <v>2.4397902</v>
      </c>
      <c r="EK46">
        <v>7.0703228999999999</v>
      </c>
    </row>
    <row r="47" spans="1:141" x14ac:dyDescent="0.35">
      <c r="A47">
        <v>16060</v>
      </c>
      <c r="B47">
        <v>29.23</v>
      </c>
      <c r="C47">
        <v>400</v>
      </c>
      <c r="D47">
        <v>5.4799999999999998E-4</v>
      </c>
      <c r="E47" s="1">
        <v>6.2999999999999998E-6</v>
      </c>
      <c r="F47">
        <v>16.657056000000001</v>
      </c>
      <c r="G47">
        <v>0</v>
      </c>
      <c r="H47">
        <v>0</v>
      </c>
      <c r="I47">
        <v>0</v>
      </c>
      <c r="J47">
        <v>0</v>
      </c>
      <c r="K47">
        <v>10363.905000000001</v>
      </c>
      <c r="L47">
        <v>103.36929000000001</v>
      </c>
      <c r="M47">
        <v>6.7049668999999996</v>
      </c>
      <c r="N47">
        <v>0.10887042</v>
      </c>
      <c r="O47">
        <v>0.20967421999999999</v>
      </c>
      <c r="P47">
        <v>0.68145535999999995</v>
      </c>
      <c r="Q47">
        <v>565.72834</v>
      </c>
      <c r="R47">
        <v>2.2648060000000001</v>
      </c>
      <c r="S47">
        <v>0.32556214</v>
      </c>
      <c r="T47">
        <v>6.0764275000000003</v>
      </c>
      <c r="U47">
        <v>4.6310674000000003E-2</v>
      </c>
      <c r="V47">
        <v>1.2395855E-3</v>
      </c>
      <c r="W47">
        <v>5.8962326000000003</v>
      </c>
      <c r="X47">
        <v>4.5116766000000003E-2</v>
      </c>
      <c r="Y47">
        <v>1.2445537E-3</v>
      </c>
      <c r="Z47">
        <v>16.696818</v>
      </c>
      <c r="AA47">
        <v>0.45364047000000002</v>
      </c>
      <c r="AB47">
        <v>2145.1057000000001</v>
      </c>
      <c r="AC47">
        <v>1434.5880999999999</v>
      </c>
      <c r="AD47">
        <v>1235.7319</v>
      </c>
      <c r="AE47">
        <v>198.85624000000001</v>
      </c>
      <c r="AF47">
        <v>712.95605</v>
      </c>
      <c r="AG47">
        <v>645.73261000000002</v>
      </c>
      <c r="AH47">
        <v>17.342345999999999</v>
      </c>
      <c r="AI47">
        <v>0.33120895</v>
      </c>
      <c r="AJ47">
        <v>106.03076</v>
      </c>
      <c r="AK47">
        <v>0.42447776999999998</v>
      </c>
      <c r="AL47">
        <v>6.1017980999999999E-2</v>
      </c>
      <c r="AM47">
        <v>107.35415</v>
      </c>
      <c r="AN47">
        <v>0.42977574000000002</v>
      </c>
      <c r="AO47">
        <v>6.1779555999999999E-2</v>
      </c>
      <c r="AP47">
        <v>3.0126333000000001</v>
      </c>
      <c r="AQ47">
        <v>0.5</v>
      </c>
      <c r="AR47">
        <v>11.887511999999999</v>
      </c>
      <c r="AS47">
        <v>0.64958225000000003</v>
      </c>
      <c r="AT47">
        <v>2042.8918000000001</v>
      </c>
      <c r="AU47">
        <v>142.13452000000001</v>
      </c>
      <c r="AV47">
        <v>3.8457001000000002</v>
      </c>
      <c r="AW47">
        <v>7920.0591000000004</v>
      </c>
      <c r="AX47">
        <v>595.94187999999997</v>
      </c>
      <c r="AY47">
        <v>23.234064</v>
      </c>
      <c r="AZ47">
        <v>33.848875</v>
      </c>
      <c r="BA47">
        <v>2.5468473</v>
      </c>
      <c r="BB47">
        <v>0.10597976000000001</v>
      </c>
      <c r="BC47">
        <v>0</v>
      </c>
      <c r="BD47">
        <v>5.6802272</v>
      </c>
      <c r="BE47">
        <v>4.9983934000000001E-5</v>
      </c>
      <c r="BF47">
        <v>18.528186999999999</v>
      </c>
      <c r="BG47">
        <v>0.28666973000000001</v>
      </c>
      <c r="BH47">
        <v>1.1257401000000001E-3</v>
      </c>
      <c r="BI47">
        <v>0.28656176</v>
      </c>
      <c r="BJ47">
        <v>2.1562234E-2</v>
      </c>
      <c r="BK47">
        <v>8.4052238999999997E-4</v>
      </c>
      <c r="BL47">
        <v>704.22062000000005</v>
      </c>
      <c r="BM47">
        <v>54.343409000000001</v>
      </c>
      <c r="BN47">
        <v>104.01166000000001</v>
      </c>
      <c r="BO47">
        <v>4.0890497000000003</v>
      </c>
      <c r="BP47">
        <v>4.0107941</v>
      </c>
      <c r="BQ47">
        <v>0.15939832000000001</v>
      </c>
      <c r="BR47">
        <v>88.871716000000006</v>
      </c>
      <c r="BS47">
        <v>3.7189589999999999</v>
      </c>
      <c r="BT47">
        <v>6.4362675999999999</v>
      </c>
      <c r="BU47">
        <v>4.0817766000000004</v>
      </c>
      <c r="BV47">
        <v>0.50855203999999998</v>
      </c>
      <c r="BW47">
        <v>4.5903286000000003</v>
      </c>
      <c r="BX47">
        <v>1.845939</v>
      </c>
      <c r="BY47">
        <v>4.6206929000000001E-2</v>
      </c>
      <c r="BZ47">
        <v>1.2639724000000001E-3</v>
      </c>
      <c r="CA47">
        <v>0</v>
      </c>
      <c r="CB47">
        <v>0</v>
      </c>
      <c r="CC47">
        <v>117.17992</v>
      </c>
      <c r="CD47">
        <v>1152.4395</v>
      </c>
      <c r="CE47">
        <v>1.0049440999999999</v>
      </c>
      <c r="CF47">
        <v>1.0249352</v>
      </c>
      <c r="CG47">
        <v>1.0215992</v>
      </c>
      <c r="CH47">
        <v>0.99673288000000004</v>
      </c>
      <c r="CI47">
        <v>1.7703145</v>
      </c>
      <c r="CJ47">
        <v>4.7295204E-2</v>
      </c>
      <c r="CK47">
        <v>9.1117268999999998E-4</v>
      </c>
      <c r="CL47">
        <v>0.29132859</v>
      </c>
      <c r="CM47">
        <v>1.166289E-3</v>
      </c>
      <c r="CN47">
        <v>1.6765213000000001E-4</v>
      </c>
      <c r="CO47">
        <v>78.213183000000001</v>
      </c>
      <c r="CP47">
        <v>8.1664578000000005E-3</v>
      </c>
      <c r="CQ47">
        <v>6.4269296999999996</v>
      </c>
      <c r="CR47">
        <v>4.4826634999999997E-2</v>
      </c>
      <c r="CS47">
        <v>1.2494107999999999E-3</v>
      </c>
      <c r="CT47">
        <v>1974.3918000000001</v>
      </c>
      <c r="CU47">
        <v>8389.5131999999994</v>
      </c>
      <c r="CV47">
        <v>1.6598676000000001</v>
      </c>
      <c r="CW47">
        <v>-999</v>
      </c>
      <c r="CX47">
        <v>1759.4389000000001</v>
      </c>
      <c r="CY47">
        <v>0</v>
      </c>
      <c r="CZ47">
        <v>0</v>
      </c>
      <c r="DA47">
        <v>0.29379727999999999</v>
      </c>
      <c r="DB47">
        <v>1.1761720000000001E-3</v>
      </c>
      <c r="DC47">
        <v>1.6907279E-4</v>
      </c>
      <c r="DD47">
        <v>9.2040129999999998E-2</v>
      </c>
      <c r="DE47">
        <v>6.9252571000000002E-3</v>
      </c>
      <c r="DF47">
        <v>2.8817474000000001E-4</v>
      </c>
      <c r="DG47">
        <v>0</v>
      </c>
      <c r="DH47">
        <v>1.5421229999999999E-2</v>
      </c>
      <c r="DI47" s="1">
        <v>1.3058889E-7</v>
      </c>
      <c r="DJ47">
        <v>4.7318581999999998E-2</v>
      </c>
      <c r="DK47">
        <v>7.3569032000000002E-4</v>
      </c>
      <c r="DL47" s="1">
        <v>2.8892354999999998E-6</v>
      </c>
      <c r="DM47">
        <v>7.3621394999999999E-4</v>
      </c>
      <c r="DN47">
        <v>5.5396143000000001E-5</v>
      </c>
      <c r="DO47" s="1">
        <v>2.1597367E-6</v>
      </c>
      <c r="DP47">
        <v>2.2613316999999999</v>
      </c>
      <c r="DQ47">
        <v>0.17556991999999999</v>
      </c>
      <c r="DR47">
        <v>0.33729471</v>
      </c>
      <c r="DS47">
        <v>1.3210693000000001E-2</v>
      </c>
      <c r="DT47">
        <v>1.3007963000000001E-2</v>
      </c>
      <c r="DU47">
        <v>5.1504700000000003E-4</v>
      </c>
      <c r="DV47">
        <v>0.28822458000000001</v>
      </c>
      <c r="DW47">
        <v>1.2034938E-2</v>
      </c>
      <c r="DX47">
        <v>3.7549968000000003E-2</v>
      </c>
      <c r="DY47">
        <v>6.1738351000000002E-4</v>
      </c>
      <c r="DZ47">
        <v>365</v>
      </c>
      <c r="EA47">
        <v>30.594925</v>
      </c>
      <c r="EB47">
        <v>6.0395462000000002</v>
      </c>
      <c r="EC47">
        <v>1.3698967</v>
      </c>
      <c r="ED47">
        <v>-999</v>
      </c>
      <c r="EE47">
        <v>-999</v>
      </c>
      <c r="EF47">
        <v>-999</v>
      </c>
      <c r="EG47">
        <v>100.26097</v>
      </c>
      <c r="EH47">
        <v>1545.7056</v>
      </c>
      <c r="EI47">
        <v>-0.59096263999999998</v>
      </c>
      <c r="EJ47">
        <v>2.4369016000000001</v>
      </c>
      <c r="EK47">
        <v>7.0272302</v>
      </c>
    </row>
    <row r="48" spans="1:141" x14ac:dyDescent="0.35">
      <c r="A48">
        <v>16425</v>
      </c>
      <c r="B48">
        <v>29.23</v>
      </c>
      <c r="C48">
        <v>400</v>
      </c>
      <c r="D48">
        <v>5.4799999999999998E-4</v>
      </c>
      <c r="E48" s="1">
        <v>6.2999999999999998E-6</v>
      </c>
      <c r="F48">
        <v>16.657056000000001</v>
      </c>
      <c r="G48">
        <v>0</v>
      </c>
      <c r="H48">
        <v>0</v>
      </c>
      <c r="I48">
        <v>0</v>
      </c>
      <c r="J48">
        <v>0</v>
      </c>
      <c r="K48">
        <v>10324.241</v>
      </c>
      <c r="L48">
        <v>102.34218</v>
      </c>
      <c r="M48">
        <v>6.7650499000000002</v>
      </c>
      <c r="N48">
        <v>0.10811274999999999</v>
      </c>
      <c r="O48">
        <v>0.20761387000000001</v>
      </c>
      <c r="P48">
        <v>0.68427338000000004</v>
      </c>
      <c r="Q48">
        <v>564.19232</v>
      </c>
      <c r="R48">
        <v>2.2586567999999998</v>
      </c>
      <c r="S48">
        <v>0.32467819999999997</v>
      </c>
      <c r="T48">
        <v>6.0404042000000002</v>
      </c>
      <c r="U48">
        <v>4.5953698000000001E-2</v>
      </c>
      <c r="V48">
        <v>1.2440367E-3</v>
      </c>
      <c r="W48">
        <v>5.8658403000000003</v>
      </c>
      <c r="X48">
        <v>4.4877926999999998E-2</v>
      </c>
      <c r="Y48">
        <v>1.2465942E-3</v>
      </c>
      <c r="Z48">
        <v>16.578495</v>
      </c>
      <c r="AA48">
        <v>0.45529745999999999</v>
      </c>
      <c r="AB48">
        <v>2133.4908999999998</v>
      </c>
      <c r="AC48">
        <v>1422.5654</v>
      </c>
      <c r="AD48">
        <v>1223.6804</v>
      </c>
      <c r="AE48">
        <v>198.88497000000001</v>
      </c>
      <c r="AF48">
        <v>713.29840000000002</v>
      </c>
      <c r="AG48">
        <v>645.04290000000003</v>
      </c>
      <c r="AH48">
        <v>17.183071999999999</v>
      </c>
      <c r="AI48">
        <v>0.33447522000000002</v>
      </c>
      <c r="AJ48">
        <v>105.54624</v>
      </c>
      <c r="AK48">
        <v>0.42253806999999999</v>
      </c>
      <c r="AL48">
        <v>6.0739152999999997E-2</v>
      </c>
      <c r="AM48">
        <v>107.08226000000001</v>
      </c>
      <c r="AN48">
        <v>0.42868729999999999</v>
      </c>
      <c r="AO48">
        <v>6.1623095000000003E-2</v>
      </c>
      <c r="AP48">
        <v>3.0295333000000002</v>
      </c>
      <c r="AQ48">
        <v>0.5</v>
      </c>
      <c r="AR48">
        <v>11.920741</v>
      </c>
      <c r="AS48">
        <v>0.65003597999999996</v>
      </c>
      <c r="AT48">
        <v>2039.2761</v>
      </c>
      <c r="AU48">
        <v>141.88435000000001</v>
      </c>
      <c r="AV48">
        <v>3.8404899000000001</v>
      </c>
      <c r="AW48">
        <v>7899.3305</v>
      </c>
      <c r="AX48">
        <v>594.38206000000002</v>
      </c>
      <c r="AY48">
        <v>23.179901000000001</v>
      </c>
      <c r="AZ48">
        <v>33.789954000000002</v>
      </c>
      <c r="BA48">
        <v>2.542414</v>
      </c>
      <c r="BB48">
        <v>0.10579528000000001</v>
      </c>
      <c r="BC48">
        <v>0</v>
      </c>
      <c r="BD48">
        <v>5.7307835999999996</v>
      </c>
      <c r="BE48">
        <v>5.0166198999999998E-5</v>
      </c>
      <c r="BF48">
        <v>18.560009000000001</v>
      </c>
      <c r="BG48">
        <v>0.28720591000000001</v>
      </c>
      <c r="BH48">
        <v>1.1280064999999999E-3</v>
      </c>
      <c r="BI48">
        <v>0.28680116999999999</v>
      </c>
      <c r="BJ48">
        <v>2.1580245000000001E-2</v>
      </c>
      <c r="BK48">
        <v>8.4146638999999998E-4</v>
      </c>
      <c r="BL48">
        <v>703.39092000000005</v>
      </c>
      <c r="BM48">
        <v>54.231794000000001</v>
      </c>
      <c r="BN48">
        <v>103.9183</v>
      </c>
      <c r="BO48">
        <v>4.0806506999999996</v>
      </c>
      <c r="BP48">
        <v>4.0085294999999999</v>
      </c>
      <c r="BQ48">
        <v>0.15911664</v>
      </c>
      <c r="BR48">
        <v>88.886000999999993</v>
      </c>
      <c r="BS48">
        <v>3.7141443000000001</v>
      </c>
      <c r="BT48">
        <v>6.4031263999999997</v>
      </c>
      <c r="BU48">
        <v>4.0423989000000002</v>
      </c>
      <c r="BV48">
        <v>0.50989907000000001</v>
      </c>
      <c r="BW48">
        <v>4.5522980000000004</v>
      </c>
      <c r="BX48">
        <v>1.8508283999999999</v>
      </c>
      <c r="BY48">
        <v>4.5889316999999999E-2</v>
      </c>
      <c r="BZ48">
        <v>1.2686533999999999E-3</v>
      </c>
      <c r="CA48">
        <v>0</v>
      </c>
      <c r="CB48">
        <v>0</v>
      </c>
      <c r="CC48">
        <v>117.00672</v>
      </c>
      <c r="CD48">
        <v>1151.3633</v>
      </c>
      <c r="CE48">
        <v>1.0054829999999999</v>
      </c>
      <c r="CF48">
        <v>1.0242829</v>
      </c>
      <c r="CG48">
        <v>1.0195700000000001</v>
      </c>
      <c r="CH48">
        <v>0.99832125000000005</v>
      </c>
      <c r="CI48">
        <v>1.7684629000000001</v>
      </c>
      <c r="CJ48">
        <v>4.6868275000000001E-2</v>
      </c>
      <c r="CK48">
        <v>9.2001848999999998E-4</v>
      </c>
      <c r="CL48">
        <v>0.29002286999999999</v>
      </c>
      <c r="CM48">
        <v>1.1610616999999999E-3</v>
      </c>
      <c r="CN48">
        <v>1.6690071999999999E-4</v>
      </c>
      <c r="CO48">
        <v>78.635233999999997</v>
      </c>
      <c r="CP48">
        <v>8.2147390000000004E-3</v>
      </c>
      <c r="CQ48">
        <v>6.3938300000000003</v>
      </c>
      <c r="CR48">
        <v>4.4596720999999999E-2</v>
      </c>
      <c r="CS48">
        <v>1.2513667999999999E-3</v>
      </c>
      <c r="CT48">
        <v>1972.3296</v>
      </c>
      <c r="CU48">
        <v>8351.9117999999999</v>
      </c>
      <c r="CV48">
        <v>1.6465943999999999</v>
      </c>
      <c r="CW48">
        <v>-999</v>
      </c>
      <c r="CX48">
        <v>1759.0956000000001</v>
      </c>
      <c r="CY48">
        <v>0</v>
      </c>
      <c r="CZ48">
        <v>0</v>
      </c>
      <c r="DA48">
        <v>0.29299957999999998</v>
      </c>
      <c r="DB48">
        <v>1.1729786000000001E-3</v>
      </c>
      <c r="DC48">
        <v>1.6861373999999999E-4</v>
      </c>
      <c r="DD48">
        <v>9.1877228000000005E-2</v>
      </c>
      <c r="DE48">
        <v>6.9130001000000003E-3</v>
      </c>
      <c r="DF48">
        <v>2.876647E-4</v>
      </c>
      <c r="DG48">
        <v>0</v>
      </c>
      <c r="DH48">
        <v>1.5534756E-2</v>
      </c>
      <c r="DI48" s="1">
        <v>1.3118272999999999E-7</v>
      </c>
      <c r="DJ48">
        <v>4.7416179000000003E-2</v>
      </c>
      <c r="DK48">
        <v>7.3721498000000002E-4</v>
      </c>
      <c r="DL48" s="1">
        <v>2.8963985E-6</v>
      </c>
      <c r="DM48">
        <v>7.3710620999999999E-4</v>
      </c>
      <c r="DN48">
        <v>5.5463271000000002E-5</v>
      </c>
      <c r="DO48" s="1">
        <v>2.1629742999999998E-6</v>
      </c>
      <c r="DP48">
        <v>2.2585356000000001</v>
      </c>
      <c r="DQ48">
        <v>0.17520398000000001</v>
      </c>
      <c r="DR48">
        <v>0.33688428999999998</v>
      </c>
      <c r="DS48">
        <v>1.3183156E-2</v>
      </c>
      <c r="DT48">
        <v>1.3002685999999999E-2</v>
      </c>
      <c r="DU48">
        <v>5.1412091000000001E-4</v>
      </c>
      <c r="DV48">
        <v>0.28813897999999999</v>
      </c>
      <c r="DW48">
        <v>1.2021959E-2</v>
      </c>
      <c r="DX48">
        <v>3.7681731000000003E-2</v>
      </c>
      <c r="DY48">
        <v>6.1781903999999998E-4</v>
      </c>
      <c r="DZ48">
        <v>365</v>
      </c>
      <c r="EA48">
        <v>30.604012999999998</v>
      </c>
      <c r="EB48">
        <v>6.0427733999999997</v>
      </c>
      <c r="EC48">
        <v>1.375156</v>
      </c>
      <c r="ED48">
        <v>-999</v>
      </c>
      <c r="EE48">
        <v>-999</v>
      </c>
      <c r="EF48">
        <v>-999</v>
      </c>
      <c r="EG48">
        <v>100.87963000000001</v>
      </c>
      <c r="EH48">
        <v>1526.1146000000001</v>
      </c>
      <c r="EI48">
        <v>-0.58291113999999999</v>
      </c>
      <c r="EJ48">
        <v>2.4337396</v>
      </c>
      <c r="EK48">
        <v>6.9860376000000004</v>
      </c>
    </row>
    <row r="49" spans="1:141" x14ac:dyDescent="0.35">
      <c r="A49">
        <v>16790</v>
      </c>
      <c r="B49">
        <v>29.23</v>
      </c>
      <c r="C49">
        <v>400</v>
      </c>
      <c r="D49">
        <v>5.4799999999999998E-4</v>
      </c>
      <c r="E49" s="1">
        <v>6.2999999999999998E-6</v>
      </c>
      <c r="F49">
        <v>16.657056000000001</v>
      </c>
      <c r="G49">
        <v>0</v>
      </c>
      <c r="H49">
        <v>0</v>
      </c>
      <c r="I49">
        <v>0</v>
      </c>
      <c r="J49">
        <v>0</v>
      </c>
      <c r="K49">
        <v>10286.683000000001</v>
      </c>
      <c r="L49">
        <v>101.36371</v>
      </c>
      <c r="M49">
        <v>6.8238867000000001</v>
      </c>
      <c r="N49">
        <v>0.10745182</v>
      </c>
      <c r="O49">
        <v>0.20593773000000001</v>
      </c>
      <c r="P49">
        <v>0.68661044999999998</v>
      </c>
      <c r="Q49">
        <v>562.50054</v>
      </c>
      <c r="R49">
        <v>2.251884</v>
      </c>
      <c r="S49">
        <v>0.32370462</v>
      </c>
      <c r="T49">
        <v>6.0080581000000004</v>
      </c>
      <c r="U49">
        <v>4.5632693000000002E-2</v>
      </c>
      <c r="V49">
        <v>1.2485765999999999E-3</v>
      </c>
      <c r="W49">
        <v>5.8369654000000004</v>
      </c>
      <c r="X49">
        <v>4.4646472E-2</v>
      </c>
      <c r="Y49">
        <v>1.2485974999999999E-3</v>
      </c>
      <c r="Z49">
        <v>16.472684000000001</v>
      </c>
      <c r="AA49">
        <v>0.45698122000000002</v>
      </c>
      <c r="AB49">
        <v>2123.1514999999999</v>
      </c>
      <c r="AC49">
        <v>1411.2456999999999</v>
      </c>
      <c r="AD49">
        <v>1212.1733999999999</v>
      </c>
      <c r="AE49">
        <v>199.07229000000001</v>
      </c>
      <c r="AF49">
        <v>714.21376999999995</v>
      </c>
      <c r="AG49">
        <v>644.38067999999998</v>
      </c>
      <c r="AH49">
        <v>17.030462</v>
      </c>
      <c r="AI49">
        <v>0.33767148000000002</v>
      </c>
      <c r="AJ49">
        <v>105.08374999999999</v>
      </c>
      <c r="AK49">
        <v>0.42068655999999999</v>
      </c>
      <c r="AL49">
        <v>6.0473001999999998E-2</v>
      </c>
      <c r="AM49">
        <v>106.77553</v>
      </c>
      <c r="AN49">
        <v>0.42745934000000002</v>
      </c>
      <c r="AO49">
        <v>6.1446578000000002E-2</v>
      </c>
      <c r="AP49">
        <v>3.0474597999999999</v>
      </c>
      <c r="AQ49">
        <v>0.5</v>
      </c>
      <c r="AR49">
        <v>11.926546999999999</v>
      </c>
      <c r="AS49">
        <v>0.65100495999999997</v>
      </c>
      <c r="AT49">
        <v>2035.6257000000001</v>
      </c>
      <c r="AU49">
        <v>141.59632999999999</v>
      </c>
      <c r="AV49">
        <v>3.8359950999999999</v>
      </c>
      <c r="AW49">
        <v>7878.6562999999996</v>
      </c>
      <c r="AX49">
        <v>592.82635000000005</v>
      </c>
      <c r="AY49">
        <v>23.125841000000001</v>
      </c>
      <c r="AZ49">
        <v>33.729869000000001</v>
      </c>
      <c r="BA49">
        <v>2.5378932000000001</v>
      </c>
      <c r="BB49">
        <v>0.10560715</v>
      </c>
      <c r="BC49">
        <v>0</v>
      </c>
      <c r="BD49">
        <v>5.7615118000000001</v>
      </c>
      <c r="BE49">
        <v>5.0374189E-5</v>
      </c>
      <c r="BF49">
        <v>18.583929000000001</v>
      </c>
      <c r="BG49">
        <v>0.28754126000000002</v>
      </c>
      <c r="BH49">
        <v>1.1300499E-3</v>
      </c>
      <c r="BI49">
        <v>0.28692897000000001</v>
      </c>
      <c r="BJ49">
        <v>2.1589858E-2</v>
      </c>
      <c r="BK49">
        <v>8.4208240999999995E-4</v>
      </c>
      <c r="BL49">
        <v>702.49282000000005</v>
      </c>
      <c r="BM49">
        <v>54.117052999999999</v>
      </c>
      <c r="BN49">
        <v>103.75834999999999</v>
      </c>
      <c r="BO49">
        <v>4.0720162999999996</v>
      </c>
      <c r="BP49">
        <v>4.0076727999999999</v>
      </c>
      <c r="BQ49">
        <v>0.15882544000000001</v>
      </c>
      <c r="BR49">
        <v>88.837849000000006</v>
      </c>
      <c r="BS49">
        <v>3.7107972</v>
      </c>
      <c r="BT49">
        <v>6.3737421999999997</v>
      </c>
      <c r="BU49">
        <v>4.0049260999999996</v>
      </c>
      <c r="BV49">
        <v>0.51164613999999997</v>
      </c>
      <c r="BW49">
        <v>4.5165721999999997</v>
      </c>
      <c r="BX49">
        <v>1.8571698999999999</v>
      </c>
      <c r="BY49">
        <v>4.5606465999999998E-2</v>
      </c>
      <c r="BZ49">
        <v>1.2733879E-3</v>
      </c>
      <c r="CA49">
        <v>0</v>
      </c>
      <c r="CB49">
        <v>0</v>
      </c>
      <c r="CC49">
        <v>116.84229999999999</v>
      </c>
      <c r="CD49">
        <v>1150.3405</v>
      </c>
      <c r="CE49">
        <v>1.0062312</v>
      </c>
      <c r="CF49">
        <v>1.0239187000000001</v>
      </c>
      <c r="CG49">
        <v>1.0180370000000001</v>
      </c>
      <c r="CH49">
        <v>0.99998626000000002</v>
      </c>
      <c r="CI49">
        <v>1.7666999999999999</v>
      </c>
      <c r="CJ49">
        <v>4.6460623999999999E-2</v>
      </c>
      <c r="CK49">
        <v>9.2867266999999999E-4</v>
      </c>
      <c r="CL49">
        <v>0.28878681</v>
      </c>
      <c r="CM49">
        <v>1.1561134E-3</v>
      </c>
      <c r="CN49">
        <v>1.6618939999999999E-4</v>
      </c>
      <c r="CO49">
        <v>79.079116999999997</v>
      </c>
      <c r="CP49">
        <v>8.2650840000000007E-3</v>
      </c>
      <c r="CQ49">
        <v>6.3628106000000004</v>
      </c>
      <c r="CR49">
        <v>4.4376802E-2</v>
      </c>
      <c r="CS49">
        <v>1.2533373000000001E-3</v>
      </c>
      <c r="CT49">
        <v>1970.3661999999999</v>
      </c>
      <c r="CU49">
        <v>8316.3165000000008</v>
      </c>
      <c r="CV49">
        <v>1.6348990999999999</v>
      </c>
      <c r="CW49">
        <v>-999</v>
      </c>
      <c r="CX49">
        <v>1758.6468</v>
      </c>
      <c r="CY49">
        <v>0</v>
      </c>
      <c r="CZ49">
        <v>0</v>
      </c>
      <c r="DA49">
        <v>0.29212100000000002</v>
      </c>
      <c r="DB49">
        <v>1.1694613E-3</v>
      </c>
      <c r="DC49">
        <v>1.6810813999999999E-4</v>
      </c>
      <c r="DD49">
        <v>9.1712763000000003E-2</v>
      </c>
      <c r="DE49">
        <v>6.9006255000000002E-3</v>
      </c>
      <c r="DF49">
        <v>2.8714976E-4</v>
      </c>
      <c r="DG49">
        <v>0</v>
      </c>
      <c r="DH49">
        <v>1.5596965000000001E-2</v>
      </c>
      <c r="DI49" s="1">
        <v>1.3182573000000001E-7</v>
      </c>
      <c r="DJ49">
        <v>4.7491802E-2</v>
      </c>
      <c r="DK49">
        <v>7.3821328999999997E-4</v>
      </c>
      <c r="DL49" s="1">
        <v>2.9028188999999999E-6</v>
      </c>
      <c r="DM49">
        <v>7.3767004000000001E-4</v>
      </c>
      <c r="DN49">
        <v>5.5505686999999997E-5</v>
      </c>
      <c r="DO49" s="1">
        <v>2.1652474E-6</v>
      </c>
      <c r="DP49">
        <v>2.2555608</v>
      </c>
      <c r="DQ49">
        <v>0.17482823</v>
      </c>
      <c r="DR49">
        <v>0.33627888</v>
      </c>
      <c r="DS49">
        <v>1.3154880000000001E-2</v>
      </c>
      <c r="DT49">
        <v>1.3001687E-2</v>
      </c>
      <c r="DU49">
        <v>5.1316488000000004E-4</v>
      </c>
      <c r="DV49">
        <v>0.28787629999999997</v>
      </c>
      <c r="DW49">
        <v>1.2013371E-2</v>
      </c>
      <c r="DX49">
        <v>3.7704770999999998E-2</v>
      </c>
      <c r="DY49">
        <v>6.1874916000000005E-4</v>
      </c>
      <c r="DZ49">
        <v>365</v>
      </c>
      <c r="EA49">
        <v>30.612071</v>
      </c>
      <c r="EB49">
        <v>6.0456363</v>
      </c>
      <c r="EC49">
        <v>1.3798192</v>
      </c>
      <c r="ED49">
        <v>-999</v>
      </c>
      <c r="EE49">
        <v>-999</v>
      </c>
      <c r="EF49">
        <v>-999</v>
      </c>
      <c r="EG49">
        <v>101.48289</v>
      </c>
      <c r="EH49">
        <v>1507.4521999999999</v>
      </c>
      <c r="EI49">
        <v>-0.57321911999999997</v>
      </c>
      <c r="EJ49">
        <v>2.4303889999999999</v>
      </c>
      <c r="EK49">
        <v>6.9469612999999999</v>
      </c>
    </row>
    <row r="50" spans="1:141" x14ac:dyDescent="0.35">
      <c r="A50">
        <v>17155</v>
      </c>
      <c r="B50">
        <v>29.23</v>
      </c>
      <c r="C50">
        <v>400</v>
      </c>
      <c r="D50">
        <v>5.4799999999999998E-4</v>
      </c>
      <c r="E50" s="1">
        <v>6.2999999999999998E-6</v>
      </c>
      <c r="F50">
        <v>16.657056000000001</v>
      </c>
      <c r="G50">
        <v>0</v>
      </c>
      <c r="H50">
        <v>0</v>
      </c>
      <c r="I50">
        <v>0</v>
      </c>
      <c r="J50">
        <v>0</v>
      </c>
      <c r="K50">
        <v>10251.642</v>
      </c>
      <c r="L50">
        <v>100.43803</v>
      </c>
      <c r="M50">
        <v>6.8815498000000002</v>
      </c>
      <c r="N50">
        <v>0.10687966</v>
      </c>
      <c r="O50">
        <v>0.20459609000000001</v>
      </c>
      <c r="P50">
        <v>0.68852424999999995</v>
      </c>
      <c r="Q50">
        <v>560.70514000000003</v>
      </c>
      <c r="R50">
        <v>2.2446964</v>
      </c>
      <c r="S50">
        <v>0.32267141999999999</v>
      </c>
      <c r="T50">
        <v>5.9792468000000003</v>
      </c>
      <c r="U50">
        <v>4.5345464000000002E-2</v>
      </c>
      <c r="V50">
        <v>1.2531851E-3</v>
      </c>
      <c r="W50">
        <v>5.8098112999999998</v>
      </c>
      <c r="X50">
        <v>4.4424101000000001E-2</v>
      </c>
      <c r="Y50">
        <v>1.2505971E-3</v>
      </c>
      <c r="Z50">
        <v>16.378458999999999</v>
      </c>
      <c r="AA50">
        <v>0.45868396</v>
      </c>
      <c r="AB50">
        <v>2114.0241000000001</v>
      </c>
      <c r="AC50">
        <v>1400.6615999999999</v>
      </c>
      <c r="AD50">
        <v>1201.2655</v>
      </c>
      <c r="AE50">
        <v>199.39608999999999</v>
      </c>
      <c r="AF50">
        <v>715.60970999999995</v>
      </c>
      <c r="AG50">
        <v>643.75454000000002</v>
      </c>
      <c r="AH50">
        <v>16.885197999999999</v>
      </c>
      <c r="AI50">
        <v>0.34079808</v>
      </c>
      <c r="AJ50">
        <v>104.64888999999999</v>
      </c>
      <c r="AK50">
        <v>0.41894567999999999</v>
      </c>
      <c r="AL50">
        <v>6.0222752999999997E-2</v>
      </c>
      <c r="AM50">
        <v>106.44429</v>
      </c>
      <c r="AN50">
        <v>0.42613326000000001</v>
      </c>
      <c r="AO50">
        <v>6.1255955000000001E-2</v>
      </c>
      <c r="AP50">
        <v>3.0661163</v>
      </c>
      <c r="AQ50">
        <v>0.5</v>
      </c>
      <c r="AR50">
        <v>11.908884</v>
      </c>
      <c r="AS50">
        <v>0.65240346999999999</v>
      </c>
      <c r="AT50">
        <v>2032.0025000000001</v>
      </c>
      <c r="AU50">
        <v>141.28040999999999</v>
      </c>
      <c r="AV50">
        <v>3.8321901999999999</v>
      </c>
      <c r="AW50">
        <v>7858.0397000000003</v>
      </c>
      <c r="AX50">
        <v>591.27495999999996</v>
      </c>
      <c r="AY50">
        <v>23.071891999999998</v>
      </c>
      <c r="AZ50">
        <v>33.669714999999997</v>
      </c>
      <c r="BA50">
        <v>2.5333670000000001</v>
      </c>
      <c r="BB50">
        <v>0.10541881</v>
      </c>
      <c r="BC50">
        <v>0</v>
      </c>
      <c r="BD50">
        <v>5.7746903999999999</v>
      </c>
      <c r="BE50">
        <v>5.0601986999999999E-5</v>
      </c>
      <c r="BF50">
        <v>18.600935</v>
      </c>
      <c r="BG50">
        <v>0.28770246999999999</v>
      </c>
      <c r="BH50">
        <v>1.1318875E-3</v>
      </c>
      <c r="BI50">
        <v>0.28695150000000003</v>
      </c>
      <c r="BJ50">
        <v>2.1591549000000002E-2</v>
      </c>
      <c r="BK50">
        <v>8.4238878000000004E-4</v>
      </c>
      <c r="BL50">
        <v>701.55134999999996</v>
      </c>
      <c r="BM50">
        <v>53.999389000000001</v>
      </c>
      <c r="BN50">
        <v>103.54411</v>
      </c>
      <c r="BO50">
        <v>4.0631621000000004</v>
      </c>
      <c r="BP50">
        <v>4.0080562000000004</v>
      </c>
      <c r="BQ50">
        <v>0.15852531</v>
      </c>
      <c r="BR50">
        <v>88.737922999999995</v>
      </c>
      <c r="BS50">
        <v>3.7087479999999999</v>
      </c>
      <c r="BT50">
        <v>6.3479106999999999</v>
      </c>
      <c r="BU50">
        <v>3.9695117</v>
      </c>
      <c r="BV50">
        <v>0.51371597999999996</v>
      </c>
      <c r="BW50">
        <v>4.4832276999999996</v>
      </c>
      <c r="BX50">
        <v>1.8646830000000001</v>
      </c>
      <c r="BY50">
        <v>4.5355553999999999E-2</v>
      </c>
      <c r="BZ50">
        <v>1.2781559000000001E-3</v>
      </c>
      <c r="CA50">
        <v>0</v>
      </c>
      <c r="CB50">
        <v>0</v>
      </c>
      <c r="CC50">
        <v>116.68854</v>
      </c>
      <c r="CD50">
        <v>1149.3831</v>
      </c>
      <c r="CE50">
        <v>1.0071399000000001</v>
      </c>
      <c r="CF50">
        <v>1.0237981</v>
      </c>
      <c r="CG50">
        <v>1.0169372000000001</v>
      </c>
      <c r="CH50">
        <v>1.0016927</v>
      </c>
      <c r="CI50">
        <v>1.7650467999999999</v>
      </c>
      <c r="CJ50">
        <v>4.607381E-2</v>
      </c>
      <c r="CK50">
        <v>9.3713624999999996E-4</v>
      </c>
      <c r="CL50">
        <v>0.28763393999999998</v>
      </c>
      <c r="CM50">
        <v>1.1514979999999999E-3</v>
      </c>
      <c r="CN50">
        <v>1.6552595E-4</v>
      </c>
      <c r="CO50">
        <v>79.537392999999994</v>
      </c>
      <c r="CP50">
        <v>8.3167797000000005E-3</v>
      </c>
      <c r="CQ50">
        <v>6.3340079999999999</v>
      </c>
      <c r="CR50">
        <v>4.4168060000000002E-2</v>
      </c>
      <c r="CS50">
        <v>1.2553466000000001E-3</v>
      </c>
      <c r="CT50">
        <v>1968.5250000000001</v>
      </c>
      <c r="CU50">
        <v>8283.1167000000005</v>
      </c>
      <c r="CV50">
        <v>1.624674</v>
      </c>
      <c r="CW50">
        <v>-999</v>
      </c>
      <c r="CX50">
        <v>1758.1297999999999</v>
      </c>
      <c r="CY50">
        <v>0</v>
      </c>
      <c r="CZ50">
        <v>0</v>
      </c>
      <c r="DA50">
        <v>0.29118861000000001</v>
      </c>
      <c r="DB50">
        <v>1.1657286E-3</v>
      </c>
      <c r="DC50">
        <v>1.6757157000000001E-4</v>
      </c>
      <c r="DD50">
        <v>9.1549526000000006E-2</v>
      </c>
      <c r="DE50">
        <v>6.8883432E-3</v>
      </c>
      <c r="DF50">
        <v>2.8663867000000001E-4</v>
      </c>
      <c r="DG50">
        <v>0</v>
      </c>
      <c r="DH50">
        <v>1.5614228000000001E-2</v>
      </c>
      <c r="DI50" s="1">
        <v>1.3250424999999999E-7</v>
      </c>
      <c r="DJ50">
        <v>4.7548116000000001E-2</v>
      </c>
      <c r="DK50">
        <v>7.3875448999999999E-4</v>
      </c>
      <c r="DL50" s="1">
        <v>2.9085549999999998E-6</v>
      </c>
      <c r="DM50">
        <v>7.3792555999999999E-4</v>
      </c>
      <c r="DN50">
        <v>5.5524905000000001E-5</v>
      </c>
      <c r="DO50" s="1">
        <v>2.1666140000000001E-6</v>
      </c>
      <c r="DP50">
        <v>2.2524839000000001</v>
      </c>
      <c r="DQ50">
        <v>0.17444335999999999</v>
      </c>
      <c r="DR50">
        <v>0.33551656000000002</v>
      </c>
      <c r="DS50">
        <v>1.3125919E-2</v>
      </c>
      <c r="DT50">
        <v>1.3004458E-2</v>
      </c>
      <c r="DU50">
        <v>5.1218097000000002E-4</v>
      </c>
      <c r="DV50">
        <v>0.28746867999999998</v>
      </c>
      <c r="DW50">
        <v>1.2008672E-2</v>
      </c>
      <c r="DX50">
        <v>3.7634691999999997E-2</v>
      </c>
      <c r="DY50">
        <v>6.2009163999999996E-4</v>
      </c>
      <c r="DZ50">
        <v>365</v>
      </c>
      <c r="EA50">
        <v>30.619154999999999</v>
      </c>
      <c r="EB50">
        <v>6.0481541999999999</v>
      </c>
      <c r="EC50">
        <v>1.3839185000000001</v>
      </c>
      <c r="ED50">
        <v>-999</v>
      </c>
      <c r="EE50">
        <v>-999</v>
      </c>
      <c r="EF50">
        <v>-999</v>
      </c>
      <c r="EG50">
        <v>102.06932999999999</v>
      </c>
      <c r="EH50">
        <v>1489.7285999999999</v>
      </c>
      <c r="EI50">
        <v>-0.56224425</v>
      </c>
      <c r="EJ50">
        <v>2.4269273</v>
      </c>
      <c r="EK50">
        <v>6.9101549000000002</v>
      </c>
    </row>
    <row r="51" spans="1:141" x14ac:dyDescent="0.35">
      <c r="A51">
        <v>17520</v>
      </c>
      <c r="B51">
        <v>29.23</v>
      </c>
      <c r="C51">
        <v>400</v>
      </c>
      <c r="D51">
        <v>5.4799999999999998E-4</v>
      </c>
      <c r="E51" s="1">
        <v>6.2999999999999998E-6</v>
      </c>
      <c r="F51">
        <v>16.657056000000001</v>
      </c>
      <c r="G51">
        <v>0</v>
      </c>
      <c r="H51">
        <v>0</v>
      </c>
      <c r="I51">
        <v>0</v>
      </c>
      <c r="J51">
        <v>0</v>
      </c>
      <c r="K51">
        <v>10219.437</v>
      </c>
      <c r="L51">
        <v>99.567811000000006</v>
      </c>
      <c r="M51">
        <v>6.9381018000000001</v>
      </c>
      <c r="N51">
        <v>0.10638830000000001</v>
      </c>
      <c r="O51">
        <v>0.20354412</v>
      </c>
      <c r="P51">
        <v>0.69006758000000001</v>
      </c>
      <c r="Q51">
        <v>558.85326999999995</v>
      </c>
      <c r="R51">
        <v>2.2372827000000002</v>
      </c>
      <c r="S51">
        <v>0.32160571999999998</v>
      </c>
      <c r="T51">
        <v>5.9537966999999998</v>
      </c>
      <c r="U51">
        <v>4.5089577999999998E-2</v>
      </c>
      <c r="V51">
        <v>1.2578422E-3</v>
      </c>
      <c r="W51">
        <v>5.7845180000000003</v>
      </c>
      <c r="X51">
        <v>4.4212151999999998E-2</v>
      </c>
      <c r="Y51">
        <v>1.2526200999999999E-3</v>
      </c>
      <c r="Z51">
        <v>16.294861999999998</v>
      </c>
      <c r="AA51">
        <v>0.46039826</v>
      </c>
      <c r="AB51">
        <v>2106.0369000000001</v>
      </c>
      <c r="AC51">
        <v>1390.8237999999999</v>
      </c>
      <c r="AD51">
        <v>1190.9934000000001</v>
      </c>
      <c r="AE51">
        <v>199.83031</v>
      </c>
      <c r="AF51">
        <v>717.40103999999997</v>
      </c>
      <c r="AG51">
        <v>643.17150000000004</v>
      </c>
      <c r="AH51">
        <v>16.747745999999999</v>
      </c>
      <c r="AI51">
        <v>0.34385536</v>
      </c>
      <c r="AJ51">
        <v>104.24608000000001</v>
      </c>
      <c r="AK51">
        <v>0.41733305999999998</v>
      </c>
      <c r="AL51">
        <v>5.9990940999999999E-2</v>
      </c>
      <c r="AM51">
        <v>106.09793999999999</v>
      </c>
      <c r="AN51">
        <v>0.42474673000000002</v>
      </c>
      <c r="AO51">
        <v>6.1056644E-2</v>
      </c>
      <c r="AP51">
        <v>3.0852472</v>
      </c>
      <c r="AQ51">
        <v>0.5</v>
      </c>
      <c r="AR51">
        <v>11.871551999999999</v>
      </c>
      <c r="AS51">
        <v>0.65415557999999996</v>
      </c>
      <c r="AT51">
        <v>2028.4603999999999</v>
      </c>
      <c r="AU51">
        <v>140.94542999999999</v>
      </c>
      <c r="AV51">
        <v>3.8290506</v>
      </c>
      <c r="AW51">
        <v>7837.4843000000001</v>
      </c>
      <c r="AX51">
        <v>589.72817999999995</v>
      </c>
      <c r="AY51">
        <v>23.018066000000001</v>
      </c>
      <c r="AZ51">
        <v>33.61045</v>
      </c>
      <c r="BA51">
        <v>2.5289079000000001</v>
      </c>
      <c r="BB51">
        <v>0.10523326</v>
      </c>
      <c r="BC51">
        <v>0</v>
      </c>
      <c r="BD51">
        <v>5.7726856</v>
      </c>
      <c r="BE51">
        <v>5.0844438000000001E-5</v>
      </c>
      <c r="BF51">
        <v>18.611988</v>
      </c>
      <c r="BG51">
        <v>0.28771506000000002</v>
      </c>
      <c r="BH51">
        <v>1.1335385999999999E-3</v>
      </c>
      <c r="BI51">
        <v>0.28687578000000002</v>
      </c>
      <c r="BJ51">
        <v>2.1585848000000001E-2</v>
      </c>
      <c r="BK51">
        <v>8.4240582000000004E-4</v>
      </c>
      <c r="BL51">
        <v>700.58906000000002</v>
      </c>
      <c r="BM51">
        <v>53.879033999999997</v>
      </c>
      <c r="BN51">
        <v>103.28682999999999</v>
      </c>
      <c r="BO51">
        <v>4.0541054000000001</v>
      </c>
      <c r="BP51">
        <v>4.0095314999999996</v>
      </c>
      <c r="BQ51">
        <v>0.15821692000000001</v>
      </c>
      <c r="BR51">
        <v>88.595990999999998</v>
      </c>
      <c r="BS51">
        <v>3.7078467000000002</v>
      </c>
      <c r="BT51">
        <v>6.3254058000000004</v>
      </c>
      <c r="BU51">
        <v>3.9362544000000002</v>
      </c>
      <c r="BV51">
        <v>0.51603840999999995</v>
      </c>
      <c r="BW51">
        <v>4.4522928000000004</v>
      </c>
      <c r="BX51">
        <v>1.873113</v>
      </c>
      <c r="BY51">
        <v>4.5133762000000001E-2</v>
      </c>
      <c r="BZ51">
        <v>1.2829384999999999E-3</v>
      </c>
      <c r="CA51">
        <v>0</v>
      </c>
      <c r="CB51">
        <v>0</v>
      </c>
      <c r="CC51">
        <v>116.54689999999999</v>
      </c>
      <c r="CD51">
        <v>1148.5003999999999</v>
      </c>
      <c r="CE51">
        <v>1.0081652000000001</v>
      </c>
      <c r="CF51">
        <v>1.0238798</v>
      </c>
      <c r="CG51">
        <v>1.0162081999999999</v>
      </c>
      <c r="CH51">
        <v>1.0034094</v>
      </c>
      <c r="CI51">
        <v>1.7635202999999999</v>
      </c>
      <c r="CJ51">
        <v>4.5708838000000002E-2</v>
      </c>
      <c r="CK51">
        <v>9.4541025999999998E-4</v>
      </c>
      <c r="CL51">
        <v>0.28657466999999998</v>
      </c>
      <c r="CM51">
        <v>1.1472574E-3</v>
      </c>
      <c r="CN51">
        <v>1.6491636999999999E-4</v>
      </c>
      <c r="CO51">
        <v>80.003684000000007</v>
      </c>
      <c r="CP51">
        <v>8.3692229000000007E-3</v>
      </c>
      <c r="CQ51">
        <v>6.3074998000000004</v>
      </c>
      <c r="CR51">
        <v>4.3971344000000002E-2</v>
      </c>
      <c r="CS51">
        <v>1.2574140999999999E-3</v>
      </c>
      <c r="CT51">
        <v>1966.8248000000001</v>
      </c>
      <c r="CU51">
        <v>8252.6124999999993</v>
      </c>
      <c r="CV51">
        <v>1.6158081</v>
      </c>
      <c r="CW51">
        <v>-999</v>
      </c>
      <c r="CX51">
        <v>1757.5777</v>
      </c>
      <c r="CY51">
        <v>0</v>
      </c>
      <c r="CZ51">
        <v>0</v>
      </c>
      <c r="DA51">
        <v>0.29022688000000002</v>
      </c>
      <c r="DB51">
        <v>1.1618785E-3</v>
      </c>
      <c r="DC51">
        <v>1.6701811999999999E-4</v>
      </c>
      <c r="DD51">
        <v>9.1389943000000001E-2</v>
      </c>
      <c r="DE51">
        <v>6.8763358999999998E-3</v>
      </c>
      <c r="DF51">
        <v>2.8613902000000001E-4</v>
      </c>
      <c r="DG51">
        <v>0</v>
      </c>
      <c r="DH51">
        <v>1.5592984000000001E-2</v>
      </c>
      <c r="DI51" s="1">
        <v>1.3320654000000001E-7</v>
      </c>
      <c r="DJ51">
        <v>4.7587724999999997E-2</v>
      </c>
      <c r="DK51">
        <v>7.3890488000000003E-4</v>
      </c>
      <c r="DL51" s="1">
        <v>2.9136719999999998E-6</v>
      </c>
      <c r="DM51">
        <v>7.3789460999999995E-4</v>
      </c>
      <c r="DN51">
        <v>5.5522566999999999E-5</v>
      </c>
      <c r="DO51" s="1">
        <v>2.1671376E-6</v>
      </c>
      <c r="DP51">
        <v>2.2493734000000001</v>
      </c>
      <c r="DQ51">
        <v>0.17405017</v>
      </c>
      <c r="DR51">
        <v>0.33463190999999998</v>
      </c>
      <c r="DS51">
        <v>1.3096330999999999E-2</v>
      </c>
      <c r="DT51">
        <v>1.3010548E-2</v>
      </c>
      <c r="DU51">
        <v>5.1117147000000001E-4</v>
      </c>
      <c r="DV51">
        <v>0.28694532</v>
      </c>
      <c r="DW51">
        <v>1.2007416E-2</v>
      </c>
      <c r="DX51">
        <v>3.7486747000000001E-2</v>
      </c>
      <c r="DY51">
        <v>6.2177363000000003E-4</v>
      </c>
      <c r="DZ51">
        <v>365</v>
      </c>
      <c r="EA51">
        <v>30.625326999999999</v>
      </c>
      <c r="EB51">
        <v>6.0503486000000004</v>
      </c>
      <c r="EC51">
        <v>1.3874899000000001</v>
      </c>
      <c r="ED51">
        <v>-999</v>
      </c>
      <c r="EE51">
        <v>-999</v>
      </c>
      <c r="EF51">
        <v>-999</v>
      </c>
      <c r="EG51">
        <v>102.63796000000001</v>
      </c>
      <c r="EH51">
        <v>1472.9443000000001</v>
      </c>
      <c r="EI51">
        <v>-0.55031057000000005</v>
      </c>
      <c r="EJ51">
        <v>2.4234235000000002</v>
      </c>
      <c r="EK51">
        <v>6.8757164</v>
      </c>
    </row>
    <row r="52" spans="1:141" x14ac:dyDescent="0.35">
      <c r="A52">
        <v>17885</v>
      </c>
      <c r="B52">
        <v>29.23</v>
      </c>
      <c r="C52">
        <v>400</v>
      </c>
      <c r="D52">
        <v>5.4799999999999998E-4</v>
      </c>
      <c r="E52" s="1">
        <v>6.2999999999999998E-6</v>
      </c>
      <c r="F52">
        <v>16.657056000000001</v>
      </c>
      <c r="G52">
        <v>0</v>
      </c>
      <c r="H52">
        <v>0</v>
      </c>
      <c r="I52">
        <v>0</v>
      </c>
      <c r="J52">
        <v>0</v>
      </c>
      <c r="K52">
        <v>10190.300999999999</v>
      </c>
      <c r="L52">
        <v>98.754512000000005</v>
      </c>
      <c r="M52">
        <v>6.9935957999999996</v>
      </c>
      <c r="N52">
        <v>0.10596990000000001</v>
      </c>
      <c r="O52">
        <v>0.20274170999999999</v>
      </c>
      <c r="P52">
        <v>0.69128838999999997</v>
      </c>
      <c r="Q52">
        <v>556.98692000000005</v>
      </c>
      <c r="R52">
        <v>2.2298111</v>
      </c>
      <c r="S52">
        <v>0.32053167999999999</v>
      </c>
      <c r="T52">
        <v>5.9315099</v>
      </c>
      <c r="U52">
        <v>4.4862513E-2</v>
      </c>
      <c r="V52">
        <v>1.2625284999999999E-3</v>
      </c>
      <c r="W52">
        <v>5.7611736000000002</v>
      </c>
      <c r="X52">
        <v>4.4011624999999999E-2</v>
      </c>
      <c r="Y52">
        <v>1.2546885000000001E-3</v>
      </c>
      <c r="Z52">
        <v>16.220949000000001</v>
      </c>
      <c r="AA52">
        <v>0.46211721</v>
      </c>
      <c r="AB52">
        <v>2099.1120000000001</v>
      </c>
      <c r="AC52">
        <v>1381.7325000000001</v>
      </c>
      <c r="AD52">
        <v>1181.3791000000001</v>
      </c>
      <c r="AE52">
        <v>200.35346000000001</v>
      </c>
      <c r="AF52">
        <v>719.50967000000003</v>
      </c>
      <c r="AG52">
        <v>642.63705000000004</v>
      </c>
      <c r="AH52">
        <v>16.618386000000001</v>
      </c>
      <c r="AI52">
        <v>0.34684368999999998</v>
      </c>
      <c r="AJ52">
        <v>103.87860000000001</v>
      </c>
      <c r="AK52">
        <v>0.41586192999999999</v>
      </c>
      <c r="AL52">
        <v>5.9779469000000002E-2</v>
      </c>
      <c r="AM52">
        <v>105.74495</v>
      </c>
      <c r="AN52">
        <v>0.42333357999999999</v>
      </c>
      <c r="AO52">
        <v>6.0853507000000001E-2</v>
      </c>
      <c r="AP52">
        <v>3.1046374000000001</v>
      </c>
      <c r="AQ52">
        <v>0.5</v>
      </c>
      <c r="AR52">
        <v>11.818085</v>
      </c>
      <c r="AS52">
        <v>0.65619450000000001</v>
      </c>
      <c r="AT52">
        <v>2025.0455999999999</v>
      </c>
      <c r="AU52">
        <v>140.59917999999999</v>
      </c>
      <c r="AV52">
        <v>3.8265530000000001</v>
      </c>
      <c r="AW52">
        <v>7816.9942000000001</v>
      </c>
      <c r="AX52">
        <v>588.18632000000002</v>
      </c>
      <c r="AY52">
        <v>22.964376000000001</v>
      </c>
      <c r="AZ52">
        <v>33.552903999999998</v>
      </c>
      <c r="BA52">
        <v>2.524578</v>
      </c>
      <c r="BB52">
        <v>0.10505307999999999</v>
      </c>
      <c r="BC52">
        <v>0</v>
      </c>
      <c r="BD52">
        <v>5.7578285999999999</v>
      </c>
      <c r="BE52">
        <v>5.1097119999999997E-5</v>
      </c>
      <c r="BF52">
        <v>18.618012</v>
      </c>
      <c r="BG52">
        <v>0.2876031</v>
      </c>
      <c r="BH52">
        <v>1.1350244E-3</v>
      </c>
      <c r="BI52">
        <v>0.28670927000000002</v>
      </c>
      <c r="BJ52">
        <v>2.1573314999999999E-2</v>
      </c>
      <c r="BK52">
        <v>8.4215527000000004E-4</v>
      </c>
      <c r="BL52">
        <v>699.62597000000005</v>
      </c>
      <c r="BM52">
        <v>53.756239000000001</v>
      </c>
      <c r="BN52">
        <v>102.99664</v>
      </c>
      <c r="BO52">
        <v>4.0448649999999997</v>
      </c>
      <c r="BP52">
        <v>4.0119683999999998</v>
      </c>
      <c r="BQ52">
        <v>0.15790102</v>
      </c>
      <c r="BR52">
        <v>88.420856000000001</v>
      </c>
      <c r="BS52">
        <v>3.7079616999999998</v>
      </c>
      <c r="BT52">
        <v>6.3059867000000001</v>
      </c>
      <c r="BU52">
        <v>3.9052060000000002</v>
      </c>
      <c r="BV52">
        <v>0.51855026000000004</v>
      </c>
      <c r="BW52">
        <v>4.4237561999999997</v>
      </c>
      <c r="BX52">
        <v>1.8822304000000001</v>
      </c>
      <c r="BY52">
        <v>4.4938370999999998E-2</v>
      </c>
      <c r="BZ52">
        <v>1.2877187E-3</v>
      </c>
      <c r="CA52">
        <v>0</v>
      </c>
      <c r="CB52">
        <v>0</v>
      </c>
      <c r="CC52">
        <v>116.41849999999999</v>
      </c>
      <c r="CD52">
        <v>1147.6994</v>
      </c>
      <c r="CE52">
        <v>1.0092681999999999</v>
      </c>
      <c r="CF52">
        <v>1.0241256999999999</v>
      </c>
      <c r="CG52">
        <v>1.0157902999999999</v>
      </c>
      <c r="CH52">
        <v>1.0051091999999999</v>
      </c>
      <c r="CI52">
        <v>1.7621331</v>
      </c>
      <c r="CJ52">
        <v>4.5366245999999999E-2</v>
      </c>
      <c r="CK52">
        <v>9.5349587000000005E-4</v>
      </c>
      <c r="CL52">
        <v>0.28561655000000002</v>
      </c>
      <c r="CM52">
        <v>1.1434217E-3</v>
      </c>
      <c r="CN52">
        <v>1.64365E-4</v>
      </c>
      <c r="CO52">
        <v>80.472622000000001</v>
      </c>
      <c r="CP52">
        <v>8.4219142999999996E-3</v>
      </c>
      <c r="CQ52">
        <v>6.2833138000000002</v>
      </c>
      <c r="CR52">
        <v>4.378721E-2</v>
      </c>
      <c r="CS52">
        <v>1.2595543000000001E-3</v>
      </c>
      <c r="CT52">
        <v>1965.2799</v>
      </c>
      <c r="CU52">
        <v>8225.0213000000003</v>
      </c>
      <c r="CV52">
        <v>1.6081893</v>
      </c>
      <c r="CW52">
        <v>-999</v>
      </c>
      <c r="CX52">
        <v>1757.0193999999999</v>
      </c>
      <c r="CY52">
        <v>0</v>
      </c>
      <c r="CZ52">
        <v>0</v>
      </c>
      <c r="DA52">
        <v>0.28925763999999998</v>
      </c>
      <c r="DB52">
        <v>1.1579983E-3</v>
      </c>
      <c r="DC52">
        <v>1.6646035000000001E-4</v>
      </c>
      <c r="DD52">
        <v>9.1236089000000006E-2</v>
      </c>
      <c r="DE52">
        <v>6.8647596999999996E-3</v>
      </c>
      <c r="DF52">
        <v>2.8565730999999999E-4</v>
      </c>
      <c r="DG52">
        <v>0</v>
      </c>
      <c r="DH52">
        <v>1.5539457E-2</v>
      </c>
      <c r="DI52" s="1">
        <v>1.3392268999999999E-7</v>
      </c>
      <c r="DJ52">
        <v>4.7613129999999997E-2</v>
      </c>
      <c r="DK52">
        <v>7.3872681E-4</v>
      </c>
      <c r="DL52" s="1">
        <v>2.9182388E-6</v>
      </c>
      <c r="DM52">
        <v>7.3760012999999995E-4</v>
      </c>
      <c r="DN52">
        <v>5.5500400000000001E-5</v>
      </c>
      <c r="DO52" s="1">
        <v>2.1668848999999998E-6</v>
      </c>
      <c r="DP52">
        <v>2.2462895999999999</v>
      </c>
      <c r="DQ52">
        <v>0.17364948999999999</v>
      </c>
      <c r="DR52">
        <v>0.33365576000000002</v>
      </c>
      <c r="DS52">
        <v>1.306618E-2</v>
      </c>
      <c r="DT52">
        <v>1.3019566999999999E-2</v>
      </c>
      <c r="DU52">
        <v>5.1013880999999995E-4</v>
      </c>
      <c r="DV52">
        <v>0.28633231999999997</v>
      </c>
      <c r="DW52">
        <v>1.2009215E-2</v>
      </c>
      <c r="DX52">
        <v>3.7275273999999997E-2</v>
      </c>
      <c r="DY52">
        <v>6.2373105999999996E-4</v>
      </c>
      <c r="DZ52">
        <v>365</v>
      </c>
      <c r="EA52">
        <v>30.630652999999999</v>
      </c>
      <c r="EB52">
        <v>6.0522428000000001</v>
      </c>
      <c r="EC52">
        <v>1.3905717</v>
      </c>
      <c r="ED52">
        <v>-999</v>
      </c>
      <c r="EE52">
        <v>-999</v>
      </c>
      <c r="EF52">
        <v>-999</v>
      </c>
      <c r="EG52">
        <v>103.18821</v>
      </c>
      <c r="EH52">
        <v>1457.0904</v>
      </c>
      <c r="EI52">
        <v>-0.53770865000000001</v>
      </c>
      <c r="EJ52">
        <v>2.4199391000000001</v>
      </c>
      <c r="EK52">
        <v>6.8436953000000003</v>
      </c>
    </row>
    <row r="53" spans="1:141" x14ac:dyDescent="0.35">
      <c r="A53">
        <v>18250</v>
      </c>
      <c r="B53">
        <v>29.23</v>
      </c>
      <c r="C53">
        <v>400</v>
      </c>
      <c r="D53">
        <v>5.4799999999999998E-4</v>
      </c>
      <c r="E53" s="1">
        <v>6.2999999999999998E-6</v>
      </c>
      <c r="F53">
        <v>16.657056000000001</v>
      </c>
      <c r="G53">
        <v>0</v>
      </c>
      <c r="H53">
        <v>0</v>
      </c>
      <c r="I53">
        <v>0</v>
      </c>
      <c r="J53">
        <v>0</v>
      </c>
      <c r="K53">
        <v>10164.388000000001</v>
      </c>
      <c r="L53">
        <v>97.998544999999993</v>
      </c>
      <c r="M53">
        <v>7.0480773000000001</v>
      </c>
      <c r="N53">
        <v>0.10561688</v>
      </c>
      <c r="O53">
        <v>0.20215326</v>
      </c>
      <c r="P53">
        <v>0.69222985999999997</v>
      </c>
      <c r="Q53">
        <v>555.14292</v>
      </c>
      <c r="R53">
        <v>2.2224289000000002</v>
      </c>
      <c r="S53">
        <v>0.31947049999999999</v>
      </c>
      <c r="T53">
        <v>5.9121724999999996</v>
      </c>
      <c r="U53">
        <v>4.4661761000000001E-2</v>
      </c>
      <c r="V53">
        <v>1.2672261E-3</v>
      </c>
      <c r="W53">
        <v>5.7398211999999997</v>
      </c>
      <c r="X53">
        <v>4.3823215999999998E-2</v>
      </c>
      <c r="Y53">
        <v>1.2568191E-3</v>
      </c>
      <c r="Z53">
        <v>16.155816000000002</v>
      </c>
      <c r="AA53">
        <v>0.46383468</v>
      </c>
      <c r="AB53">
        <v>2093.1682999999998</v>
      </c>
      <c r="AC53">
        <v>1373.3777</v>
      </c>
      <c r="AD53">
        <v>1172.4312</v>
      </c>
      <c r="AE53">
        <v>200.94647000000001</v>
      </c>
      <c r="AF53">
        <v>721.86490000000003</v>
      </c>
      <c r="AG53">
        <v>642.15526</v>
      </c>
      <c r="AH53">
        <v>16.497240999999999</v>
      </c>
      <c r="AI53">
        <v>0.34976351999999999</v>
      </c>
      <c r="AJ53">
        <v>103.54877999999999</v>
      </c>
      <c r="AK53">
        <v>0.41454155999999998</v>
      </c>
      <c r="AL53">
        <v>5.9589667999999998E-2</v>
      </c>
      <c r="AM53">
        <v>105.39278</v>
      </c>
      <c r="AN53">
        <v>0.42192373</v>
      </c>
      <c r="AO53">
        <v>6.0650842000000003E-2</v>
      </c>
      <c r="AP53">
        <v>3.1241091000000001</v>
      </c>
      <c r="AQ53">
        <v>0.5</v>
      </c>
      <c r="AR53">
        <v>11.751693</v>
      </c>
      <c r="AS53">
        <v>0.65846198</v>
      </c>
      <c r="AT53">
        <v>2021.7963</v>
      </c>
      <c r="AU53">
        <v>140.24836999999999</v>
      </c>
      <c r="AV53">
        <v>3.8246747999999999</v>
      </c>
      <c r="AW53">
        <v>7796.5743000000002</v>
      </c>
      <c r="AX53">
        <v>586.64972999999998</v>
      </c>
      <c r="AY53">
        <v>22.910836</v>
      </c>
      <c r="AZ53">
        <v>33.497776999999999</v>
      </c>
      <c r="BA53">
        <v>2.5204301999999998</v>
      </c>
      <c r="BB53">
        <v>0.10488048</v>
      </c>
      <c r="BC53">
        <v>0</v>
      </c>
      <c r="BD53">
        <v>5.7323291999999997</v>
      </c>
      <c r="BE53">
        <v>5.1356283000000002E-5</v>
      </c>
      <c r="BF53">
        <v>18.619879000000001</v>
      </c>
      <c r="BG53">
        <v>0.28738884999999997</v>
      </c>
      <c r="BH53">
        <v>1.1363670999999999E-3</v>
      </c>
      <c r="BI53">
        <v>0.28645969999999998</v>
      </c>
      <c r="BJ53">
        <v>2.1554533000000001E-2</v>
      </c>
      <c r="BK53">
        <v>8.4165958999999995E-4</v>
      </c>
      <c r="BL53">
        <v>698.67960000000005</v>
      </c>
      <c r="BM53">
        <v>53.631264000000002</v>
      </c>
      <c r="BN53">
        <v>102.68250999999999</v>
      </c>
      <c r="BO53">
        <v>4.0354606999999998</v>
      </c>
      <c r="BP53">
        <v>4.0152539999999997</v>
      </c>
      <c r="BQ53">
        <v>0.15757835000000001</v>
      </c>
      <c r="BR53">
        <v>88.220349999999996</v>
      </c>
      <c r="BS53">
        <v>3.7089783999999999</v>
      </c>
      <c r="BT53">
        <v>6.2894055</v>
      </c>
      <c r="BU53">
        <v>3.8763785999999998</v>
      </c>
      <c r="BV53">
        <v>0.52119532999999996</v>
      </c>
      <c r="BW53">
        <v>4.3975739999999996</v>
      </c>
      <c r="BX53">
        <v>1.8918315000000001</v>
      </c>
      <c r="BY53">
        <v>4.4766810999999997E-2</v>
      </c>
      <c r="BZ53">
        <v>1.2924816E-3</v>
      </c>
      <c r="CA53">
        <v>0</v>
      </c>
      <c r="CB53">
        <v>0</v>
      </c>
      <c r="CC53">
        <v>116.30409</v>
      </c>
      <c r="CD53">
        <v>1146.9852000000001</v>
      </c>
      <c r="CE53">
        <v>1.0104154000000001</v>
      </c>
      <c r="CF53">
        <v>1.0245009</v>
      </c>
      <c r="CG53">
        <v>1.0156285</v>
      </c>
      <c r="CH53">
        <v>1.0067693</v>
      </c>
      <c r="CI53">
        <v>1.7608946000000001</v>
      </c>
      <c r="CJ53">
        <v>4.5046175000000001E-2</v>
      </c>
      <c r="CK53">
        <v>9.6139448999999996E-4</v>
      </c>
      <c r="CL53">
        <v>0.28476459999999998</v>
      </c>
      <c r="CM53">
        <v>1.1400111000000001E-3</v>
      </c>
      <c r="CN53">
        <v>1.6387471999999999E-4</v>
      </c>
      <c r="CO53">
        <v>80.939755000000005</v>
      </c>
      <c r="CP53">
        <v>8.4744458000000009E-3</v>
      </c>
      <c r="CQ53">
        <v>6.2614369999999999</v>
      </c>
      <c r="CR53">
        <v>4.3615955999999997E-2</v>
      </c>
      <c r="CS53">
        <v>1.2617775999999999E-3</v>
      </c>
      <c r="CT53">
        <v>1963.9005</v>
      </c>
      <c r="CU53">
        <v>8200.4873000000007</v>
      </c>
      <c r="CV53">
        <v>1.6017068999999999</v>
      </c>
      <c r="CW53">
        <v>-999</v>
      </c>
      <c r="CX53">
        <v>1756.4793999999999</v>
      </c>
      <c r="CY53">
        <v>0</v>
      </c>
      <c r="CZ53">
        <v>0</v>
      </c>
      <c r="DA53">
        <v>0.2883</v>
      </c>
      <c r="DB53">
        <v>1.1541645E-3</v>
      </c>
      <c r="DC53">
        <v>1.6590925E-4</v>
      </c>
      <c r="DD53">
        <v>9.1089698999999996E-2</v>
      </c>
      <c r="DE53">
        <v>6.8537451000000001E-3</v>
      </c>
      <c r="DF53">
        <v>2.8519896999999999E-4</v>
      </c>
      <c r="DG53">
        <v>0</v>
      </c>
      <c r="DH53">
        <v>1.5459463E-2</v>
      </c>
      <c r="DI53" s="1">
        <v>1.3464442000000001E-7</v>
      </c>
      <c r="DJ53">
        <v>4.7626687000000001E-2</v>
      </c>
      <c r="DK53">
        <v>7.3827796000000003E-4</v>
      </c>
      <c r="DL53" s="1">
        <v>2.9223258999999999E-6</v>
      </c>
      <c r="DM53">
        <v>7.3706544000000005E-4</v>
      </c>
      <c r="DN53">
        <v>5.5460158E-5</v>
      </c>
      <c r="DO53" s="1">
        <v>2.1659237999999998E-6</v>
      </c>
      <c r="DP53">
        <v>2.2432848999999999</v>
      </c>
      <c r="DQ53">
        <v>0.17324217</v>
      </c>
      <c r="DR53">
        <v>0.33261521999999999</v>
      </c>
      <c r="DS53">
        <v>1.303553E-2</v>
      </c>
      <c r="DT53">
        <v>1.3031175000000001E-2</v>
      </c>
      <c r="DU53">
        <v>5.0908552000000003E-4</v>
      </c>
      <c r="DV53">
        <v>0.28565269999999998</v>
      </c>
      <c r="DW53">
        <v>1.2013731999999999E-2</v>
      </c>
      <c r="DX53">
        <v>3.7013348000000001E-2</v>
      </c>
      <c r="DY53">
        <v>6.2590807000000004E-4</v>
      </c>
      <c r="DZ53">
        <v>365</v>
      </c>
      <c r="EA53">
        <v>30.635200000000001</v>
      </c>
      <c r="EB53">
        <v>6.0538607000000004</v>
      </c>
      <c r="EC53">
        <v>1.393203</v>
      </c>
      <c r="ED53">
        <v>-999</v>
      </c>
      <c r="EE53">
        <v>-999</v>
      </c>
      <c r="EF53">
        <v>-999</v>
      </c>
      <c r="EG53">
        <v>103.71978</v>
      </c>
      <c r="EH53">
        <v>1442.1504</v>
      </c>
      <c r="EI53">
        <v>-0.52469555999999995</v>
      </c>
      <c r="EJ53">
        <v>2.4165271000000002</v>
      </c>
      <c r="EK53">
        <v>6.814101</v>
      </c>
    </row>
    <row r="54" spans="1:141" x14ac:dyDescent="0.35">
      <c r="A54">
        <v>18615</v>
      </c>
      <c r="B54">
        <v>29.23</v>
      </c>
      <c r="C54">
        <v>400</v>
      </c>
      <c r="D54">
        <v>5.4799999999999998E-4</v>
      </c>
      <c r="E54" s="1">
        <v>6.2999999999999998E-6</v>
      </c>
      <c r="F54">
        <v>16.657056000000001</v>
      </c>
      <c r="G54">
        <v>0</v>
      </c>
      <c r="H54">
        <v>0</v>
      </c>
      <c r="I54">
        <v>0</v>
      </c>
      <c r="J54">
        <v>0</v>
      </c>
      <c r="K54">
        <v>10141.782999999999</v>
      </c>
      <c r="L54">
        <v>97.299476999999996</v>
      </c>
      <c r="M54">
        <v>7.1015848999999998</v>
      </c>
      <c r="N54">
        <v>0.10532204000000001</v>
      </c>
      <c r="O54">
        <v>0.20174737000000001</v>
      </c>
      <c r="P54">
        <v>0.69293059000000001</v>
      </c>
      <c r="Q54">
        <v>553.35303999999996</v>
      </c>
      <c r="R54">
        <v>2.2152634</v>
      </c>
      <c r="S54">
        <v>0.31844046999999998</v>
      </c>
      <c r="T54">
        <v>5.8955611000000001</v>
      </c>
      <c r="U54">
        <v>4.4484901E-2</v>
      </c>
      <c r="V54">
        <v>1.2719188E-3</v>
      </c>
      <c r="W54">
        <v>5.7204674000000004</v>
      </c>
      <c r="X54">
        <v>4.3647350000000001E-2</v>
      </c>
      <c r="Y54">
        <v>1.2590244E-3</v>
      </c>
      <c r="Z54">
        <v>16.098610000000001</v>
      </c>
      <c r="AA54">
        <v>0.46554532999999998</v>
      </c>
      <c r="AB54">
        <v>2088.1233000000002</v>
      </c>
      <c r="AC54">
        <v>1365.7416000000001</v>
      </c>
      <c r="AD54">
        <v>1164.1482000000001</v>
      </c>
      <c r="AE54">
        <v>201.59338</v>
      </c>
      <c r="AF54">
        <v>724.40359000000001</v>
      </c>
      <c r="AG54">
        <v>641.72889999999995</v>
      </c>
      <c r="AH54">
        <v>16.384301000000001</v>
      </c>
      <c r="AI54">
        <v>0.35261542000000001</v>
      </c>
      <c r="AJ54">
        <v>103.25805</v>
      </c>
      <c r="AK54">
        <v>0.41337765999999998</v>
      </c>
      <c r="AL54">
        <v>5.9422359000000001E-2</v>
      </c>
      <c r="AM54">
        <v>105.04794</v>
      </c>
      <c r="AN54">
        <v>0.42054318000000002</v>
      </c>
      <c r="AO54">
        <v>6.0452391000000001E-2</v>
      </c>
      <c r="AP54">
        <v>3.1435162000000001</v>
      </c>
      <c r="AQ54">
        <v>0.5</v>
      </c>
      <c r="AR54">
        <v>11.675230000000001</v>
      </c>
      <c r="AS54">
        <v>0.66090769000000005</v>
      </c>
      <c r="AT54">
        <v>2018.7442000000001</v>
      </c>
      <c r="AU54">
        <v>139.89868999999999</v>
      </c>
      <c r="AV54">
        <v>3.8233942999999999</v>
      </c>
      <c r="AW54">
        <v>7776.2294000000002</v>
      </c>
      <c r="AX54">
        <v>585.11879999999996</v>
      </c>
      <c r="AY54">
        <v>22.857462999999999</v>
      </c>
      <c r="AZ54">
        <v>33.445649000000003</v>
      </c>
      <c r="BA54">
        <v>2.516508</v>
      </c>
      <c r="BB54">
        <v>0.10471727</v>
      </c>
      <c r="BC54">
        <v>0</v>
      </c>
      <c r="BD54">
        <v>5.6982203</v>
      </c>
      <c r="BE54">
        <v>5.1618788000000002E-5</v>
      </c>
      <c r="BF54">
        <v>18.618397000000002</v>
      </c>
      <c r="BG54">
        <v>0.28709259999999998</v>
      </c>
      <c r="BH54">
        <v>1.137589E-3</v>
      </c>
      <c r="BI54">
        <v>0.28613480000000002</v>
      </c>
      <c r="BJ54">
        <v>2.1530082999999998E-2</v>
      </c>
      <c r="BK54">
        <v>8.4094134000000005E-4</v>
      </c>
      <c r="BL54">
        <v>697.76494000000002</v>
      </c>
      <c r="BM54">
        <v>53.504376000000001</v>
      </c>
      <c r="BN54">
        <v>102.35227</v>
      </c>
      <c r="BO54">
        <v>4.0259124000000002</v>
      </c>
      <c r="BP54">
        <v>4.0192908999999997</v>
      </c>
      <c r="BQ54">
        <v>0.15724972000000001</v>
      </c>
      <c r="BR54">
        <v>88.001346999999996</v>
      </c>
      <c r="BS54">
        <v>3.7107975</v>
      </c>
      <c r="BT54">
        <v>6.2754149999999997</v>
      </c>
      <c r="BU54">
        <v>3.8497526</v>
      </c>
      <c r="BV54">
        <v>0.52392452</v>
      </c>
      <c r="BW54">
        <v>4.3736771000000001</v>
      </c>
      <c r="BX54">
        <v>1.9017379000000001</v>
      </c>
      <c r="BY54">
        <v>4.4616693999999998E-2</v>
      </c>
      <c r="BZ54">
        <v>1.2972143E-3</v>
      </c>
      <c r="CA54">
        <v>0</v>
      </c>
      <c r="CB54">
        <v>0</v>
      </c>
      <c r="CC54">
        <v>116.20413000000001</v>
      </c>
      <c r="CD54">
        <v>1146.3607999999999</v>
      </c>
      <c r="CE54">
        <v>1.0115783</v>
      </c>
      <c r="CF54">
        <v>1.0249737000000001</v>
      </c>
      <c r="CG54">
        <v>1.0156727999999999</v>
      </c>
      <c r="CH54">
        <v>1.0083711</v>
      </c>
      <c r="CI54">
        <v>1.7598104000000001</v>
      </c>
      <c r="CJ54">
        <v>4.4748441999999999E-2</v>
      </c>
      <c r="CK54">
        <v>9.6910788000000004E-4</v>
      </c>
      <c r="CL54">
        <v>0.28402156000000001</v>
      </c>
      <c r="CM54">
        <v>1.1370364E-3</v>
      </c>
      <c r="CN54">
        <v>1.6344712E-4</v>
      </c>
      <c r="CO54">
        <v>81.401415</v>
      </c>
      <c r="CP54">
        <v>8.5264858000000006E-3</v>
      </c>
      <c r="CQ54">
        <v>6.2418239</v>
      </c>
      <c r="CR54">
        <v>4.3457664999999999E-2</v>
      </c>
      <c r="CS54">
        <v>1.2640904E-3</v>
      </c>
      <c r="CT54">
        <v>1962.693</v>
      </c>
      <c r="CU54">
        <v>8179.0896000000002</v>
      </c>
      <c r="CV54">
        <v>1.5962535</v>
      </c>
      <c r="CW54">
        <v>-999</v>
      </c>
      <c r="CX54">
        <v>1755.9781</v>
      </c>
      <c r="CY54">
        <v>0</v>
      </c>
      <c r="CZ54">
        <v>0</v>
      </c>
      <c r="DA54">
        <v>0.28737046999999999</v>
      </c>
      <c r="DB54">
        <v>1.1504433E-3</v>
      </c>
      <c r="DC54">
        <v>1.6537432999999999E-4</v>
      </c>
      <c r="DD54">
        <v>9.0952188000000003E-2</v>
      </c>
      <c r="DE54">
        <v>6.8433985000000003E-3</v>
      </c>
      <c r="DF54">
        <v>2.8476842999999998E-4</v>
      </c>
      <c r="DG54">
        <v>0</v>
      </c>
      <c r="DH54">
        <v>1.5358289000000001E-2</v>
      </c>
      <c r="DI54" s="1">
        <v>1.3536496000000001E-7</v>
      </c>
      <c r="DJ54">
        <v>4.7630573000000002E-2</v>
      </c>
      <c r="DK54">
        <v>7.3761083999999998E-4</v>
      </c>
      <c r="DL54" s="1">
        <v>2.9260029999999999E-6</v>
      </c>
      <c r="DM54">
        <v>7.3631363000000003E-4</v>
      </c>
      <c r="DN54">
        <v>5.5403579000000002E-5</v>
      </c>
      <c r="DO54" s="1">
        <v>2.1643216000000002E-6</v>
      </c>
      <c r="DP54">
        <v>2.2404036000000001</v>
      </c>
      <c r="DQ54">
        <v>0.17282908</v>
      </c>
      <c r="DR54">
        <v>0.33153382999999997</v>
      </c>
      <c r="DS54">
        <v>1.3004444E-2</v>
      </c>
      <c r="DT54">
        <v>1.3045081E-2</v>
      </c>
      <c r="DU54">
        <v>5.0801410000000003E-4</v>
      </c>
      <c r="DV54">
        <v>0.28492657999999998</v>
      </c>
      <c r="DW54">
        <v>1.2020675999999999E-2</v>
      </c>
      <c r="DX54">
        <v>3.671261E-2</v>
      </c>
      <c r="DY54">
        <v>6.2825635999999997E-4</v>
      </c>
      <c r="DZ54">
        <v>365</v>
      </c>
      <c r="EA54">
        <v>30.639036999999998</v>
      </c>
      <c r="EB54">
        <v>6.0552260999999996</v>
      </c>
      <c r="EC54">
        <v>1.3954233</v>
      </c>
      <c r="ED54">
        <v>-999</v>
      </c>
      <c r="EE54">
        <v>-999</v>
      </c>
      <c r="EF54">
        <v>-999</v>
      </c>
      <c r="EG54">
        <v>104.23265000000001</v>
      </c>
      <c r="EH54">
        <v>1428.1013</v>
      </c>
      <c r="EI54">
        <v>-0.51149476999999999</v>
      </c>
      <c r="EJ54">
        <v>2.4132327</v>
      </c>
      <c r="EK54">
        <v>6.7869098000000001</v>
      </c>
    </row>
    <row r="55" spans="1:141" x14ac:dyDescent="0.35">
      <c r="A55">
        <v>18980</v>
      </c>
      <c r="B55">
        <v>29.23</v>
      </c>
      <c r="C55">
        <v>400</v>
      </c>
      <c r="D55">
        <v>5.4799999999999998E-4</v>
      </c>
      <c r="E55" s="1">
        <v>6.2999999999999998E-6</v>
      </c>
      <c r="F55">
        <v>16.657056000000001</v>
      </c>
      <c r="G55">
        <v>0</v>
      </c>
      <c r="H55">
        <v>0</v>
      </c>
      <c r="I55">
        <v>0</v>
      </c>
      <c r="J55">
        <v>0</v>
      </c>
      <c r="K55">
        <v>10122.512000000001</v>
      </c>
      <c r="L55">
        <v>96.656194999999997</v>
      </c>
      <c r="M55">
        <v>7.1541515999999996</v>
      </c>
      <c r="N55">
        <v>0.10507869</v>
      </c>
      <c r="O55">
        <v>0.20149640999999999</v>
      </c>
      <c r="P55">
        <v>0.69342490000000001</v>
      </c>
      <c r="Q55">
        <v>551.64414999999997</v>
      </c>
      <c r="R55">
        <v>2.2084220999999999</v>
      </c>
      <c r="S55">
        <v>0.31745705000000002</v>
      </c>
      <c r="T55">
        <v>5.8814501999999997</v>
      </c>
      <c r="U55">
        <v>4.4329645000000001E-2</v>
      </c>
      <c r="V55">
        <v>1.2765926E-3</v>
      </c>
      <c r="W55">
        <v>5.7030881000000004</v>
      </c>
      <c r="X55">
        <v>4.3484225000000001E-2</v>
      </c>
      <c r="Y55">
        <v>1.2613127999999999E-3</v>
      </c>
      <c r="Z55">
        <v>16.048544</v>
      </c>
      <c r="AA55">
        <v>0.46724472</v>
      </c>
      <c r="AB55">
        <v>2083.8962000000001</v>
      </c>
      <c r="AC55">
        <v>1358.7996000000001</v>
      </c>
      <c r="AD55">
        <v>1156.5196000000001</v>
      </c>
      <c r="AE55">
        <v>202.28001</v>
      </c>
      <c r="AF55">
        <v>727.07033000000001</v>
      </c>
      <c r="AG55">
        <v>641.35956999999996</v>
      </c>
      <c r="AH55">
        <v>16.279453</v>
      </c>
      <c r="AI55">
        <v>0.35540006000000002</v>
      </c>
      <c r="AJ55">
        <v>103.00707</v>
      </c>
      <c r="AK55">
        <v>0.41237288999999999</v>
      </c>
      <c r="AL55">
        <v>5.9277924000000003E-2</v>
      </c>
      <c r="AM55">
        <v>104.71596</v>
      </c>
      <c r="AN55">
        <v>0.41921417999999999</v>
      </c>
      <c r="AO55">
        <v>6.0261348999999999E-2</v>
      </c>
      <c r="AP55">
        <v>3.1627390000000002</v>
      </c>
      <c r="AQ55">
        <v>0.5</v>
      </c>
      <c r="AR55">
        <v>11.591196</v>
      </c>
      <c r="AS55">
        <v>0.66348848999999999</v>
      </c>
      <c r="AT55">
        <v>2015.9139</v>
      </c>
      <c r="AU55">
        <v>139.55493999999999</v>
      </c>
      <c r="AV55">
        <v>3.8226901</v>
      </c>
      <c r="AW55">
        <v>7755.9647999999997</v>
      </c>
      <c r="AX55">
        <v>583.59389999999996</v>
      </c>
      <c r="AY55">
        <v>22.804272000000001</v>
      </c>
      <c r="AZ55">
        <v>33.396985000000001</v>
      </c>
      <c r="BA55">
        <v>2.5128463999999999</v>
      </c>
      <c r="BB55">
        <v>0.1045649</v>
      </c>
      <c r="BC55">
        <v>0</v>
      </c>
      <c r="BD55">
        <v>5.6573283999999999</v>
      </c>
      <c r="BE55">
        <v>5.1882048E-5</v>
      </c>
      <c r="BF55">
        <v>18.614297000000001</v>
      </c>
      <c r="BG55">
        <v>0.28673259000000001</v>
      </c>
      <c r="BH55">
        <v>1.1387117E-3</v>
      </c>
      <c r="BI55">
        <v>0.28574214999999997</v>
      </c>
      <c r="BJ55">
        <v>2.1500535000000001E-2</v>
      </c>
      <c r="BK55">
        <v>8.4002261999999996E-4</v>
      </c>
      <c r="BL55">
        <v>696.89455999999996</v>
      </c>
      <c r="BM55">
        <v>53.375835000000002</v>
      </c>
      <c r="BN55">
        <v>102.01266</v>
      </c>
      <c r="BO55">
        <v>4.0162398000000001</v>
      </c>
      <c r="BP55">
        <v>4.0239953000000002</v>
      </c>
      <c r="BQ55">
        <v>0.15691587000000001</v>
      </c>
      <c r="BR55">
        <v>87.769818000000001</v>
      </c>
      <c r="BS55">
        <v>3.7133332999999999</v>
      </c>
      <c r="BT55">
        <v>6.2637744</v>
      </c>
      <c r="BU55">
        <v>3.8252823</v>
      </c>
      <c r="BV55">
        <v>0.52669564999999996</v>
      </c>
      <c r="BW55">
        <v>4.3519778999999996</v>
      </c>
      <c r="BX55">
        <v>1.9117964999999999</v>
      </c>
      <c r="BY55">
        <v>4.4485827999999998E-2</v>
      </c>
      <c r="BZ55">
        <v>1.3019065E-3</v>
      </c>
      <c r="CA55">
        <v>0</v>
      </c>
      <c r="CB55">
        <v>0</v>
      </c>
      <c r="CC55">
        <v>116.11879</v>
      </c>
      <c r="CD55">
        <v>1145.8273999999999</v>
      </c>
      <c r="CE55">
        <v>1.0127335</v>
      </c>
      <c r="CF55">
        <v>1.0255158</v>
      </c>
      <c r="CG55">
        <v>1.015879</v>
      </c>
      <c r="CH55">
        <v>1.0099</v>
      </c>
      <c r="CI55">
        <v>1.7588835</v>
      </c>
      <c r="CJ55">
        <v>4.4472610000000003E-2</v>
      </c>
      <c r="CK55">
        <v>9.7663814999999999E-4</v>
      </c>
      <c r="CL55">
        <v>0.28338825000000001</v>
      </c>
      <c r="CM55">
        <v>1.1345011E-3</v>
      </c>
      <c r="CN55">
        <v>1.6308267E-4</v>
      </c>
      <c r="CO55">
        <v>81.854601000000002</v>
      </c>
      <c r="CP55">
        <v>8.5777639999999999E-3</v>
      </c>
      <c r="CQ55">
        <v>6.2244047</v>
      </c>
      <c r="CR55">
        <v>4.3312237000000003E-2</v>
      </c>
      <c r="CS55">
        <v>1.2664963999999999E-3</v>
      </c>
      <c r="CT55">
        <v>1961.6605</v>
      </c>
      <c r="CU55">
        <v>8160.8518999999997</v>
      </c>
      <c r="CV55">
        <v>1.5917275</v>
      </c>
      <c r="CW55">
        <v>-999</v>
      </c>
      <c r="CX55">
        <v>1755.5318</v>
      </c>
      <c r="CY55">
        <v>0</v>
      </c>
      <c r="CZ55">
        <v>0</v>
      </c>
      <c r="DA55">
        <v>0.28648299999999999</v>
      </c>
      <c r="DB55">
        <v>1.1468903999999999E-3</v>
      </c>
      <c r="DC55">
        <v>1.6486361000000001E-4</v>
      </c>
      <c r="DD55">
        <v>9.0824671999999995E-2</v>
      </c>
      <c r="DE55">
        <v>6.8338039999999997E-3</v>
      </c>
      <c r="DF55">
        <v>2.8436918000000001E-4</v>
      </c>
      <c r="DG55">
        <v>0</v>
      </c>
      <c r="DH55">
        <v>1.5240643E-2</v>
      </c>
      <c r="DI55" s="1">
        <v>1.3607881999999999E-7</v>
      </c>
      <c r="DJ55">
        <v>4.7626760999999997E-2</v>
      </c>
      <c r="DK55">
        <v>7.3677249999999997E-4</v>
      </c>
      <c r="DL55" s="1">
        <v>2.9293369000000001E-6</v>
      </c>
      <c r="DM55">
        <v>7.3536703E-4</v>
      </c>
      <c r="DN55">
        <v>5.5332343999999999E-5</v>
      </c>
      <c r="DO55" s="1">
        <v>2.1621436000000002E-6</v>
      </c>
      <c r="DP55">
        <v>2.2376824000000002</v>
      </c>
      <c r="DQ55">
        <v>0.17241103999999999</v>
      </c>
      <c r="DR55">
        <v>0.33043175000000002</v>
      </c>
      <c r="DS55">
        <v>1.2972987E-2</v>
      </c>
      <c r="DT55">
        <v>1.3061035E-2</v>
      </c>
      <c r="DU55">
        <v>5.0692702000000004E-4</v>
      </c>
      <c r="DV55">
        <v>0.28417128000000003</v>
      </c>
      <c r="DW55">
        <v>1.2029794999999999E-2</v>
      </c>
      <c r="DX55">
        <v>3.6383221E-2</v>
      </c>
      <c r="DY55">
        <v>6.3073454999999995E-4</v>
      </c>
      <c r="DZ55">
        <v>365</v>
      </c>
      <c r="EA55">
        <v>30.642229</v>
      </c>
      <c r="EB55">
        <v>6.0563624000000003</v>
      </c>
      <c r="EC55">
        <v>1.3972705999999999</v>
      </c>
      <c r="ED55">
        <v>-999</v>
      </c>
      <c r="EE55">
        <v>-999</v>
      </c>
      <c r="EF55">
        <v>-999</v>
      </c>
      <c r="EG55">
        <v>104.72699</v>
      </c>
      <c r="EH55">
        <v>1414.9143999999999</v>
      </c>
      <c r="EI55">
        <v>-0.49829685000000001</v>
      </c>
      <c r="EJ55">
        <v>2.4100934000000001</v>
      </c>
      <c r="EK55">
        <v>6.7620712999999997</v>
      </c>
    </row>
    <row r="56" spans="1:141" x14ac:dyDescent="0.35">
      <c r="A56">
        <v>19345</v>
      </c>
      <c r="B56">
        <v>29.23</v>
      </c>
      <c r="C56">
        <v>400</v>
      </c>
      <c r="D56">
        <v>5.4799999999999998E-4</v>
      </c>
      <c r="E56" s="1">
        <v>6.2999999999999998E-6</v>
      </c>
      <c r="F56">
        <v>16.657056000000001</v>
      </c>
      <c r="G56">
        <v>0</v>
      </c>
      <c r="H56">
        <v>0</v>
      </c>
      <c r="I56">
        <v>0</v>
      </c>
      <c r="J56">
        <v>0</v>
      </c>
      <c r="K56">
        <v>10106.558000000001</v>
      </c>
      <c r="L56">
        <v>96.067066999999994</v>
      </c>
      <c r="M56">
        <v>7.2058061999999996</v>
      </c>
      <c r="N56">
        <v>0.10488061</v>
      </c>
      <c r="O56">
        <v>0.20137625000000001</v>
      </c>
      <c r="P56">
        <v>0.69374312999999999</v>
      </c>
      <c r="Q56">
        <v>550.03850999999997</v>
      </c>
      <c r="R56">
        <v>2.2019942000000001</v>
      </c>
      <c r="S56">
        <v>0.31653304999999998</v>
      </c>
      <c r="T56">
        <v>5.8696172000000004</v>
      </c>
      <c r="U56">
        <v>4.4193863999999999E-2</v>
      </c>
      <c r="V56">
        <v>1.2812359E-3</v>
      </c>
      <c r="W56">
        <v>5.6876325000000003</v>
      </c>
      <c r="X56">
        <v>4.3333840999999998E-2</v>
      </c>
      <c r="Y56">
        <v>1.2636895999999999E-3</v>
      </c>
      <c r="Z56">
        <v>16.004895000000001</v>
      </c>
      <c r="AA56">
        <v>0.46892925000000002</v>
      </c>
      <c r="AB56">
        <v>2080.4085</v>
      </c>
      <c r="AC56">
        <v>1352.5196000000001</v>
      </c>
      <c r="AD56">
        <v>1149.5282999999999</v>
      </c>
      <c r="AE56">
        <v>202.99126000000001</v>
      </c>
      <c r="AF56">
        <v>729.81719999999996</v>
      </c>
      <c r="AG56">
        <v>641.04790000000003</v>
      </c>
      <c r="AH56">
        <v>16.182494999999999</v>
      </c>
      <c r="AI56">
        <v>0.35811828000000001</v>
      </c>
      <c r="AJ56">
        <v>102.79589</v>
      </c>
      <c r="AK56">
        <v>0.41152745000000002</v>
      </c>
      <c r="AL56">
        <v>5.9156395000000001E-2</v>
      </c>
      <c r="AM56">
        <v>104.40152</v>
      </c>
      <c r="AN56">
        <v>0.41795536</v>
      </c>
      <c r="AO56">
        <v>6.0080395000000002E-2</v>
      </c>
      <c r="AP56">
        <v>3.1816795999999998</v>
      </c>
      <c r="AQ56">
        <v>0.5</v>
      </c>
      <c r="AR56">
        <v>11.501745</v>
      </c>
      <c r="AS56">
        <v>0.66616776</v>
      </c>
      <c r="AT56">
        <v>2013.3242</v>
      </c>
      <c r="AU56">
        <v>139.22104999999999</v>
      </c>
      <c r="AV56">
        <v>3.8225408999999999</v>
      </c>
      <c r="AW56">
        <v>7735.7857999999997</v>
      </c>
      <c r="AX56">
        <v>582.07545000000005</v>
      </c>
      <c r="AY56">
        <v>22.751280000000001</v>
      </c>
      <c r="AZ56">
        <v>33.352145999999998</v>
      </c>
      <c r="BA56">
        <v>2.5094726000000001</v>
      </c>
      <c r="BB56">
        <v>0.10442451</v>
      </c>
      <c r="BC56">
        <v>0</v>
      </c>
      <c r="BD56">
        <v>5.6112615999999997</v>
      </c>
      <c r="BE56">
        <v>5.2143959999999998E-5</v>
      </c>
      <c r="BF56">
        <v>18.608233999999999</v>
      </c>
      <c r="BG56">
        <v>0.28632491999999998</v>
      </c>
      <c r="BH56">
        <v>1.1397556999999999E-3</v>
      </c>
      <c r="BI56">
        <v>0.28528901000000001</v>
      </c>
      <c r="BJ56">
        <v>2.1466434999999999E-2</v>
      </c>
      <c r="BK56">
        <v>8.3892462999999998E-4</v>
      </c>
      <c r="BL56">
        <v>696.07875000000001</v>
      </c>
      <c r="BM56">
        <v>53.245896000000002</v>
      </c>
      <c r="BN56">
        <v>101.66943000000001</v>
      </c>
      <c r="BO56">
        <v>4.0064618999999997</v>
      </c>
      <c r="BP56">
        <v>4.0292953000000002</v>
      </c>
      <c r="BQ56">
        <v>0.15657757</v>
      </c>
      <c r="BR56">
        <v>87.530887000000007</v>
      </c>
      <c r="BS56">
        <v>3.7165118000000001</v>
      </c>
      <c r="BT56">
        <v>6.2542530999999997</v>
      </c>
      <c r="BU56">
        <v>3.8029023999999998</v>
      </c>
      <c r="BV56">
        <v>0.52947299999999997</v>
      </c>
      <c r="BW56">
        <v>4.3323754000000001</v>
      </c>
      <c r="BX56">
        <v>1.9218777</v>
      </c>
      <c r="BY56">
        <v>4.4372223000000002E-2</v>
      </c>
      <c r="BZ56">
        <v>1.3065501000000001E-3</v>
      </c>
      <c r="CA56">
        <v>0</v>
      </c>
      <c r="CB56">
        <v>0</v>
      </c>
      <c r="CC56">
        <v>116.04806000000001</v>
      </c>
      <c r="CD56">
        <v>1145.3851</v>
      </c>
      <c r="CE56">
        <v>1.0138621000000001</v>
      </c>
      <c r="CF56">
        <v>1.0261031</v>
      </c>
      <c r="CG56">
        <v>1.0162087</v>
      </c>
      <c r="CH56">
        <v>1.0113452999999999</v>
      </c>
      <c r="CI56">
        <v>1.7581141</v>
      </c>
      <c r="CJ56">
        <v>4.4218036000000002E-2</v>
      </c>
      <c r="CK56">
        <v>9.8398775000000001E-4</v>
      </c>
      <c r="CL56">
        <v>0.28286397000000002</v>
      </c>
      <c r="CM56">
        <v>1.1324022000000001E-3</v>
      </c>
      <c r="CN56">
        <v>1.6278096E-4</v>
      </c>
      <c r="CO56">
        <v>82.296886000000001</v>
      </c>
      <c r="CP56">
        <v>8.6280630000000001E-3</v>
      </c>
      <c r="CQ56">
        <v>6.2090907</v>
      </c>
      <c r="CR56">
        <v>4.3179430999999997E-2</v>
      </c>
      <c r="CS56">
        <v>1.2689965000000001E-3</v>
      </c>
      <c r="CT56">
        <v>1960.8036</v>
      </c>
      <c r="CU56">
        <v>8145.7539999999999</v>
      </c>
      <c r="CV56">
        <v>1.588033</v>
      </c>
      <c r="CW56">
        <v>-999</v>
      </c>
      <c r="CX56">
        <v>1755.1532999999999</v>
      </c>
      <c r="CY56">
        <v>0</v>
      </c>
      <c r="CZ56">
        <v>0</v>
      </c>
      <c r="DA56">
        <v>0.28564915000000002</v>
      </c>
      <c r="DB56">
        <v>1.1435522E-3</v>
      </c>
      <c r="DC56">
        <v>1.6438375E-4</v>
      </c>
      <c r="DD56">
        <v>9.0707995999999999E-2</v>
      </c>
      <c r="DE56">
        <v>6.8250250999999998E-3</v>
      </c>
      <c r="DF56">
        <v>2.8400387E-4</v>
      </c>
      <c r="DG56">
        <v>0</v>
      </c>
      <c r="DH56">
        <v>1.5110633E-2</v>
      </c>
      <c r="DI56" s="1">
        <v>1.3678167999999999E-7</v>
      </c>
      <c r="DJ56">
        <v>4.7617014999999999E-2</v>
      </c>
      <c r="DK56">
        <v>7.3580456999999995E-4</v>
      </c>
      <c r="DL56" s="1">
        <v>2.9323902000000001E-6</v>
      </c>
      <c r="DM56">
        <v>7.3424695000000003E-4</v>
      </c>
      <c r="DN56">
        <v>5.5248055000000001E-5</v>
      </c>
      <c r="DO56" s="1">
        <v>2.1594520000000002E-6</v>
      </c>
      <c r="DP56">
        <v>2.2351508</v>
      </c>
      <c r="DQ56">
        <v>0.17198885999999999</v>
      </c>
      <c r="DR56">
        <v>0.32932603999999999</v>
      </c>
      <c r="DS56">
        <v>1.2941218000000001E-2</v>
      </c>
      <c r="DT56">
        <v>1.3078820999999999E-2</v>
      </c>
      <c r="DU56">
        <v>5.0582667000000005E-4</v>
      </c>
      <c r="DV56">
        <v>0.28340158999999998</v>
      </c>
      <c r="DW56">
        <v>1.2040871999999999E-2</v>
      </c>
      <c r="DX56">
        <v>3.6033889999999999E-2</v>
      </c>
      <c r="DY56">
        <v>6.3330750999999997E-4</v>
      </c>
      <c r="DZ56">
        <v>365</v>
      </c>
      <c r="EA56">
        <v>30.644839999999999</v>
      </c>
      <c r="EB56">
        <v>6.0572920000000003</v>
      </c>
      <c r="EC56">
        <v>1.3987816</v>
      </c>
      <c r="ED56">
        <v>-999</v>
      </c>
      <c r="EE56">
        <v>-999</v>
      </c>
      <c r="EF56">
        <v>-999</v>
      </c>
      <c r="EG56">
        <v>105.20314</v>
      </c>
      <c r="EH56">
        <v>1402.5574999999999</v>
      </c>
      <c r="EI56">
        <v>-0.48526190000000002</v>
      </c>
      <c r="EJ56">
        <v>2.4071395999999998</v>
      </c>
      <c r="EK56">
        <v>6.7395149999999999</v>
      </c>
    </row>
    <row r="57" spans="1:141" x14ac:dyDescent="0.35">
      <c r="A57">
        <v>19710</v>
      </c>
      <c r="B57">
        <v>29.23</v>
      </c>
      <c r="C57">
        <v>400</v>
      </c>
      <c r="D57">
        <v>5.4799999999999998E-4</v>
      </c>
      <c r="E57" s="1">
        <v>6.2999999999999998E-6</v>
      </c>
      <c r="F57">
        <v>16.657056000000001</v>
      </c>
      <c r="G57">
        <v>0</v>
      </c>
      <c r="H57">
        <v>0</v>
      </c>
      <c r="I57">
        <v>0</v>
      </c>
      <c r="J57">
        <v>0</v>
      </c>
      <c r="K57">
        <v>10093.856</v>
      </c>
      <c r="L57">
        <v>95.530068</v>
      </c>
      <c r="M57">
        <v>7.2565738</v>
      </c>
      <c r="N57">
        <v>0.1047222</v>
      </c>
      <c r="O57">
        <v>0.20136585000000001</v>
      </c>
      <c r="P57">
        <v>0.69391195000000006</v>
      </c>
      <c r="Q57">
        <v>548.55411000000004</v>
      </c>
      <c r="R57">
        <v>2.1960516000000001</v>
      </c>
      <c r="S57">
        <v>0.31567880999999998</v>
      </c>
      <c r="T57">
        <v>5.8598470000000002</v>
      </c>
      <c r="U57">
        <v>4.4075601999999998E-2</v>
      </c>
      <c r="V57">
        <v>1.285839E-3</v>
      </c>
      <c r="W57">
        <v>5.6740339999999998</v>
      </c>
      <c r="X57">
        <v>4.3196038999999999E-2</v>
      </c>
      <c r="Y57">
        <v>1.2661572E-3</v>
      </c>
      <c r="Z57">
        <v>15.967008</v>
      </c>
      <c r="AA57">
        <v>0.47059613</v>
      </c>
      <c r="AB57">
        <v>2077.5862000000002</v>
      </c>
      <c r="AC57">
        <v>1346.8698999999999</v>
      </c>
      <c r="AD57">
        <v>1143.1522</v>
      </c>
      <c r="AE57">
        <v>203.71763000000001</v>
      </c>
      <c r="AF57">
        <v>732.60341000000005</v>
      </c>
      <c r="AG57">
        <v>640.79362000000003</v>
      </c>
      <c r="AH57">
        <v>16.093167000000001</v>
      </c>
      <c r="AI57">
        <v>0.36077102</v>
      </c>
      <c r="AJ57">
        <v>102.62401</v>
      </c>
      <c r="AK57">
        <v>0.41083939000000003</v>
      </c>
      <c r="AL57">
        <v>5.9057486999999999E-2</v>
      </c>
      <c r="AM57">
        <v>104.10842</v>
      </c>
      <c r="AN57">
        <v>0.41678196000000001</v>
      </c>
      <c r="AO57">
        <v>5.9911722000000001E-2</v>
      </c>
      <c r="AP57">
        <v>3.2002584000000001</v>
      </c>
      <c r="AQ57">
        <v>0.5</v>
      </c>
      <c r="AR57">
        <v>11.408711</v>
      </c>
      <c r="AS57">
        <v>0.66891467999999998</v>
      </c>
      <c r="AT57">
        <v>2010.9884</v>
      </c>
      <c r="AU57">
        <v>138.90020000000001</v>
      </c>
      <c r="AV57">
        <v>3.8229255000000002</v>
      </c>
      <c r="AW57">
        <v>7715.6976000000004</v>
      </c>
      <c r="AX57">
        <v>580.56383000000005</v>
      </c>
      <c r="AY57">
        <v>22.698504</v>
      </c>
      <c r="AZ57">
        <v>33.311396999999999</v>
      </c>
      <c r="BA57">
        <v>2.5064066</v>
      </c>
      <c r="BB57">
        <v>0.10429693</v>
      </c>
      <c r="BC57">
        <v>0</v>
      </c>
      <c r="BD57">
        <v>5.5614115999999996</v>
      </c>
      <c r="BE57">
        <v>5.2402845000000002E-5</v>
      </c>
      <c r="BF57">
        <v>18.600785999999999</v>
      </c>
      <c r="BG57">
        <v>0.28588367999999997</v>
      </c>
      <c r="BH57">
        <v>1.1407400999999999E-3</v>
      </c>
      <c r="BI57">
        <v>0.28478224000000002</v>
      </c>
      <c r="BJ57">
        <v>2.1428300000000001E-2</v>
      </c>
      <c r="BK57">
        <v>8.3766744999999999E-4</v>
      </c>
      <c r="BL57">
        <v>695.32564000000002</v>
      </c>
      <c r="BM57">
        <v>53.114801</v>
      </c>
      <c r="BN57">
        <v>101.32741</v>
      </c>
      <c r="BO57">
        <v>3.9965970999999998</v>
      </c>
      <c r="BP57">
        <v>4.0351293000000004</v>
      </c>
      <c r="BQ57">
        <v>0.15623551999999999</v>
      </c>
      <c r="BR57">
        <v>87.288903000000005</v>
      </c>
      <c r="BS57">
        <v>3.7202689000000002</v>
      </c>
      <c r="BT57">
        <v>6.2466341999999999</v>
      </c>
      <c r="BU57">
        <v>3.7825327999999998</v>
      </c>
      <c r="BV57">
        <v>0.53222703999999998</v>
      </c>
      <c r="BW57">
        <v>4.3147598</v>
      </c>
      <c r="BX57">
        <v>1.9318743</v>
      </c>
      <c r="BY57">
        <v>4.4274078000000001E-2</v>
      </c>
      <c r="BZ57">
        <v>1.3111387999999999E-3</v>
      </c>
      <c r="CA57">
        <v>0</v>
      </c>
      <c r="CB57">
        <v>0</v>
      </c>
      <c r="CC57">
        <v>115.99169000000001</v>
      </c>
      <c r="CD57">
        <v>1145.0325</v>
      </c>
      <c r="CE57">
        <v>1.0149492</v>
      </c>
      <c r="CF57">
        <v>1.0267143000000001</v>
      </c>
      <c r="CG57">
        <v>1.0166291000000001</v>
      </c>
      <c r="CH57">
        <v>1.0126993</v>
      </c>
      <c r="CI57">
        <v>1.7575003</v>
      </c>
      <c r="CJ57">
        <v>4.3983930999999997E-2</v>
      </c>
      <c r="CK57">
        <v>9.9115958999999995E-4</v>
      </c>
      <c r="CL57">
        <v>0.28244666000000002</v>
      </c>
      <c r="CM57">
        <v>1.1307315E-3</v>
      </c>
      <c r="CN57">
        <v>1.625408E-4</v>
      </c>
      <c r="CO57">
        <v>82.726310999999995</v>
      </c>
      <c r="CP57">
        <v>8.6772047999999994E-3</v>
      </c>
      <c r="CQ57">
        <v>6.1957810000000002</v>
      </c>
      <c r="CR57">
        <v>4.3058885999999998E-2</v>
      </c>
      <c r="CS57">
        <v>1.2715894E-3</v>
      </c>
      <c r="CT57">
        <v>1960.12</v>
      </c>
      <c r="CU57">
        <v>8133.7363999999998</v>
      </c>
      <c r="CV57">
        <v>1.5850816999999999</v>
      </c>
      <c r="CW57">
        <v>-999</v>
      </c>
      <c r="CX57">
        <v>1754.8518999999999</v>
      </c>
      <c r="CY57">
        <v>0</v>
      </c>
      <c r="CZ57">
        <v>0</v>
      </c>
      <c r="DA57">
        <v>0.28487825999999999</v>
      </c>
      <c r="DB57">
        <v>1.1404661E-3</v>
      </c>
      <c r="DC57">
        <v>1.6394013E-4</v>
      </c>
      <c r="DD57">
        <v>9.0602760000000004E-2</v>
      </c>
      <c r="DE57">
        <v>6.8171068999999997E-3</v>
      </c>
      <c r="DF57">
        <v>2.8367437999999998E-4</v>
      </c>
      <c r="DG57">
        <v>0</v>
      </c>
      <c r="DH57">
        <v>1.4971794E-2</v>
      </c>
      <c r="DI57" s="1">
        <v>1.3747019E-7</v>
      </c>
      <c r="DJ57">
        <v>4.7602882999999999E-2</v>
      </c>
      <c r="DK57">
        <v>7.3474338000000005E-4</v>
      </c>
      <c r="DL57" s="1">
        <v>2.9352201999999999E-6</v>
      </c>
      <c r="DM57">
        <v>7.3297328999999997E-4</v>
      </c>
      <c r="DN57">
        <v>5.5152211E-5</v>
      </c>
      <c r="DO57" s="1">
        <v>2.1563049E-6</v>
      </c>
      <c r="DP57">
        <v>2.2328318</v>
      </c>
      <c r="DQ57">
        <v>0.17156331</v>
      </c>
      <c r="DR57">
        <v>0.32823091999999998</v>
      </c>
      <c r="DS57">
        <v>1.2909196E-2</v>
      </c>
      <c r="DT57">
        <v>1.3098256000000001E-2</v>
      </c>
      <c r="DU57">
        <v>5.0471527999999995E-4</v>
      </c>
      <c r="DV57">
        <v>0.28262995000000002</v>
      </c>
      <c r="DW57">
        <v>1.2053718999999999E-2</v>
      </c>
      <c r="DX57">
        <v>3.5671969999999997E-2</v>
      </c>
      <c r="DY57">
        <v>6.3594564999999996E-4</v>
      </c>
      <c r="DZ57">
        <v>365</v>
      </c>
      <c r="EA57">
        <v>30.646929</v>
      </c>
      <c r="EB57">
        <v>6.0580359000000001</v>
      </c>
      <c r="EC57">
        <v>1.3999907</v>
      </c>
      <c r="ED57">
        <v>-999</v>
      </c>
      <c r="EE57">
        <v>-999</v>
      </c>
      <c r="EF57">
        <v>-999</v>
      </c>
      <c r="EG57">
        <v>105.66155999999999</v>
      </c>
      <c r="EH57">
        <v>1390.9947999999999</v>
      </c>
      <c r="EI57">
        <v>-0.47252080000000002</v>
      </c>
      <c r="EJ57">
        <v>2.4043950999999999</v>
      </c>
      <c r="EK57">
        <v>6.7191549999999998</v>
      </c>
    </row>
    <row r="58" spans="1:141" x14ac:dyDescent="0.35">
      <c r="A58">
        <v>20075</v>
      </c>
      <c r="B58">
        <v>29.23</v>
      </c>
      <c r="C58">
        <v>400</v>
      </c>
      <c r="D58">
        <v>5.4799999999999998E-4</v>
      </c>
      <c r="E58" s="1">
        <v>6.2999999999999998E-6</v>
      </c>
      <c r="F58">
        <v>16.657056000000001</v>
      </c>
      <c r="G58">
        <v>0</v>
      </c>
      <c r="H58">
        <v>0</v>
      </c>
      <c r="I58">
        <v>0</v>
      </c>
      <c r="J58">
        <v>0</v>
      </c>
      <c r="K58">
        <v>10084.314</v>
      </c>
      <c r="L58">
        <v>95.042890999999997</v>
      </c>
      <c r="M58">
        <v>7.3064770000000001</v>
      </c>
      <c r="N58">
        <v>0.10459844</v>
      </c>
      <c r="O58">
        <v>0.20144691000000001</v>
      </c>
      <c r="P58">
        <v>0.69395465000000001</v>
      </c>
      <c r="Q58">
        <v>547.20493999999997</v>
      </c>
      <c r="R58">
        <v>2.1906504</v>
      </c>
      <c r="S58">
        <v>0.31490240000000003</v>
      </c>
      <c r="T58">
        <v>5.8519357000000003</v>
      </c>
      <c r="U58">
        <v>4.3973072000000002E-2</v>
      </c>
      <c r="V58">
        <v>1.2903944E-3</v>
      </c>
      <c r="W58">
        <v>5.6622135</v>
      </c>
      <c r="X58">
        <v>4.3070531000000002E-2</v>
      </c>
      <c r="Y58">
        <v>1.2687158E-3</v>
      </c>
      <c r="Z58">
        <v>15.934286999999999</v>
      </c>
      <c r="AA58">
        <v>0.47224326999999999</v>
      </c>
      <c r="AB58">
        <v>2075.3602999999998</v>
      </c>
      <c r="AC58">
        <v>1341.8166000000001</v>
      </c>
      <c r="AD58">
        <v>1137.3653999999999</v>
      </c>
      <c r="AE58">
        <v>204.45117999999999</v>
      </c>
      <c r="AF58">
        <v>735.39523999999994</v>
      </c>
      <c r="AG58">
        <v>640.59571000000005</v>
      </c>
      <c r="AH58">
        <v>16.011158999999999</v>
      </c>
      <c r="AI58">
        <v>0.36335941999999999</v>
      </c>
      <c r="AJ58">
        <v>102.49051</v>
      </c>
      <c r="AK58">
        <v>0.41030492000000002</v>
      </c>
      <c r="AL58">
        <v>5.8980657999999998E-2</v>
      </c>
      <c r="AM58">
        <v>103.83968</v>
      </c>
      <c r="AN58">
        <v>0.41570610000000002</v>
      </c>
      <c r="AO58">
        <v>5.9757069000000003E-2</v>
      </c>
      <c r="AP58">
        <v>3.2184084999999998</v>
      </c>
      <c r="AQ58">
        <v>0.5</v>
      </c>
      <c r="AR58">
        <v>11.313637999999999</v>
      </c>
      <c r="AS58">
        <v>0.67170366999999997</v>
      </c>
      <c r="AT58">
        <v>2008.915</v>
      </c>
      <c r="AU58">
        <v>138.59488999999999</v>
      </c>
      <c r="AV58">
        <v>3.8238226000000002</v>
      </c>
      <c r="AW58">
        <v>7695.7055</v>
      </c>
      <c r="AX58">
        <v>579.05944</v>
      </c>
      <c r="AY58">
        <v>22.645959999999999</v>
      </c>
      <c r="AZ58">
        <v>33.274920000000002</v>
      </c>
      <c r="BA58">
        <v>2.5036619999999998</v>
      </c>
      <c r="BB58">
        <v>0.10418272000000001</v>
      </c>
      <c r="BC58">
        <v>0</v>
      </c>
      <c r="BD58">
        <v>5.5089649999999999</v>
      </c>
      <c r="BE58">
        <v>5.2657386999999999E-5</v>
      </c>
      <c r="BF58">
        <v>18.592445999999999</v>
      </c>
      <c r="BG58">
        <v>0.28542098999999999</v>
      </c>
      <c r="BH58">
        <v>1.1416817999999999E-3</v>
      </c>
      <c r="BI58">
        <v>0.28422819999999999</v>
      </c>
      <c r="BJ58">
        <v>2.1386608000000001E-2</v>
      </c>
      <c r="BK58">
        <v>8.3626969000000001E-4</v>
      </c>
      <c r="BL58">
        <v>694.64143000000001</v>
      </c>
      <c r="BM58">
        <v>52.982776000000001</v>
      </c>
      <c r="BN58">
        <v>100.9906</v>
      </c>
      <c r="BO58">
        <v>3.9866622999999999</v>
      </c>
      <c r="BP58">
        <v>4.0414441999999999</v>
      </c>
      <c r="BQ58">
        <v>0.15589040000000001</v>
      </c>
      <c r="BR58">
        <v>87.047509000000005</v>
      </c>
      <c r="BS58">
        <v>3.7245491999999998</v>
      </c>
      <c r="BT58">
        <v>6.2407180999999996</v>
      </c>
      <c r="BU58">
        <v>3.7640826999999999</v>
      </c>
      <c r="BV58">
        <v>0.53493429000000003</v>
      </c>
      <c r="BW58">
        <v>4.2990170000000001</v>
      </c>
      <c r="BX58">
        <v>1.9417011</v>
      </c>
      <c r="BY58">
        <v>4.4189766999999998E-2</v>
      </c>
      <c r="BZ58">
        <v>1.3156683E-3</v>
      </c>
      <c r="CA58">
        <v>0</v>
      </c>
      <c r="CB58">
        <v>0</v>
      </c>
      <c r="CC58">
        <v>115.94931</v>
      </c>
      <c r="CD58">
        <v>1144.7673</v>
      </c>
      <c r="CE58">
        <v>1.0159838999999999</v>
      </c>
      <c r="CF58">
        <v>1.0273312999999999</v>
      </c>
      <c r="CG58">
        <v>1.0171123</v>
      </c>
      <c r="CH58">
        <v>1.0139577</v>
      </c>
      <c r="CI58">
        <v>1.7570384999999999</v>
      </c>
      <c r="CJ58">
        <v>4.3769399E-2</v>
      </c>
      <c r="CK58">
        <v>9.9815695999999989E-4</v>
      </c>
      <c r="CL58">
        <v>0.28213315999999999</v>
      </c>
      <c r="CM58">
        <v>1.1294765000000001E-3</v>
      </c>
      <c r="CN58">
        <v>1.6236039E-4</v>
      </c>
      <c r="CO58">
        <v>83.141274999999993</v>
      </c>
      <c r="CP58">
        <v>8.7250394000000005E-3</v>
      </c>
      <c r="CQ58">
        <v>6.1843668999999997</v>
      </c>
      <c r="CR58">
        <v>4.2950154999999997E-2</v>
      </c>
      <c r="CS58">
        <v>1.2742722E-3</v>
      </c>
      <c r="CT58">
        <v>1959.6056000000001</v>
      </c>
      <c r="CU58">
        <v>8124.7084000000004</v>
      </c>
      <c r="CV58">
        <v>1.5827929000000001</v>
      </c>
      <c r="CW58">
        <v>-999</v>
      </c>
      <c r="CX58">
        <v>1754.6339</v>
      </c>
      <c r="CY58">
        <v>0</v>
      </c>
      <c r="CZ58">
        <v>0</v>
      </c>
      <c r="DA58">
        <v>0.28417761000000002</v>
      </c>
      <c r="DB58">
        <v>1.1376610999999999E-3</v>
      </c>
      <c r="DC58">
        <v>1.6353692E-4</v>
      </c>
      <c r="DD58">
        <v>9.0509345000000005E-2</v>
      </c>
      <c r="DE58">
        <v>6.8100781999999999E-3</v>
      </c>
      <c r="DF58">
        <v>2.8338190000000001E-4</v>
      </c>
      <c r="DG58">
        <v>0</v>
      </c>
      <c r="DH58">
        <v>1.4827116E-2</v>
      </c>
      <c r="DI58" s="1">
        <v>1.3814183000000001E-7</v>
      </c>
      <c r="DJ58">
        <v>4.7585692999999998E-2</v>
      </c>
      <c r="DK58">
        <v>7.3362003999999999E-4</v>
      </c>
      <c r="DL58" s="1">
        <v>2.9378777999999998E-6</v>
      </c>
      <c r="DM58">
        <v>7.3156435999999995E-4</v>
      </c>
      <c r="DN58">
        <v>5.5046186999999999E-5</v>
      </c>
      <c r="DO58" s="1">
        <v>2.1527560999999999E-6</v>
      </c>
      <c r="DP58">
        <v>2.2307424</v>
      </c>
      <c r="DQ58">
        <v>0.17113510000000001</v>
      </c>
      <c r="DR58">
        <v>0.32715805999999997</v>
      </c>
      <c r="DS58">
        <v>1.2876973E-2</v>
      </c>
      <c r="DT58">
        <v>1.3119179999999999E-2</v>
      </c>
      <c r="DU58">
        <v>5.0359495E-4</v>
      </c>
      <c r="DV58">
        <v>0.28186674</v>
      </c>
      <c r="DW58">
        <v>1.2068172E-2</v>
      </c>
      <c r="DX58">
        <v>3.5303583999999999E-2</v>
      </c>
      <c r="DY58">
        <v>6.3862442000000002E-4</v>
      </c>
      <c r="DZ58">
        <v>365</v>
      </c>
      <c r="EA58">
        <v>30.648551999999999</v>
      </c>
      <c r="EB58">
        <v>6.0586137000000004</v>
      </c>
      <c r="EC58">
        <v>1.4009294999999999</v>
      </c>
      <c r="ED58">
        <v>-999</v>
      </c>
      <c r="EE58">
        <v>-999</v>
      </c>
      <c r="EF58">
        <v>-999</v>
      </c>
      <c r="EG58">
        <v>106.10277000000001</v>
      </c>
      <c r="EH58">
        <v>1380.1883</v>
      </c>
      <c r="EI58">
        <v>-0.46017641999999997</v>
      </c>
      <c r="EJ58">
        <v>2.4018774999999999</v>
      </c>
      <c r="EK58">
        <v>6.7008945000000004</v>
      </c>
    </row>
    <row r="59" spans="1:141" x14ac:dyDescent="0.35">
      <c r="A59">
        <v>20440</v>
      </c>
      <c r="B59">
        <v>29.23</v>
      </c>
      <c r="C59">
        <v>400</v>
      </c>
      <c r="D59">
        <v>5.4799999999999998E-4</v>
      </c>
      <c r="E59" s="1">
        <v>6.2999999999999998E-6</v>
      </c>
      <c r="F59">
        <v>16.657056000000001</v>
      </c>
      <c r="G59">
        <v>0</v>
      </c>
      <c r="H59">
        <v>0</v>
      </c>
      <c r="I59">
        <v>0</v>
      </c>
      <c r="J59">
        <v>0</v>
      </c>
      <c r="K59">
        <v>10077.814</v>
      </c>
      <c r="L59">
        <v>94.603041000000005</v>
      </c>
      <c r="M59">
        <v>7.3555362999999998</v>
      </c>
      <c r="N59">
        <v>0.10450489</v>
      </c>
      <c r="O59">
        <v>0.20160363000000001</v>
      </c>
      <c r="P59">
        <v>0.69389149000000006</v>
      </c>
      <c r="Q59">
        <v>546.00144999999998</v>
      </c>
      <c r="R59">
        <v>2.1858323999999998</v>
      </c>
      <c r="S59">
        <v>0.31420981999999997</v>
      </c>
      <c r="T59">
        <v>5.8456934</v>
      </c>
      <c r="U59">
        <v>4.3884656000000001E-2</v>
      </c>
      <c r="V59">
        <v>1.2948967E-3</v>
      </c>
      <c r="W59">
        <v>5.6520782000000001</v>
      </c>
      <c r="X59">
        <v>4.2956926999999999E-2</v>
      </c>
      <c r="Y59">
        <v>1.2713634000000001E-3</v>
      </c>
      <c r="Z59">
        <v>15.906199000000001</v>
      </c>
      <c r="AA59">
        <v>0.47386920999999999</v>
      </c>
      <c r="AB59">
        <v>2073.6678000000002</v>
      </c>
      <c r="AC59">
        <v>1337.3206</v>
      </c>
      <c r="AD59">
        <v>1132.1391000000001</v>
      </c>
      <c r="AE59">
        <v>205.1815</v>
      </c>
      <c r="AF59">
        <v>738.16564000000005</v>
      </c>
      <c r="AG59">
        <v>640.45259999999996</v>
      </c>
      <c r="AH59">
        <v>15.936128999999999</v>
      </c>
      <c r="AI59">
        <v>0.36588471</v>
      </c>
      <c r="AJ59">
        <v>102.39411</v>
      </c>
      <c r="AK59">
        <v>0.40991902000000002</v>
      </c>
      <c r="AL59">
        <v>5.8925184999999998E-2</v>
      </c>
      <c r="AM59">
        <v>103.59761</v>
      </c>
      <c r="AN59">
        <v>0.41473703000000001</v>
      </c>
      <c r="AO59">
        <v>5.9617766000000003E-2</v>
      </c>
      <c r="AP59">
        <v>3.2360734</v>
      </c>
      <c r="AQ59">
        <v>0.5</v>
      </c>
      <c r="AR59">
        <v>11.217805</v>
      </c>
      <c r="AS59">
        <v>0.67451364000000003</v>
      </c>
      <c r="AT59">
        <v>2007.1083000000001</v>
      </c>
      <c r="AU59">
        <v>138.30705</v>
      </c>
      <c r="AV59">
        <v>3.8252104999999998</v>
      </c>
      <c r="AW59">
        <v>7675.8146999999999</v>
      </c>
      <c r="AX59">
        <v>577.56267000000003</v>
      </c>
      <c r="AY59">
        <v>22.593664</v>
      </c>
      <c r="AZ59">
        <v>33.242820999999999</v>
      </c>
      <c r="BA59">
        <v>2.5012468000000001</v>
      </c>
      <c r="BB59">
        <v>0.10408222</v>
      </c>
      <c r="BC59">
        <v>0</v>
      </c>
      <c r="BD59">
        <v>5.4549181999999998</v>
      </c>
      <c r="BE59">
        <v>5.2906574999999998E-5</v>
      </c>
      <c r="BF59">
        <v>18.583632999999999</v>
      </c>
      <c r="BG59">
        <v>0.28494708000000002</v>
      </c>
      <c r="BH59">
        <v>1.1425957E-3</v>
      </c>
      <c r="BI59">
        <v>0.28363269000000002</v>
      </c>
      <c r="BJ59">
        <v>2.1341795E-2</v>
      </c>
      <c r="BK59">
        <v>8.3474834999999997E-4</v>
      </c>
      <c r="BL59">
        <v>694.03048999999999</v>
      </c>
      <c r="BM59">
        <v>52.850031000000001</v>
      </c>
      <c r="BN59">
        <v>100.66224</v>
      </c>
      <c r="BO59">
        <v>3.9766734000000001</v>
      </c>
      <c r="BP59">
        <v>4.0481939000000002</v>
      </c>
      <c r="BQ59">
        <v>0.15554282</v>
      </c>
      <c r="BR59">
        <v>86.809719999999999</v>
      </c>
      <c r="BS59">
        <v>3.7293040999999998</v>
      </c>
      <c r="BT59">
        <v>6.2363226999999997</v>
      </c>
      <c r="BU59">
        <v>3.7474544000000001</v>
      </c>
      <c r="BV59">
        <v>0.53757652</v>
      </c>
      <c r="BW59">
        <v>4.2850308999999998</v>
      </c>
      <c r="BX59">
        <v>1.9512917999999999</v>
      </c>
      <c r="BY59">
        <v>4.4117837999999999E-2</v>
      </c>
      <c r="BZ59">
        <v>1.3201357999999999E-3</v>
      </c>
      <c r="CA59">
        <v>0</v>
      </c>
      <c r="CB59">
        <v>0</v>
      </c>
      <c r="CC59">
        <v>115.92043</v>
      </c>
      <c r="CD59">
        <v>1144.5864999999999</v>
      </c>
      <c r="CE59">
        <v>1.0169583</v>
      </c>
      <c r="CF59">
        <v>1.0279403</v>
      </c>
      <c r="CG59">
        <v>1.0176354000000001</v>
      </c>
      <c r="CH59">
        <v>1.0151182999999999</v>
      </c>
      <c r="CI59">
        <v>1.7567235000000001</v>
      </c>
      <c r="CJ59">
        <v>4.3573467999999997E-2</v>
      </c>
      <c r="CK59">
        <v>1.0049834E-3</v>
      </c>
      <c r="CL59">
        <v>0.28191964000000003</v>
      </c>
      <c r="CM59">
        <v>1.1286217E-3</v>
      </c>
      <c r="CN59">
        <v>1.6223750999999999E-4</v>
      </c>
      <c r="CO59">
        <v>83.540492999999998</v>
      </c>
      <c r="CP59">
        <v>8.7714422E-3</v>
      </c>
      <c r="CQ59">
        <v>6.1747348999999998</v>
      </c>
      <c r="CR59">
        <v>4.2852727E-2</v>
      </c>
      <c r="CS59">
        <v>1.2770408E-3</v>
      </c>
      <c r="CT59">
        <v>1959.2547999999999</v>
      </c>
      <c r="CU59">
        <v>8118.5595000000003</v>
      </c>
      <c r="CV59">
        <v>1.5810941999999999</v>
      </c>
      <c r="CW59">
        <v>-999</v>
      </c>
      <c r="CX59">
        <v>1754.5030999999999</v>
      </c>
      <c r="CY59">
        <v>0</v>
      </c>
      <c r="CZ59">
        <v>0</v>
      </c>
      <c r="DA59">
        <v>0.28355259999999999</v>
      </c>
      <c r="DB59">
        <v>1.135159E-3</v>
      </c>
      <c r="DC59">
        <v>1.6317723999999999E-4</v>
      </c>
      <c r="DD59">
        <v>9.0427943999999996E-2</v>
      </c>
      <c r="DE59">
        <v>6.8039535000000003E-3</v>
      </c>
      <c r="DF59">
        <v>2.8312703999999999E-4</v>
      </c>
      <c r="DG59">
        <v>0</v>
      </c>
      <c r="DH59">
        <v>1.4679096000000001E-2</v>
      </c>
      <c r="DI59" s="1">
        <v>1.3879476E-7</v>
      </c>
      <c r="DJ59">
        <v>4.7566567999999997E-2</v>
      </c>
      <c r="DK59">
        <v>7.3246092E-4</v>
      </c>
      <c r="DL59" s="1">
        <v>2.9404074999999999E-6</v>
      </c>
      <c r="DM59">
        <v>7.3003681999999996E-4</v>
      </c>
      <c r="DN59">
        <v>5.4931240000000003E-5</v>
      </c>
      <c r="DO59" s="1">
        <v>2.1488542000000002E-6</v>
      </c>
      <c r="DP59">
        <v>2.2288941000000002</v>
      </c>
      <c r="DQ59">
        <v>0.17070486000000001</v>
      </c>
      <c r="DR59">
        <v>0.32611691999999998</v>
      </c>
      <c r="DS59">
        <v>1.2844598E-2</v>
      </c>
      <c r="DT59">
        <v>1.3141455E-2</v>
      </c>
      <c r="DU59">
        <v>5.0246761999999995E-4</v>
      </c>
      <c r="DV59">
        <v>0.28112042999999998</v>
      </c>
      <c r="DW59">
        <v>1.2084087E-2</v>
      </c>
      <c r="DX59">
        <v>3.4933751999999998E-2</v>
      </c>
      <c r="DY59">
        <v>6.4132356999999996E-4</v>
      </c>
      <c r="DZ59">
        <v>365</v>
      </c>
      <c r="EA59">
        <v>30.649757000000001</v>
      </c>
      <c r="EB59">
        <v>6.059043</v>
      </c>
      <c r="EC59">
        <v>1.401627</v>
      </c>
      <c r="ED59">
        <v>-999</v>
      </c>
      <c r="EE59">
        <v>-999</v>
      </c>
      <c r="EF59">
        <v>-999</v>
      </c>
      <c r="EG59">
        <v>106.52737999999999</v>
      </c>
      <c r="EH59">
        <v>1370.0992000000001</v>
      </c>
      <c r="EI59">
        <v>-0.44830712</v>
      </c>
      <c r="EJ59">
        <v>2.3995989999999998</v>
      </c>
      <c r="EK59">
        <v>6.6846297999999997</v>
      </c>
    </row>
    <row r="60" spans="1:141" x14ac:dyDescent="0.35">
      <c r="A60">
        <v>20805</v>
      </c>
      <c r="B60">
        <v>29.23</v>
      </c>
      <c r="C60">
        <v>400</v>
      </c>
      <c r="D60">
        <v>5.4799999999999998E-4</v>
      </c>
      <c r="E60" s="1">
        <v>6.2999999999999998E-6</v>
      </c>
      <c r="F60">
        <v>16.657056000000001</v>
      </c>
      <c r="G60">
        <v>0</v>
      </c>
      <c r="H60">
        <v>0</v>
      </c>
      <c r="I60">
        <v>0</v>
      </c>
      <c r="J60">
        <v>0</v>
      </c>
      <c r="K60">
        <v>10074.223</v>
      </c>
      <c r="L60">
        <v>94.207915</v>
      </c>
      <c r="M60">
        <v>7.4037708999999996</v>
      </c>
      <c r="N60">
        <v>0.10443763</v>
      </c>
      <c r="O60">
        <v>0.20182237</v>
      </c>
      <c r="P60">
        <v>0.69374000000000002</v>
      </c>
      <c r="Q60">
        <v>544.95088999999996</v>
      </c>
      <c r="R60">
        <v>2.1816266999999998</v>
      </c>
      <c r="S60">
        <v>0.31360525</v>
      </c>
      <c r="T60">
        <v>5.8409453999999998</v>
      </c>
      <c r="U60">
        <v>4.3808893000000002E-2</v>
      </c>
      <c r="V60">
        <v>1.2993417000000001E-3</v>
      </c>
      <c r="W60">
        <v>5.6435313000000003</v>
      </c>
      <c r="X60">
        <v>4.2854759999999999E-2</v>
      </c>
      <c r="Y60">
        <v>1.2740968E-3</v>
      </c>
      <c r="Z60">
        <v>15.882263</v>
      </c>
      <c r="AA60">
        <v>0.47547305000000001</v>
      </c>
      <c r="AB60">
        <v>2072.451</v>
      </c>
      <c r="AC60">
        <v>1333.3463999999999</v>
      </c>
      <c r="AD60">
        <v>1127.4434000000001</v>
      </c>
      <c r="AE60">
        <v>205.90296000000001</v>
      </c>
      <c r="AF60">
        <v>740.89320999999995</v>
      </c>
      <c r="AG60">
        <v>640.36225000000002</v>
      </c>
      <c r="AH60">
        <v>15.867713999999999</v>
      </c>
      <c r="AI60">
        <v>0.36834825999999998</v>
      </c>
      <c r="AJ60">
        <v>102.33333</v>
      </c>
      <c r="AK60">
        <v>0.40967566999999999</v>
      </c>
      <c r="AL60">
        <v>5.8890204000000002E-2</v>
      </c>
      <c r="AM60">
        <v>103.38388999999999</v>
      </c>
      <c r="AN60">
        <v>0.41388142999999999</v>
      </c>
      <c r="AO60">
        <v>5.9494775E-2</v>
      </c>
      <c r="AP60">
        <v>3.2532060999999999</v>
      </c>
      <c r="AQ60">
        <v>0.5</v>
      </c>
      <c r="AR60">
        <v>11.122261</v>
      </c>
      <c r="AS60">
        <v>0.67732744</v>
      </c>
      <c r="AT60">
        <v>2005.5689</v>
      </c>
      <c r="AU60">
        <v>138.03806</v>
      </c>
      <c r="AV60">
        <v>3.8270672999999999</v>
      </c>
      <c r="AW60">
        <v>7656.03</v>
      </c>
      <c r="AX60">
        <v>576.07389999999998</v>
      </c>
      <c r="AY60">
        <v>22.541633000000001</v>
      </c>
      <c r="AZ60">
        <v>33.215139999999998</v>
      </c>
      <c r="BA60">
        <v>2.4991641000000002</v>
      </c>
      <c r="BB60">
        <v>0.10399555000000001</v>
      </c>
      <c r="BC60">
        <v>0</v>
      </c>
      <c r="BD60">
        <v>5.4000963999999998</v>
      </c>
      <c r="BE60">
        <v>5.3149660999999997E-5</v>
      </c>
      <c r="BF60">
        <v>18.574694000000001</v>
      </c>
      <c r="BG60">
        <v>0.28447050000000002</v>
      </c>
      <c r="BH60">
        <v>1.1434943E-3</v>
      </c>
      <c r="BI60">
        <v>0.28300099000000001</v>
      </c>
      <c r="BJ60">
        <v>2.1294260999999998E-2</v>
      </c>
      <c r="BK60">
        <v>8.3311889999999997E-4</v>
      </c>
      <c r="BL60">
        <v>693.49567000000002</v>
      </c>
      <c r="BM60">
        <v>52.716759000000003</v>
      </c>
      <c r="BN60">
        <v>100.34493999999999</v>
      </c>
      <c r="BO60">
        <v>3.9666446999999998</v>
      </c>
      <c r="BP60">
        <v>4.0553382999999998</v>
      </c>
      <c r="BQ60">
        <v>0.15519336</v>
      </c>
      <c r="BR60">
        <v>86.57799</v>
      </c>
      <c r="BS60">
        <v>3.7344911999999999</v>
      </c>
      <c r="BT60">
        <v>6.2332828999999998</v>
      </c>
      <c r="BU60">
        <v>3.7325458</v>
      </c>
      <c r="BV60">
        <v>0.54014008000000002</v>
      </c>
      <c r="BW60">
        <v>4.2726857999999996</v>
      </c>
      <c r="BX60">
        <v>1.9605971</v>
      </c>
      <c r="BY60">
        <v>4.4056992000000003E-2</v>
      </c>
      <c r="BZ60">
        <v>1.3245398000000001E-3</v>
      </c>
      <c r="CA60">
        <v>0</v>
      </c>
      <c r="CB60">
        <v>0</v>
      </c>
      <c r="CC60">
        <v>115.90447</v>
      </c>
      <c r="CD60">
        <v>1144.4866</v>
      </c>
      <c r="CE60">
        <v>1.0178673</v>
      </c>
      <c r="CF60">
        <v>1.0285298</v>
      </c>
      <c r="CG60">
        <v>1.0181794</v>
      </c>
      <c r="CH60">
        <v>1.0161811000000001</v>
      </c>
      <c r="CI60">
        <v>1.7565493999999999</v>
      </c>
      <c r="CJ60">
        <v>4.3395125E-2</v>
      </c>
      <c r="CK60">
        <v>1.0116429E-3</v>
      </c>
      <c r="CL60">
        <v>0.28180167</v>
      </c>
      <c r="CM60">
        <v>1.1281494999999999E-3</v>
      </c>
      <c r="CN60">
        <v>1.6216962999999999E-4</v>
      </c>
      <c r="CO60">
        <v>83.922955999999999</v>
      </c>
      <c r="CP60">
        <v>8.8163098999999995E-3</v>
      </c>
      <c r="CQ60">
        <v>6.1667699999999996</v>
      </c>
      <c r="CR60">
        <v>4.2766046000000002E-2</v>
      </c>
      <c r="CS60">
        <v>1.2798900999999999E-3</v>
      </c>
      <c r="CT60">
        <v>1959.0608</v>
      </c>
      <c r="CU60">
        <v>8115.1625999999997</v>
      </c>
      <c r="CV60">
        <v>1.5799202000000001</v>
      </c>
      <c r="CW60">
        <v>-999</v>
      </c>
      <c r="CX60">
        <v>1754.4612</v>
      </c>
      <c r="CY60">
        <v>0</v>
      </c>
      <c r="CZ60">
        <v>0</v>
      </c>
      <c r="DA60">
        <v>0.28300702</v>
      </c>
      <c r="DB60">
        <v>1.1329749E-3</v>
      </c>
      <c r="DC60">
        <v>1.6286326999999999E-4</v>
      </c>
      <c r="DD60">
        <v>9.0358590000000003E-2</v>
      </c>
      <c r="DE60">
        <v>6.7987352000000003E-3</v>
      </c>
      <c r="DF60">
        <v>2.8290988999999999E-4</v>
      </c>
      <c r="DG60">
        <v>0</v>
      </c>
      <c r="DH60">
        <v>1.4529785999999999E-2</v>
      </c>
      <c r="DI60" s="1">
        <v>1.3942773E-7</v>
      </c>
      <c r="DJ60">
        <v>4.7546445999999999E-2</v>
      </c>
      <c r="DK60">
        <v>7.3128801000000004E-4</v>
      </c>
      <c r="DL60" s="1">
        <v>2.9428473000000001E-6</v>
      </c>
      <c r="DM60">
        <v>7.2840573999999997E-4</v>
      </c>
      <c r="DN60">
        <v>5.4808500999999998E-5</v>
      </c>
      <c r="DO60" s="1">
        <v>2.1446435E-6</v>
      </c>
      <c r="DP60">
        <v>2.2272938</v>
      </c>
      <c r="DQ60">
        <v>0.17027321000000001</v>
      </c>
      <c r="DR60">
        <v>0.32511493000000002</v>
      </c>
      <c r="DS60">
        <v>1.2812117E-2</v>
      </c>
      <c r="DT60">
        <v>1.3164957E-2</v>
      </c>
      <c r="DU60">
        <v>5.0133505999999997E-4</v>
      </c>
      <c r="DV60">
        <v>0.28039785</v>
      </c>
      <c r="DW60">
        <v>1.2101338E-2</v>
      </c>
      <c r="DX60">
        <v>3.4566521000000003E-2</v>
      </c>
      <c r="DY60">
        <v>6.4402663999999995E-4</v>
      </c>
      <c r="DZ60">
        <v>365</v>
      </c>
      <c r="EA60">
        <v>30.650590999999999</v>
      </c>
      <c r="EB60">
        <v>6.0593399000000003</v>
      </c>
      <c r="EC60">
        <v>1.4021094999999999</v>
      </c>
      <c r="ED60">
        <v>-999</v>
      </c>
      <c r="EE60">
        <v>-999</v>
      </c>
      <c r="EF60">
        <v>-999</v>
      </c>
      <c r="EG60">
        <v>106.93606</v>
      </c>
      <c r="EH60">
        <v>1360.6882000000001</v>
      </c>
      <c r="EI60">
        <v>-0.43696992000000001</v>
      </c>
      <c r="EJ60">
        <v>2.397567</v>
      </c>
      <c r="EK60">
        <v>6.6702528000000001</v>
      </c>
    </row>
    <row r="61" spans="1:141" x14ac:dyDescent="0.35">
      <c r="A61">
        <v>21170</v>
      </c>
      <c r="B61">
        <v>29.23</v>
      </c>
      <c r="C61">
        <v>400</v>
      </c>
      <c r="D61">
        <v>5.4799999999999998E-4</v>
      </c>
      <c r="E61" s="1">
        <v>6.2999999999999998E-6</v>
      </c>
      <c r="F61">
        <v>16.657056000000001</v>
      </c>
      <c r="G61">
        <v>0</v>
      </c>
      <c r="H61">
        <v>0</v>
      </c>
      <c r="I61">
        <v>0</v>
      </c>
      <c r="J61">
        <v>0</v>
      </c>
      <c r="K61">
        <v>10073.394</v>
      </c>
      <c r="L61">
        <v>93.854857999999993</v>
      </c>
      <c r="M61">
        <v>7.4511988999999996</v>
      </c>
      <c r="N61">
        <v>0.10439327</v>
      </c>
      <c r="O61">
        <v>0.20209145000000001</v>
      </c>
      <c r="P61">
        <v>0.69351529000000001</v>
      </c>
      <c r="Q61">
        <v>544.05773999999997</v>
      </c>
      <c r="R61">
        <v>2.1780510999999998</v>
      </c>
      <c r="S61">
        <v>0.31309125999999998</v>
      </c>
      <c r="T61">
        <v>5.8375323000000003</v>
      </c>
      <c r="U61">
        <v>4.3744471E-2</v>
      </c>
      <c r="V61">
        <v>1.303727E-3</v>
      </c>
      <c r="W61">
        <v>5.6364742999999997</v>
      </c>
      <c r="X61">
        <v>4.2763510999999997E-2</v>
      </c>
      <c r="Y61">
        <v>1.2769115999999999E-3</v>
      </c>
      <c r="Z61">
        <v>15.86205</v>
      </c>
      <c r="AA61">
        <v>0.47705427</v>
      </c>
      <c r="AB61">
        <v>2071.6583999999998</v>
      </c>
      <c r="AC61">
        <v>1329.8588</v>
      </c>
      <c r="AD61">
        <v>1123.2471</v>
      </c>
      <c r="AE61">
        <v>206.61163999999999</v>
      </c>
      <c r="AF61">
        <v>743.56173000000001</v>
      </c>
      <c r="AG61">
        <v>640.32228999999995</v>
      </c>
      <c r="AH61">
        <v>15.805539</v>
      </c>
      <c r="AI61">
        <v>0.37075152</v>
      </c>
      <c r="AJ61">
        <v>102.30647</v>
      </c>
      <c r="AK61">
        <v>0.40956814000000002</v>
      </c>
      <c r="AL61">
        <v>5.8874746999999998E-2</v>
      </c>
      <c r="AM61">
        <v>103.19962</v>
      </c>
      <c r="AN61">
        <v>0.41314373999999998</v>
      </c>
      <c r="AO61">
        <v>5.9388732999999999E-2</v>
      </c>
      <c r="AP61">
        <v>3.2697672</v>
      </c>
      <c r="AQ61">
        <v>0.5</v>
      </c>
      <c r="AR61">
        <v>11.027854</v>
      </c>
      <c r="AS61">
        <v>0.68013131000000004</v>
      </c>
      <c r="AT61">
        <v>2004.2945999999999</v>
      </c>
      <c r="AU61">
        <v>137.78890000000001</v>
      </c>
      <c r="AV61">
        <v>3.8293710999999999</v>
      </c>
      <c r="AW61">
        <v>7636.3563999999997</v>
      </c>
      <c r="AX61">
        <v>574.59348</v>
      </c>
      <c r="AY61">
        <v>22.489882000000001</v>
      </c>
      <c r="AZ61">
        <v>33.191864000000002</v>
      </c>
      <c r="BA61">
        <v>2.4974126999999999</v>
      </c>
      <c r="BB61">
        <v>0.10392268</v>
      </c>
      <c r="BC61">
        <v>0</v>
      </c>
      <c r="BD61">
        <v>5.3451725000000003</v>
      </c>
      <c r="BE61">
        <v>5.3386110999999997E-5</v>
      </c>
      <c r="BF61">
        <v>18.565911</v>
      </c>
      <c r="BG61">
        <v>0.28399827</v>
      </c>
      <c r="BH61">
        <v>1.1443884E-3</v>
      </c>
      <c r="BI61">
        <v>0.28233786</v>
      </c>
      <c r="BJ61">
        <v>2.124436E-2</v>
      </c>
      <c r="BK61">
        <v>8.3139528000000004E-4</v>
      </c>
      <c r="BL61">
        <v>693.03845999999999</v>
      </c>
      <c r="BM61">
        <v>52.583134000000001</v>
      </c>
      <c r="BN61">
        <v>100.04071</v>
      </c>
      <c r="BO61">
        <v>3.9565896</v>
      </c>
      <c r="BP61">
        <v>4.0628421000000001</v>
      </c>
      <c r="BQ61">
        <v>0.15484255</v>
      </c>
      <c r="BR61">
        <v>86.354276999999996</v>
      </c>
      <c r="BS61">
        <v>3.7400726</v>
      </c>
      <c r="BT61">
        <v>6.2314508999999996</v>
      </c>
      <c r="BU61">
        <v>3.7192533000000001</v>
      </c>
      <c r="BV61">
        <v>0.54261546999999999</v>
      </c>
      <c r="BW61">
        <v>4.2618688000000002</v>
      </c>
      <c r="BX61">
        <v>1.9695822000000001</v>
      </c>
      <c r="BY61">
        <v>4.4006066000000003E-2</v>
      </c>
      <c r="BZ61">
        <v>1.3288797000000001E-3</v>
      </c>
      <c r="CA61">
        <v>0</v>
      </c>
      <c r="CB61">
        <v>0</v>
      </c>
      <c r="CC61">
        <v>115.90079</v>
      </c>
      <c r="CD61">
        <v>1144.4635000000001</v>
      </c>
      <c r="CE61">
        <v>1.0187079999999999</v>
      </c>
      <c r="CF61">
        <v>1.0290908999999999</v>
      </c>
      <c r="CG61">
        <v>1.0187292999999999</v>
      </c>
      <c r="CH61">
        <v>1.0171479999999999</v>
      </c>
      <c r="CI61">
        <v>1.7565092</v>
      </c>
      <c r="CJ61">
        <v>4.3233334999999998E-2</v>
      </c>
      <c r="CK61">
        <v>1.0181394000000001E-3</v>
      </c>
      <c r="CL61">
        <v>0.28177444000000001</v>
      </c>
      <c r="CM61">
        <v>1.1280404E-3</v>
      </c>
      <c r="CN61">
        <v>1.6215395999999999E-4</v>
      </c>
      <c r="CO61">
        <v>84.287879000000004</v>
      </c>
      <c r="CP61">
        <v>8.8595561000000007E-3</v>
      </c>
      <c r="CQ61">
        <v>6.1603579000000002</v>
      </c>
      <c r="CR61">
        <v>4.2689527999999997E-2</v>
      </c>
      <c r="CS61">
        <v>1.2828144999999999E-3</v>
      </c>
      <c r="CT61">
        <v>1959.0160000000001</v>
      </c>
      <c r="CU61">
        <v>8114.3783000000003</v>
      </c>
      <c r="CV61">
        <v>1.579213</v>
      </c>
      <c r="CW61">
        <v>-999</v>
      </c>
      <c r="CX61">
        <v>1754.508</v>
      </c>
      <c r="CY61">
        <v>0</v>
      </c>
      <c r="CZ61">
        <v>0</v>
      </c>
      <c r="DA61">
        <v>0.28254318</v>
      </c>
      <c r="DB61">
        <v>1.131118E-3</v>
      </c>
      <c r="DC61">
        <v>1.6259635E-4</v>
      </c>
      <c r="DD61">
        <v>9.0301176999999996E-2</v>
      </c>
      <c r="DE61">
        <v>6.7944153000000004E-3</v>
      </c>
      <c r="DF61">
        <v>2.8273012999999999E-4</v>
      </c>
      <c r="DG61">
        <v>0</v>
      </c>
      <c r="DH61">
        <v>1.4380847E-2</v>
      </c>
      <c r="DI61" s="1">
        <v>1.4003994E-7</v>
      </c>
      <c r="DJ61">
        <v>4.7526087000000002E-2</v>
      </c>
      <c r="DK61">
        <v>7.3011935E-4</v>
      </c>
      <c r="DL61" s="1">
        <v>2.9452294000000001E-6</v>
      </c>
      <c r="DM61">
        <v>7.2668460999999996E-4</v>
      </c>
      <c r="DN61">
        <v>5.4678987000000001E-5</v>
      </c>
      <c r="DO61" s="1">
        <v>2.1401635E-6</v>
      </c>
      <c r="DP61">
        <v>2.2259443000000001</v>
      </c>
      <c r="DQ61">
        <v>0.16984067999999999</v>
      </c>
      <c r="DR61">
        <v>0.32415781999999999</v>
      </c>
      <c r="DS61">
        <v>1.2779568999999999E-2</v>
      </c>
      <c r="DT61">
        <v>1.3189581000000001E-2</v>
      </c>
      <c r="DU61">
        <v>5.0019886000000002E-4</v>
      </c>
      <c r="DV61">
        <v>0.27970437999999997</v>
      </c>
      <c r="DW61">
        <v>1.211981E-2</v>
      </c>
      <c r="DX61">
        <v>3.4205103000000001E-2</v>
      </c>
      <c r="DY61">
        <v>6.4672039E-4</v>
      </c>
      <c r="DZ61">
        <v>365</v>
      </c>
      <c r="EA61">
        <v>30.651092999999999</v>
      </c>
      <c r="EB61">
        <v>6.0595188000000002</v>
      </c>
      <c r="EC61">
        <v>1.4024002</v>
      </c>
      <c r="ED61">
        <v>-999</v>
      </c>
      <c r="EE61">
        <v>-999</v>
      </c>
      <c r="EF61">
        <v>-999</v>
      </c>
      <c r="EG61">
        <v>107.32949000000001</v>
      </c>
      <c r="EH61">
        <v>1351.9159</v>
      </c>
      <c r="EI61">
        <v>-0.42620277000000001</v>
      </c>
      <c r="EJ61">
        <v>2.3957850000000001</v>
      </c>
      <c r="EK61">
        <v>6.6576537</v>
      </c>
    </row>
    <row r="62" spans="1:141" x14ac:dyDescent="0.35">
      <c r="A62">
        <v>21535</v>
      </c>
      <c r="B62">
        <v>29.23</v>
      </c>
      <c r="C62">
        <v>400</v>
      </c>
      <c r="D62">
        <v>5.4799999999999998E-4</v>
      </c>
      <c r="E62" s="1">
        <v>6.2999999999999998E-6</v>
      </c>
      <c r="F62">
        <v>16.657056000000001</v>
      </c>
      <c r="G62">
        <v>0</v>
      </c>
      <c r="H62">
        <v>0</v>
      </c>
      <c r="I62">
        <v>0</v>
      </c>
      <c r="J62">
        <v>0</v>
      </c>
      <c r="K62">
        <v>10075.174000000001</v>
      </c>
      <c r="L62">
        <v>93.541219999999996</v>
      </c>
      <c r="M62">
        <v>7.4978378000000001</v>
      </c>
      <c r="N62">
        <v>0.10436885999999999</v>
      </c>
      <c r="O62">
        <v>0.20240084</v>
      </c>
      <c r="P62">
        <v>0.69323029999999997</v>
      </c>
      <c r="Q62">
        <v>543.32407000000001</v>
      </c>
      <c r="R62">
        <v>2.1751140000000002</v>
      </c>
      <c r="S62">
        <v>0.31266906</v>
      </c>
      <c r="T62">
        <v>5.8353105000000003</v>
      </c>
      <c r="U62">
        <v>4.3690213999999998E-2</v>
      </c>
      <c r="V62">
        <v>1.3080512E-3</v>
      </c>
      <c r="W62">
        <v>5.6308071999999996</v>
      </c>
      <c r="X62">
        <v>4.2682619999999998E-2</v>
      </c>
      <c r="Y62">
        <v>1.2798028000000001E-3</v>
      </c>
      <c r="Z62">
        <v>15.845176</v>
      </c>
      <c r="AA62">
        <v>0.47861276000000003</v>
      </c>
      <c r="AB62">
        <v>2071.2438000000002</v>
      </c>
      <c r="AC62">
        <v>1326.8219999999999</v>
      </c>
      <c r="AD62">
        <v>1119.5191</v>
      </c>
      <c r="AE62">
        <v>207.30291</v>
      </c>
      <c r="AF62">
        <v>746.15943000000004</v>
      </c>
      <c r="AG62">
        <v>640.33010999999999</v>
      </c>
      <c r="AH62">
        <v>15.749224999999999</v>
      </c>
      <c r="AI62">
        <v>0.37309605000000001</v>
      </c>
      <c r="AJ62">
        <v>102.31175</v>
      </c>
      <c r="AK62">
        <v>0.40958928999999999</v>
      </c>
      <c r="AL62">
        <v>5.8877787000000001E-2</v>
      </c>
      <c r="AM62">
        <v>103.04541999999999</v>
      </c>
      <c r="AN62">
        <v>0.41252641000000001</v>
      </c>
      <c r="AO62">
        <v>5.9299994000000002E-2</v>
      </c>
      <c r="AP62">
        <v>3.2857240999999999</v>
      </c>
      <c r="AQ62">
        <v>0.5</v>
      </c>
      <c r="AR62">
        <v>10.935250999999999</v>
      </c>
      <c r="AS62">
        <v>0.68291436000000005</v>
      </c>
      <c r="AT62">
        <v>2003.2805000000001</v>
      </c>
      <c r="AU62">
        <v>137.56012999999999</v>
      </c>
      <c r="AV62">
        <v>3.8320992999999999</v>
      </c>
      <c r="AW62">
        <v>7616.7983999999997</v>
      </c>
      <c r="AX62">
        <v>573.12175000000002</v>
      </c>
      <c r="AY62">
        <v>22.438424999999999</v>
      </c>
      <c r="AZ62">
        <v>33.172933999999998</v>
      </c>
      <c r="BA62">
        <v>2.4959883999999999</v>
      </c>
      <c r="BB62">
        <v>0.10386341</v>
      </c>
      <c r="BC62">
        <v>0</v>
      </c>
      <c r="BD62">
        <v>5.2906867999999996</v>
      </c>
      <c r="BE62">
        <v>5.361557E-5</v>
      </c>
      <c r="BF62">
        <v>18.557509</v>
      </c>
      <c r="BG62">
        <v>0.28353605999999998</v>
      </c>
      <c r="BH62">
        <v>1.1452865999999999E-3</v>
      </c>
      <c r="BI62">
        <v>0.28164752999999998</v>
      </c>
      <c r="BJ62">
        <v>2.1192413E-2</v>
      </c>
      <c r="BK62">
        <v>8.2958992000000005E-4</v>
      </c>
      <c r="BL62">
        <v>692.65920000000006</v>
      </c>
      <c r="BM62">
        <v>52.449316000000003</v>
      </c>
      <c r="BN62">
        <v>99.751103999999998</v>
      </c>
      <c r="BO62">
        <v>3.9465197999999999</v>
      </c>
      <c r="BP62">
        <v>4.0706737999999998</v>
      </c>
      <c r="BQ62">
        <v>0.15449083999999999</v>
      </c>
      <c r="BR62">
        <v>86.140107999999998</v>
      </c>
      <c r="BS62">
        <v>3.7460146999999999</v>
      </c>
      <c r="BT62">
        <v>6.2306948999999996</v>
      </c>
      <c r="BU62">
        <v>3.7074734999999999</v>
      </c>
      <c r="BV62">
        <v>0.54499651999999998</v>
      </c>
      <c r="BW62">
        <v>4.2524699999999998</v>
      </c>
      <c r="BX62">
        <v>1.9782249000000001</v>
      </c>
      <c r="BY62">
        <v>4.3964026000000003E-2</v>
      </c>
      <c r="BZ62">
        <v>1.3331558E-3</v>
      </c>
      <c r="CA62">
        <v>0</v>
      </c>
      <c r="CB62">
        <v>0</v>
      </c>
      <c r="CC62">
        <v>115.9087</v>
      </c>
      <c r="CD62">
        <v>1144.5130999999999</v>
      </c>
      <c r="CE62">
        <v>1.0194794</v>
      </c>
      <c r="CF62">
        <v>1.0296175000000001</v>
      </c>
      <c r="CG62">
        <v>1.0192730999999999</v>
      </c>
      <c r="CH62">
        <v>1.0180218999999999</v>
      </c>
      <c r="CI62">
        <v>1.7565955</v>
      </c>
      <c r="CJ62">
        <v>4.3087065000000001E-2</v>
      </c>
      <c r="CK62">
        <v>1.0244774999999999E-3</v>
      </c>
      <c r="CL62">
        <v>0.28183290999999999</v>
      </c>
      <c r="CM62">
        <v>1.1282745E-3</v>
      </c>
      <c r="CN62">
        <v>1.6218761E-4</v>
      </c>
      <c r="CO62">
        <v>84.634681</v>
      </c>
      <c r="CP62">
        <v>8.9011109999999997E-3</v>
      </c>
      <c r="CQ62">
        <v>6.1553868999999999</v>
      </c>
      <c r="CR62">
        <v>4.2622578000000001E-2</v>
      </c>
      <c r="CS62">
        <v>1.2858078E-3</v>
      </c>
      <c r="CT62">
        <v>1959.1122</v>
      </c>
      <c r="CU62">
        <v>8116.0619999999999</v>
      </c>
      <c r="CV62">
        <v>1.5789211999999999</v>
      </c>
      <c r="CW62">
        <v>-999</v>
      </c>
      <c r="CX62">
        <v>1754.6419000000001</v>
      </c>
      <c r="CY62">
        <v>0</v>
      </c>
      <c r="CZ62">
        <v>0</v>
      </c>
      <c r="DA62">
        <v>0.28216216999999999</v>
      </c>
      <c r="DB62">
        <v>1.1295926E-3</v>
      </c>
      <c r="DC62">
        <v>1.6237709E-4</v>
      </c>
      <c r="DD62">
        <v>9.0255486999999995E-2</v>
      </c>
      <c r="DE62">
        <v>6.7909776000000003E-3</v>
      </c>
      <c r="DF62">
        <v>2.8258708E-4</v>
      </c>
      <c r="DG62">
        <v>0</v>
      </c>
      <c r="DH62">
        <v>1.4233604E-2</v>
      </c>
      <c r="DI62" s="1">
        <v>1.4063099E-7</v>
      </c>
      <c r="DJ62">
        <v>4.7506104E-2</v>
      </c>
      <c r="DK62">
        <v>7.2896949999999995E-4</v>
      </c>
      <c r="DL62" s="1">
        <v>2.9475798999999999E-6</v>
      </c>
      <c r="DM62">
        <v>7.2488545000000003E-4</v>
      </c>
      <c r="DN62">
        <v>5.4543602000000003E-5</v>
      </c>
      <c r="DO62" s="1">
        <v>2.1354494E-6</v>
      </c>
      <c r="DP62">
        <v>2.2248451</v>
      </c>
      <c r="DQ62">
        <v>0.16940775</v>
      </c>
      <c r="DR62">
        <v>0.32324982000000002</v>
      </c>
      <c r="DS62">
        <v>1.2746992E-2</v>
      </c>
      <c r="DT62">
        <v>1.321523E-2</v>
      </c>
      <c r="DU62">
        <v>4.9906047999999999E-4</v>
      </c>
      <c r="DV62">
        <v>0.27904414999999999</v>
      </c>
      <c r="DW62">
        <v>1.2139403E-2</v>
      </c>
      <c r="DX62">
        <v>3.3851985000000001E-2</v>
      </c>
      <c r="DY62">
        <v>6.4939436000000005E-4</v>
      </c>
      <c r="DZ62">
        <v>365</v>
      </c>
      <c r="EA62">
        <v>30.651301</v>
      </c>
      <c r="EB62">
        <v>6.0595926000000002</v>
      </c>
      <c r="EC62">
        <v>1.4025202000000001</v>
      </c>
      <c r="ED62">
        <v>-999</v>
      </c>
      <c r="EE62">
        <v>-999</v>
      </c>
      <c r="EF62">
        <v>-999</v>
      </c>
      <c r="EG62">
        <v>107.70838999999999</v>
      </c>
      <c r="EH62">
        <v>1343.7439999999999</v>
      </c>
      <c r="EI62">
        <v>-0.41602795999999997</v>
      </c>
      <c r="EJ62">
        <v>2.3942529000000001</v>
      </c>
      <c r="EK62">
        <v>6.6467229000000003</v>
      </c>
    </row>
    <row r="63" spans="1:141" x14ac:dyDescent="0.35">
      <c r="A63">
        <v>21900</v>
      </c>
      <c r="B63">
        <v>29.23</v>
      </c>
      <c r="C63">
        <v>400</v>
      </c>
      <c r="D63">
        <v>5.4799999999999998E-4</v>
      </c>
      <c r="E63" s="1">
        <v>6.2999999999999998E-6</v>
      </c>
      <c r="F63">
        <v>16.657056000000001</v>
      </c>
      <c r="G63">
        <v>0</v>
      </c>
      <c r="H63">
        <v>0</v>
      </c>
      <c r="I63">
        <v>0</v>
      </c>
      <c r="J63">
        <v>0</v>
      </c>
      <c r="K63">
        <v>10079.406999999999</v>
      </c>
      <c r="L63">
        <v>93.264386999999999</v>
      </c>
      <c r="M63">
        <v>7.5437047000000002</v>
      </c>
      <c r="N63">
        <v>0.10436186</v>
      </c>
      <c r="O63">
        <v>0.20274204000000001</v>
      </c>
      <c r="P63">
        <v>0.69289610999999995</v>
      </c>
      <c r="Q63">
        <v>542.74991999999997</v>
      </c>
      <c r="R63">
        <v>2.1728154000000002</v>
      </c>
      <c r="S63">
        <v>0.31233865</v>
      </c>
      <c r="T63">
        <v>5.8341510000000003</v>
      </c>
      <c r="U63">
        <v>4.3645069000000002E-2</v>
      </c>
      <c r="V63">
        <v>1.3123137000000001E-3</v>
      </c>
      <c r="W63">
        <v>5.6264314999999998</v>
      </c>
      <c r="X63">
        <v>4.2611510999999998E-2</v>
      </c>
      <c r="Y63">
        <v>1.2827646E-3</v>
      </c>
      <c r="Z63">
        <v>15.831296</v>
      </c>
      <c r="AA63">
        <v>0.48014862000000003</v>
      </c>
      <c r="AB63">
        <v>2071.1659</v>
      </c>
      <c r="AC63">
        <v>1324.203</v>
      </c>
      <c r="AD63">
        <v>1116.2284999999999</v>
      </c>
      <c r="AE63">
        <v>207.97448</v>
      </c>
      <c r="AF63">
        <v>748.67825000000005</v>
      </c>
      <c r="AG63">
        <v>640.38296000000003</v>
      </c>
      <c r="AH63">
        <v>15.698397</v>
      </c>
      <c r="AI63">
        <v>0.37538344000000001</v>
      </c>
      <c r="AJ63">
        <v>102.34733</v>
      </c>
      <c r="AK63">
        <v>0.40973172000000002</v>
      </c>
      <c r="AL63">
        <v>5.8898262E-2</v>
      </c>
      <c r="AM63">
        <v>102.92148</v>
      </c>
      <c r="AN63">
        <v>0.41203023999999999</v>
      </c>
      <c r="AO63">
        <v>5.9228669999999997E-2</v>
      </c>
      <c r="AP63">
        <v>3.3010506999999998</v>
      </c>
      <c r="AQ63">
        <v>0.5</v>
      </c>
      <c r="AR63">
        <v>10.844972</v>
      </c>
      <c r="AS63">
        <v>0.68566808000000001</v>
      </c>
      <c r="AT63">
        <v>2002.5197000000001</v>
      </c>
      <c r="AU63">
        <v>137.35202000000001</v>
      </c>
      <c r="AV63">
        <v>3.8352298</v>
      </c>
      <c r="AW63">
        <v>7597.3603000000003</v>
      </c>
      <c r="AX63">
        <v>571.65904999999998</v>
      </c>
      <c r="AY63">
        <v>22.387276</v>
      </c>
      <c r="AZ63">
        <v>33.158253000000002</v>
      </c>
      <c r="BA63">
        <v>2.4948838000000002</v>
      </c>
      <c r="BB63">
        <v>0.10381744</v>
      </c>
      <c r="BC63">
        <v>0</v>
      </c>
      <c r="BD63">
        <v>5.2370644999999998</v>
      </c>
      <c r="BE63">
        <v>5.3837825999999999E-5</v>
      </c>
      <c r="BF63">
        <v>18.549659999999999</v>
      </c>
      <c r="BG63">
        <v>0.28308833</v>
      </c>
      <c r="BH63">
        <v>1.1461958000000001E-3</v>
      </c>
      <c r="BI63">
        <v>0.28093378000000002</v>
      </c>
      <c r="BJ63">
        <v>2.1138704000000001E-2</v>
      </c>
      <c r="BK63">
        <v>8.2771392E-4</v>
      </c>
      <c r="BL63">
        <v>692.35727999999995</v>
      </c>
      <c r="BM63">
        <v>52.315444999999997</v>
      </c>
      <c r="BN63">
        <v>99.477204</v>
      </c>
      <c r="BO63">
        <v>3.9364461999999998</v>
      </c>
      <c r="BP63">
        <v>4.078805</v>
      </c>
      <c r="BQ63">
        <v>0.15413867000000001</v>
      </c>
      <c r="BR63">
        <v>85.936638000000002</v>
      </c>
      <c r="BS63">
        <v>3.7522869999999999</v>
      </c>
      <c r="BT63">
        <v>6.2308978000000002</v>
      </c>
      <c r="BU63">
        <v>3.6971045999999999</v>
      </c>
      <c r="BV63">
        <v>0.54727992999999997</v>
      </c>
      <c r="BW63">
        <v>4.2443846000000001</v>
      </c>
      <c r="BX63">
        <v>1.9865132000000001</v>
      </c>
      <c r="BY63">
        <v>4.3929946999999997E-2</v>
      </c>
      <c r="BZ63">
        <v>1.3373689999999999E-3</v>
      </c>
      <c r="CA63">
        <v>0</v>
      </c>
      <c r="CB63">
        <v>0</v>
      </c>
      <c r="CC63">
        <v>115.92751</v>
      </c>
      <c r="CD63">
        <v>1144.6307999999999</v>
      </c>
      <c r="CE63">
        <v>1.0201817</v>
      </c>
      <c r="CF63">
        <v>1.030105</v>
      </c>
      <c r="CG63">
        <v>1.0198016000000001</v>
      </c>
      <c r="CH63">
        <v>1.0188064999999999</v>
      </c>
      <c r="CI63">
        <v>1.7568007000000001</v>
      </c>
      <c r="CJ63">
        <v>4.2955291999999999E-2</v>
      </c>
      <c r="CK63">
        <v>1.0306614999999999E-3</v>
      </c>
      <c r="CL63">
        <v>0.28197195000000003</v>
      </c>
      <c r="CM63">
        <v>1.1288311000000001E-3</v>
      </c>
      <c r="CN63">
        <v>1.6226762E-4</v>
      </c>
      <c r="CO63">
        <v>84.962965999999994</v>
      </c>
      <c r="CP63">
        <v>8.9409196999999992E-3</v>
      </c>
      <c r="CQ63">
        <v>6.1517483000000004</v>
      </c>
      <c r="CR63">
        <v>4.2564597000000003E-2</v>
      </c>
      <c r="CS63">
        <v>1.288864E-3</v>
      </c>
      <c r="CT63">
        <v>1959.3407999999999</v>
      </c>
      <c r="CU63">
        <v>8120.0661</v>
      </c>
      <c r="CV63">
        <v>1.5789994999999999</v>
      </c>
      <c r="CW63">
        <v>-999</v>
      </c>
      <c r="CX63">
        <v>1754.8603000000001</v>
      </c>
      <c r="CY63">
        <v>0</v>
      </c>
      <c r="CZ63">
        <v>0</v>
      </c>
      <c r="DA63">
        <v>0.281864</v>
      </c>
      <c r="DB63">
        <v>1.128399E-3</v>
      </c>
      <c r="DC63">
        <v>1.6220549999999999E-4</v>
      </c>
      <c r="DD63">
        <v>9.0221211999999995E-2</v>
      </c>
      <c r="DE63">
        <v>6.7883987E-3</v>
      </c>
      <c r="DF63">
        <v>2.8247976999999999E-4</v>
      </c>
      <c r="DG63">
        <v>0</v>
      </c>
      <c r="DH63">
        <v>1.4089087E-2</v>
      </c>
      <c r="DI63" s="1">
        <v>1.4120076E-7</v>
      </c>
      <c r="DJ63">
        <v>4.7486974000000001E-2</v>
      </c>
      <c r="DK63">
        <v>7.2784995999999999E-4</v>
      </c>
      <c r="DL63" s="1">
        <v>2.94992E-6</v>
      </c>
      <c r="DM63">
        <v>7.2301894000000001E-4</v>
      </c>
      <c r="DN63">
        <v>5.4403149000000002E-5</v>
      </c>
      <c r="DO63" s="1">
        <v>2.1305326999999998E-6</v>
      </c>
      <c r="DP63">
        <v>2.2239930000000001</v>
      </c>
      <c r="DQ63">
        <v>0.16897487</v>
      </c>
      <c r="DR63">
        <v>0.32239387000000003</v>
      </c>
      <c r="DS63">
        <v>1.2714418E-2</v>
      </c>
      <c r="DT63">
        <v>1.3241815000000001E-2</v>
      </c>
      <c r="DU63">
        <v>4.9792122999999997E-4</v>
      </c>
      <c r="DV63">
        <v>0.27842017000000002</v>
      </c>
      <c r="DW63">
        <v>1.2160023000000001E-2</v>
      </c>
      <c r="DX63">
        <v>3.3509048E-2</v>
      </c>
      <c r="DY63">
        <v>6.5204040000000003E-4</v>
      </c>
      <c r="DZ63">
        <v>365</v>
      </c>
      <c r="EA63">
        <v>30.651244999999999</v>
      </c>
      <c r="EB63">
        <v>6.0595727999999998</v>
      </c>
      <c r="EC63">
        <v>1.402488</v>
      </c>
      <c r="ED63">
        <v>-999</v>
      </c>
      <c r="EE63">
        <v>-999</v>
      </c>
      <c r="EF63">
        <v>-999</v>
      </c>
      <c r="EG63">
        <v>108.07348</v>
      </c>
      <c r="EH63">
        <v>1336.1349</v>
      </c>
      <c r="EI63">
        <v>-0.40645461999999999</v>
      </c>
      <c r="EJ63">
        <v>2.3929678000000001</v>
      </c>
      <c r="EK63">
        <v>6.6373524000000002</v>
      </c>
    </row>
    <row r="64" spans="1:141" x14ac:dyDescent="0.35">
      <c r="A64">
        <v>22265</v>
      </c>
      <c r="B64">
        <v>29.23</v>
      </c>
      <c r="C64">
        <v>400</v>
      </c>
      <c r="D64">
        <v>5.4799999999999998E-4</v>
      </c>
      <c r="E64" s="1">
        <v>6.2999999999999998E-6</v>
      </c>
      <c r="F64">
        <v>16.657056000000001</v>
      </c>
      <c r="G64">
        <v>0</v>
      </c>
      <c r="H64">
        <v>0</v>
      </c>
      <c r="I64">
        <v>0</v>
      </c>
      <c r="J64">
        <v>0</v>
      </c>
      <c r="K64">
        <v>10085.936</v>
      </c>
      <c r="L64">
        <v>93.021816999999999</v>
      </c>
      <c r="M64">
        <v>7.5888163999999998</v>
      </c>
      <c r="N64">
        <v>0.10437008</v>
      </c>
      <c r="O64">
        <v>0.20310781</v>
      </c>
      <c r="P64">
        <v>0.69252210999999997</v>
      </c>
      <c r="Q64">
        <v>542.33362</v>
      </c>
      <c r="R64">
        <v>2.1711488000000001</v>
      </c>
      <c r="S64">
        <v>0.31209907999999997</v>
      </c>
      <c r="T64">
        <v>5.8339388000000003</v>
      </c>
      <c r="U64">
        <v>4.3608092000000001E-2</v>
      </c>
      <c r="V64">
        <v>1.3165149000000001E-3</v>
      </c>
      <c r="W64">
        <v>5.6232518000000002</v>
      </c>
      <c r="X64">
        <v>4.2549595000000003E-2</v>
      </c>
      <c r="Y64">
        <v>1.2857912E-3</v>
      </c>
      <c r="Z64">
        <v>15.820105</v>
      </c>
      <c r="AA64">
        <v>0.48166217</v>
      </c>
      <c r="AB64">
        <v>2071.3883999999998</v>
      </c>
      <c r="AC64">
        <v>1321.9699000000001</v>
      </c>
      <c r="AD64">
        <v>1113.3451</v>
      </c>
      <c r="AE64">
        <v>208.62486999999999</v>
      </c>
      <c r="AF64">
        <v>751.11329000000001</v>
      </c>
      <c r="AG64">
        <v>640.47802000000001</v>
      </c>
      <c r="AH64">
        <v>15.652685999999999</v>
      </c>
      <c r="AI64">
        <v>0.37761537000000001</v>
      </c>
      <c r="AJ64">
        <v>102.41134</v>
      </c>
      <c r="AK64">
        <v>0.40998797999999997</v>
      </c>
      <c r="AL64">
        <v>5.8935097999999998E-2</v>
      </c>
      <c r="AM64">
        <v>102.82764</v>
      </c>
      <c r="AN64">
        <v>0.41165457999999999</v>
      </c>
      <c r="AO64">
        <v>5.9174668999999999E-2</v>
      </c>
      <c r="AP64">
        <v>3.3157264</v>
      </c>
      <c r="AQ64">
        <v>0.5</v>
      </c>
      <c r="AR64">
        <v>10.757408</v>
      </c>
      <c r="AS64">
        <v>0.68838602999999998</v>
      </c>
      <c r="AT64">
        <v>2002.0038999999999</v>
      </c>
      <c r="AU64">
        <v>137.16455999999999</v>
      </c>
      <c r="AV64">
        <v>3.8387400999999999</v>
      </c>
      <c r="AW64">
        <v>7578.0460999999996</v>
      </c>
      <c r="AX64">
        <v>570.20568000000003</v>
      </c>
      <c r="AY64">
        <v>22.336448000000001</v>
      </c>
      <c r="AZ64">
        <v>33.147694999999999</v>
      </c>
      <c r="BA64">
        <v>2.4940894</v>
      </c>
      <c r="BB64">
        <v>0.10378439</v>
      </c>
      <c r="BC64">
        <v>0</v>
      </c>
      <c r="BD64">
        <v>5.1846331000000001</v>
      </c>
      <c r="BE64">
        <v>5.4052786E-5</v>
      </c>
      <c r="BF64">
        <v>18.542494999999999</v>
      </c>
      <c r="BG64">
        <v>0.28265847999999999</v>
      </c>
      <c r="BH64">
        <v>1.1471211999999999E-3</v>
      </c>
      <c r="BI64">
        <v>0.28019994999999998</v>
      </c>
      <c r="BJ64">
        <v>2.1083484E-2</v>
      </c>
      <c r="BK64">
        <v>8.2577710999999997E-4</v>
      </c>
      <c r="BL64">
        <v>692.13127999999995</v>
      </c>
      <c r="BM64">
        <v>52.181651000000002</v>
      </c>
      <c r="BN64">
        <v>99.219746000000001</v>
      </c>
      <c r="BO64">
        <v>3.9263783000000001</v>
      </c>
      <c r="BP64">
        <v>4.0872102000000003</v>
      </c>
      <c r="BQ64">
        <v>0.15378641000000001</v>
      </c>
      <c r="BR64">
        <v>85.744697000000002</v>
      </c>
      <c r="BS64">
        <v>3.7588618999999999</v>
      </c>
      <c r="BT64">
        <v>6.2319557999999997</v>
      </c>
      <c r="BU64">
        <v>3.6880476999999998</v>
      </c>
      <c r="BV64">
        <v>0.54946468999999998</v>
      </c>
      <c r="BW64">
        <v>4.2375124</v>
      </c>
      <c r="BX64">
        <v>1.9944434</v>
      </c>
      <c r="BY64">
        <v>4.3903005000000002E-2</v>
      </c>
      <c r="BZ64">
        <v>1.3415205000000001E-3</v>
      </c>
      <c r="CA64">
        <v>0</v>
      </c>
      <c r="CB64">
        <v>0</v>
      </c>
      <c r="CC64">
        <v>115.95652</v>
      </c>
      <c r="CD64">
        <v>1144.8124</v>
      </c>
      <c r="CE64">
        <v>1.0208166000000001</v>
      </c>
      <c r="CF64">
        <v>1.0305508999999999</v>
      </c>
      <c r="CG64">
        <v>1.0203078000000001</v>
      </c>
      <c r="CH64">
        <v>1.0195065999999999</v>
      </c>
      <c r="CI64">
        <v>1.757117</v>
      </c>
      <c r="CJ64">
        <v>4.2837022000000002E-2</v>
      </c>
      <c r="CK64">
        <v>1.0366961E-3</v>
      </c>
      <c r="CL64">
        <v>0.28218643999999998</v>
      </c>
      <c r="CM64">
        <v>1.1296898E-3</v>
      </c>
      <c r="CN64">
        <v>1.6239105999999999E-4</v>
      </c>
      <c r="CO64">
        <v>85.272497999999999</v>
      </c>
      <c r="CP64">
        <v>8.9789411999999999E-3</v>
      </c>
      <c r="CQ64">
        <v>6.1493380999999996</v>
      </c>
      <c r="CR64">
        <v>4.2514992000000001E-2</v>
      </c>
      <c r="CS64">
        <v>1.2919767E-3</v>
      </c>
      <c r="CT64">
        <v>1959.693</v>
      </c>
      <c r="CU64">
        <v>8126.2429000000002</v>
      </c>
      <c r="CV64">
        <v>1.5794079000000001</v>
      </c>
      <c r="CW64">
        <v>-999</v>
      </c>
      <c r="CX64">
        <v>1755.1596999999999</v>
      </c>
      <c r="CY64">
        <v>0</v>
      </c>
      <c r="CZ64">
        <v>0</v>
      </c>
      <c r="DA64">
        <v>0.2816478</v>
      </c>
      <c r="DB64">
        <v>1.1275333999999999E-3</v>
      </c>
      <c r="DC64">
        <v>1.6208107999999999E-4</v>
      </c>
      <c r="DD64">
        <v>9.0197973000000001E-2</v>
      </c>
      <c r="DE64">
        <v>6.7866500999999996E-3</v>
      </c>
      <c r="DF64">
        <v>2.8240699999999998E-4</v>
      </c>
      <c r="DG64">
        <v>0</v>
      </c>
      <c r="DH64">
        <v>1.3948082000000001E-2</v>
      </c>
      <c r="DI64" s="1">
        <v>1.417494E-7</v>
      </c>
      <c r="DJ64">
        <v>4.7469058000000001E-2</v>
      </c>
      <c r="DK64">
        <v>7.2676958000000001E-4</v>
      </c>
      <c r="DL64" s="1">
        <v>2.9522665000000001E-6</v>
      </c>
      <c r="DM64">
        <v>7.2109452999999997E-4</v>
      </c>
      <c r="DN64">
        <v>5.4258339000000002E-5</v>
      </c>
      <c r="DO64" s="1">
        <v>2.1254411E-6</v>
      </c>
      <c r="DP64">
        <v>2.2233822000000001</v>
      </c>
      <c r="DQ64">
        <v>0.16854242</v>
      </c>
      <c r="DR64">
        <v>0.32159183000000002</v>
      </c>
      <c r="DS64">
        <v>1.2681876999999999E-2</v>
      </c>
      <c r="DT64">
        <v>1.3269257E-2</v>
      </c>
      <c r="DU64">
        <v>4.9678228000000005E-4</v>
      </c>
      <c r="DV64">
        <v>0.27783454000000002</v>
      </c>
      <c r="DW64">
        <v>1.2181585E-2</v>
      </c>
      <c r="DX64">
        <v>3.3177657999999999E-2</v>
      </c>
      <c r="DY64">
        <v>6.5465227000000004E-4</v>
      </c>
      <c r="DZ64">
        <v>365</v>
      </c>
      <c r="EA64">
        <v>30.650955</v>
      </c>
      <c r="EB64">
        <v>6.0594694999999996</v>
      </c>
      <c r="EC64">
        <v>1.4023201000000001</v>
      </c>
      <c r="ED64">
        <v>-999</v>
      </c>
      <c r="EE64">
        <v>-999</v>
      </c>
      <c r="EF64">
        <v>-999</v>
      </c>
      <c r="EG64">
        <v>108.42549</v>
      </c>
      <c r="EH64">
        <v>1329.0526</v>
      </c>
      <c r="EI64">
        <v>-0.39748116999999999</v>
      </c>
      <c r="EJ64">
        <v>2.3919245999999998</v>
      </c>
      <c r="EK64">
        <v>6.6294370000000002</v>
      </c>
    </row>
    <row r="65" spans="1:141" x14ac:dyDescent="0.35">
      <c r="A65">
        <v>22630</v>
      </c>
      <c r="B65">
        <v>29.23</v>
      </c>
      <c r="C65">
        <v>400</v>
      </c>
      <c r="D65">
        <v>5.4799999999999998E-4</v>
      </c>
      <c r="E65" s="1">
        <v>6.2999999999999998E-6</v>
      </c>
      <c r="F65">
        <v>16.657056000000001</v>
      </c>
      <c r="G65">
        <v>0</v>
      </c>
      <c r="H65">
        <v>0</v>
      </c>
      <c r="I65">
        <v>0</v>
      </c>
      <c r="J65">
        <v>0</v>
      </c>
      <c r="K65">
        <v>10094.608</v>
      </c>
      <c r="L65">
        <v>92.811057000000005</v>
      </c>
      <c r="M65">
        <v>7.6331895999999997</v>
      </c>
      <c r="N65">
        <v>0.10439166</v>
      </c>
      <c r="O65">
        <v>0.20349207</v>
      </c>
      <c r="P65">
        <v>0.69211626999999998</v>
      </c>
      <c r="Q65">
        <v>542.07209</v>
      </c>
      <c r="R65">
        <v>2.1701019000000001</v>
      </c>
      <c r="S65">
        <v>0.31194857999999998</v>
      </c>
      <c r="T65">
        <v>5.8345718</v>
      </c>
      <c r="U65">
        <v>4.3578440000000003E-2</v>
      </c>
      <c r="V65">
        <v>1.3206555E-3</v>
      </c>
      <c r="W65">
        <v>5.6211757999999996</v>
      </c>
      <c r="X65">
        <v>4.2496286000000001E-2</v>
      </c>
      <c r="Y65">
        <v>1.2888763999999999E-3</v>
      </c>
      <c r="Z65">
        <v>15.811325999999999</v>
      </c>
      <c r="AA65">
        <v>0.48315386999999999</v>
      </c>
      <c r="AB65">
        <v>2071.8789000000002</v>
      </c>
      <c r="AC65">
        <v>1320.0930000000001</v>
      </c>
      <c r="AD65">
        <v>1110.8396</v>
      </c>
      <c r="AE65">
        <v>209.25334000000001</v>
      </c>
      <c r="AF65">
        <v>753.46213999999998</v>
      </c>
      <c r="AG65">
        <v>640.61242000000004</v>
      </c>
      <c r="AH65">
        <v>15.611734999999999</v>
      </c>
      <c r="AI65">
        <v>0.37979350000000001</v>
      </c>
      <c r="AJ65">
        <v>102.50193</v>
      </c>
      <c r="AK65">
        <v>0.41035062999999999</v>
      </c>
      <c r="AL65">
        <v>5.8987229000000002E-2</v>
      </c>
      <c r="AM65">
        <v>102.76345000000001</v>
      </c>
      <c r="AN65">
        <v>0.41139759999999997</v>
      </c>
      <c r="AO65">
        <v>5.9137729999999999E-2</v>
      </c>
      <c r="AP65">
        <v>3.3297363999999998</v>
      </c>
      <c r="AQ65">
        <v>0.5</v>
      </c>
      <c r="AR65">
        <v>10.672841</v>
      </c>
      <c r="AS65">
        <v>0.69106341000000004</v>
      </c>
      <c r="AT65">
        <v>2001.7234000000001</v>
      </c>
      <c r="AU65">
        <v>136.99753999999999</v>
      </c>
      <c r="AV65">
        <v>3.8426079</v>
      </c>
      <c r="AW65">
        <v>7558.8597</v>
      </c>
      <c r="AX65">
        <v>568.76192000000003</v>
      </c>
      <c r="AY65">
        <v>22.285954</v>
      </c>
      <c r="AZ65">
        <v>33.141111000000002</v>
      </c>
      <c r="BA65">
        <v>2.4935939999999999</v>
      </c>
      <c r="BB65">
        <v>0.10376377000000001</v>
      </c>
      <c r="BC65">
        <v>0</v>
      </c>
      <c r="BD65">
        <v>5.1336377999999998</v>
      </c>
      <c r="BE65">
        <v>5.4260447000000002E-5</v>
      </c>
      <c r="BF65">
        <v>18.536104999999999</v>
      </c>
      <c r="BG65">
        <v>0.28224906</v>
      </c>
      <c r="BH65">
        <v>1.1480667999999999E-3</v>
      </c>
      <c r="BI65">
        <v>0.27944901</v>
      </c>
      <c r="BJ65">
        <v>2.1026976999999999E-2</v>
      </c>
      <c r="BK65">
        <v>8.2378821000000002E-4</v>
      </c>
      <c r="BL65">
        <v>691.97915999999998</v>
      </c>
      <c r="BM65">
        <v>52.048048999999999</v>
      </c>
      <c r="BN65">
        <v>98.979157000000001</v>
      </c>
      <c r="BO65">
        <v>3.9163249000000002</v>
      </c>
      <c r="BP65">
        <v>4.0958655000000004</v>
      </c>
      <c r="BQ65">
        <v>0.15343441999999999</v>
      </c>
      <c r="BR65">
        <v>85.564842999999996</v>
      </c>
      <c r="BS65">
        <v>3.7657139000000002</v>
      </c>
      <c r="BT65">
        <v>6.2337775999999998</v>
      </c>
      <c r="BU65">
        <v>3.6802074</v>
      </c>
      <c r="BV65">
        <v>0.55155160999999997</v>
      </c>
      <c r="BW65">
        <v>4.2317590000000003</v>
      </c>
      <c r="BX65">
        <v>2.0020185000000001</v>
      </c>
      <c r="BY65">
        <v>4.3882464000000003E-2</v>
      </c>
      <c r="BZ65">
        <v>1.3456118000000001E-3</v>
      </c>
      <c r="CA65">
        <v>0</v>
      </c>
      <c r="CB65">
        <v>0</v>
      </c>
      <c r="CC65">
        <v>115.99503</v>
      </c>
      <c r="CD65">
        <v>1145.0533</v>
      </c>
      <c r="CE65">
        <v>1.0213862</v>
      </c>
      <c r="CF65">
        <v>1.0309537</v>
      </c>
      <c r="CG65">
        <v>1.0207866000000001</v>
      </c>
      <c r="CH65">
        <v>1.0201268999999999</v>
      </c>
      <c r="CI65">
        <v>1.7575365999999999</v>
      </c>
      <c r="CJ65">
        <v>4.2731292999999997E-2</v>
      </c>
      <c r="CK65">
        <v>1.0425858E-3</v>
      </c>
      <c r="CL65">
        <v>0.28247134000000002</v>
      </c>
      <c r="CM65">
        <v>1.1308303999999999E-3</v>
      </c>
      <c r="CN65">
        <v>1.6255499999999999E-4</v>
      </c>
      <c r="CO65">
        <v>85.563188999999994</v>
      </c>
      <c r="CP65">
        <v>9.0151482999999994E-3</v>
      </c>
      <c r="CQ65">
        <v>6.1480572999999996</v>
      </c>
      <c r="CR65">
        <v>4.2473184999999997E-2</v>
      </c>
      <c r="CS65">
        <v>1.2951397999999999E-3</v>
      </c>
      <c r="CT65">
        <v>1960.1604</v>
      </c>
      <c r="CU65">
        <v>8134.4471000000003</v>
      </c>
      <c r="CV65">
        <v>1.5801111999999999</v>
      </c>
      <c r="CW65">
        <v>-999</v>
      </c>
      <c r="CX65">
        <v>1755.5360000000001</v>
      </c>
      <c r="CY65">
        <v>0</v>
      </c>
      <c r="CZ65">
        <v>0</v>
      </c>
      <c r="DA65">
        <v>0.28151197999999999</v>
      </c>
      <c r="DB65">
        <v>1.1269896999999999E-3</v>
      </c>
      <c r="DC65">
        <v>1.6200291999999999E-4</v>
      </c>
      <c r="DD65">
        <v>9.0185335000000005E-2</v>
      </c>
      <c r="DE65">
        <v>6.7856992000000001E-3</v>
      </c>
      <c r="DF65">
        <v>2.8236743999999998E-4</v>
      </c>
      <c r="DG65">
        <v>0</v>
      </c>
      <c r="DH65">
        <v>1.3811166E-2</v>
      </c>
      <c r="DI65" s="1">
        <v>1.4227720000000001E-7</v>
      </c>
      <c r="DJ65">
        <v>4.7452622E-2</v>
      </c>
      <c r="DK65">
        <v>7.2573495000000001E-4</v>
      </c>
      <c r="DL65" s="1">
        <v>2.9546319000000002E-6</v>
      </c>
      <c r="DM65">
        <v>7.1912055000000004E-4</v>
      </c>
      <c r="DN65">
        <v>5.4109800000000002E-5</v>
      </c>
      <c r="DO65" s="1">
        <v>2.1201991000000002E-6</v>
      </c>
      <c r="DP65">
        <v>2.2230053999999999</v>
      </c>
      <c r="DQ65">
        <v>0.16811076</v>
      </c>
      <c r="DR65">
        <v>0.32084463000000002</v>
      </c>
      <c r="DS65">
        <v>1.2649395000000001E-2</v>
      </c>
      <c r="DT65">
        <v>1.3297483000000001E-2</v>
      </c>
      <c r="DU65">
        <v>4.9564469000000001E-4</v>
      </c>
      <c r="DV65">
        <v>0.27728856000000002</v>
      </c>
      <c r="DW65">
        <v>1.2204012E-2</v>
      </c>
      <c r="DX65">
        <v>3.2858757000000002E-2</v>
      </c>
      <c r="DY65">
        <v>6.5722535999999997E-4</v>
      </c>
      <c r="DZ65">
        <v>365</v>
      </c>
      <c r="EA65">
        <v>30.650455000000001</v>
      </c>
      <c r="EB65">
        <v>6.0592914999999996</v>
      </c>
      <c r="EC65">
        <v>1.402031</v>
      </c>
      <c r="ED65">
        <v>-999</v>
      </c>
      <c r="EE65">
        <v>-999</v>
      </c>
      <c r="EF65">
        <v>-999</v>
      </c>
      <c r="EG65">
        <v>108.76514</v>
      </c>
      <c r="EH65">
        <v>1322.4626000000001</v>
      </c>
      <c r="EI65">
        <v>-0.38909761999999998</v>
      </c>
      <c r="EJ65">
        <v>2.3911161999999999</v>
      </c>
      <c r="EK65">
        <v>6.6228752000000002</v>
      </c>
    </row>
    <row r="66" spans="1:141" x14ac:dyDescent="0.35">
      <c r="A66">
        <v>22995</v>
      </c>
      <c r="B66">
        <v>29.23</v>
      </c>
      <c r="C66">
        <v>400</v>
      </c>
      <c r="D66">
        <v>5.4799999999999998E-4</v>
      </c>
      <c r="E66" s="1">
        <v>6.2999999999999998E-6</v>
      </c>
      <c r="F66">
        <v>16.657056000000001</v>
      </c>
      <c r="G66">
        <v>0</v>
      </c>
      <c r="H66">
        <v>0</v>
      </c>
      <c r="I66">
        <v>0</v>
      </c>
      <c r="J66">
        <v>0</v>
      </c>
      <c r="K66">
        <v>10105.271000000001</v>
      </c>
      <c r="L66">
        <v>92.629756999999998</v>
      </c>
      <c r="M66">
        <v>7.6768406999999996</v>
      </c>
      <c r="N66">
        <v>0.10442499</v>
      </c>
      <c r="O66">
        <v>0.20388969000000001</v>
      </c>
      <c r="P66">
        <v>0.69168531</v>
      </c>
      <c r="Q66">
        <v>541.96114999999998</v>
      </c>
      <c r="R66">
        <v>2.1696577000000001</v>
      </c>
      <c r="S66">
        <v>0.31188473</v>
      </c>
      <c r="T66">
        <v>5.8359595999999998</v>
      </c>
      <c r="U66">
        <v>4.3555358000000002E-2</v>
      </c>
      <c r="V66">
        <v>1.3247367E-3</v>
      </c>
      <c r="W66">
        <v>5.6201173000000004</v>
      </c>
      <c r="X66">
        <v>4.2451007999999998E-2</v>
      </c>
      <c r="Y66">
        <v>1.2920143000000001E-3</v>
      </c>
      <c r="Z66">
        <v>15.804713</v>
      </c>
      <c r="AA66">
        <v>0.48462424999999998</v>
      </c>
      <c r="AB66">
        <v>2072.6089999999999</v>
      </c>
      <c r="AC66">
        <v>1318.5452</v>
      </c>
      <c r="AD66">
        <v>1108.6841999999999</v>
      </c>
      <c r="AE66">
        <v>209.86102</v>
      </c>
      <c r="AF66">
        <v>755.72445000000005</v>
      </c>
      <c r="AG66">
        <v>640.78335000000004</v>
      </c>
      <c r="AH66">
        <v>15.575200000000001</v>
      </c>
      <c r="AI66">
        <v>0.38191955999999999</v>
      </c>
      <c r="AJ66">
        <v>102.61727</v>
      </c>
      <c r="AK66">
        <v>0.41081239000000003</v>
      </c>
      <c r="AL66">
        <v>5.9053607000000001E-2</v>
      </c>
      <c r="AM66">
        <v>102.72821999999999</v>
      </c>
      <c r="AN66">
        <v>0.41125655</v>
      </c>
      <c r="AO66">
        <v>5.9117453E-2</v>
      </c>
      <c r="AP66">
        <v>3.3430708999999998</v>
      </c>
      <c r="AQ66">
        <v>0.5</v>
      </c>
      <c r="AR66">
        <v>10.591462</v>
      </c>
      <c r="AS66">
        <v>0.69369678000000001</v>
      </c>
      <c r="AT66">
        <v>2001.6677</v>
      </c>
      <c r="AU66">
        <v>136.85054</v>
      </c>
      <c r="AV66">
        <v>3.8468111999999999</v>
      </c>
      <c r="AW66">
        <v>7539.8046000000004</v>
      </c>
      <c r="AX66">
        <v>567.32803999999999</v>
      </c>
      <c r="AY66">
        <v>22.235804000000002</v>
      </c>
      <c r="AZ66">
        <v>33.138333000000003</v>
      </c>
      <c r="BA66">
        <v>2.4933849000000001</v>
      </c>
      <c r="BB66">
        <v>0.10375507</v>
      </c>
      <c r="BC66">
        <v>0</v>
      </c>
      <c r="BD66">
        <v>5.0842546000000004</v>
      </c>
      <c r="BE66">
        <v>5.4460879000000002E-5</v>
      </c>
      <c r="BF66">
        <v>18.530550999999999</v>
      </c>
      <c r="BG66">
        <v>0.28186185000000002</v>
      </c>
      <c r="BH66">
        <v>1.1490351000000001E-3</v>
      </c>
      <c r="BI66">
        <v>0.27868357999999999</v>
      </c>
      <c r="BJ66">
        <v>2.0969379E-2</v>
      </c>
      <c r="BK66">
        <v>8.2175491999999996E-4</v>
      </c>
      <c r="BL66">
        <v>691.89840000000004</v>
      </c>
      <c r="BM66">
        <v>51.914738999999997</v>
      </c>
      <c r="BN66">
        <v>98.755604000000005</v>
      </c>
      <c r="BO66">
        <v>3.9062934</v>
      </c>
      <c r="BP66">
        <v>4.1047491000000003</v>
      </c>
      <c r="BQ66">
        <v>0.15308299</v>
      </c>
      <c r="BR66">
        <v>85.397400000000005</v>
      </c>
      <c r="BS66">
        <v>3.7728195000000002</v>
      </c>
      <c r="BT66">
        <v>6.2362823000000001</v>
      </c>
      <c r="BU66">
        <v>3.6734925</v>
      </c>
      <c r="BV66">
        <v>0.55354298000000002</v>
      </c>
      <c r="BW66">
        <v>4.2270355000000004</v>
      </c>
      <c r="BX66">
        <v>2.0092468000000001</v>
      </c>
      <c r="BY66">
        <v>4.3867662000000002E-2</v>
      </c>
      <c r="BZ66">
        <v>1.3496447999999999E-3</v>
      </c>
      <c r="CA66">
        <v>0</v>
      </c>
      <c r="CB66">
        <v>0</v>
      </c>
      <c r="CC66">
        <v>116.04235</v>
      </c>
      <c r="CD66">
        <v>1145.3494000000001</v>
      </c>
      <c r="CE66">
        <v>1.0218934</v>
      </c>
      <c r="CF66">
        <v>1.0313132</v>
      </c>
      <c r="CG66">
        <v>1.0212345</v>
      </c>
      <c r="CH66">
        <v>1.0206728</v>
      </c>
      <c r="CI66">
        <v>1.7580518999999999</v>
      </c>
      <c r="CJ66">
        <v>4.2637184000000002E-2</v>
      </c>
      <c r="CK66">
        <v>1.0483354E-3</v>
      </c>
      <c r="CL66">
        <v>0.28282169000000001</v>
      </c>
      <c r="CM66">
        <v>1.1322329E-3</v>
      </c>
      <c r="CN66">
        <v>1.6275662E-4</v>
      </c>
      <c r="CO66">
        <v>85.835077999999996</v>
      </c>
      <c r="CP66">
        <v>9.0495249999999992E-3</v>
      </c>
      <c r="CQ66">
        <v>6.1478123</v>
      </c>
      <c r="CR66">
        <v>4.2438616999999998E-2</v>
      </c>
      <c r="CS66">
        <v>1.2983472999999999E-3</v>
      </c>
      <c r="CT66">
        <v>1960.7344000000001</v>
      </c>
      <c r="CU66">
        <v>8144.5364</v>
      </c>
      <c r="CV66">
        <v>1.5810785999999999</v>
      </c>
      <c r="CW66">
        <v>-999</v>
      </c>
      <c r="CX66">
        <v>1755.9847</v>
      </c>
      <c r="CY66">
        <v>0</v>
      </c>
      <c r="CZ66">
        <v>0</v>
      </c>
      <c r="DA66">
        <v>0.28145437000000001</v>
      </c>
      <c r="DB66">
        <v>1.1267591E-3</v>
      </c>
      <c r="DC66">
        <v>1.6196976000000001E-4</v>
      </c>
      <c r="DD66">
        <v>9.0182824999999994E-2</v>
      </c>
      <c r="DE66">
        <v>6.7855103000000003E-3</v>
      </c>
      <c r="DF66">
        <v>2.8235958E-4</v>
      </c>
      <c r="DG66">
        <v>0</v>
      </c>
      <c r="DH66">
        <v>1.3678746E-2</v>
      </c>
      <c r="DI66" s="1">
        <v>1.4278463E-7</v>
      </c>
      <c r="DJ66">
        <v>4.7437848999999997E-2</v>
      </c>
      <c r="DK66">
        <v>7.2475071999999997E-4</v>
      </c>
      <c r="DL66" s="1">
        <v>2.9570253000000001E-6</v>
      </c>
      <c r="DM66">
        <v>7.1710435999999995E-4</v>
      </c>
      <c r="DN66">
        <v>5.3958083999999997E-5</v>
      </c>
      <c r="DO66" s="1">
        <v>2.1148282999999998E-6</v>
      </c>
      <c r="DP66">
        <v>2.2228538000000002</v>
      </c>
      <c r="DQ66">
        <v>0.1676802</v>
      </c>
      <c r="DR66">
        <v>0.32015247000000002</v>
      </c>
      <c r="DS66">
        <v>1.2616995000000001E-2</v>
      </c>
      <c r="DT66">
        <v>1.3326423E-2</v>
      </c>
      <c r="DU66">
        <v>4.9450937999999996E-4</v>
      </c>
      <c r="DV66">
        <v>0.27678287000000001</v>
      </c>
      <c r="DW66">
        <v>1.2227231E-2</v>
      </c>
      <c r="DX66">
        <v>3.2552939000000003E-2</v>
      </c>
      <c r="DY66">
        <v>6.5975637999999995E-4</v>
      </c>
      <c r="DZ66">
        <v>365</v>
      </c>
      <c r="EA66">
        <v>30.649768000000002</v>
      </c>
      <c r="EB66">
        <v>6.0590469000000002</v>
      </c>
      <c r="EC66">
        <v>1.4016335</v>
      </c>
      <c r="ED66">
        <v>-999</v>
      </c>
      <c r="EE66">
        <v>-999</v>
      </c>
      <c r="EF66">
        <v>-999</v>
      </c>
      <c r="EG66">
        <v>109.09314000000001</v>
      </c>
      <c r="EH66">
        <v>1316.3320000000001</v>
      </c>
      <c r="EI66">
        <v>-0.38128716000000001</v>
      </c>
      <c r="EJ66">
        <v>2.3905340000000002</v>
      </c>
      <c r="EK66">
        <v>6.6175695000000001</v>
      </c>
    </row>
    <row r="67" spans="1:141" x14ac:dyDescent="0.35">
      <c r="A67">
        <v>23360</v>
      </c>
      <c r="B67">
        <v>29.23</v>
      </c>
      <c r="C67">
        <v>400</v>
      </c>
      <c r="D67">
        <v>5.4799999999999998E-4</v>
      </c>
      <c r="E67" s="1">
        <v>6.2999999999999998E-6</v>
      </c>
      <c r="F67">
        <v>16.657056000000001</v>
      </c>
      <c r="G67">
        <v>0</v>
      </c>
      <c r="H67">
        <v>0</v>
      </c>
      <c r="I67">
        <v>0</v>
      </c>
      <c r="J67">
        <v>0</v>
      </c>
      <c r="K67">
        <v>10117.781999999999</v>
      </c>
      <c r="L67">
        <v>92.475684999999999</v>
      </c>
      <c r="M67">
        <v>7.7197861000000003</v>
      </c>
      <c r="N67">
        <v>0.10446871000000001</v>
      </c>
      <c r="O67">
        <v>0.20429639999999999</v>
      </c>
      <c r="P67">
        <v>0.69123489000000005</v>
      </c>
      <c r="Q67">
        <v>541.99571000000003</v>
      </c>
      <c r="R67">
        <v>2.1697961000000001</v>
      </c>
      <c r="S67">
        <v>0.31190462000000002</v>
      </c>
      <c r="T67">
        <v>5.8380219999999996</v>
      </c>
      <c r="U67">
        <v>4.3538170000000001E-2</v>
      </c>
      <c r="V67">
        <v>1.3287597999999999E-3</v>
      </c>
      <c r="W67">
        <v>5.6199918999999996</v>
      </c>
      <c r="X67">
        <v>4.2413197999999999E-2</v>
      </c>
      <c r="Y67">
        <v>1.2951988000000001E-3</v>
      </c>
      <c r="Z67">
        <v>15.800045000000001</v>
      </c>
      <c r="AA67">
        <v>0.48607391</v>
      </c>
      <c r="AB67">
        <v>2073.5536000000002</v>
      </c>
      <c r="AC67">
        <v>1317.2988</v>
      </c>
      <c r="AD67">
        <v>1106.8520000000001</v>
      </c>
      <c r="AE67">
        <v>210.44677999999999</v>
      </c>
      <c r="AF67">
        <v>757.90144999999995</v>
      </c>
      <c r="AG67">
        <v>640.98803999999996</v>
      </c>
      <c r="AH67">
        <v>15.54275</v>
      </c>
      <c r="AI67">
        <v>0.38399522000000003</v>
      </c>
      <c r="AJ67">
        <v>102.75561999999999</v>
      </c>
      <c r="AK67">
        <v>0.41136624999999999</v>
      </c>
      <c r="AL67">
        <v>5.9133221999999999E-2</v>
      </c>
      <c r="AM67">
        <v>102.72105999999999</v>
      </c>
      <c r="AN67">
        <v>0.41122787999999999</v>
      </c>
      <c r="AO67">
        <v>5.9113331999999998E-2</v>
      </c>
      <c r="AP67">
        <v>3.3557247000000001</v>
      </c>
      <c r="AQ67">
        <v>0.5</v>
      </c>
      <c r="AR67">
        <v>10.513388000000001</v>
      </c>
      <c r="AS67">
        <v>0.69628383999999999</v>
      </c>
      <c r="AT67">
        <v>2001.8255999999999</v>
      </c>
      <c r="AU67">
        <v>136.72304</v>
      </c>
      <c r="AV67">
        <v>3.8513283</v>
      </c>
      <c r="AW67">
        <v>7520.8841000000002</v>
      </c>
      <c r="AX67">
        <v>565.90428999999995</v>
      </c>
      <c r="AY67">
        <v>22.18601</v>
      </c>
      <c r="AZ67">
        <v>33.139181999999998</v>
      </c>
      <c r="BA67">
        <v>2.4934487999999999</v>
      </c>
      <c r="BB67">
        <v>0.10375773000000001</v>
      </c>
      <c r="BC67">
        <v>0</v>
      </c>
      <c r="BD67">
        <v>5.0366029000000001</v>
      </c>
      <c r="BE67">
        <v>5.4654207000000002E-5</v>
      </c>
      <c r="BF67">
        <v>18.525869</v>
      </c>
      <c r="BG67">
        <v>0.28149796999999999</v>
      </c>
      <c r="BH67">
        <v>1.1500277000000001E-3</v>
      </c>
      <c r="BI67">
        <v>0.27790595000000001</v>
      </c>
      <c r="BJ67">
        <v>2.0910864000000001E-2</v>
      </c>
      <c r="BK67">
        <v>8.1968402999999998E-4</v>
      </c>
      <c r="BL67">
        <v>691.88608999999997</v>
      </c>
      <c r="BM67">
        <v>51.781813</v>
      </c>
      <c r="BN67">
        <v>98.549038999999993</v>
      </c>
      <c r="BO67">
        <v>3.8962908999999999</v>
      </c>
      <c r="BP67">
        <v>4.1138406999999999</v>
      </c>
      <c r="BQ67">
        <v>0.15273241000000001</v>
      </c>
      <c r="BR67">
        <v>85.242501000000004</v>
      </c>
      <c r="BS67">
        <v>3.780157</v>
      </c>
      <c r="BT67">
        <v>6.2393985000000001</v>
      </c>
      <c r="BU67">
        <v>3.6678164</v>
      </c>
      <c r="BV67">
        <v>0.55544205000000002</v>
      </c>
      <c r="BW67">
        <v>4.2232585</v>
      </c>
      <c r="BX67">
        <v>2.01614</v>
      </c>
      <c r="BY67">
        <v>4.3858010000000003E-2</v>
      </c>
      <c r="BZ67">
        <v>1.3536211E-3</v>
      </c>
      <c r="CA67">
        <v>0</v>
      </c>
      <c r="CB67">
        <v>0</v>
      </c>
      <c r="CC67">
        <v>116.09783</v>
      </c>
      <c r="CD67">
        <v>1145.6964</v>
      </c>
      <c r="CE67">
        <v>1.0223415</v>
      </c>
      <c r="CF67">
        <v>1.0316301999999999</v>
      </c>
      <c r="CG67">
        <v>1.0216493</v>
      </c>
      <c r="CH67">
        <v>1.0211493</v>
      </c>
      <c r="CI67">
        <v>1.7586554999999999</v>
      </c>
      <c r="CJ67">
        <v>4.2553815000000002E-2</v>
      </c>
      <c r="CK67">
        <v>1.0539494999999999E-3</v>
      </c>
      <c r="CL67">
        <v>0.28323280000000001</v>
      </c>
      <c r="CM67">
        <v>1.1338787000000001E-3</v>
      </c>
      <c r="CN67">
        <v>1.6299321E-4</v>
      </c>
      <c r="CO67">
        <v>86.088331999999994</v>
      </c>
      <c r="CP67">
        <v>9.0820692000000008E-3</v>
      </c>
      <c r="CQ67">
        <v>6.1485146000000004</v>
      </c>
      <c r="CR67">
        <v>4.2410749999999997E-2</v>
      </c>
      <c r="CS67">
        <v>1.3015936E-3</v>
      </c>
      <c r="CT67">
        <v>1961.4066</v>
      </c>
      <c r="CU67">
        <v>8156.3752999999997</v>
      </c>
      <c r="CV67">
        <v>1.5822828</v>
      </c>
      <c r="CW67">
        <v>-999</v>
      </c>
      <c r="CX67">
        <v>1756.501</v>
      </c>
      <c r="CY67">
        <v>0</v>
      </c>
      <c r="CZ67">
        <v>0</v>
      </c>
      <c r="DA67">
        <v>0.28147232</v>
      </c>
      <c r="DB67">
        <v>1.1268309E-3</v>
      </c>
      <c r="DC67">
        <v>1.6198009000000001E-4</v>
      </c>
      <c r="DD67">
        <v>9.0189940999999996E-2</v>
      </c>
      <c r="DE67">
        <v>6.7860458000000004E-3</v>
      </c>
      <c r="DF67">
        <v>2.8238185999999998E-4</v>
      </c>
      <c r="DG67">
        <v>0</v>
      </c>
      <c r="DH67">
        <v>1.3551084999999999E-2</v>
      </c>
      <c r="DI67" s="1">
        <v>1.4327223E-7</v>
      </c>
      <c r="DJ67">
        <v>4.7424853000000003E-2</v>
      </c>
      <c r="DK67">
        <v>7.2381998999999995E-4</v>
      </c>
      <c r="DL67" s="1">
        <v>2.959453E-6</v>
      </c>
      <c r="DM67">
        <v>7.1505246999999995E-4</v>
      </c>
      <c r="DN67">
        <v>5.3803681999999999E-5</v>
      </c>
      <c r="DO67" s="1">
        <v>2.1093479E-6</v>
      </c>
      <c r="DP67">
        <v>2.2229174999999999</v>
      </c>
      <c r="DQ67">
        <v>0.16725102</v>
      </c>
      <c r="DR67">
        <v>0.31951489999999999</v>
      </c>
      <c r="DS67">
        <v>1.2584700000000001E-2</v>
      </c>
      <c r="DT67">
        <v>1.3356013999999999E-2</v>
      </c>
      <c r="DU67">
        <v>4.9337720999999995E-4</v>
      </c>
      <c r="DV67">
        <v>0.27631756000000002</v>
      </c>
      <c r="DW67">
        <v>1.2251173000000001E-2</v>
      </c>
      <c r="DX67">
        <v>3.2260511999999998E-2</v>
      </c>
      <c r="DY67">
        <v>6.6224307000000001E-4</v>
      </c>
      <c r="DZ67">
        <v>365</v>
      </c>
      <c r="EA67">
        <v>30.648914000000001</v>
      </c>
      <c r="EB67">
        <v>6.0587426000000004</v>
      </c>
      <c r="EC67">
        <v>1.4011389000000001</v>
      </c>
      <c r="ED67">
        <v>-999</v>
      </c>
      <c r="EE67">
        <v>-999</v>
      </c>
      <c r="EF67">
        <v>-999</v>
      </c>
      <c r="EG67">
        <v>109.41019</v>
      </c>
      <c r="EH67">
        <v>1310.6297999999999</v>
      </c>
      <c r="EI67">
        <v>-0.37402848999999999</v>
      </c>
      <c r="EJ67">
        <v>2.3901685000000001</v>
      </c>
      <c r="EK67">
        <v>6.6134269999999997</v>
      </c>
    </row>
    <row r="68" spans="1:141" x14ac:dyDescent="0.35">
      <c r="A68">
        <v>23725</v>
      </c>
      <c r="B68">
        <v>29.23</v>
      </c>
      <c r="C68">
        <v>400</v>
      </c>
      <c r="D68">
        <v>5.4799999999999998E-4</v>
      </c>
      <c r="E68" s="1">
        <v>6.2999999999999998E-6</v>
      </c>
      <c r="F68">
        <v>16.657056000000001</v>
      </c>
      <c r="G68">
        <v>0</v>
      </c>
      <c r="H68">
        <v>0</v>
      </c>
      <c r="I68">
        <v>0</v>
      </c>
      <c r="J68">
        <v>0</v>
      </c>
      <c r="K68">
        <v>10132.004000000001</v>
      </c>
      <c r="L68">
        <v>92.346728999999996</v>
      </c>
      <c r="M68">
        <v>7.7620423000000001</v>
      </c>
      <c r="N68">
        <v>0.10452159</v>
      </c>
      <c r="O68">
        <v>0.20470865999999999</v>
      </c>
      <c r="P68">
        <v>0.69076974999999996</v>
      </c>
      <c r="Q68">
        <v>542.17006000000003</v>
      </c>
      <c r="R68">
        <v>2.1704941</v>
      </c>
      <c r="S68">
        <v>0.31200496</v>
      </c>
      <c r="T68">
        <v>5.8406881000000004</v>
      </c>
      <c r="U68">
        <v>4.3526269999999999E-2</v>
      </c>
      <c r="V68">
        <v>1.3327265E-3</v>
      </c>
      <c r="W68">
        <v>5.6207200999999998</v>
      </c>
      <c r="X68">
        <v>4.2382314999999997E-2</v>
      </c>
      <c r="Y68">
        <v>1.2984244E-3</v>
      </c>
      <c r="Z68">
        <v>15.797124</v>
      </c>
      <c r="AA68">
        <v>0.48750347999999999</v>
      </c>
      <c r="AB68">
        <v>2074.6903000000002</v>
      </c>
      <c r="AC68">
        <v>1316.3289</v>
      </c>
      <c r="AD68">
        <v>1105.3179</v>
      </c>
      <c r="AE68">
        <v>211.01102</v>
      </c>
      <c r="AF68">
        <v>759.99535000000003</v>
      </c>
      <c r="AG68">
        <v>641.22384999999997</v>
      </c>
      <c r="AH68">
        <v>15.514075</v>
      </c>
      <c r="AI68">
        <v>0.38602217999999999</v>
      </c>
      <c r="AJ68">
        <v>102.9153</v>
      </c>
      <c r="AK68">
        <v>0.41200550000000002</v>
      </c>
      <c r="AL68">
        <v>5.9225113000000003E-2</v>
      </c>
      <c r="AM68">
        <v>102.74093999999999</v>
      </c>
      <c r="AN68">
        <v>0.41130749</v>
      </c>
      <c r="AO68">
        <v>5.9124775999999997E-2</v>
      </c>
      <c r="AP68">
        <v>3.3676986000000002</v>
      </c>
      <c r="AQ68">
        <v>0.5</v>
      </c>
      <c r="AR68">
        <v>10.438673</v>
      </c>
      <c r="AS68">
        <v>0.69882310000000003</v>
      </c>
      <c r="AT68">
        <v>2002.1858</v>
      </c>
      <c r="AU68">
        <v>136.61437000000001</v>
      </c>
      <c r="AV68">
        <v>3.8561377999999999</v>
      </c>
      <c r="AW68">
        <v>7502.1010999999999</v>
      </c>
      <c r="AX68">
        <v>564.49089000000004</v>
      </c>
      <c r="AY68">
        <v>22.136581</v>
      </c>
      <c r="AZ68">
        <v>33.143472000000003</v>
      </c>
      <c r="BA68">
        <v>2.4937716000000001</v>
      </c>
      <c r="BB68">
        <v>0.10377116</v>
      </c>
      <c r="BC68">
        <v>0</v>
      </c>
      <c r="BD68">
        <v>4.9907554000000003</v>
      </c>
      <c r="BE68">
        <v>5.4840599000000002E-5</v>
      </c>
      <c r="BF68">
        <v>18.522072000000001</v>
      </c>
      <c r="BG68">
        <v>0.28115805999999999</v>
      </c>
      <c r="BH68">
        <v>1.1510454E-3</v>
      </c>
      <c r="BI68">
        <v>0.27711819999999998</v>
      </c>
      <c r="BJ68">
        <v>2.0851587000000001E-2</v>
      </c>
      <c r="BK68">
        <v>8.1758160000000005E-4</v>
      </c>
      <c r="BL68">
        <v>691.93907000000002</v>
      </c>
      <c r="BM68">
        <v>51.649354000000002</v>
      </c>
      <c r="BN68">
        <v>98.359240999999997</v>
      </c>
      <c r="BO68">
        <v>3.8863235</v>
      </c>
      <c r="BP68">
        <v>4.1231209</v>
      </c>
      <c r="BQ68">
        <v>0.15238291000000001</v>
      </c>
      <c r="BR68">
        <v>85.100119000000007</v>
      </c>
      <c r="BS68">
        <v>3.7877057000000001</v>
      </c>
      <c r="BT68">
        <v>6.2430620000000001</v>
      </c>
      <c r="BU68">
        <v>3.6630973999999998</v>
      </c>
      <c r="BV68">
        <v>0.55725261000000004</v>
      </c>
      <c r="BW68">
        <v>4.2203499999999998</v>
      </c>
      <c r="BX68">
        <v>2.0227119999999998</v>
      </c>
      <c r="BY68">
        <v>4.3852981999999999E-2</v>
      </c>
      <c r="BZ68">
        <v>1.3575426E-3</v>
      </c>
      <c r="CA68">
        <v>0</v>
      </c>
      <c r="CB68">
        <v>0</v>
      </c>
      <c r="CC68">
        <v>116.16083999999999</v>
      </c>
      <c r="CD68">
        <v>1146.0903000000001</v>
      </c>
      <c r="CE68">
        <v>1.0227339</v>
      </c>
      <c r="CF68">
        <v>1.0319062000000001</v>
      </c>
      <c r="CG68">
        <v>1.0220297</v>
      </c>
      <c r="CH68">
        <v>1.0215616000000001</v>
      </c>
      <c r="CI68">
        <v>1.7593403999999999</v>
      </c>
      <c r="CJ68">
        <v>4.2480352999999998E-2</v>
      </c>
      <c r="CK68">
        <v>1.0594325999999999E-3</v>
      </c>
      <c r="CL68">
        <v>0.28370018000000002</v>
      </c>
      <c r="CM68">
        <v>1.1357498E-3</v>
      </c>
      <c r="CN68">
        <v>1.6326217000000001E-4</v>
      </c>
      <c r="CO68">
        <v>86.323238000000003</v>
      </c>
      <c r="CP68">
        <v>9.1127920999999994E-3</v>
      </c>
      <c r="CQ68">
        <v>6.1500810000000001</v>
      </c>
      <c r="CR68">
        <v>4.2389072E-2</v>
      </c>
      <c r="CS68">
        <v>1.3048732999999999E-3</v>
      </c>
      <c r="CT68">
        <v>1962.1694</v>
      </c>
      <c r="CU68">
        <v>8169.8347000000003</v>
      </c>
      <c r="CV68">
        <v>1.5836994</v>
      </c>
      <c r="CW68">
        <v>-999</v>
      </c>
      <c r="CX68">
        <v>1757.0803000000001</v>
      </c>
      <c r="CY68">
        <v>0</v>
      </c>
      <c r="CZ68">
        <v>0</v>
      </c>
      <c r="DA68">
        <v>0.28156286000000003</v>
      </c>
      <c r="DB68">
        <v>1.1271934E-3</v>
      </c>
      <c r="DC68">
        <v>1.6203220000000001E-4</v>
      </c>
      <c r="DD68">
        <v>9.0206169000000003E-2</v>
      </c>
      <c r="DE68">
        <v>6.7872666999999999E-3</v>
      </c>
      <c r="DF68">
        <v>2.8243266000000001E-4</v>
      </c>
      <c r="DG68">
        <v>0</v>
      </c>
      <c r="DH68">
        <v>1.3428334E-2</v>
      </c>
      <c r="DI68" s="1">
        <v>1.4374064999999999E-7</v>
      </c>
      <c r="DJ68">
        <v>4.7413704000000001E-2</v>
      </c>
      <c r="DK68">
        <v>7.2294459000000002E-4</v>
      </c>
      <c r="DL68" s="1">
        <v>2.9619193000000001E-6</v>
      </c>
      <c r="DM68">
        <v>7.1297069999999997E-4</v>
      </c>
      <c r="DN68">
        <v>5.3647033E-5</v>
      </c>
      <c r="DO68" s="1">
        <v>2.1037751E-6</v>
      </c>
      <c r="DP68">
        <v>2.2231861999999998</v>
      </c>
      <c r="DQ68">
        <v>0.16682347</v>
      </c>
      <c r="DR68">
        <v>0.31893096999999998</v>
      </c>
      <c r="DS68">
        <v>1.2552527000000001E-2</v>
      </c>
      <c r="DT68">
        <v>1.3386194000000001E-2</v>
      </c>
      <c r="DU68">
        <v>4.9224892000000004E-4</v>
      </c>
      <c r="DV68">
        <v>0.27589226</v>
      </c>
      <c r="DW68">
        <v>1.2275774999999999E-2</v>
      </c>
      <c r="DX68">
        <v>3.1981554000000002E-2</v>
      </c>
      <c r="DY68">
        <v>6.6468400999999998E-4</v>
      </c>
      <c r="DZ68">
        <v>365</v>
      </c>
      <c r="EA68">
        <v>30.647908999999999</v>
      </c>
      <c r="EB68">
        <v>6.0583847999999998</v>
      </c>
      <c r="EC68">
        <v>1.4005574999999999</v>
      </c>
      <c r="ED68">
        <v>-999</v>
      </c>
      <c r="EE68">
        <v>-999</v>
      </c>
      <c r="EF68">
        <v>-999</v>
      </c>
      <c r="EG68">
        <v>109.71698000000001</v>
      </c>
      <c r="EH68">
        <v>1305.3271</v>
      </c>
      <c r="EI68">
        <v>-0.36729762999999999</v>
      </c>
      <c r="EJ68">
        <v>2.3900096</v>
      </c>
      <c r="EK68">
        <v>6.6103597000000001</v>
      </c>
    </row>
    <row r="69" spans="1:141" x14ac:dyDescent="0.35">
      <c r="A69">
        <v>24090</v>
      </c>
      <c r="B69">
        <v>29.23</v>
      </c>
      <c r="C69">
        <v>400</v>
      </c>
      <c r="D69">
        <v>5.4799999999999998E-4</v>
      </c>
      <c r="E69" s="1">
        <v>6.2999999999999998E-6</v>
      </c>
      <c r="F69">
        <v>16.657056000000001</v>
      </c>
      <c r="G69">
        <v>0</v>
      </c>
      <c r="H69">
        <v>0</v>
      </c>
      <c r="I69">
        <v>0</v>
      </c>
      <c r="J69">
        <v>0</v>
      </c>
      <c r="K69">
        <v>10147.807000000001</v>
      </c>
      <c r="L69">
        <v>92.240902000000006</v>
      </c>
      <c r="M69">
        <v>7.8036253999999996</v>
      </c>
      <c r="N69">
        <v>0.10458257999999999</v>
      </c>
      <c r="O69">
        <v>0.20512353</v>
      </c>
      <c r="P69">
        <v>0.69029388999999997</v>
      </c>
      <c r="Q69">
        <v>542.47802999999999</v>
      </c>
      <c r="R69">
        <v>2.1717270000000002</v>
      </c>
      <c r="S69">
        <v>0.31218217999999998</v>
      </c>
      <c r="T69">
        <v>5.8438941</v>
      </c>
      <c r="U69">
        <v>4.3519115999999997E-2</v>
      </c>
      <c r="V69">
        <v>1.3366382999999999E-3</v>
      </c>
      <c r="W69">
        <v>5.6222272999999996</v>
      </c>
      <c r="X69">
        <v>4.2357841E-2</v>
      </c>
      <c r="Y69">
        <v>1.3016855999999999E-3</v>
      </c>
      <c r="Z69">
        <v>15.795774</v>
      </c>
      <c r="AA69">
        <v>0.48891358000000001</v>
      </c>
      <c r="AB69">
        <v>2075.9987000000001</v>
      </c>
      <c r="AC69">
        <v>1315.6125</v>
      </c>
      <c r="AD69">
        <v>1104.058</v>
      </c>
      <c r="AE69">
        <v>211.55443</v>
      </c>
      <c r="AF69">
        <v>762.00894000000005</v>
      </c>
      <c r="AG69">
        <v>641.48824999999999</v>
      </c>
      <c r="AH69">
        <v>15.488878</v>
      </c>
      <c r="AI69">
        <v>0.38800210000000002</v>
      </c>
      <c r="AJ69">
        <v>103.09472</v>
      </c>
      <c r="AK69">
        <v>0.41272376999999999</v>
      </c>
      <c r="AL69">
        <v>5.9328364000000001E-2</v>
      </c>
      <c r="AM69">
        <v>102.78675</v>
      </c>
      <c r="AN69">
        <v>0.41149086000000001</v>
      </c>
      <c r="AO69">
        <v>5.9151135000000001E-2</v>
      </c>
      <c r="AP69">
        <v>3.3789978000000001</v>
      </c>
      <c r="AQ69">
        <v>0.5</v>
      </c>
      <c r="AR69">
        <v>10.367321</v>
      </c>
      <c r="AS69">
        <v>0.70131378</v>
      </c>
      <c r="AT69">
        <v>2002.7366</v>
      </c>
      <c r="AU69">
        <v>136.52379999999999</v>
      </c>
      <c r="AV69">
        <v>3.8612191999999999</v>
      </c>
      <c r="AW69">
        <v>7483.4584000000004</v>
      </c>
      <c r="AX69">
        <v>563.08803999999998</v>
      </c>
      <c r="AY69">
        <v>22.087524999999999</v>
      </c>
      <c r="AZ69">
        <v>33.151010999999997</v>
      </c>
      <c r="BA69">
        <v>2.4943388999999998</v>
      </c>
      <c r="BB69">
        <v>0.10379476999999999</v>
      </c>
      <c r="BC69">
        <v>0</v>
      </c>
      <c r="BD69">
        <v>4.9467470999999996</v>
      </c>
      <c r="BE69">
        <v>5.5020257000000001E-5</v>
      </c>
      <c r="BF69">
        <v>18.519162999999999</v>
      </c>
      <c r="BG69">
        <v>0.28084236000000001</v>
      </c>
      <c r="BH69">
        <v>1.1520884E-3</v>
      </c>
      <c r="BI69">
        <v>0.27632215999999998</v>
      </c>
      <c r="BJ69">
        <v>2.0791686E-2</v>
      </c>
      <c r="BK69">
        <v>8.1545307999999995E-4</v>
      </c>
      <c r="BL69">
        <v>692.05403000000001</v>
      </c>
      <c r="BM69">
        <v>51.517434000000002</v>
      </c>
      <c r="BN69">
        <v>98.185851</v>
      </c>
      <c r="BO69">
        <v>3.8763966000000001</v>
      </c>
      <c r="BP69">
        <v>4.1325718</v>
      </c>
      <c r="BQ69">
        <v>0.15203473000000001</v>
      </c>
      <c r="BR69">
        <v>84.970095999999998</v>
      </c>
      <c r="BS69">
        <v>3.7954466999999998</v>
      </c>
      <c r="BT69">
        <v>6.2472149999999997</v>
      </c>
      <c r="BU69">
        <v>3.6592585999999998</v>
      </c>
      <c r="BV69">
        <v>0.55897878000000001</v>
      </c>
      <c r="BW69">
        <v>4.2182373999999996</v>
      </c>
      <c r="BX69">
        <v>2.0289776000000002</v>
      </c>
      <c r="BY69">
        <v>4.3852106000000002E-2</v>
      </c>
      <c r="BZ69">
        <v>1.3614111999999999E-3</v>
      </c>
      <c r="CA69">
        <v>0</v>
      </c>
      <c r="CB69">
        <v>0</v>
      </c>
      <c r="CC69">
        <v>116.23078</v>
      </c>
      <c r="CD69">
        <v>1146.5273999999999</v>
      </c>
      <c r="CE69">
        <v>1.0230741999999999</v>
      </c>
      <c r="CF69">
        <v>1.0321431000000001</v>
      </c>
      <c r="CG69">
        <v>1.0223753</v>
      </c>
      <c r="CH69">
        <v>1.0219147</v>
      </c>
      <c r="CI69">
        <v>1.7600997</v>
      </c>
      <c r="CJ69">
        <v>4.2416015000000001E-2</v>
      </c>
      <c r="CK69">
        <v>1.0647892999999999E-3</v>
      </c>
      <c r="CL69">
        <v>0.28421959000000002</v>
      </c>
      <c r="CM69">
        <v>1.1378292E-3</v>
      </c>
      <c r="CN69">
        <v>1.6356108000000001E-4</v>
      </c>
      <c r="CO69">
        <v>86.540195999999995</v>
      </c>
      <c r="CP69">
        <v>9.1417172999999994E-3</v>
      </c>
      <c r="CQ69">
        <v>6.1524337999999998</v>
      </c>
      <c r="CR69">
        <v>4.2373101000000003E-2</v>
      </c>
      <c r="CS69">
        <v>1.3081814E-3</v>
      </c>
      <c r="CT69">
        <v>1963.0152</v>
      </c>
      <c r="CU69">
        <v>8184.7921999999999</v>
      </c>
      <c r="CV69">
        <v>1.5853065</v>
      </c>
      <c r="CW69">
        <v>-999</v>
      </c>
      <c r="CX69">
        <v>1757.7180000000001</v>
      </c>
      <c r="CY69">
        <v>0</v>
      </c>
      <c r="CZ69">
        <v>0</v>
      </c>
      <c r="DA69">
        <v>0.2817228</v>
      </c>
      <c r="DB69">
        <v>1.1278337E-3</v>
      </c>
      <c r="DC69">
        <v>1.6212424E-4</v>
      </c>
      <c r="DD69">
        <v>9.0230984E-2</v>
      </c>
      <c r="DE69">
        <v>6.7891339E-3</v>
      </c>
      <c r="DF69">
        <v>2.8251036E-4</v>
      </c>
      <c r="DG69">
        <v>0</v>
      </c>
      <c r="DH69">
        <v>1.3310551E-2</v>
      </c>
      <c r="DI69" s="1">
        <v>1.4419057E-7</v>
      </c>
      <c r="DJ69">
        <v>4.7404429999999997E-2</v>
      </c>
      <c r="DK69">
        <v>7.2212534000000005E-4</v>
      </c>
      <c r="DL69" s="1">
        <v>2.9644265999999999E-6</v>
      </c>
      <c r="DM69">
        <v>7.1086429999999996E-4</v>
      </c>
      <c r="DN69">
        <v>5.3488529000000001E-5</v>
      </c>
      <c r="DO69" s="1">
        <v>2.0981253000000002E-6</v>
      </c>
      <c r="DP69">
        <v>2.2236489000000002</v>
      </c>
      <c r="DQ69">
        <v>0.16639777</v>
      </c>
      <c r="DR69">
        <v>0.31839933999999998</v>
      </c>
      <c r="DS69">
        <v>1.2520494E-2</v>
      </c>
      <c r="DT69">
        <v>1.3416905999999999E-2</v>
      </c>
      <c r="DU69">
        <v>4.9112519999999998E-4</v>
      </c>
      <c r="DV69">
        <v>0.27550626</v>
      </c>
      <c r="DW69">
        <v>1.2300976E-2</v>
      </c>
      <c r="DX69">
        <v>3.1715960000000001E-2</v>
      </c>
      <c r="DY69">
        <v>6.6707843999999996E-4</v>
      </c>
      <c r="DZ69">
        <v>365</v>
      </c>
      <c r="EA69">
        <v>30.64677</v>
      </c>
      <c r="EB69">
        <v>6.0579792000000001</v>
      </c>
      <c r="EC69">
        <v>1.3998984999999999</v>
      </c>
      <c r="ED69">
        <v>-999</v>
      </c>
      <c r="EE69">
        <v>-999</v>
      </c>
      <c r="EF69">
        <v>-999</v>
      </c>
      <c r="EG69">
        <v>110.01418</v>
      </c>
      <c r="EH69">
        <v>1300.3965000000001</v>
      </c>
      <c r="EI69">
        <v>-0.36106904000000001</v>
      </c>
      <c r="EJ69">
        <v>2.3900467000000001</v>
      </c>
      <c r="EK69">
        <v>6.6082840999999997</v>
      </c>
    </row>
    <row r="70" spans="1:141" x14ac:dyDescent="0.35">
      <c r="A70">
        <v>24455</v>
      </c>
      <c r="B70">
        <v>29.23</v>
      </c>
      <c r="C70">
        <v>400</v>
      </c>
      <c r="D70">
        <v>5.4799999999999998E-4</v>
      </c>
      <c r="E70" s="1">
        <v>6.2999999999999998E-6</v>
      </c>
      <c r="F70">
        <v>16.657056000000001</v>
      </c>
      <c r="G70">
        <v>0</v>
      </c>
      <c r="H70">
        <v>0</v>
      </c>
      <c r="I70">
        <v>0</v>
      </c>
      <c r="J70">
        <v>0</v>
      </c>
      <c r="K70">
        <v>10165.069</v>
      </c>
      <c r="L70">
        <v>92.156340999999998</v>
      </c>
      <c r="M70">
        <v>7.8445516</v>
      </c>
      <c r="N70">
        <v>0.10465073</v>
      </c>
      <c r="O70">
        <v>0.20553861000000001</v>
      </c>
      <c r="P70">
        <v>0.68981066000000002</v>
      </c>
      <c r="Q70">
        <v>542.91313000000002</v>
      </c>
      <c r="R70">
        <v>2.1734688000000002</v>
      </c>
      <c r="S70">
        <v>0.31243257000000002</v>
      </c>
      <c r="T70">
        <v>5.8475831999999999</v>
      </c>
      <c r="U70">
        <v>4.3516223999999999E-2</v>
      </c>
      <c r="V70">
        <v>1.340497E-3</v>
      </c>
      <c r="W70">
        <v>5.6244436999999996</v>
      </c>
      <c r="X70">
        <v>4.2339281999999999E-2</v>
      </c>
      <c r="Y70">
        <v>1.3049773E-3</v>
      </c>
      <c r="Z70">
        <v>15.795836</v>
      </c>
      <c r="AA70">
        <v>0.49030483000000002</v>
      </c>
      <c r="AB70">
        <v>2077.4607999999998</v>
      </c>
      <c r="AC70">
        <v>1315.1279</v>
      </c>
      <c r="AD70">
        <v>1103.0500999999999</v>
      </c>
      <c r="AE70">
        <v>212.07778999999999</v>
      </c>
      <c r="AF70">
        <v>763.94542000000001</v>
      </c>
      <c r="AG70">
        <v>641.77882999999997</v>
      </c>
      <c r="AH70">
        <v>15.466881000000001</v>
      </c>
      <c r="AI70">
        <v>0.38993657999999998</v>
      </c>
      <c r="AJ70">
        <v>103.29237000000001</v>
      </c>
      <c r="AK70">
        <v>0.41351504</v>
      </c>
      <c r="AL70">
        <v>5.9442108E-2</v>
      </c>
      <c r="AM70">
        <v>102.85727</v>
      </c>
      <c r="AN70">
        <v>0.41177318000000002</v>
      </c>
      <c r="AO70">
        <v>5.9191717999999997E-2</v>
      </c>
      <c r="AP70">
        <v>3.3896326000000001</v>
      </c>
      <c r="AQ70">
        <v>0.5</v>
      </c>
      <c r="AR70">
        <v>10.299296</v>
      </c>
      <c r="AS70">
        <v>0.70375564000000002</v>
      </c>
      <c r="AT70">
        <v>2003.4664</v>
      </c>
      <c r="AU70">
        <v>136.45053999999999</v>
      </c>
      <c r="AV70">
        <v>3.866552</v>
      </c>
      <c r="AW70">
        <v>7464.9583000000002</v>
      </c>
      <c r="AX70">
        <v>561.69592999999998</v>
      </c>
      <c r="AY70">
        <v>22.038851999999999</v>
      </c>
      <c r="AZ70">
        <v>33.161608999999999</v>
      </c>
      <c r="BA70">
        <v>2.4951363</v>
      </c>
      <c r="BB70">
        <v>0.10382795</v>
      </c>
      <c r="BC70">
        <v>0</v>
      </c>
      <c r="BD70">
        <v>4.9045833999999999</v>
      </c>
      <c r="BE70">
        <v>5.5193406000000002E-5</v>
      </c>
      <c r="BF70">
        <v>18.517129000000001</v>
      </c>
      <c r="BG70">
        <v>0.28055078</v>
      </c>
      <c r="BH70">
        <v>1.1531565E-3</v>
      </c>
      <c r="BI70">
        <v>0.27551949999999997</v>
      </c>
      <c r="BJ70">
        <v>2.0731287000000001E-2</v>
      </c>
      <c r="BK70">
        <v>8.1330338000000003E-4</v>
      </c>
      <c r="BL70">
        <v>692.22753999999998</v>
      </c>
      <c r="BM70">
        <v>51.386119999999998</v>
      </c>
      <c r="BN70">
        <v>98.028397999999996</v>
      </c>
      <c r="BO70">
        <v>3.8665153999999999</v>
      </c>
      <c r="BP70">
        <v>4.1421761999999998</v>
      </c>
      <c r="BQ70">
        <v>0.15168804999999999</v>
      </c>
      <c r="BR70">
        <v>84.852170999999998</v>
      </c>
      <c r="BS70">
        <v>3.8033619000000001</v>
      </c>
      <c r="BT70">
        <v>6.2518051999999997</v>
      </c>
      <c r="BU70">
        <v>3.6562282000000002</v>
      </c>
      <c r="BV70">
        <v>0.56062476999999999</v>
      </c>
      <c r="BW70">
        <v>4.2168530000000004</v>
      </c>
      <c r="BX70">
        <v>2.0349523</v>
      </c>
      <c r="BY70">
        <v>4.3854957E-2</v>
      </c>
      <c r="BZ70">
        <v>1.3652285E-3</v>
      </c>
      <c r="CA70">
        <v>0</v>
      </c>
      <c r="CB70">
        <v>0</v>
      </c>
      <c r="CC70">
        <v>116.30710000000001</v>
      </c>
      <c r="CD70">
        <v>1147.0039999999999</v>
      </c>
      <c r="CE70">
        <v>1.0233661000000001</v>
      </c>
      <c r="CF70">
        <v>1.0323431999999999</v>
      </c>
      <c r="CG70">
        <v>1.0226862999999999</v>
      </c>
      <c r="CH70">
        <v>1.0222133</v>
      </c>
      <c r="CI70">
        <v>1.7609272</v>
      </c>
      <c r="CJ70">
        <v>4.2360064000000003E-2</v>
      </c>
      <c r="CK70">
        <v>1.0700238999999999E-3</v>
      </c>
      <c r="CL70">
        <v>0.28478700000000001</v>
      </c>
      <c r="CM70">
        <v>1.1401008000000001E-3</v>
      </c>
      <c r="CN70">
        <v>1.6388760999999999E-4</v>
      </c>
      <c r="CO70">
        <v>86.739695999999995</v>
      </c>
      <c r="CP70">
        <v>9.1688792000000005E-3</v>
      </c>
      <c r="CQ70">
        <v>6.1555004000000002</v>
      </c>
      <c r="CR70">
        <v>4.2362378999999999E-2</v>
      </c>
      <c r="CS70">
        <v>1.3115131999999999E-3</v>
      </c>
      <c r="CT70">
        <v>1963.9367999999999</v>
      </c>
      <c r="CU70">
        <v>8201.1322999999993</v>
      </c>
      <c r="CV70">
        <v>1.5870842999999999</v>
      </c>
      <c r="CW70">
        <v>-999</v>
      </c>
      <c r="CX70">
        <v>1758.4094</v>
      </c>
      <c r="CY70">
        <v>0</v>
      </c>
      <c r="CZ70">
        <v>0</v>
      </c>
      <c r="DA70">
        <v>0.28194876000000002</v>
      </c>
      <c r="DB70">
        <v>1.1287382999999999E-3</v>
      </c>
      <c r="DC70">
        <v>1.6225427E-4</v>
      </c>
      <c r="DD70">
        <v>9.0263864999999999E-2</v>
      </c>
      <c r="DE70">
        <v>6.7916078999999997E-3</v>
      </c>
      <c r="DF70">
        <v>2.8261330999999998E-4</v>
      </c>
      <c r="DG70">
        <v>0</v>
      </c>
      <c r="DH70">
        <v>1.319772E-2</v>
      </c>
      <c r="DI70" s="1">
        <v>1.4462273000000001E-7</v>
      </c>
      <c r="DJ70">
        <v>4.7397029E-2</v>
      </c>
      <c r="DK70">
        <v>7.2136227999999999E-4</v>
      </c>
      <c r="DL70" s="1">
        <v>2.9669762000000002E-6</v>
      </c>
      <c r="DM70">
        <v>7.0873796000000004E-4</v>
      </c>
      <c r="DN70">
        <v>5.3328526000000001E-5</v>
      </c>
      <c r="DO70" s="1">
        <v>2.0924122999999998E-6</v>
      </c>
      <c r="DP70">
        <v>2.2242945999999999</v>
      </c>
      <c r="DQ70">
        <v>0.16597413</v>
      </c>
      <c r="DR70">
        <v>0.31791833000000003</v>
      </c>
      <c r="DS70">
        <v>1.2488615999999999E-2</v>
      </c>
      <c r="DT70">
        <v>1.3448096999999999E-2</v>
      </c>
      <c r="DU70">
        <v>4.9000667E-4</v>
      </c>
      <c r="DV70">
        <v>0.27515853000000001</v>
      </c>
      <c r="DW70">
        <v>1.2326719999999999E-2</v>
      </c>
      <c r="DX70">
        <v>3.1463483E-2</v>
      </c>
      <c r="DY70">
        <v>6.6942610999999998E-4</v>
      </c>
      <c r="DZ70">
        <v>365</v>
      </c>
      <c r="EA70">
        <v>30.645510999999999</v>
      </c>
      <c r="EB70">
        <v>6.057531</v>
      </c>
      <c r="EC70">
        <v>1.39917</v>
      </c>
      <c r="ED70">
        <v>-999</v>
      </c>
      <c r="EE70">
        <v>-999</v>
      </c>
      <c r="EF70">
        <v>-999</v>
      </c>
      <c r="EG70">
        <v>110.30244</v>
      </c>
      <c r="EH70">
        <v>1295.8126</v>
      </c>
      <c r="EI70">
        <v>-0.35531652000000002</v>
      </c>
      <c r="EJ70">
        <v>2.3902687999999999</v>
      </c>
      <c r="EK70">
        <v>6.6071217999999998</v>
      </c>
    </row>
    <row r="71" spans="1:141" x14ac:dyDescent="0.35">
      <c r="A71">
        <v>24820</v>
      </c>
      <c r="B71">
        <v>29.23</v>
      </c>
      <c r="C71">
        <v>400</v>
      </c>
      <c r="D71">
        <v>5.4799999999999998E-4</v>
      </c>
      <c r="E71" s="1">
        <v>6.2999999999999998E-6</v>
      </c>
      <c r="F71">
        <v>16.657056000000001</v>
      </c>
      <c r="G71">
        <v>0</v>
      </c>
      <c r="H71">
        <v>0</v>
      </c>
      <c r="I71">
        <v>0</v>
      </c>
      <c r="J71">
        <v>0</v>
      </c>
      <c r="K71">
        <v>10183.674000000001</v>
      </c>
      <c r="L71">
        <v>92.091308999999995</v>
      </c>
      <c r="M71">
        <v>7.8848365999999999</v>
      </c>
      <c r="N71">
        <v>0.1047252</v>
      </c>
      <c r="O71">
        <v>0.20595194999999999</v>
      </c>
      <c r="P71">
        <v>0.68932285000000004</v>
      </c>
      <c r="Q71">
        <v>543.46871999999996</v>
      </c>
      <c r="R71">
        <v>2.1756929999999999</v>
      </c>
      <c r="S71">
        <v>0.31275229999999998</v>
      </c>
      <c r="T71">
        <v>5.8517036999999998</v>
      </c>
      <c r="U71">
        <v>4.3517157000000001E-2</v>
      </c>
      <c r="V71">
        <v>1.3443043E-3</v>
      </c>
      <c r="W71">
        <v>5.6273039999999996</v>
      </c>
      <c r="X71">
        <v>4.2326173000000002E-2</v>
      </c>
      <c r="Y71">
        <v>1.3082946E-3</v>
      </c>
      <c r="Z71">
        <v>15.797165</v>
      </c>
      <c r="AA71">
        <v>0.49167783999999998</v>
      </c>
      <c r="AB71">
        <v>2079.06</v>
      </c>
      <c r="AC71">
        <v>1314.8553999999999</v>
      </c>
      <c r="AD71">
        <v>1102.2734</v>
      </c>
      <c r="AE71">
        <v>212.58193</v>
      </c>
      <c r="AF71">
        <v>765.80813000000001</v>
      </c>
      <c r="AG71">
        <v>642.09333000000004</v>
      </c>
      <c r="AH71">
        <v>15.447824000000001</v>
      </c>
      <c r="AI71">
        <v>0.39182724000000002</v>
      </c>
      <c r="AJ71">
        <v>103.50684</v>
      </c>
      <c r="AK71">
        <v>0.41437362999999999</v>
      </c>
      <c r="AL71">
        <v>5.9565528E-2</v>
      </c>
      <c r="AM71">
        <v>102.95126</v>
      </c>
      <c r="AN71">
        <v>0.41214944999999997</v>
      </c>
      <c r="AO71">
        <v>5.9245805999999998E-2</v>
      </c>
      <c r="AP71">
        <v>3.3996168999999998</v>
      </c>
      <c r="AQ71">
        <v>0.5</v>
      </c>
      <c r="AR71">
        <v>10.234534</v>
      </c>
      <c r="AS71">
        <v>0.70614882999999995</v>
      </c>
      <c r="AT71">
        <v>2004.3638000000001</v>
      </c>
      <c r="AU71">
        <v>136.39375000000001</v>
      </c>
      <c r="AV71">
        <v>3.8721169</v>
      </c>
      <c r="AW71">
        <v>7446.6031999999996</v>
      </c>
      <c r="AX71">
        <v>560.31471999999997</v>
      </c>
      <c r="AY71">
        <v>21.990568</v>
      </c>
      <c r="AZ71">
        <v>33.175072999999998</v>
      </c>
      <c r="BA71">
        <v>2.4961494000000002</v>
      </c>
      <c r="BB71">
        <v>0.10387011</v>
      </c>
      <c r="BC71">
        <v>0</v>
      </c>
      <c r="BD71">
        <v>4.8642463999999999</v>
      </c>
      <c r="BE71">
        <v>5.5360284999999998E-5</v>
      </c>
      <c r="BF71">
        <v>18.515951000000001</v>
      </c>
      <c r="BG71">
        <v>0.28028296000000003</v>
      </c>
      <c r="BH71">
        <v>1.1542489E-3</v>
      </c>
      <c r="BI71">
        <v>0.27471171</v>
      </c>
      <c r="BJ71">
        <v>2.0670502E-2</v>
      </c>
      <c r="BK71">
        <v>8.1113693000000003E-4</v>
      </c>
      <c r="BL71">
        <v>692.45618000000002</v>
      </c>
      <c r="BM71">
        <v>51.255471999999997</v>
      </c>
      <c r="BN71">
        <v>97.886330000000001</v>
      </c>
      <c r="BO71">
        <v>3.8566843</v>
      </c>
      <c r="BP71">
        <v>4.1519180000000002</v>
      </c>
      <c r="BQ71">
        <v>0.15134307</v>
      </c>
      <c r="BR71">
        <v>84.746002000000004</v>
      </c>
      <c r="BS71">
        <v>3.8114341999999999</v>
      </c>
      <c r="BT71">
        <v>6.2567852000000004</v>
      </c>
      <c r="BU71">
        <v>3.6539391999999999</v>
      </c>
      <c r="BV71">
        <v>0.56219481999999998</v>
      </c>
      <c r="BW71">
        <v>4.2161340000000003</v>
      </c>
      <c r="BX71">
        <v>2.0406512000000001</v>
      </c>
      <c r="BY71">
        <v>4.3861155999999998E-2</v>
      </c>
      <c r="BZ71">
        <v>1.3689962E-3</v>
      </c>
      <c r="CA71">
        <v>0</v>
      </c>
      <c r="CB71">
        <v>0</v>
      </c>
      <c r="CC71">
        <v>116.38925999999999</v>
      </c>
      <c r="CD71">
        <v>1147.5169000000001</v>
      </c>
      <c r="CE71">
        <v>1.0236129</v>
      </c>
      <c r="CF71">
        <v>1.0325086999999999</v>
      </c>
      <c r="CG71">
        <v>1.0229634000000001</v>
      </c>
      <c r="CH71">
        <v>1.0224618999999999</v>
      </c>
      <c r="CI71">
        <v>1.7618168000000001</v>
      </c>
      <c r="CJ71">
        <v>4.2311811999999997E-2</v>
      </c>
      <c r="CK71">
        <v>1.0751408000000001E-3</v>
      </c>
      <c r="CL71">
        <v>0.28539863999999998</v>
      </c>
      <c r="CM71">
        <v>1.1425494E-3</v>
      </c>
      <c r="CN71">
        <v>1.6423959E-4</v>
      </c>
      <c r="CO71">
        <v>86.922306000000006</v>
      </c>
      <c r="CP71">
        <v>9.1943219999999996E-3</v>
      </c>
      <c r="CQ71">
        <v>6.1592133000000002</v>
      </c>
      <c r="CR71">
        <v>4.2356476999999997E-2</v>
      </c>
      <c r="CS71">
        <v>1.3148643999999999E-3</v>
      </c>
      <c r="CT71">
        <v>1964.9276</v>
      </c>
      <c r="CU71">
        <v>8218.7459999999992</v>
      </c>
      <c r="CV71">
        <v>1.5890149</v>
      </c>
      <c r="CW71">
        <v>-999</v>
      </c>
      <c r="CX71">
        <v>1759.1501000000001</v>
      </c>
      <c r="CY71">
        <v>0</v>
      </c>
      <c r="CZ71">
        <v>0</v>
      </c>
      <c r="DA71">
        <v>0.28223728999999997</v>
      </c>
      <c r="DB71">
        <v>1.1298934E-3</v>
      </c>
      <c r="DC71">
        <v>1.6242030999999999E-4</v>
      </c>
      <c r="DD71">
        <v>9.0304296000000006E-2</v>
      </c>
      <c r="DE71">
        <v>6.7946500000000002E-3</v>
      </c>
      <c r="DF71">
        <v>2.8273989999999999E-4</v>
      </c>
      <c r="DG71">
        <v>0</v>
      </c>
      <c r="DH71">
        <v>1.3089772E-2</v>
      </c>
      <c r="DI71" s="1">
        <v>1.4503787999999999E-7</v>
      </c>
      <c r="DJ71">
        <v>4.7391475000000002E-2</v>
      </c>
      <c r="DK71">
        <v>7.2065479999999999E-4</v>
      </c>
      <c r="DL71" s="1">
        <v>2.9695682000000002E-6</v>
      </c>
      <c r="DM71">
        <v>7.0659596000000003E-4</v>
      </c>
      <c r="DN71">
        <v>5.3167344999999998E-5</v>
      </c>
      <c r="DO71" s="1">
        <v>2.0866489E-6</v>
      </c>
      <c r="DP71">
        <v>2.2251123000000002</v>
      </c>
      <c r="DQ71">
        <v>0.16555274</v>
      </c>
      <c r="DR71">
        <v>0.31748606000000001</v>
      </c>
      <c r="DS71">
        <v>1.2456906E-2</v>
      </c>
      <c r="DT71">
        <v>1.3479714E-2</v>
      </c>
      <c r="DU71">
        <v>4.8889387999999996E-4</v>
      </c>
      <c r="DV71">
        <v>0.27484785</v>
      </c>
      <c r="DW71">
        <v>1.2352953999999999E-2</v>
      </c>
      <c r="DX71">
        <v>3.1223770000000001E-2</v>
      </c>
      <c r="DY71">
        <v>6.7172716000000001E-4</v>
      </c>
      <c r="DZ71">
        <v>365</v>
      </c>
      <c r="EA71">
        <v>30.644145999999999</v>
      </c>
      <c r="EB71">
        <v>6.0570447999999999</v>
      </c>
      <c r="EC71">
        <v>1.3983797</v>
      </c>
      <c r="ED71">
        <v>-999</v>
      </c>
      <c r="EE71">
        <v>-999</v>
      </c>
      <c r="EF71">
        <v>-999</v>
      </c>
      <c r="EG71">
        <v>110.58235000000001</v>
      </c>
      <c r="EH71">
        <v>1291.5516</v>
      </c>
      <c r="EI71">
        <v>-0.35001386000000001</v>
      </c>
      <c r="EJ71">
        <v>2.3906649999999998</v>
      </c>
      <c r="EK71">
        <v>6.6067989999999996</v>
      </c>
    </row>
    <row r="72" spans="1:141" x14ac:dyDescent="0.35">
      <c r="A72">
        <v>25185</v>
      </c>
      <c r="B72">
        <v>29.23</v>
      </c>
      <c r="C72">
        <v>400</v>
      </c>
      <c r="D72">
        <v>5.4799999999999998E-4</v>
      </c>
      <c r="E72" s="1">
        <v>6.2999999999999998E-6</v>
      </c>
      <c r="F72">
        <v>16.657056000000001</v>
      </c>
      <c r="G72">
        <v>0</v>
      </c>
      <c r="H72">
        <v>0</v>
      </c>
      <c r="I72">
        <v>0</v>
      </c>
      <c r="J72">
        <v>0</v>
      </c>
      <c r="K72">
        <v>10203.512000000001</v>
      </c>
      <c r="L72">
        <v>92.044184000000001</v>
      </c>
      <c r="M72">
        <v>7.9244963000000004</v>
      </c>
      <c r="N72">
        <v>0.10480522</v>
      </c>
      <c r="O72">
        <v>0.20636197000000001</v>
      </c>
      <c r="P72">
        <v>0.68883280999999996</v>
      </c>
      <c r="Q72">
        <v>544.13805000000002</v>
      </c>
      <c r="R72">
        <v>2.1783725999999999</v>
      </c>
      <c r="S72">
        <v>0.31313748000000002</v>
      </c>
      <c r="T72">
        <v>5.8562089999999998</v>
      </c>
      <c r="U72">
        <v>4.3521523999999999E-2</v>
      </c>
      <c r="V72">
        <v>1.3480616E-3</v>
      </c>
      <c r="W72">
        <v>5.6307476000000003</v>
      </c>
      <c r="X72">
        <v>4.2318073999999997E-2</v>
      </c>
      <c r="Y72">
        <v>1.3116333000000001E-3</v>
      </c>
      <c r="Z72">
        <v>15.799633999999999</v>
      </c>
      <c r="AA72">
        <v>0.49303314999999998</v>
      </c>
      <c r="AB72">
        <v>2080.7811999999999</v>
      </c>
      <c r="AC72">
        <v>1314.7762</v>
      </c>
      <c r="AD72">
        <v>1101.7085</v>
      </c>
      <c r="AE72">
        <v>213.0677</v>
      </c>
      <c r="AF72">
        <v>767.60045000000002</v>
      </c>
      <c r="AG72">
        <v>642.42957999999999</v>
      </c>
      <c r="AH72">
        <v>15.431464</v>
      </c>
      <c r="AI72">
        <v>0.39367561000000001</v>
      </c>
      <c r="AJ72">
        <v>103.73678</v>
      </c>
      <c r="AK72">
        <v>0.41529418000000001</v>
      </c>
      <c r="AL72">
        <v>5.9697856000000001E-2</v>
      </c>
      <c r="AM72">
        <v>103.06744</v>
      </c>
      <c r="AN72">
        <v>0.41261459</v>
      </c>
      <c r="AO72">
        <v>5.9312668999999998E-2</v>
      </c>
      <c r="AP72">
        <v>3.4089681000000001</v>
      </c>
      <c r="AQ72">
        <v>0.5</v>
      </c>
      <c r="AR72">
        <v>10.172942000000001</v>
      </c>
      <c r="AS72">
        <v>0.70849382000000005</v>
      </c>
      <c r="AT72">
        <v>2005.4175</v>
      </c>
      <c r="AU72">
        <v>136.35257999999999</v>
      </c>
      <c r="AV72">
        <v>3.8778950000000001</v>
      </c>
      <c r="AW72">
        <v>7428.3950000000004</v>
      </c>
      <c r="AX72">
        <v>558.94457</v>
      </c>
      <c r="AY72">
        <v>21.942678999999998</v>
      </c>
      <c r="AZ72">
        <v>33.191215999999997</v>
      </c>
      <c r="BA72">
        <v>2.4973640000000001</v>
      </c>
      <c r="BB72">
        <v>0.10392065</v>
      </c>
      <c r="BC72">
        <v>0</v>
      </c>
      <c r="BD72">
        <v>4.8257004999999999</v>
      </c>
      <c r="BE72">
        <v>5.5521145999999999E-5</v>
      </c>
      <c r="BF72">
        <v>18.515602000000001</v>
      </c>
      <c r="BG72">
        <v>0.28003837999999998</v>
      </c>
      <c r="BH72">
        <v>1.1553647999999999E-3</v>
      </c>
      <c r="BI72">
        <v>0.27390016</v>
      </c>
      <c r="BJ72">
        <v>2.0609433999999999E-2</v>
      </c>
      <c r="BK72">
        <v>8.0895771999999996E-4</v>
      </c>
      <c r="BL72">
        <v>692.73650999999995</v>
      </c>
      <c r="BM72">
        <v>51.125545000000002</v>
      </c>
      <c r="BN72">
        <v>97.759033000000002</v>
      </c>
      <c r="BO72">
        <v>3.8469074000000001</v>
      </c>
      <c r="BP72">
        <v>4.1617818</v>
      </c>
      <c r="BQ72">
        <v>0.15099994999999999</v>
      </c>
      <c r="BR72">
        <v>84.651185999999996</v>
      </c>
      <c r="BS72">
        <v>3.8196476000000001</v>
      </c>
      <c r="BT72">
        <v>6.2621114999999996</v>
      </c>
      <c r="BU72">
        <v>3.6523291000000002</v>
      </c>
      <c r="BV72">
        <v>0.56369301999999999</v>
      </c>
      <c r="BW72">
        <v>4.2160221</v>
      </c>
      <c r="BX72">
        <v>2.0460894000000001</v>
      </c>
      <c r="BY72">
        <v>4.3870356999999999E-2</v>
      </c>
      <c r="BZ72">
        <v>1.3727158000000001E-3</v>
      </c>
      <c r="CA72">
        <v>0</v>
      </c>
      <c r="CB72">
        <v>0</v>
      </c>
      <c r="CC72">
        <v>116.47675</v>
      </c>
      <c r="CD72">
        <v>1148.0628999999999</v>
      </c>
      <c r="CE72">
        <v>1.0238179999999999</v>
      </c>
      <c r="CF72">
        <v>1.0326420999999999</v>
      </c>
      <c r="CG72">
        <v>1.0232076000000001</v>
      </c>
      <c r="CH72">
        <v>1.0226648</v>
      </c>
      <c r="CI72">
        <v>1.7627628</v>
      </c>
      <c r="CJ72">
        <v>4.2270617000000003E-2</v>
      </c>
      <c r="CK72">
        <v>1.0801440999999999E-3</v>
      </c>
      <c r="CL72">
        <v>0.28605096000000002</v>
      </c>
      <c r="CM72">
        <v>1.1451607999999999E-3</v>
      </c>
      <c r="CN72">
        <v>1.6461498000000001E-4</v>
      </c>
      <c r="CO72">
        <v>87.088661000000002</v>
      </c>
      <c r="CP72">
        <v>9.2180977000000004E-3</v>
      </c>
      <c r="CQ72">
        <v>6.1635097999999999</v>
      </c>
      <c r="CR72">
        <v>4.2354994999999999E-2</v>
      </c>
      <c r="CS72">
        <v>1.3182307999999999E-3</v>
      </c>
      <c r="CT72">
        <v>1965.9811999999999</v>
      </c>
      <c r="CU72">
        <v>8237.5308999999997</v>
      </c>
      <c r="CV72">
        <v>1.5910816999999999</v>
      </c>
      <c r="CW72">
        <v>-999</v>
      </c>
      <c r="CX72">
        <v>1759.9360999999999</v>
      </c>
      <c r="CY72">
        <v>0</v>
      </c>
      <c r="CZ72">
        <v>0</v>
      </c>
      <c r="DA72">
        <v>0.28258488999999998</v>
      </c>
      <c r="DB72">
        <v>1.1312849000000001E-3</v>
      </c>
      <c r="DC72">
        <v>1.6262035E-4</v>
      </c>
      <c r="DD72">
        <v>9.0351768999999998E-2</v>
      </c>
      <c r="DE72">
        <v>6.7982219E-3</v>
      </c>
      <c r="DF72">
        <v>2.8288853000000002E-4</v>
      </c>
      <c r="DG72">
        <v>0</v>
      </c>
      <c r="DH72">
        <v>1.2986594000000001E-2</v>
      </c>
      <c r="DI72" s="1">
        <v>1.4543678E-7</v>
      </c>
      <c r="DJ72">
        <v>4.7387727999999997E-2</v>
      </c>
      <c r="DK72">
        <v>7.2000179000000005E-4</v>
      </c>
      <c r="DL72" s="1">
        <v>2.9722016999999999E-6</v>
      </c>
      <c r="DM72">
        <v>7.0444215000000005E-4</v>
      </c>
      <c r="DN72">
        <v>5.3005274000000001E-5</v>
      </c>
      <c r="DO72" s="1">
        <v>2.0808462999999999E-6</v>
      </c>
      <c r="DP72">
        <v>2.2260909</v>
      </c>
      <c r="DQ72">
        <v>0.16513375999999999</v>
      </c>
      <c r="DR72">
        <v>0.31710048000000002</v>
      </c>
      <c r="DS72">
        <v>1.2425378000000001E-2</v>
      </c>
      <c r="DT72">
        <v>1.351171E-2</v>
      </c>
      <c r="DU72">
        <v>4.8778735000000001E-4</v>
      </c>
      <c r="DV72">
        <v>0.27457282</v>
      </c>
      <c r="DW72">
        <v>1.2379625999999999E-2</v>
      </c>
      <c r="DX72">
        <v>3.0996389999999999E-2</v>
      </c>
      <c r="DY72">
        <v>6.7398203000000004E-4</v>
      </c>
      <c r="DZ72">
        <v>365</v>
      </c>
      <c r="EA72">
        <v>30.642685</v>
      </c>
      <c r="EB72">
        <v>6.0565246999999998</v>
      </c>
      <c r="EC72">
        <v>1.3975344999999999</v>
      </c>
      <c r="ED72">
        <v>-999</v>
      </c>
      <c r="EE72">
        <v>-999</v>
      </c>
      <c r="EF72">
        <v>-999</v>
      </c>
      <c r="EG72">
        <v>110.8545</v>
      </c>
      <c r="EH72">
        <v>1287.5913</v>
      </c>
      <c r="EI72">
        <v>-0.34513533000000002</v>
      </c>
      <c r="EJ72">
        <v>2.3912247</v>
      </c>
      <c r="EK72">
        <v>6.6072468000000004</v>
      </c>
    </row>
    <row r="73" spans="1:141" x14ac:dyDescent="0.35">
      <c r="A73">
        <v>25550</v>
      </c>
      <c r="B73">
        <v>29.23</v>
      </c>
      <c r="C73">
        <v>400</v>
      </c>
      <c r="D73">
        <v>5.4799999999999998E-4</v>
      </c>
      <c r="E73" s="1">
        <v>6.2999999999999998E-6</v>
      </c>
      <c r="F73">
        <v>16.657056000000001</v>
      </c>
      <c r="G73">
        <v>0</v>
      </c>
      <c r="H73">
        <v>0</v>
      </c>
      <c r="I73">
        <v>0</v>
      </c>
      <c r="J73">
        <v>0</v>
      </c>
      <c r="K73">
        <v>10224.483</v>
      </c>
      <c r="L73">
        <v>92.013461000000007</v>
      </c>
      <c r="M73">
        <v>7.963546</v>
      </c>
      <c r="N73">
        <v>0.10489010999999999</v>
      </c>
      <c r="O73">
        <v>0.20676739999999999</v>
      </c>
      <c r="P73">
        <v>0.68834249000000003</v>
      </c>
      <c r="Q73">
        <v>544.91444999999999</v>
      </c>
      <c r="R73">
        <v>2.1814808000000001</v>
      </c>
      <c r="S73">
        <v>0.31358427999999999</v>
      </c>
      <c r="T73">
        <v>5.8610566000000004</v>
      </c>
      <c r="U73">
        <v>4.3528969000000001E-2</v>
      </c>
      <c r="V73">
        <v>1.3517706E-3</v>
      </c>
      <c r="W73">
        <v>5.6347180000000003</v>
      </c>
      <c r="X73">
        <v>4.2314573000000001E-2</v>
      </c>
      <c r="Y73">
        <v>1.3149889999999999E-3</v>
      </c>
      <c r="Z73">
        <v>15.803124</v>
      </c>
      <c r="AA73">
        <v>0.49437130000000001</v>
      </c>
      <c r="AB73">
        <v>2082.6107000000002</v>
      </c>
      <c r="AC73">
        <v>1314.8733999999999</v>
      </c>
      <c r="AD73">
        <v>1101.3375000000001</v>
      </c>
      <c r="AE73">
        <v>213.53594000000001</v>
      </c>
      <c r="AF73">
        <v>769.32569999999998</v>
      </c>
      <c r="AG73">
        <v>642.78557999999998</v>
      </c>
      <c r="AH73">
        <v>15.417576</v>
      </c>
      <c r="AI73">
        <v>0.39548318999999998</v>
      </c>
      <c r="AJ73">
        <v>103.98095000000001</v>
      </c>
      <c r="AK73">
        <v>0.41627166999999998</v>
      </c>
      <c r="AL73">
        <v>5.9838369000000002E-2</v>
      </c>
      <c r="AM73">
        <v>103.20456</v>
      </c>
      <c r="AN73">
        <v>0.41316351000000001</v>
      </c>
      <c r="AO73">
        <v>5.9391575000000002E-2</v>
      </c>
      <c r="AP73">
        <v>3.4177065999999998</v>
      </c>
      <c r="AQ73">
        <v>0.5</v>
      </c>
      <c r="AR73">
        <v>10.114416</v>
      </c>
      <c r="AS73">
        <v>0.71079130999999995</v>
      </c>
      <c r="AT73">
        <v>2006.6166000000001</v>
      </c>
      <c r="AU73">
        <v>136.32615999999999</v>
      </c>
      <c r="AV73">
        <v>3.8838680999999999</v>
      </c>
      <c r="AW73">
        <v>7410.3353999999999</v>
      </c>
      <c r="AX73">
        <v>557.5856</v>
      </c>
      <c r="AY73">
        <v>21.895192999999999</v>
      </c>
      <c r="AZ73">
        <v>33.209856000000002</v>
      </c>
      <c r="BA73">
        <v>2.4987664999999999</v>
      </c>
      <c r="BB73">
        <v>0.10397901</v>
      </c>
      <c r="BC73">
        <v>0</v>
      </c>
      <c r="BD73">
        <v>4.7888966999999996</v>
      </c>
      <c r="BE73">
        <v>5.5676242999999998E-5</v>
      </c>
      <c r="BF73">
        <v>18.516051000000001</v>
      </c>
      <c r="BG73">
        <v>0.27981633</v>
      </c>
      <c r="BH73">
        <v>1.1565029999999999E-3</v>
      </c>
      <c r="BI73">
        <v>0.27308606000000002</v>
      </c>
      <c r="BJ73">
        <v>2.0548174999999998E-2</v>
      </c>
      <c r="BK73">
        <v>8.0676941999999999E-4</v>
      </c>
      <c r="BL73">
        <v>693.06515000000002</v>
      </c>
      <c r="BM73">
        <v>50.996386000000001</v>
      </c>
      <c r="BN73">
        <v>97.645850999999993</v>
      </c>
      <c r="BO73">
        <v>3.8371883000000002</v>
      </c>
      <c r="BP73">
        <v>4.1717529999999998</v>
      </c>
      <c r="BQ73">
        <v>0.15065882999999999</v>
      </c>
      <c r="BR73">
        <v>84.567272000000003</v>
      </c>
      <c r="BS73">
        <v>3.8279869</v>
      </c>
      <c r="BT73">
        <v>6.2677446000000003</v>
      </c>
      <c r="BU73">
        <v>3.6513401999999999</v>
      </c>
      <c r="BV73">
        <v>0.56512331000000005</v>
      </c>
      <c r="BW73">
        <v>4.2164634999999997</v>
      </c>
      <c r="BX73">
        <v>2.0512809999999999</v>
      </c>
      <c r="BY73">
        <v>4.3882249999999998E-2</v>
      </c>
      <c r="BZ73">
        <v>1.3763887999999999E-3</v>
      </c>
      <c r="CA73">
        <v>0</v>
      </c>
      <c r="CB73">
        <v>0</v>
      </c>
      <c r="CC73">
        <v>116.56910999999999</v>
      </c>
      <c r="CD73">
        <v>1148.6387999999999</v>
      </c>
      <c r="CE73">
        <v>1.0239848</v>
      </c>
      <c r="CF73">
        <v>1.0327455999999999</v>
      </c>
      <c r="CG73">
        <v>1.02342</v>
      </c>
      <c r="CH73">
        <v>1.0228257999999999</v>
      </c>
      <c r="CI73">
        <v>1.7637598999999999</v>
      </c>
      <c r="CJ73">
        <v>4.2235885000000001E-2</v>
      </c>
      <c r="CK73">
        <v>1.0850377999999999E-3</v>
      </c>
      <c r="CL73">
        <v>0.28674061000000001</v>
      </c>
      <c r="CM73">
        <v>1.1479216999999999E-3</v>
      </c>
      <c r="CN73">
        <v>1.6501185999999999E-4</v>
      </c>
      <c r="CO73">
        <v>87.239441999999997</v>
      </c>
      <c r="CP73">
        <v>9.2402649999999992E-3</v>
      </c>
      <c r="CQ73">
        <v>6.1683320000000004</v>
      </c>
      <c r="CR73">
        <v>4.2357556999999997E-2</v>
      </c>
      <c r="CS73">
        <v>1.3216089E-3</v>
      </c>
      <c r="CT73">
        <v>1967.0916999999999</v>
      </c>
      <c r="CU73">
        <v>8257.3911000000007</v>
      </c>
      <c r="CV73">
        <v>1.59327</v>
      </c>
      <c r="CW73">
        <v>-999</v>
      </c>
      <c r="CX73">
        <v>1760.7633000000001</v>
      </c>
      <c r="CY73">
        <v>0</v>
      </c>
      <c r="CZ73">
        <v>0</v>
      </c>
      <c r="DA73">
        <v>0.28298809000000003</v>
      </c>
      <c r="DB73">
        <v>1.1328991E-3</v>
      </c>
      <c r="DC73">
        <v>1.6285238E-4</v>
      </c>
      <c r="DD73">
        <v>9.0405791999999999E-2</v>
      </c>
      <c r="DE73">
        <v>6.8022867999999997E-3</v>
      </c>
      <c r="DF73">
        <v>2.8305768000000002E-4</v>
      </c>
      <c r="DG73">
        <v>0</v>
      </c>
      <c r="DH73">
        <v>1.2888044E-2</v>
      </c>
      <c r="DI73" s="1">
        <v>1.458202E-7</v>
      </c>
      <c r="DJ73">
        <v>4.7385732E-2</v>
      </c>
      <c r="DK73">
        <v>7.1940179999999999E-4</v>
      </c>
      <c r="DL73" s="1">
        <v>2.9748757E-6</v>
      </c>
      <c r="DM73">
        <v>7.0228002999999999E-4</v>
      </c>
      <c r="DN73">
        <v>5.2842578999999997E-5</v>
      </c>
      <c r="DO73" s="1">
        <v>2.0750148999999999E-6</v>
      </c>
      <c r="DP73">
        <v>2.2272197</v>
      </c>
      <c r="DQ73">
        <v>0.16471733</v>
      </c>
      <c r="DR73">
        <v>0.31675942000000001</v>
      </c>
      <c r="DS73">
        <v>1.2394043E-2</v>
      </c>
      <c r="DT73">
        <v>1.3544037E-2</v>
      </c>
      <c r="DU73">
        <v>4.8668752000000001E-4</v>
      </c>
      <c r="DV73">
        <v>0.27433192000000001</v>
      </c>
      <c r="DW73">
        <v>1.2406688000000001E-2</v>
      </c>
      <c r="DX73">
        <v>3.078086E-2</v>
      </c>
      <c r="DY73">
        <v>6.7619138999999999E-4</v>
      </c>
      <c r="DZ73">
        <v>365</v>
      </c>
      <c r="EA73">
        <v>30.64114</v>
      </c>
      <c r="EB73">
        <v>6.0559748000000004</v>
      </c>
      <c r="EC73">
        <v>1.3966405</v>
      </c>
      <c r="ED73">
        <v>-999</v>
      </c>
      <c r="EE73">
        <v>-999</v>
      </c>
      <c r="EF73">
        <v>-999</v>
      </c>
      <c r="EG73">
        <v>111.11942000000001</v>
      </c>
      <c r="EH73">
        <v>1283.9108000000001</v>
      </c>
      <c r="EI73">
        <v>-0.34065602</v>
      </c>
      <c r="EJ73">
        <v>2.391937</v>
      </c>
      <c r="EK73">
        <v>6.6084006000000004</v>
      </c>
    </row>
    <row r="74" spans="1:141" x14ac:dyDescent="0.35">
      <c r="A74">
        <v>25915</v>
      </c>
      <c r="B74">
        <v>29.23</v>
      </c>
      <c r="C74">
        <v>400</v>
      </c>
      <c r="D74">
        <v>5.4799999999999998E-4</v>
      </c>
      <c r="E74" s="1">
        <v>6.2999999999999998E-6</v>
      </c>
      <c r="F74">
        <v>16.657056000000001</v>
      </c>
      <c r="G74">
        <v>0</v>
      </c>
      <c r="H74">
        <v>0</v>
      </c>
      <c r="I74">
        <v>0</v>
      </c>
      <c r="J74">
        <v>0</v>
      </c>
      <c r="K74">
        <v>10246.49</v>
      </c>
      <c r="L74">
        <v>91.997742000000002</v>
      </c>
      <c r="M74">
        <v>8.0020009999999999</v>
      </c>
      <c r="N74">
        <v>0.10497925</v>
      </c>
      <c r="O74">
        <v>0.20716723000000001</v>
      </c>
      <c r="P74">
        <v>0.68785352</v>
      </c>
      <c r="Q74">
        <v>545.79127000000005</v>
      </c>
      <c r="R74">
        <v>2.1849910000000001</v>
      </c>
      <c r="S74">
        <v>0.31408887000000002</v>
      </c>
      <c r="T74">
        <v>5.8662079</v>
      </c>
      <c r="U74">
        <v>4.3539174999999999E-2</v>
      </c>
      <c r="V74">
        <v>1.3554325999999999E-3</v>
      </c>
      <c r="W74">
        <v>5.6391629999999999</v>
      </c>
      <c r="X74">
        <v>4.2315286000000001E-2</v>
      </c>
      <c r="Y74">
        <v>1.3183578999999999E-3</v>
      </c>
      <c r="Z74">
        <v>15.807531000000001</v>
      </c>
      <c r="AA74">
        <v>0.49569277</v>
      </c>
      <c r="AB74">
        <v>2084.5358000000001</v>
      </c>
      <c r="AC74">
        <v>1315.1310000000001</v>
      </c>
      <c r="AD74">
        <v>1101.1434999999999</v>
      </c>
      <c r="AE74">
        <v>213.98746</v>
      </c>
      <c r="AF74">
        <v>770.98707999999999</v>
      </c>
      <c r="AG74">
        <v>643.15943000000004</v>
      </c>
      <c r="AH74">
        <v>15.405949</v>
      </c>
      <c r="AI74">
        <v>0.39725146</v>
      </c>
      <c r="AJ74">
        <v>104.23817</v>
      </c>
      <c r="AK74">
        <v>0.41730139999999999</v>
      </c>
      <c r="AL74">
        <v>5.9986390000000001E-2</v>
      </c>
      <c r="AM74">
        <v>103.36134</v>
      </c>
      <c r="AN74">
        <v>0.41379115</v>
      </c>
      <c r="AO74">
        <v>5.9481797000000003E-2</v>
      </c>
      <c r="AP74">
        <v>3.4258548000000002</v>
      </c>
      <c r="AQ74">
        <v>0.5</v>
      </c>
      <c r="AR74">
        <v>10.058835</v>
      </c>
      <c r="AS74">
        <v>0.71304219000000002</v>
      </c>
      <c r="AT74">
        <v>2007.9504999999999</v>
      </c>
      <c r="AU74">
        <v>136.31361999999999</v>
      </c>
      <c r="AV74">
        <v>3.8900188999999998</v>
      </c>
      <c r="AW74">
        <v>7392.4259000000002</v>
      </c>
      <c r="AX74">
        <v>556.23792000000003</v>
      </c>
      <c r="AY74">
        <v>21.848113000000001</v>
      </c>
      <c r="AZ74">
        <v>33.230812999999998</v>
      </c>
      <c r="BA74">
        <v>2.5003432999999999</v>
      </c>
      <c r="BB74">
        <v>0.10404462</v>
      </c>
      <c r="BC74">
        <v>0</v>
      </c>
      <c r="BD74">
        <v>4.7537767000000004</v>
      </c>
      <c r="BE74">
        <v>5.5825833E-5</v>
      </c>
      <c r="BF74">
        <v>18.517263</v>
      </c>
      <c r="BG74">
        <v>0.27961602000000002</v>
      </c>
      <c r="BH74">
        <v>1.1576622999999999E-3</v>
      </c>
      <c r="BI74">
        <v>0.27227055</v>
      </c>
      <c r="BJ74">
        <v>2.0486809000000002E-2</v>
      </c>
      <c r="BK74">
        <v>8.0457532E-4</v>
      </c>
      <c r="BL74">
        <v>693.43877999999995</v>
      </c>
      <c r="BM74">
        <v>50.868040000000001</v>
      </c>
      <c r="BN74">
        <v>97.546102000000005</v>
      </c>
      <c r="BO74">
        <v>3.8275304000000001</v>
      </c>
      <c r="BP74">
        <v>4.1818179000000004</v>
      </c>
      <c r="BQ74">
        <v>0.15031985</v>
      </c>
      <c r="BR74">
        <v>84.493780000000001</v>
      </c>
      <c r="BS74">
        <v>3.8364378000000001</v>
      </c>
      <c r="BT74">
        <v>6.2736480999999999</v>
      </c>
      <c r="BU74">
        <v>3.6509189000000002</v>
      </c>
      <c r="BV74">
        <v>0.56648942000000002</v>
      </c>
      <c r="BW74">
        <v>4.2174084000000001</v>
      </c>
      <c r="BX74">
        <v>2.0562396999999999</v>
      </c>
      <c r="BY74">
        <v>4.3896551999999998E-2</v>
      </c>
      <c r="BZ74">
        <v>1.3800164999999999E-3</v>
      </c>
      <c r="CA74">
        <v>0</v>
      </c>
      <c r="CB74">
        <v>0</v>
      </c>
      <c r="CC74">
        <v>116.66589999999999</v>
      </c>
      <c r="CD74">
        <v>1149.2420999999999</v>
      </c>
      <c r="CE74">
        <v>1.0241161000000001</v>
      </c>
      <c r="CF74">
        <v>1.0328215999999999</v>
      </c>
      <c r="CG74">
        <v>1.0236022</v>
      </c>
      <c r="CH74">
        <v>1.0229486000000001</v>
      </c>
      <c r="CI74">
        <v>1.7648031</v>
      </c>
      <c r="CJ74">
        <v>4.2207060999999997E-2</v>
      </c>
      <c r="CK74">
        <v>1.0898259000000001E-3</v>
      </c>
      <c r="CL74">
        <v>0.28746447000000003</v>
      </c>
      <c r="CM74">
        <v>1.1508196E-3</v>
      </c>
      <c r="CN74">
        <v>1.6542841999999999E-4</v>
      </c>
      <c r="CO74">
        <v>87.375366</v>
      </c>
      <c r="CP74">
        <v>9.2608875000000004E-3</v>
      </c>
      <c r="CQ74">
        <v>6.1736262000000002</v>
      </c>
      <c r="CR74">
        <v>4.2363814999999999E-2</v>
      </c>
      <c r="CS74">
        <v>1.324995E-3</v>
      </c>
      <c r="CT74">
        <v>1968.2536</v>
      </c>
      <c r="CU74">
        <v>8278.2365000000009</v>
      </c>
      <c r="CV74">
        <v>1.5955659</v>
      </c>
      <c r="CW74">
        <v>-999</v>
      </c>
      <c r="CX74">
        <v>1761.6278</v>
      </c>
      <c r="CY74">
        <v>0</v>
      </c>
      <c r="CZ74">
        <v>0</v>
      </c>
      <c r="DA74">
        <v>0.28344344999999999</v>
      </c>
      <c r="DB74">
        <v>1.1347220999999999E-3</v>
      </c>
      <c r="DC74">
        <v>1.6311443E-4</v>
      </c>
      <c r="DD74">
        <v>9.0465889999999993E-2</v>
      </c>
      <c r="DE74">
        <v>6.8068086000000003E-3</v>
      </c>
      <c r="DF74">
        <v>2.8324584000000001E-4</v>
      </c>
      <c r="DG74">
        <v>0</v>
      </c>
      <c r="DH74">
        <v>1.2793956E-2</v>
      </c>
      <c r="DI74" s="1">
        <v>1.4618888E-7</v>
      </c>
      <c r="DJ74">
        <v>4.7385424000000002E-2</v>
      </c>
      <c r="DK74">
        <v>7.1885308999999995E-4</v>
      </c>
      <c r="DL74" s="1">
        <v>2.9775883E-6</v>
      </c>
      <c r="DM74">
        <v>7.0011279000000001E-4</v>
      </c>
      <c r="DN74">
        <v>5.2679497999999997E-5</v>
      </c>
      <c r="DO74" s="1">
        <v>2.0691643000000001E-6</v>
      </c>
      <c r="DP74">
        <v>2.2284882000000001</v>
      </c>
      <c r="DQ74">
        <v>0.16430359999999999</v>
      </c>
      <c r="DR74">
        <v>0.31646064000000002</v>
      </c>
      <c r="DS74">
        <v>1.236291E-2</v>
      </c>
      <c r="DT74">
        <v>1.3576652E-2</v>
      </c>
      <c r="DU74">
        <v>4.8559481999999998E-4</v>
      </c>
      <c r="DV74">
        <v>0.27412355999999999</v>
      </c>
      <c r="DW74">
        <v>1.2434096E-2</v>
      </c>
      <c r="DX74">
        <v>3.0576658E-2</v>
      </c>
      <c r="DY74">
        <v>6.7835606000000005E-4</v>
      </c>
      <c r="DZ74">
        <v>365</v>
      </c>
      <c r="EA74">
        <v>30.639520999999998</v>
      </c>
      <c r="EB74">
        <v>6.0553986000000002</v>
      </c>
      <c r="EC74">
        <v>1.3957037000000001</v>
      </c>
      <c r="ED74">
        <v>-999</v>
      </c>
      <c r="EE74">
        <v>-999</v>
      </c>
      <c r="EF74">
        <v>-999</v>
      </c>
      <c r="EG74">
        <v>111.37763</v>
      </c>
      <c r="EH74">
        <v>1280.491</v>
      </c>
      <c r="EI74">
        <v>-0.33655205999999999</v>
      </c>
      <c r="EJ74">
        <v>2.3927917999999999</v>
      </c>
      <c r="EK74">
        <v>6.6102001000000001</v>
      </c>
    </row>
    <row r="75" spans="1:141" x14ac:dyDescent="0.35">
      <c r="A75">
        <v>26280</v>
      </c>
      <c r="B75">
        <v>29.23</v>
      </c>
      <c r="C75">
        <v>400</v>
      </c>
      <c r="D75">
        <v>5.4799999999999998E-4</v>
      </c>
      <c r="E75" s="1">
        <v>6.2999999999999998E-6</v>
      </c>
      <c r="F75">
        <v>16.657056000000001</v>
      </c>
      <c r="G75">
        <v>0</v>
      </c>
      <c r="H75">
        <v>0</v>
      </c>
      <c r="I75">
        <v>0</v>
      </c>
      <c r="J75">
        <v>0</v>
      </c>
      <c r="K75">
        <v>10269.444</v>
      </c>
      <c r="L75">
        <v>91.995732000000004</v>
      </c>
      <c r="M75">
        <v>8.0398759000000002</v>
      </c>
      <c r="N75">
        <v>0.10507207</v>
      </c>
      <c r="O75">
        <v>0.20756068</v>
      </c>
      <c r="P75">
        <v>0.68736724999999999</v>
      </c>
      <c r="Q75">
        <v>546.76206000000002</v>
      </c>
      <c r="R75">
        <v>2.1888774</v>
      </c>
      <c r="S75">
        <v>0.31464753000000001</v>
      </c>
      <c r="T75">
        <v>5.8716273000000001</v>
      </c>
      <c r="U75">
        <v>4.3551853000000001E-2</v>
      </c>
      <c r="V75">
        <v>1.359049E-3</v>
      </c>
      <c r="W75">
        <v>5.6440346999999997</v>
      </c>
      <c r="X75">
        <v>4.2319851999999998E-2</v>
      </c>
      <c r="Y75">
        <v>1.3217363999999999E-3</v>
      </c>
      <c r="Z75">
        <v>15.812759</v>
      </c>
      <c r="AA75">
        <v>0.49699801999999998</v>
      </c>
      <c r="AB75">
        <v>2086.5450999999998</v>
      </c>
      <c r="AC75">
        <v>1315.5347999999999</v>
      </c>
      <c r="AD75">
        <v>1101.1114</v>
      </c>
      <c r="AE75">
        <v>214.42339999999999</v>
      </c>
      <c r="AF75">
        <v>772.58761000000004</v>
      </c>
      <c r="AG75">
        <v>643.54935</v>
      </c>
      <c r="AH75">
        <v>15.396388999999999</v>
      </c>
      <c r="AI75">
        <v>0.39898181999999999</v>
      </c>
      <c r="AJ75">
        <v>104.50732000000001</v>
      </c>
      <c r="AK75">
        <v>0.41837890999999999</v>
      </c>
      <c r="AL75">
        <v>6.0141280999999998E-2</v>
      </c>
      <c r="AM75">
        <v>103.53654</v>
      </c>
      <c r="AN75">
        <v>0.41449253000000003</v>
      </c>
      <c r="AO75">
        <v>5.9582620000000003E-2</v>
      </c>
      <c r="AP75">
        <v>3.4334368999999998</v>
      </c>
      <c r="AQ75">
        <v>0.5</v>
      </c>
      <c r="AR75">
        <v>10.006073000000001</v>
      </c>
      <c r="AS75">
        <v>0.71524745000000001</v>
      </c>
      <c r="AT75">
        <v>2009.4090000000001</v>
      </c>
      <c r="AU75">
        <v>136.3141</v>
      </c>
      <c r="AV75">
        <v>3.8963309000000002</v>
      </c>
      <c r="AW75">
        <v>7374.6678000000002</v>
      </c>
      <c r="AX75">
        <v>554.90164000000004</v>
      </c>
      <c r="AY75">
        <v>21.801444</v>
      </c>
      <c r="AZ75">
        <v>33.253915999999997</v>
      </c>
      <c r="BA75">
        <v>2.5020815999999999</v>
      </c>
      <c r="BB75">
        <v>0.10411695999999999</v>
      </c>
      <c r="BC75">
        <v>0</v>
      </c>
      <c r="BD75">
        <v>4.7202757000000002</v>
      </c>
      <c r="BE75">
        <v>5.5970169999999999E-5</v>
      </c>
      <c r="BF75">
        <v>18.519203999999998</v>
      </c>
      <c r="BG75">
        <v>0.27943658999999998</v>
      </c>
      <c r="BH75">
        <v>1.1588414E-3</v>
      </c>
      <c r="BI75">
        <v>0.27145464000000002</v>
      </c>
      <c r="BJ75">
        <v>2.0425413E-2</v>
      </c>
      <c r="BK75">
        <v>8.0237842999999998E-4</v>
      </c>
      <c r="BL75">
        <v>693.85422000000005</v>
      </c>
      <c r="BM75">
        <v>50.740546000000002</v>
      </c>
      <c r="BN75">
        <v>97.459087999999994</v>
      </c>
      <c r="BO75">
        <v>3.8179365999999999</v>
      </c>
      <c r="BP75">
        <v>4.1919632</v>
      </c>
      <c r="BQ75">
        <v>0.14998312999999999</v>
      </c>
      <c r="BR75">
        <v>84.430209000000005</v>
      </c>
      <c r="BS75">
        <v>3.8449865999999999</v>
      </c>
      <c r="BT75">
        <v>6.2797888000000004</v>
      </c>
      <c r="BU75">
        <v>3.6510156</v>
      </c>
      <c r="BV75">
        <v>0.56779489000000005</v>
      </c>
      <c r="BW75">
        <v>4.2188105</v>
      </c>
      <c r="BX75">
        <v>2.0609782999999999</v>
      </c>
      <c r="BY75">
        <v>4.3913009000000003E-2</v>
      </c>
      <c r="BZ75">
        <v>1.3836001000000001E-3</v>
      </c>
      <c r="CA75">
        <v>0</v>
      </c>
      <c r="CB75">
        <v>0</v>
      </c>
      <c r="CC75">
        <v>116.7667</v>
      </c>
      <c r="CD75">
        <v>1149.8698999999999</v>
      </c>
      <c r="CE75">
        <v>1.0242150000000001</v>
      </c>
      <c r="CF75">
        <v>1.0328721999999999</v>
      </c>
      <c r="CG75">
        <v>1.0237556999999999</v>
      </c>
      <c r="CH75">
        <v>1.0230366</v>
      </c>
      <c r="CI75">
        <v>1.7658876999999999</v>
      </c>
      <c r="CJ75">
        <v>4.2183635999999997E-2</v>
      </c>
      <c r="CK75">
        <v>1.0945122E-3</v>
      </c>
      <c r="CL75">
        <v>0.28821960000000002</v>
      </c>
      <c r="CM75">
        <v>1.1538426E-3</v>
      </c>
      <c r="CN75">
        <v>1.6586298000000001E-4</v>
      </c>
      <c r="CO75">
        <v>87.497170999999994</v>
      </c>
      <c r="CP75">
        <v>9.2800321999999998E-3</v>
      </c>
      <c r="CQ75">
        <v>6.1793433000000002</v>
      </c>
      <c r="CR75">
        <v>4.2373442999999997E-2</v>
      </c>
      <c r="CS75">
        <v>1.328386E-3</v>
      </c>
      <c r="CT75">
        <v>1969.4616000000001</v>
      </c>
      <c r="CU75">
        <v>8299.9822000000004</v>
      </c>
      <c r="CV75">
        <v>1.5979568</v>
      </c>
      <c r="CW75">
        <v>-999</v>
      </c>
      <c r="CX75">
        <v>1762.5262</v>
      </c>
      <c r="CY75">
        <v>0</v>
      </c>
      <c r="CZ75">
        <v>0</v>
      </c>
      <c r="DA75">
        <v>0.28394760000000002</v>
      </c>
      <c r="DB75">
        <v>1.1367403999999999E-3</v>
      </c>
      <c r="DC75">
        <v>1.6340456000000001E-4</v>
      </c>
      <c r="DD75">
        <v>9.0531603000000002E-2</v>
      </c>
      <c r="DE75">
        <v>6.8117530000000003E-3</v>
      </c>
      <c r="DF75">
        <v>2.8345159000000002E-4</v>
      </c>
      <c r="DG75">
        <v>0</v>
      </c>
      <c r="DH75">
        <v>1.2704151E-2</v>
      </c>
      <c r="DI75" s="1">
        <v>1.4654356000000001E-7</v>
      </c>
      <c r="DJ75">
        <v>4.7386734999999999E-2</v>
      </c>
      <c r="DK75">
        <v>7.1835373000000004E-4</v>
      </c>
      <c r="DL75" s="1">
        <v>2.9803373999999998E-6</v>
      </c>
      <c r="DM75">
        <v>6.9794332000000004E-4</v>
      </c>
      <c r="DN75">
        <v>5.2516250000000001E-5</v>
      </c>
      <c r="DO75" s="1">
        <v>2.0633028000000002E-6</v>
      </c>
      <c r="DP75">
        <v>2.2298862000000002</v>
      </c>
      <c r="DQ75">
        <v>0.16389269000000001</v>
      </c>
      <c r="DR75">
        <v>0.31620187999999999</v>
      </c>
      <c r="DS75">
        <v>1.2331989E-2</v>
      </c>
      <c r="DT75">
        <v>1.3609513E-2</v>
      </c>
      <c r="DU75">
        <v>4.8450960999999999E-4</v>
      </c>
      <c r="DV75">
        <v>0.27394610000000003</v>
      </c>
      <c r="DW75">
        <v>1.2461806000000001E-2</v>
      </c>
      <c r="DX75">
        <v>3.0383245E-2</v>
      </c>
      <c r="DY75">
        <v>6.8047701000000004E-4</v>
      </c>
      <c r="DZ75">
        <v>365</v>
      </c>
      <c r="EA75">
        <v>30.637837000000001</v>
      </c>
      <c r="EB75">
        <v>6.0547991999999997</v>
      </c>
      <c r="EC75">
        <v>1.3947292</v>
      </c>
      <c r="ED75">
        <v>-999</v>
      </c>
      <c r="EE75">
        <v>-999</v>
      </c>
      <c r="EF75">
        <v>-999</v>
      </c>
      <c r="EG75">
        <v>111.62957</v>
      </c>
      <c r="EH75">
        <v>1277.3136999999999</v>
      </c>
      <c r="EI75">
        <v>-0.33280058000000001</v>
      </c>
      <c r="EJ75">
        <v>2.3937789</v>
      </c>
      <c r="EK75">
        <v>6.6125894000000001</v>
      </c>
    </row>
    <row r="76" spans="1:141" x14ac:dyDescent="0.35">
      <c r="A76">
        <v>26645</v>
      </c>
      <c r="B76">
        <v>29.23</v>
      </c>
      <c r="C76">
        <v>400</v>
      </c>
      <c r="D76">
        <v>5.4799999999999998E-4</v>
      </c>
      <c r="E76" s="1">
        <v>6.2999999999999998E-6</v>
      </c>
      <c r="F76">
        <v>16.657056000000001</v>
      </c>
      <c r="G76">
        <v>0</v>
      </c>
      <c r="H76">
        <v>0</v>
      </c>
      <c r="I76">
        <v>0</v>
      </c>
      <c r="J76">
        <v>0</v>
      </c>
      <c r="K76">
        <v>10293.26</v>
      </c>
      <c r="L76">
        <v>92.006235000000004</v>
      </c>
      <c r="M76">
        <v>8.0771852000000006</v>
      </c>
      <c r="N76">
        <v>0.10516807</v>
      </c>
      <c r="O76">
        <v>0.20794714</v>
      </c>
      <c r="P76">
        <v>0.68688479000000002</v>
      </c>
      <c r="Q76">
        <v>547.82048999999995</v>
      </c>
      <c r="R76">
        <v>2.1931147000000002</v>
      </c>
      <c r="S76">
        <v>0.31525662999999998</v>
      </c>
      <c r="T76">
        <v>5.8772826</v>
      </c>
      <c r="U76">
        <v>4.356674E-2</v>
      </c>
      <c r="V76">
        <v>1.3626210000000001E-3</v>
      </c>
      <c r="W76">
        <v>5.6492883999999997</v>
      </c>
      <c r="X76">
        <v>4.2327937000000003E-2</v>
      </c>
      <c r="Y76">
        <v>1.3251213E-3</v>
      </c>
      <c r="Z76">
        <v>15.818720000000001</v>
      </c>
      <c r="AA76">
        <v>0.49828745000000002</v>
      </c>
      <c r="AB76">
        <v>2088.6280000000002</v>
      </c>
      <c r="AC76">
        <v>1316.0708999999999</v>
      </c>
      <c r="AD76">
        <v>1101.2266999999999</v>
      </c>
      <c r="AE76">
        <v>214.84428</v>
      </c>
      <c r="AF76">
        <v>774.13021000000003</v>
      </c>
      <c r="AG76">
        <v>643.95366999999999</v>
      </c>
      <c r="AH76">
        <v>15.388717</v>
      </c>
      <c r="AI76">
        <v>0.40067564</v>
      </c>
      <c r="AJ76">
        <v>104.78738</v>
      </c>
      <c r="AK76">
        <v>0.41950007</v>
      </c>
      <c r="AL76">
        <v>6.0302446000000003E-2</v>
      </c>
      <c r="AM76">
        <v>103.72893999999999</v>
      </c>
      <c r="AN76">
        <v>0.41526279999999999</v>
      </c>
      <c r="AO76">
        <v>5.9693345000000002E-2</v>
      </c>
      <c r="AP76">
        <v>3.4404781</v>
      </c>
      <c r="AQ76">
        <v>0.5</v>
      </c>
      <c r="AR76">
        <v>9.9559989000000009</v>
      </c>
      <c r="AS76">
        <v>0.71740819</v>
      </c>
      <c r="AT76">
        <v>2010.9825000000001</v>
      </c>
      <c r="AU76">
        <v>136.32677000000001</v>
      </c>
      <c r="AV76">
        <v>3.9027883999999999</v>
      </c>
      <c r="AW76">
        <v>7357.0622000000003</v>
      </c>
      <c r="AX76">
        <v>553.57683999999995</v>
      </c>
      <c r="AY76">
        <v>21.755191</v>
      </c>
      <c r="AZ76">
        <v>33.279000000000003</v>
      </c>
      <c r="BA76">
        <v>2.5039690000000001</v>
      </c>
      <c r="BB76">
        <v>0.1041955</v>
      </c>
      <c r="BC76">
        <v>0</v>
      </c>
      <c r="BD76">
        <v>4.6883245999999996</v>
      </c>
      <c r="BE76">
        <v>5.6109504E-5</v>
      </c>
      <c r="BF76">
        <v>18.521833999999998</v>
      </c>
      <c r="BG76">
        <v>0.2792771</v>
      </c>
      <c r="BH76">
        <v>1.1600385999999999E-3</v>
      </c>
      <c r="BI76">
        <v>0.27063924</v>
      </c>
      <c r="BJ76">
        <v>2.0364055999999998E-2</v>
      </c>
      <c r="BK76">
        <v>8.0018150000000002E-4</v>
      </c>
      <c r="BL76">
        <v>694.30834000000004</v>
      </c>
      <c r="BM76">
        <v>50.613939999999999</v>
      </c>
      <c r="BN76">
        <v>97.384110000000007</v>
      </c>
      <c r="BO76">
        <v>3.8084096999999999</v>
      </c>
      <c r="BP76">
        <v>4.2021766999999999</v>
      </c>
      <c r="BQ76">
        <v>0.14964876999999999</v>
      </c>
      <c r="BR76">
        <v>84.376047999999997</v>
      </c>
      <c r="BS76">
        <v>3.8536207</v>
      </c>
      <c r="BT76">
        <v>6.2861362999999999</v>
      </c>
      <c r="BU76">
        <v>3.6515844999999998</v>
      </c>
      <c r="BV76">
        <v>0.56904301999999995</v>
      </c>
      <c r="BW76">
        <v>4.2206275</v>
      </c>
      <c r="BX76">
        <v>2.0655087999999999</v>
      </c>
      <c r="BY76">
        <v>4.3931386000000003E-2</v>
      </c>
      <c r="BZ76">
        <v>1.3871407000000001E-3</v>
      </c>
      <c r="CA76">
        <v>0</v>
      </c>
      <c r="CB76">
        <v>0</v>
      </c>
      <c r="CC76">
        <v>116.87112999999999</v>
      </c>
      <c r="CD76">
        <v>1150.5199</v>
      </c>
      <c r="CE76">
        <v>1.024284</v>
      </c>
      <c r="CF76">
        <v>1.0328995000000001</v>
      </c>
      <c r="CG76">
        <v>1.023882</v>
      </c>
      <c r="CH76">
        <v>1.0230927999999999</v>
      </c>
      <c r="CI76">
        <v>1.7670093</v>
      </c>
      <c r="CJ76">
        <v>4.2165136999999998E-2</v>
      </c>
      <c r="CK76">
        <v>1.0991003999999999E-3</v>
      </c>
      <c r="CL76">
        <v>0.28900323999999999</v>
      </c>
      <c r="CM76">
        <v>1.1569798000000001E-3</v>
      </c>
      <c r="CN76">
        <v>1.6631394E-4</v>
      </c>
      <c r="CO76">
        <v>87.605607000000006</v>
      </c>
      <c r="CP76">
        <v>9.2977683000000002E-3</v>
      </c>
      <c r="CQ76">
        <v>6.1854376000000002</v>
      </c>
      <c r="CR76">
        <v>4.2386142000000002E-2</v>
      </c>
      <c r="CS76">
        <v>1.3317788999999999E-3</v>
      </c>
      <c r="CT76">
        <v>1970.7108000000001</v>
      </c>
      <c r="CU76">
        <v>8322.5490000000009</v>
      </c>
      <c r="CV76">
        <v>1.6004312999999999</v>
      </c>
      <c r="CW76">
        <v>-999</v>
      </c>
      <c r="CX76">
        <v>1763.4549</v>
      </c>
      <c r="CY76">
        <v>0</v>
      </c>
      <c r="CZ76">
        <v>0</v>
      </c>
      <c r="DA76">
        <v>0.28449727000000002</v>
      </c>
      <c r="DB76">
        <v>1.1389409000000001E-3</v>
      </c>
      <c r="DC76">
        <v>1.6372087999999999E-4</v>
      </c>
      <c r="DD76">
        <v>9.0602493000000006E-2</v>
      </c>
      <c r="DE76">
        <v>6.8170868999999999E-3</v>
      </c>
      <c r="DF76">
        <v>2.8367353999999998E-4</v>
      </c>
      <c r="DG76">
        <v>0</v>
      </c>
      <c r="DH76">
        <v>1.2618442000000001E-2</v>
      </c>
      <c r="DI76" s="1">
        <v>1.4688496E-7</v>
      </c>
      <c r="DJ76">
        <v>4.7389590000000002E-2</v>
      </c>
      <c r="DK76">
        <v>7.1790164E-4</v>
      </c>
      <c r="DL76" s="1">
        <v>2.9831207E-6</v>
      </c>
      <c r="DM76">
        <v>6.9577425E-4</v>
      </c>
      <c r="DN76">
        <v>5.2353031000000003E-5</v>
      </c>
      <c r="DO76" s="1">
        <v>2.0574383E-6</v>
      </c>
      <c r="DP76">
        <v>2.2314039999999999</v>
      </c>
      <c r="DQ76">
        <v>0.16348470000000001</v>
      </c>
      <c r="DR76">
        <v>0.31598089000000001</v>
      </c>
      <c r="DS76">
        <v>1.2301288E-2</v>
      </c>
      <c r="DT76">
        <v>1.3642581000000001E-2</v>
      </c>
      <c r="DU76">
        <v>4.8343221999999999E-4</v>
      </c>
      <c r="DV76">
        <v>0.27379788999999999</v>
      </c>
      <c r="DW76">
        <v>1.2489778E-2</v>
      </c>
      <c r="DX76">
        <v>3.0200073000000001E-2</v>
      </c>
      <c r="DY76">
        <v>6.8255528000000002E-4</v>
      </c>
      <c r="DZ76">
        <v>365</v>
      </c>
      <c r="EA76">
        <v>30.636095999999998</v>
      </c>
      <c r="EB76">
        <v>6.0541796999999997</v>
      </c>
      <c r="EC76">
        <v>1.3937218</v>
      </c>
      <c r="ED76">
        <v>-999</v>
      </c>
      <c r="EE76">
        <v>-999</v>
      </c>
      <c r="EF76">
        <v>-999</v>
      </c>
      <c r="EG76">
        <v>111.87568</v>
      </c>
      <c r="EH76">
        <v>1274.3622</v>
      </c>
      <c r="EI76">
        <v>-0.32937989000000001</v>
      </c>
      <c r="EJ76">
        <v>2.3948887000000001</v>
      </c>
      <c r="EK76">
        <v>6.6155162000000001</v>
      </c>
    </row>
    <row r="77" spans="1:141" x14ac:dyDescent="0.35">
      <c r="A77">
        <v>27010</v>
      </c>
      <c r="B77">
        <v>29.23</v>
      </c>
      <c r="C77">
        <v>400</v>
      </c>
      <c r="D77">
        <v>5.4799999999999998E-4</v>
      </c>
      <c r="E77" s="1">
        <v>6.2999999999999998E-6</v>
      </c>
      <c r="F77">
        <v>16.657056000000001</v>
      </c>
      <c r="G77">
        <v>0</v>
      </c>
      <c r="H77">
        <v>0</v>
      </c>
      <c r="I77">
        <v>0</v>
      </c>
      <c r="J77">
        <v>0</v>
      </c>
      <c r="K77">
        <v>10317.859</v>
      </c>
      <c r="L77">
        <v>92.028142000000003</v>
      </c>
      <c r="M77">
        <v>8.1139431000000002</v>
      </c>
      <c r="N77">
        <v>0.10526677</v>
      </c>
      <c r="O77">
        <v>0.20832617</v>
      </c>
      <c r="P77">
        <v>0.68640705999999996</v>
      </c>
      <c r="Q77">
        <v>548.96046999999999</v>
      </c>
      <c r="R77">
        <v>2.1976784</v>
      </c>
      <c r="S77">
        <v>0.31591266000000001</v>
      </c>
      <c r="T77">
        <v>5.8831438</v>
      </c>
      <c r="U77">
        <v>4.3583599000000001E-2</v>
      </c>
      <c r="V77">
        <v>1.3661496999999999E-3</v>
      </c>
      <c r="W77">
        <v>5.6548828000000002</v>
      </c>
      <c r="X77">
        <v>4.2339228999999999E-2</v>
      </c>
      <c r="Y77">
        <v>1.3285093E-3</v>
      </c>
      <c r="Z77">
        <v>15.825334</v>
      </c>
      <c r="AA77">
        <v>0.49956145000000002</v>
      </c>
      <c r="AB77">
        <v>2090.7748000000001</v>
      </c>
      <c r="AC77">
        <v>1316.7267999999999</v>
      </c>
      <c r="AD77">
        <v>1101.4763</v>
      </c>
      <c r="AE77">
        <v>215.25056000000001</v>
      </c>
      <c r="AF77">
        <v>775.61757</v>
      </c>
      <c r="AG77">
        <v>644.37085999999999</v>
      </c>
      <c r="AH77">
        <v>15.382766</v>
      </c>
      <c r="AI77">
        <v>0.40233422000000002</v>
      </c>
      <c r="AJ77">
        <v>105.07736</v>
      </c>
      <c r="AK77">
        <v>0.42066099000000001</v>
      </c>
      <c r="AL77">
        <v>6.0469325999999997E-2</v>
      </c>
      <c r="AM77">
        <v>103.93738</v>
      </c>
      <c r="AN77">
        <v>0.41609726000000002</v>
      </c>
      <c r="AO77">
        <v>5.9813297000000001E-2</v>
      </c>
      <c r="AP77">
        <v>3.4470043000000001</v>
      </c>
      <c r="AQ77">
        <v>0.5</v>
      </c>
      <c r="AR77">
        <v>9.9084801000000002</v>
      </c>
      <c r="AS77">
        <v>0.71952554999999996</v>
      </c>
      <c r="AT77">
        <v>2012.6614999999999</v>
      </c>
      <c r="AU77">
        <v>136.35082</v>
      </c>
      <c r="AV77">
        <v>3.9093762000000001</v>
      </c>
      <c r="AW77">
        <v>7339.61</v>
      </c>
      <c r="AX77">
        <v>552.26358000000005</v>
      </c>
      <c r="AY77">
        <v>21.709356</v>
      </c>
      <c r="AZ77">
        <v>33.305908000000002</v>
      </c>
      <c r="BA77">
        <v>2.5059936</v>
      </c>
      <c r="BB77">
        <v>0.10427975</v>
      </c>
      <c r="BC77">
        <v>0</v>
      </c>
      <c r="BD77">
        <v>4.6578524000000003</v>
      </c>
      <c r="BE77">
        <v>5.6244079999999998E-5</v>
      </c>
      <c r="BF77">
        <v>18.525117000000002</v>
      </c>
      <c r="BG77">
        <v>0.27913660000000001</v>
      </c>
      <c r="BH77">
        <v>1.1612527E-3</v>
      </c>
      <c r="BI77">
        <v>0.26982519999999999</v>
      </c>
      <c r="BJ77">
        <v>2.0302800999999999E-2</v>
      </c>
      <c r="BK77">
        <v>7.97987E-4</v>
      </c>
      <c r="BL77">
        <v>694.79818999999998</v>
      </c>
      <c r="BM77">
        <v>50.488253</v>
      </c>
      <c r="BN77">
        <v>97.320471999999995</v>
      </c>
      <c r="BO77">
        <v>3.7989519</v>
      </c>
      <c r="BP77">
        <v>4.2124465999999998</v>
      </c>
      <c r="BQ77">
        <v>0.14931689000000001</v>
      </c>
      <c r="BR77">
        <v>84.330781000000002</v>
      </c>
      <c r="BS77">
        <v>3.8623278999999999</v>
      </c>
      <c r="BT77">
        <v>6.2926624999999996</v>
      </c>
      <c r="BU77">
        <v>3.6525832999999999</v>
      </c>
      <c r="BV77">
        <v>0.57023689</v>
      </c>
      <c r="BW77">
        <v>4.2228202000000001</v>
      </c>
      <c r="BX77">
        <v>2.0698422999999999</v>
      </c>
      <c r="BY77">
        <v>4.3951474999999997E-2</v>
      </c>
      <c r="BZ77">
        <v>1.3906393E-3</v>
      </c>
      <c r="CA77">
        <v>0</v>
      </c>
      <c r="CB77">
        <v>0</v>
      </c>
      <c r="CC77">
        <v>116.97882</v>
      </c>
      <c r="CD77">
        <v>1151.1898000000001</v>
      </c>
      <c r="CE77">
        <v>1.0243256999999999</v>
      </c>
      <c r="CF77">
        <v>1.0329054</v>
      </c>
      <c r="CG77">
        <v>1.0239826000000001</v>
      </c>
      <c r="CH77">
        <v>1.0231203</v>
      </c>
      <c r="CI77">
        <v>1.7681640000000001</v>
      </c>
      <c r="CJ77">
        <v>4.2151126999999997E-2</v>
      </c>
      <c r="CK77">
        <v>1.1035940000000001E-3</v>
      </c>
      <c r="CL77">
        <v>0.28981280999999998</v>
      </c>
      <c r="CM77">
        <v>1.1602208000000001E-3</v>
      </c>
      <c r="CN77">
        <v>1.6677983999999999E-4</v>
      </c>
      <c r="CO77">
        <v>87.701429000000005</v>
      </c>
      <c r="CP77">
        <v>9.3141666999999994E-3</v>
      </c>
      <c r="CQ77">
        <v>6.1918673000000002</v>
      </c>
      <c r="CR77">
        <v>4.2401631000000002E-2</v>
      </c>
      <c r="CS77">
        <v>1.335171E-3</v>
      </c>
      <c r="CT77">
        <v>1971.9966999999999</v>
      </c>
      <c r="CU77">
        <v>8345.8626999999997</v>
      </c>
      <c r="CV77">
        <v>1.6029785000000001</v>
      </c>
      <c r="CW77">
        <v>-999</v>
      </c>
      <c r="CX77">
        <v>1764.4110000000001</v>
      </c>
      <c r="CY77">
        <v>0</v>
      </c>
      <c r="CZ77">
        <v>0</v>
      </c>
      <c r="DA77">
        <v>0.28508929999999999</v>
      </c>
      <c r="DB77">
        <v>1.1413109000000001E-3</v>
      </c>
      <c r="DC77">
        <v>1.6406157000000001E-4</v>
      </c>
      <c r="DD77">
        <v>9.0678139000000005E-2</v>
      </c>
      <c r="DE77">
        <v>6.8227786E-3</v>
      </c>
      <c r="DF77">
        <v>2.8391039000000002E-4</v>
      </c>
      <c r="DG77">
        <v>0</v>
      </c>
      <c r="DH77">
        <v>1.2536636E-2</v>
      </c>
      <c r="DI77" s="1">
        <v>1.4721378000000001E-7</v>
      </c>
      <c r="DJ77">
        <v>4.7393912000000003E-2</v>
      </c>
      <c r="DK77">
        <v>7.1749466999999998E-4</v>
      </c>
      <c r="DL77" s="1">
        <v>2.9859356E-6</v>
      </c>
      <c r="DM77">
        <v>6.9360794999999995E-4</v>
      </c>
      <c r="DN77">
        <v>5.2190022E-5</v>
      </c>
      <c r="DO77" s="1">
        <v>2.0515778999999999E-6</v>
      </c>
      <c r="DP77">
        <v>2.2330321</v>
      </c>
      <c r="DQ77">
        <v>0.16307973000000001</v>
      </c>
      <c r="DR77">
        <v>0.31579542999999999</v>
      </c>
      <c r="DS77">
        <v>1.2270814999999999E-2</v>
      </c>
      <c r="DT77">
        <v>1.3675819000000001E-2</v>
      </c>
      <c r="DU77">
        <v>4.8236295000000001E-4</v>
      </c>
      <c r="DV77">
        <v>0.27367726999999997</v>
      </c>
      <c r="DW77">
        <v>1.2517973E-2</v>
      </c>
      <c r="DX77">
        <v>3.0026596999999999E-2</v>
      </c>
      <c r="DY77">
        <v>6.8459197000000005E-4</v>
      </c>
      <c r="DZ77">
        <v>365</v>
      </c>
      <c r="EA77">
        <v>30.634307</v>
      </c>
      <c r="EB77">
        <v>6.0535429000000001</v>
      </c>
      <c r="EC77">
        <v>1.3926862</v>
      </c>
      <c r="ED77">
        <v>-999</v>
      </c>
      <c r="EE77">
        <v>-999</v>
      </c>
      <c r="EF77">
        <v>-999</v>
      </c>
      <c r="EG77">
        <v>112.11635</v>
      </c>
      <c r="EH77">
        <v>1271.6208999999999</v>
      </c>
      <c r="EI77">
        <v>-0.32626956000000001</v>
      </c>
      <c r="EJ77">
        <v>2.3961117999999999</v>
      </c>
      <c r="EK77">
        <v>6.6189321000000003</v>
      </c>
    </row>
    <row r="78" spans="1:141" x14ac:dyDescent="0.35">
      <c r="A78">
        <v>27375</v>
      </c>
      <c r="B78">
        <v>29.23</v>
      </c>
      <c r="C78">
        <v>400</v>
      </c>
      <c r="D78">
        <v>5.4799999999999998E-4</v>
      </c>
      <c r="E78" s="1">
        <v>6.2999999999999998E-6</v>
      </c>
      <c r="F78">
        <v>16.657056000000001</v>
      </c>
      <c r="G78">
        <v>0</v>
      </c>
      <c r="H78">
        <v>0</v>
      </c>
      <c r="I78">
        <v>0</v>
      </c>
      <c r="J78">
        <v>0</v>
      </c>
      <c r="K78">
        <v>10343.169</v>
      </c>
      <c r="L78">
        <v>92.060430999999994</v>
      </c>
      <c r="M78">
        <v>8.1501632999999991</v>
      </c>
      <c r="N78">
        <v>0.10536774</v>
      </c>
      <c r="O78">
        <v>0.20869745000000001</v>
      </c>
      <c r="P78">
        <v>0.68593481000000001</v>
      </c>
      <c r="Q78">
        <v>550.17611999999997</v>
      </c>
      <c r="R78">
        <v>2.2025451</v>
      </c>
      <c r="S78">
        <v>0.31661223999999999</v>
      </c>
      <c r="T78">
        <v>5.8891838999999999</v>
      </c>
      <c r="U78">
        <v>4.3602215E-2</v>
      </c>
      <c r="V78">
        <v>1.3696362000000001E-3</v>
      </c>
      <c r="W78">
        <v>5.6607798999999996</v>
      </c>
      <c r="X78">
        <v>4.2353439999999999E-2</v>
      </c>
      <c r="Y78">
        <v>1.3318977999999999E-3</v>
      </c>
      <c r="Z78">
        <v>15.83253</v>
      </c>
      <c r="AA78">
        <v>0.50082037000000001</v>
      </c>
      <c r="AB78">
        <v>2092.9764</v>
      </c>
      <c r="AC78">
        <v>1317.491</v>
      </c>
      <c r="AD78">
        <v>1101.8480999999999</v>
      </c>
      <c r="AE78">
        <v>215.64291</v>
      </c>
      <c r="AF78">
        <v>777.05219999999997</v>
      </c>
      <c r="AG78">
        <v>644.79944999999998</v>
      </c>
      <c r="AH78">
        <v>15.378382999999999</v>
      </c>
      <c r="AI78">
        <v>0.40395884999999998</v>
      </c>
      <c r="AJ78">
        <v>105.37636999999999</v>
      </c>
      <c r="AK78">
        <v>0.42185802999999999</v>
      </c>
      <c r="AL78">
        <v>6.0641398999999999E-2</v>
      </c>
      <c r="AM78">
        <v>104.16072</v>
      </c>
      <c r="AN78">
        <v>0.41699134999999998</v>
      </c>
      <c r="AO78">
        <v>5.9941820999999999E-2</v>
      </c>
      <c r="AP78">
        <v>3.4530422000000001</v>
      </c>
      <c r="AQ78">
        <v>0.5</v>
      </c>
      <c r="AR78">
        <v>9.8633840999999993</v>
      </c>
      <c r="AS78">
        <v>0.72160073000000002</v>
      </c>
      <c r="AT78">
        <v>2014.4372000000001</v>
      </c>
      <c r="AU78">
        <v>136.38543999999999</v>
      </c>
      <c r="AV78">
        <v>3.9160803</v>
      </c>
      <c r="AW78">
        <v>7322.3119999999999</v>
      </c>
      <c r="AX78">
        <v>550.96191999999996</v>
      </c>
      <c r="AY78">
        <v>21.663941999999999</v>
      </c>
      <c r="AZ78">
        <v>33.334490000000002</v>
      </c>
      <c r="BA78">
        <v>2.5081441</v>
      </c>
      <c r="BB78">
        <v>0.10436922999999999</v>
      </c>
      <c r="BC78">
        <v>0</v>
      </c>
      <c r="BD78">
        <v>4.6287871000000003</v>
      </c>
      <c r="BE78">
        <v>5.6374133999999999E-5</v>
      </c>
      <c r="BF78">
        <v>18.529014</v>
      </c>
      <c r="BG78">
        <v>0.27901413000000003</v>
      </c>
      <c r="BH78">
        <v>1.1624821000000001E-3</v>
      </c>
      <c r="BI78">
        <v>0.26901327000000003</v>
      </c>
      <c r="BJ78">
        <v>2.0241704999999999E-2</v>
      </c>
      <c r="BK78">
        <v>7.9579719999999996E-4</v>
      </c>
      <c r="BL78">
        <v>695.32092</v>
      </c>
      <c r="BM78">
        <v>50.363514000000002</v>
      </c>
      <c r="BN78">
        <v>97.267489999999995</v>
      </c>
      <c r="BO78">
        <v>3.7895653999999999</v>
      </c>
      <c r="BP78">
        <v>4.2227617000000004</v>
      </c>
      <c r="BQ78">
        <v>0.14898755999999999</v>
      </c>
      <c r="BR78">
        <v>84.293896000000004</v>
      </c>
      <c r="BS78">
        <v>3.8710968000000001</v>
      </c>
      <c r="BT78">
        <v>6.2993414999999997</v>
      </c>
      <c r="BU78">
        <v>3.6539731</v>
      </c>
      <c r="BV78">
        <v>0.57137932999999996</v>
      </c>
      <c r="BW78">
        <v>4.2253524000000002</v>
      </c>
      <c r="BX78">
        <v>2.0739890999999999</v>
      </c>
      <c r="BY78">
        <v>4.3973081999999997E-2</v>
      </c>
      <c r="BZ78">
        <v>1.3940968000000001E-3</v>
      </c>
      <c r="CA78">
        <v>0</v>
      </c>
      <c r="CB78">
        <v>0</v>
      </c>
      <c r="CC78">
        <v>117.08942999999999</v>
      </c>
      <c r="CD78">
        <v>1151.8773000000001</v>
      </c>
      <c r="CE78">
        <v>1.0243424000000001</v>
      </c>
      <c r="CF78">
        <v>1.0328918</v>
      </c>
      <c r="CG78">
        <v>1.0240593</v>
      </c>
      <c r="CH78">
        <v>1.0231215</v>
      </c>
      <c r="CI78">
        <v>1.7693477</v>
      </c>
      <c r="CJ78">
        <v>4.2141205000000001E-2</v>
      </c>
      <c r="CK78">
        <v>1.1079963000000001E-3</v>
      </c>
      <c r="CL78">
        <v>0.29064592</v>
      </c>
      <c r="CM78">
        <v>1.1635560000000001E-3</v>
      </c>
      <c r="CN78">
        <v>1.6725926E-4</v>
      </c>
      <c r="CO78">
        <v>87.785387999999998</v>
      </c>
      <c r="CP78">
        <v>9.3292989999999992E-3</v>
      </c>
      <c r="CQ78">
        <v>6.1985939999999999</v>
      </c>
      <c r="CR78">
        <v>4.2419653000000002E-2</v>
      </c>
      <c r="CS78">
        <v>1.3385598000000001E-3</v>
      </c>
      <c r="CT78">
        <v>1973.3151</v>
      </c>
      <c r="CU78">
        <v>8369.8539000000001</v>
      </c>
      <c r="CV78">
        <v>1.6055889000000001</v>
      </c>
      <c r="CW78">
        <v>-999</v>
      </c>
      <c r="CX78">
        <v>1765.3914</v>
      </c>
      <c r="CY78">
        <v>0</v>
      </c>
      <c r="CZ78">
        <v>0</v>
      </c>
      <c r="DA78">
        <v>0.28572061999999998</v>
      </c>
      <c r="DB78">
        <v>1.1438383E-3</v>
      </c>
      <c r="DC78">
        <v>1.6442487999999999E-4</v>
      </c>
      <c r="DD78">
        <v>9.0758143999999999E-2</v>
      </c>
      <c r="DE78">
        <v>6.8287983000000002E-3</v>
      </c>
      <c r="DF78">
        <v>2.8416088E-4</v>
      </c>
      <c r="DG78">
        <v>0</v>
      </c>
      <c r="DH78">
        <v>1.2458540000000001E-2</v>
      </c>
      <c r="DI78" s="1">
        <v>1.4753068E-7</v>
      </c>
      <c r="DJ78">
        <v>4.7399625000000001E-2</v>
      </c>
      <c r="DK78">
        <v>7.1713066000000003E-4</v>
      </c>
      <c r="DL78" s="1">
        <v>2.9887797000000001E-6</v>
      </c>
      <c r="DM78">
        <v>6.9144661000000002E-4</v>
      </c>
      <c r="DN78">
        <v>5.2027385000000002E-5</v>
      </c>
      <c r="DO78" s="1">
        <v>2.0457281E-6</v>
      </c>
      <c r="DP78">
        <v>2.2347617</v>
      </c>
      <c r="DQ78">
        <v>0.16267787</v>
      </c>
      <c r="DR78">
        <v>0.31564332</v>
      </c>
      <c r="DS78">
        <v>1.2240575E-2</v>
      </c>
      <c r="DT78">
        <v>1.3709191000000001E-2</v>
      </c>
      <c r="DU78">
        <v>4.8130206E-4</v>
      </c>
      <c r="DV78">
        <v>0.27358260000000001</v>
      </c>
      <c r="DW78">
        <v>1.2546356E-2</v>
      </c>
      <c r="DX78">
        <v>2.9862277999999999E-2</v>
      </c>
      <c r="DY78">
        <v>6.8658821000000005E-4</v>
      </c>
      <c r="DZ78">
        <v>365</v>
      </c>
      <c r="EA78">
        <v>30.632474999999999</v>
      </c>
      <c r="EB78">
        <v>6.0528912000000004</v>
      </c>
      <c r="EC78">
        <v>1.3916261999999999</v>
      </c>
      <c r="ED78">
        <v>-999</v>
      </c>
      <c r="EE78">
        <v>-999</v>
      </c>
      <c r="EF78">
        <v>-999</v>
      </c>
      <c r="EG78">
        <v>112.35195</v>
      </c>
      <c r="EH78">
        <v>1269.0751</v>
      </c>
      <c r="EI78">
        <v>-0.32345045</v>
      </c>
      <c r="EJ78">
        <v>2.3974394999999999</v>
      </c>
      <c r="EK78">
        <v>6.6227919999999996</v>
      </c>
    </row>
    <row r="79" spans="1:141" x14ac:dyDescent="0.35">
      <c r="A79">
        <v>27740</v>
      </c>
      <c r="B79">
        <v>29.23</v>
      </c>
      <c r="C79">
        <v>400</v>
      </c>
      <c r="D79">
        <v>5.4799999999999998E-4</v>
      </c>
      <c r="E79" s="1">
        <v>6.2999999999999998E-6</v>
      </c>
      <c r="F79">
        <v>16.657056000000001</v>
      </c>
      <c r="G79">
        <v>0</v>
      </c>
      <c r="H79">
        <v>0</v>
      </c>
      <c r="I79">
        <v>0</v>
      </c>
      <c r="J79">
        <v>0</v>
      </c>
      <c r="K79">
        <v>10369.119000000001</v>
      </c>
      <c r="L79">
        <v>92.102159</v>
      </c>
      <c r="M79">
        <v>8.1858588999999995</v>
      </c>
      <c r="N79">
        <v>0.1054706</v>
      </c>
      <c r="O79">
        <v>0.20906076000000001</v>
      </c>
      <c r="P79">
        <v>0.68546863999999996</v>
      </c>
      <c r="Q79">
        <v>551.46181999999999</v>
      </c>
      <c r="R79">
        <v>2.2076921999999999</v>
      </c>
      <c r="S79">
        <v>0.31735212000000002</v>
      </c>
      <c r="T79">
        <v>5.8953775000000004</v>
      </c>
      <c r="U79">
        <v>4.3622393000000002E-2</v>
      </c>
      <c r="V79">
        <v>1.3730814000000001E-3</v>
      </c>
      <c r="W79">
        <v>5.6669448999999998</v>
      </c>
      <c r="X79">
        <v>4.2370300999999999E-2</v>
      </c>
      <c r="Y79">
        <v>1.3352841E-3</v>
      </c>
      <c r="Z79">
        <v>15.840242999999999</v>
      </c>
      <c r="AA79">
        <v>0.50206452000000001</v>
      </c>
      <c r="AB79">
        <v>2095.2248</v>
      </c>
      <c r="AC79">
        <v>1318.3527999999999</v>
      </c>
      <c r="AD79">
        <v>1102.3308999999999</v>
      </c>
      <c r="AE79">
        <v>216.02189000000001</v>
      </c>
      <c r="AF79">
        <v>778.43641000000002</v>
      </c>
      <c r="AG79">
        <v>645.23811000000001</v>
      </c>
      <c r="AH79">
        <v>15.375427</v>
      </c>
      <c r="AI79">
        <v>0.40555071999999998</v>
      </c>
      <c r="AJ79">
        <v>105.68356</v>
      </c>
      <c r="AK79">
        <v>0.42308778000000002</v>
      </c>
      <c r="AL79">
        <v>6.0818174000000003E-2</v>
      </c>
      <c r="AM79">
        <v>104.39785999999999</v>
      </c>
      <c r="AN79">
        <v>0.41794070999999999</v>
      </c>
      <c r="AO79">
        <v>6.0078290999999999E-2</v>
      </c>
      <c r="AP79">
        <v>3.4586180999999998</v>
      </c>
      <c r="AQ79">
        <v>0.5</v>
      </c>
      <c r="AR79">
        <v>9.8205801000000008</v>
      </c>
      <c r="AS79">
        <v>0.72363493000000001</v>
      </c>
      <c r="AT79">
        <v>2016.3013000000001</v>
      </c>
      <c r="AU79">
        <v>136.42988</v>
      </c>
      <c r="AV79">
        <v>3.9228871999999999</v>
      </c>
      <c r="AW79">
        <v>7305.1687000000002</v>
      </c>
      <c r="AX79">
        <v>549.67188999999996</v>
      </c>
      <c r="AY79">
        <v>21.618950999999999</v>
      </c>
      <c r="AZ79">
        <v>33.364601999999998</v>
      </c>
      <c r="BA79">
        <v>2.5104098000000001</v>
      </c>
      <c r="BB79">
        <v>0.10446351</v>
      </c>
      <c r="BC79">
        <v>0</v>
      </c>
      <c r="BD79">
        <v>4.6010574000000002</v>
      </c>
      <c r="BE79">
        <v>5.6499897000000003E-5</v>
      </c>
      <c r="BF79">
        <v>18.533488999999999</v>
      </c>
      <c r="BG79">
        <v>0.27890872999999999</v>
      </c>
      <c r="BH79">
        <v>1.1637255E-3</v>
      </c>
      <c r="BI79">
        <v>0.26820414999999997</v>
      </c>
      <c r="BJ79">
        <v>2.0180819999999999E-2</v>
      </c>
      <c r="BK79">
        <v>7.9361416000000001E-4</v>
      </c>
      <c r="BL79">
        <v>695.87379999999996</v>
      </c>
      <c r="BM79">
        <v>50.239747999999999</v>
      </c>
      <c r="BN79">
        <v>97.224497</v>
      </c>
      <c r="BO79">
        <v>3.7802520999999998</v>
      </c>
      <c r="BP79">
        <v>4.2331117000000003</v>
      </c>
      <c r="BQ79">
        <v>0.14866086000000001</v>
      </c>
      <c r="BR79">
        <v>84.264891000000006</v>
      </c>
      <c r="BS79">
        <v>3.8799168000000002</v>
      </c>
      <c r="BT79">
        <v>6.3061496999999997</v>
      </c>
      <c r="BU79">
        <v>3.6557179</v>
      </c>
      <c r="BV79">
        <v>0.57247298999999996</v>
      </c>
      <c r="BW79">
        <v>4.2281909000000004</v>
      </c>
      <c r="BX79">
        <v>2.0779588000000002</v>
      </c>
      <c r="BY79">
        <v>4.3996034000000003E-2</v>
      </c>
      <c r="BZ79">
        <v>1.3975141999999999E-3</v>
      </c>
      <c r="CA79">
        <v>0</v>
      </c>
      <c r="CB79">
        <v>0</v>
      </c>
      <c r="CC79">
        <v>117.20265000000001</v>
      </c>
      <c r="CD79">
        <v>1152.5806</v>
      </c>
      <c r="CE79">
        <v>1.0243363000000001</v>
      </c>
      <c r="CF79">
        <v>1.0328602</v>
      </c>
      <c r="CG79">
        <v>1.0241134000000001</v>
      </c>
      <c r="CH79">
        <v>1.0230988999999999</v>
      </c>
      <c r="CI79">
        <v>1.7705571</v>
      </c>
      <c r="CJ79">
        <v>4.2134999999999999E-2</v>
      </c>
      <c r="CK79">
        <v>1.1123107000000001E-3</v>
      </c>
      <c r="CL79">
        <v>0.29150028</v>
      </c>
      <c r="CM79">
        <v>1.1669763E-3</v>
      </c>
      <c r="CN79">
        <v>1.6775093000000001E-4</v>
      </c>
      <c r="CO79">
        <v>87.858221</v>
      </c>
      <c r="CP79">
        <v>9.3432360999999992E-3</v>
      </c>
      <c r="CQ79">
        <v>6.2055825000000002</v>
      </c>
      <c r="CR79">
        <v>4.2439967000000002E-2</v>
      </c>
      <c r="CS79">
        <v>1.3419428999999999E-3</v>
      </c>
      <c r="CT79">
        <v>1974.662</v>
      </c>
      <c r="CU79">
        <v>8394.4573999999993</v>
      </c>
      <c r="CV79">
        <v>1.6082532</v>
      </c>
      <c r="CW79">
        <v>-999</v>
      </c>
      <c r="CX79">
        <v>1766.3932</v>
      </c>
      <c r="CY79">
        <v>0</v>
      </c>
      <c r="CZ79">
        <v>0</v>
      </c>
      <c r="DA79">
        <v>0.28638830999999998</v>
      </c>
      <c r="DB79">
        <v>1.1465112999999999E-3</v>
      </c>
      <c r="DC79">
        <v>1.6480912000000001E-4</v>
      </c>
      <c r="DD79">
        <v>9.0842127999999994E-2</v>
      </c>
      <c r="DE79">
        <v>6.8351174000000001E-3</v>
      </c>
      <c r="DF79">
        <v>2.8442383E-4</v>
      </c>
      <c r="DG79">
        <v>0</v>
      </c>
      <c r="DH79">
        <v>1.2383966E-2</v>
      </c>
      <c r="DI79" s="1">
        <v>1.4783630999999999E-7</v>
      </c>
      <c r="DJ79">
        <v>4.7406653E-2</v>
      </c>
      <c r="DK79">
        <v>7.168074E-4</v>
      </c>
      <c r="DL79" s="1">
        <v>2.9916504000000002E-6</v>
      </c>
      <c r="DM79">
        <v>6.8929219999999995E-4</v>
      </c>
      <c r="DN79">
        <v>5.1865269999999997E-5</v>
      </c>
      <c r="DO79" s="1">
        <v>2.0398946E-6</v>
      </c>
      <c r="DP79">
        <v>2.2365841999999998</v>
      </c>
      <c r="DQ79">
        <v>0.16227918999999999</v>
      </c>
      <c r="DR79">
        <v>0.31552243000000002</v>
      </c>
      <c r="DS79">
        <v>1.2210575E-2</v>
      </c>
      <c r="DT79">
        <v>1.3742664E-2</v>
      </c>
      <c r="DU79">
        <v>4.8024979999999998E-4</v>
      </c>
      <c r="DV79">
        <v>0.27351228</v>
      </c>
      <c r="DW79">
        <v>1.2574893E-2</v>
      </c>
      <c r="DX79">
        <v>2.9706591000000001E-2</v>
      </c>
      <c r="DY79">
        <v>6.8854514000000003E-4</v>
      </c>
      <c r="DZ79">
        <v>365</v>
      </c>
      <c r="EA79">
        <v>30.630607999999999</v>
      </c>
      <c r="EB79">
        <v>6.0522269</v>
      </c>
      <c r="EC79">
        <v>1.3905457999999999</v>
      </c>
      <c r="ED79">
        <v>-999</v>
      </c>
      <c r="EE79">
        <v>-999</v>
      </c>
      <c r="EF79">
        <v>-999</v>
      </c>
      <c r="EG79">
        <v>112.58280999999999</v>
      </c>
      <c r="EH79">
        <v>1266.7112</v>
      </c>
      <c r="EI79">
        <v>-0.32090453000000002</v>
      </c>
      <c r="EJ79">
        <v>2.3988634000000002</v>
      </c>
      <c r="EK79">
        <v>6.6270541999999999</v>
      </c>
    </row>
    <row r="80" spans="1:141" x14ac:dyDescent="0.35">
      <c r="A80">
        <v>28105</v>
      </c>
      <c r="B80">
        <v>29.23</v>
      </c>
      <c r="C80">
        <v>400</v>
      </c>
      <c r="D80">
        <v>5.4799999999999998E-4</v>
      </c>
      <c r="E80" s="1">
        <v>6.2999999999999998E-6</v>
      </c>
      <c r="F80">
        <v>16.657056000000001</v>
      </c>
      <c r="G80">
        <v>0</v>
      </c>
      <c r="H80">
        <v>0</v>
      </c>
      <c r="I80">
        <v>0</v>
      </c>
      <c r="J80">
        <v>0</v>
      </c>
      <c r="K80">
        <v>10395.646000000001</v>
      </c>
      <c r="L80">
        <v>92.152456000000001</v>
      </c>
      <c r="M80">
        <v>8.2210429000000005</v>
      </c>
      <c r="N80">
        <v>0.10557498</v>
      </c>
      <c r="O80">
        <v>0.20941597000000001</v>
      </c>
      <c r="P80">
        <v>0.68500905000000001</v>
      </c>
      <c r="Q80">
        <v>552.81215999999995</v>
      </c>
      <c r="R80">
        <v>2.2130980999999998</v>
      </c>
      <c r="S80">
        <v>0.31812921</v>
      </c>
      <c r="T80">
        <v>5.9017017999999997</v>
      </c>
      <c r="U80">
        <v>4.3643952999999999E-2</v>
      </c>
      <c r="V80">
        <v>1.3764860999999999E-3</v>
      </c>
      <c r="W80">
        <v>5.6733457999999999</v>
      </c>
      <c r="X80">
        <v>4.2389565999999997E-2</v>
      </c>
      <c r="Y80">
        <v>1.3386658E-3</v>
      </c>
      <c r="Z80">
        <v>15.848412</v>
      </c>
      <c r="AA80">
        <v>0.50329420000000002</v>
      </c>
      <c r="AB80">
        <v>2097.5124000000001</v>
      </c>
      <c r="AC80">
        <v>1319.3025</v>
      </c>
      <c r="AD80">
        <v>1102.9143999999999</v>
      </c>
      <c r="AE80">
        <v>216.38809000000001</v>
      </c>
      <c r="AF80">
        <v>779.77238</v>
      </c>
      <c r="AG80">
        <v>645.68557999999996</v>
      </c>
      <c r="AH80">
        <v>15.373768999999999</v>
      </c>
      <c r="AI80">
        <v>0.40711101999999999</v>
      </c>
      <c r="AJ80">
        <v>105.99811</v>
      </c>
      <c r="AK80">
        <v>0.42434704000000001</v>
      </c>
      <c r="AL80">
        <v>6.0999190000000002E-2</v>
      </c>
      <c r="AM80">
        <v>104.64776999999999</v>
      </c>
      <c r="AN80">
        <v>0.41894115999999998</v>
      </c>
      <c r="AO80">
        <v>6.0222103999999999E-2</v>
      </c>
      <c r="AP80">
        <v>3.4637584000000001</v>
      </c>
      <c r="AQ80">
        <v>0.5</v>
      </c>
      <c r="AR80">
        <v>9.7799408000000003</v>
      </c>
      <c r="AS80">
        <v>0.72562934999999995</v>
      </c>
      <c r="AT80">
        <v>2018.2457999999999</v>
      </c>
      <c r="AU80">
        <v>136.48342</v>
      </c>
      <c r="AV80">
        <v>3.9297843000000001</v>
      </c>
      <c r="AW80">
        <v>7288.1804000000002</v>
      </c>
      <c r="AX80">
        <v>548.39354000000003</v>
      </c>
      <c r="AY80">
        <v>21.574384999999999</v>
      </c>
      <c r="AZ80">
        <v>33.396109000000003</v>
      </c>
      <c r="BA80">
        <v>2.5127804999999999</v>
      </c>
      <c r="BB80">
        <v>0.10456216</v>
      </c>
      <c r="BC80">
        <v>0</v>
      </c>
      <c r="BD80">
        <v>4.5745928999999999</v>
      </c>
      <c r="BE80">
        <v>5.6621588000000001E-5</v>
      </c>
      <c r="BF80">
        <v>18.538504</v>
      </c>
      <c r="BG80">
        <v>0.27881942999999998</v>
      </c>
      <c r="BH80">
        <v>1.1649812999999999E-3</v>
      </c>
      <c r="BI80">
        <v>0.26739847</v>
      </c>
      <c r="BJ80">
        <v>2.0120194000000001E-2</v>
      </c>
      <c r="BK80">
        <v>7.9143973000000002E-4</v>
      </c>
      <c r="BL80">
        <v>696.45428000000004</v>
      </c>
      <c r="BM80">
        <v>50.116976999999999</v>
      </c>
      <c r="BN80">
        <v>97.190845999999993</v>
      </c>
      <c r="BO80">
        <v>3.7710137000000001</v>
      </c>
      <c r="BP80">
        <v>4.2434867000000001</v>
      </c>
      <c r="BQ80">
        <v>0.14833684999999999</v>
      </c>
      <c r="BR80">
        <v>84.243272000000005</v>
      </c>
      <c r="BS80">
        <v>3.8887778000000002</v>
      </c>
      <c r="BT80">
        <v>6.3130652999999999</v>
      </c>
      <c r="BU80">
        <v>3.6577845999999998</v>
      </c>
      <c r="BV80">
        <v>0.57352033000000002</v>
      </c>
      <c r="BW80">
        <v>4.2313048999999996</v>
      </c>
      <c r="BX80">
        <v>2.0817605000000001</v>
      </c>
      <c r="BY80">
        <v>4.4020170999999997E-2</v>
      </c>
      <c r="BZ80">
        <v>1.4008919999999999E-3</v>
      </c>
      <c r="CA80">
        <v>0</v>
      </c>
      <c r="CB80">
        <v>0</v>
      </c>
      <c r="CC80">
        <v>117.31819</v>
      </c>
      <c r="CD80">
        <v>1153.2978000000001</v>
      </c>
      <c r="CE80">
        <v>1.0243093000000001</v>
      </c>
      <c r="CF80">
        <v>1.0328123</v>
      </c>
      <c r="CG80">
        <v>1.0241465000000001</v>
      </c>
      <c r="CH80">
        <v>1.0230547000000001</v>
      </c>
      <c r="CI80">
        <v>1.7717887999999999</v>
      </c>
      <c r="CJ80">
        <v>4.2132174000000001E-2</v>
      </c>
      <c r="CK80">
        <v>1.1165403E-3</v>
      </c>
      <c r="CL80">
        <v>0.29237376999999998</v>
      </c>
      <c r="CM80">
        <v>1.1704732000000001E-3</v>
      </c>
      <c r="CN80">
        <v>1.682536E-4</v>
      </c>
      <c r="CO80">
        <v>87.920649999999995</v>
      </c>
      <c r="CP80">
        <v>9.3560477E-3</v>
      </c>
      <c r="CQ80">
        <v>6.2128005000000002</v>
      </c>
      <c r="CR80">
        <v>4.2462352000000002E-2</v>
      </c>
      <c r="CS80">
        <v>1.3453180999999999E-3</v>
      </c>
      <c r="CT80">
        <v>1976.0337999999999</v>
      </c>
      <c r="CU80">
        <v>8419.6118000000006</v>
      </c>
      <c r="CV80">
        <v>1.6109632</v>
      </c>
      <c r="CW80">
        <v>-999</v>
      </c>
      <c r="CX80">
        <v>1767.414</v>
      </c>
      <c r="CY80">
        <v>0</v>
      </c>
      <c r="CZ80">
        <v>0</v>
      </c>
      <c r="DA80">
        <v>0.28708958000000001</v>
      </c>
      <c r="DB80">
        <v>1.1493187999999999E-3</v>
      </c>
      <c r="DC80">
        <v>1.6521268E-4</v>
      </c>
      <c r="DD80">
        <v>9.0929732999999999E-2</v>
      </c>
      <c r="DE80">
        <v>6.8417089999999996E-3</v>
      </c>
      <c r="DF80">
        <v>2.8469812000000001E-4</v>
      </c>
      <c r="DG80">
        <v>0</v>
      </c>
      <c r="DH80">
        <v>1.2312726E-2</v>
      </c>
      <c r="DI80" s="1">
        <v>1.4813129000000001E-7</v>
      </c>
      <c r="DJ80">
        <v>4.7414919E-2</v>
      </c>
      <c r="DK80">
        <v>7.1652271999999998E-4</v>
      </c>
      <c r="DL80" s="1">
        <v>2.9945449000000001E-6</v>
      </c>
      <c r="DM80">
        <v>6.8714647999999995E-4</v>
      </c>
      <c r="DN80">
        <v>5.1703809000000003E-5</v>
      </c>
      <c r="DO80" s="1">
        <v>2.0340828E-6</v>
      </c>
      <c r="DP80">
        <v>2.2384914999999999</v>
      </c>
      <c r="DQ80">
        <v>0.16188375999999999</v>
      </c>
      <c r="DR80">
        <v>0.31543072</v>
      </c>
      <c r="DS80">
        <v>1.2180819000000001E-2</v>
      </c>
      <c r="DT80">
        <v>1.3776208E-2</v>
      </c>
      <c r="DU80">
        <v>4.7920637999999998E-4</v>
      </c>
      <c r="DV80">
        <v>0.27346475999999997</v>
      </c>
      <c r="DW80">
        <v>1.2603552000000001E-2</v>
      </c>
      <c r="DX80">
        <v>2.9559031E-2</v>
      </c>
      <c r="DY80">
        <v>6.9046392999999996E-4</v>
      </c>
      <c r="DZ80">
        <v>365</v>
      </c>
      <c r="EA80">
        <v>30.628710999999999</v>
      </c>
      <c r="EB80">
        <v>6.0515523</v>
      </c>
      <c r="EC80">
        <v>1.3894483</v>
      </c>
      <c r="ED80">
        <v>-999</v>
      </c>
      <c r="EE80">
        <v>-999</v>
      </c>
      <c r="EF80">
        <v>-999</v>
      </c>
      <c r="EG80">
        <v>112.80920999999999</v>
      </c>
      <c r="EH80">
        <v>1264.5165999999999</v>
      </c>
      <c r="EI80">
        <v>-0.31861479999999998</v>
      </c>
      <c r="EJ80">
        <v>2.4003752999999999</v>
      </c>
      <c r="EK80">
        <v>6.6316800999999996</v>
      </c>
    </row>
    <row r="81" spans="1:141" x14ac:dyDescent="0.35">
      <c r="A81">
        <v>28470</v>
      </c>
      <c r="B81">
        <v>29.23</v>
      </c>
      <c r="C81">
        <v>400</v>
      </c>
      <c r="D81">
        <v>5.4799999999999998E-4</v>
      </c>
      <c r="E81" s="1">
        <v>6.2999999999999998E-6</v>
      </c>
      <c r="F81">
        <v>16.657056000000001</v>
      </c>
      <c r="G81">
        <v>0</v>
      </c>
      <c r="H81">
        <v>0</v>
      </c>
      <c r="I81">
        <v>0</v>
      </c>
      <c r="J81">
        <v>0</v>
      </c>
      <c r="K81">
        <v>10422.687</v>
      </c>
      <c r="L81">
        <v>92.210517999999993</v>
      </c>
      <c r="M81">
        <v>8.2557276999999996</v>
      </c>
      <c r="N81">
        <v>0.10568058</v>
      </c>
      <c r="O81">
        <v>0.20976302999999999</v>
      </c>
      <c r="P81">
        <v>0.68455639000000001</v>
      </c>
      <c r="Q81">
        <v>554.22199999999998</v>
      </c>
      <c r="R81">
        <v>2.2187421999999999</v>
      </c>
      <c r="S81">
        <v>0.31894053999999999</v>
      </c>
      <c r="T81">
        <v>5.9081355999999996</v>
      </c>
      <c r="U81">
        <v>4.3666734999999998E-2</v>
      </c>
      <c r="V81">
        <v>1.3798511999999999E-3</v>
      </c>
      <c r="W81">
        <v>5.6799536000000002</v>
      </c>
      <c r="X81">
        <v>4.2411004000000002E-2</v>
      </c>
      <c r="Y81">
        <v>1.3420406000000001E-3</v>
      </c>
      <c r="Z81">
        <v>15.856984000000001</v>
      </c>
      <c r="AA81">
        <v>0.50450967999999996</v>
      </c>
      <c r="AB81">
        <v>2099.8321999999998</v>
      </c>
      <c r="AC81">
        <v>1320.3312000000001</v>
      </c>
      <c r="AD81">
        <v>1103.5891999999999</v>
      </c>
      <c r="AE81">
        <v>216.74200999999999</v>
      </c>
      <c r="AF81">
        <v>781.06215999999995</v>
      </c>
      <c r="AG81">
        <v>646.14067</v>
      </c>
      <c r="AH81">
        <v>15.373288000000001</v>
      </c>
      <c r="AI81">
        <v>0.40864085999999999</v>
      </c>
      <c r="AJ81">
        <v>106.31928000000001</v>
      </c>
      <c r="AK81">
        <v>0.42563280999999997</v>
      </c>
      <c r="AL81">
        <v>6.1184016000000001E-2</v>
      </c>
      <c r="AM81">
        <v>104.90943</v>
      </c>
      <c r="AN81">
        <v>0.41998870999999999</v>
      </c>
      <c r="AO81">
        <v>6.0372686000000002E-2</v>
      </c>
      <c r="AP81">
        <v>3.4684884999999999</v>
      </c>
      <c r="AQ81">
        <v>0.5</v>
      </c>
      <c r="AR81">
        <v>9.7413431999999993</v>
      </c>
      <c r="AS81">
        <v>0.72758520999999998</v>
      </c>
      <c r="AT81">
        <v>2020.2630999999999</v>
      </c>
      <c r="AU81">
        <v>136.54535000000001</v>
      </c>
      <c r="AV81">
        <v>3.9367597000000001</v>
      </c>
      <c r="AW81">
        <v>7271.3474999999999</v>
      </c>
      <c r="AX81">
        <v>547.12687000000005</v>
      </c>
      <c r="AY81">
        <v>21.530245000000001</v>
      </c>
      <c r="AZ81">
        <v>33.428883999999996</v>
      </c>
      <c r="BA81">
        <v>2.5152464999999999</v>
      </c>
      <c r="BB81">
        <v>0.10466478</v>
      </c>
      <c r="BC81">
        <v>0</v>
      </c>
      <c r="BD81">
        <v>4.5493253999999999</v>
      </c>
      <c r="BE81">
        <v>5.6739420999999998E-5</v>
      </c>
      <c r="BF81">
        <v>18.544024</v>
      </c>
      <c r="BG81">
        <v>0.27874531000000002</v>
      </c>
      <c r="BH81">
        <v>1.1662481E-3</v>
      </c>
      <c r="BI81">
        <v>0.26659676999999998</v>
      </c>
      <c r="BJ81">
        <v>2.0059868000000002E-2</v>
      </c>
      <c r="BK81">
        <v>7.8927558000000005E-4</v>
      </c>
      <c r="BL81">
        <v>697.05989</v>
      </c>
      <c r="BM81">
        <v>49.995218999999999</v>
      </c>
      <c r="BN81">
        <v>97.165913000000003</v>
      </c>
      <c r="BO81">
        <v>3.7618516</v>
      </c>
      <c r="BP81">
        <v>4.2538774999999998</v>
      </c>
      <c r="BQ81">
        <v>0.14801560999999999</v>
      </c>
      <c r="BR81">
        <v>84.228561999999997</v>
      </c>
      <c r="BS81">
        <v>3.8976703000000001</v>
      </c>
      <c r="BT81">
        <v>6.3200687000000002</v>
      </c>
      <c r="BU81">
        <v>3.6601427000000002</v>
      </c>
      <c r="BV81">
        <v>0.57452367000000004</v>
      </c>
      <c r="BW81">
        <v>4.2346662999999998</v>
      </c>
      <c r="BX81">
        <v>2.0854024</v>
      </c>
      <c r="BY81">
        <v>4.4045347999999998E-2</v>
      </c>
      <c r="BZ81">
        <v>1.4042312E-3</v>
      </c>
      <c r="CA81">
        <v>0</v>
      </c>
      <c r="CB81">
        <v>0</v>
      </c>
      <c r="CC81">
        <v>117.43576</v>
      </c>
      <c r="CD81">
        <v>1154.027</v>
      </c>
      <c r="CE81">
        <v>1.0242633000000001</v>
      </c>
      <c r="CF81">
        <v>1.0327493999999999</v>
      </c>
      <c r="CG81">
        <v>1.0241601</v>
      </c>
      <c r="CH81">
        <v>1.022991</v>
      </c>
      <c r="CI81">
        <v>1.7730397</v>
      </c>
      <c r="CJ81">
        <v>4.2132412000000001E-2</v>
      </c>
      <c r="CK81">
        <v>1.1206879999999999E-3</v>
      </c>
      <c r="CL81">
        <v>0.29326440999999998</v>
      </c>
      <c r="CM81">
        <v>1.1740387000000001E-3</v>
      </c>
      <c r="CN81">
        <v>1.6876614E-4</v>
      </c>
      <c r="CO81">
        <v>87.973371</v>
      </c>
      <c r="CP81">
        <v>9.3678016999999992E-3</v>
      </c>
      <c r="CQ81">
        <v>6.2202184999999997</v>
      </c>
      <c r="CR81">
        <v>4.2486604999999997E-2</v>
      </c>
      <c r="CS81">
        <v>1.3486836E-3</v>
      </c>
      <c r="CT81">
        <v>1977.4268999999999</v>
      </c>
      <c r="CU81">
        <v>8445.2597000000005</v>
      </c>
      <c r="CV81">
        <v>1.6137113000000001</v>
      </c>
      <c r="CW81">
        <v>-999</v>
      </c>
      <c r="CX81">
        <v>1768.4512999999999</v>
      </c>
      <c r="CY81">
        <v>0</v>
      </c>
      <c r="CZ81">
        <v>0</v>
      </c>
      <c r="DA81">
        <v>0.28782173999999999</v>
      </c>
      <c r="DB81">
        <v>1.1522499E-3</v>
      </c>
      <c r="DC81">
        <v>1.6563403E-4</v>
      </c>
      <c r="DD81">
        <v>9.1020619999999997E-2</v>
      </c>
      <c r="DE81">
        <v>6.8485474999999997E-3</v>
      </c>
      <c r="DF81">
        <v>2.8498268999999998E-4</v>
      </c>
      <c r="DG81">
        <v>0</v>
      </c>
      <c r="DH81">
        <v>1.2244639999999999E-2</v>
      </c>
      <c r="DI81" s="1">
        <v>1.4841620000000001E-7</v>
      </c>
      <c r="DJ81">
        <v>4.7424346999999999E-2</v>
      </c>
      <c r="DK81">
        <v>7.1627446000000004E-4</v>
      </c>
      <c r="DL81" s="1">
        <v>2.9974605999999999E-6</v>
      </c>
      <c r="DM81">
        <v>6.8501106E-4</v>
      </c>
      <c r="DN81">
        <v>5.1543123000000001E-5</v>
      </c>
      <c r="DO81" s="1">
        <v>2.0282975E-6</v>
      </c>
      <c r="DP81">
        <v>2.2404760000000001</v>
      </c>
      <c r="DQ81">
        <v>0.16149163999999999</v>
      </c>
      <c r="DR81">
        <v>0.31536619999999999</v>
      </c>
      <c r="DS81">
        <v>1.2151311999999999E-2</v>
      </c>
      <c r="DT81">
        <v>1.3809793000000001E-2</v>
      </c>
      <c r="DU81">
        <v>4.7817196000000001E-4</v>
      </c>
      <c r="DV81">
        <v>0.27343852000000002</v>
      </c>
      <c r="DW81">
        <v>1.2632302999999999E-2</v>
      </c>
      <c r="DX81">
        <v>2.9419111000000001E-2</v>
      </c>
      <c r="DY81">
        <v>6.9234573000000004E-4</v>
      </c>
      <c r="DZ81">
        <v>365</v>
      </c>
      <c r="EA81">
        <v>30.626791000000001</v>
      </c>
      <c r="EB81">
        <v>6.0508692000000002</v>
      </c>
      <c r="EC81">
        <v>1.3883369000000001</v>
      </c>
      <c r="ED81">
        <v>-999</v>
      </c>
      <c r="EE81">
        <v>-999</v>
      </c>
      <c r="EF81">
        <v>-999</v>
      </c>
      <c r="EG81">
        <v>113.03143</v>
      </c>
      <c r="EH81">
        <v>1262.4794999999999</v>
      </c>
      <c r="EI81">
        <v>-0.31656524000000003</v>
      </c>
      <c r="EJ81">
        <v>2.4019675999999999</v>
      </c>
      <c r="EK81">
        <v>6.6366339999999999</v>
      </c>
    </row>
    <row r="82" spans="1:141" x14ac:dyDescent="0.35">
      <c r="A82">
        <v>28835</v>
      </c>
      <c r="B82">
        <v>29.23</v>
      </c>
      <c r="C82">
        <v>400</v>
      </c>
      <c r="D82">
        <v>5.4799999999999998E-4</v>
      </c>
      <c r="E82" s="1">
        <v>6.2999999999999998E-6</v>
      </c>
      <c r="F82">
        <v>16.657056000000001</v>
      </c>
      <c r="G82">
        <v>0</v>
      </c>
      <c r="H82">
        <v>0</v>
      </c>
      <c r="I82">
        <v>0</v>
      </c>
      <c r="J82">
        <v>0</v>
      </c>
      <c r="K82">
        <v>10450.186</v>
      </c>
      <c r="L82">
        <v>92.275608000000005</v>
      </c>
      <c r="M82">
        <v>8.2899253000000002</v>
      </c>
      <c r="N82">
        <v>0.10578709</v>
      </c>
      <c r="O82">
        <v>0.21010195000000001</v>
      </c>
      <c r="P82">
        <v>0.68411096000000005</v>
      </c>
      <c r="Q82">
        <v>555.68646000000001</v>
      </c>
      <c r="R82">
        <v>2.2246049000000001</v>
      </c>
      <c r="S82">
        <v>0.31978329</v>
      </c>
      <c r="T82">
        <v>5.9146596999999996</v>
      </c>
      <c r="U82">
        <v>4.3690590000000001E-2</v>
      </c>
      <c r="V82">
        <v>1.3831774999999999E-3</v>
      </c>
      <c r="W82">
        <v>5.6867413000000004</v>
      </c>
      <c r="X82">
        <v>4.2434404000000002E-2</v>
      </c>
      <c r="Y82">
        <v>1.3454064999999999E-3</v>
      </c>
      <c r="Z82">
        <v>15.865907999999999</v>
      </c>
      <c r="AA82">
        <v>0.50571120000000003</v>
      </c>
      <c r="AB82">
        <v>2102.1781000000001</v>
      </c>
      <c r="AC82">
        <v>1321.4305999999999</v>
      </c>
      <c r="AD82">
        <v>1104.3463999999999</v>
      </c>
      <c r="AE82">
        <v>217.08416</v>
      </c>
      <c r="AF82">
        <v>782.30769999999995</v>
      </c>
      <c r="AG82">
        <v>646.60230000000001</v>
      </c>
      <c r="AH82">
        <v>15.373875999999999</v>
      </c>
      <c r="AI82">
        <v>0.41014133000000003</v>
      </c>
      <c r="AJ82">
        <v>106.64637</v>
      </c>
      <c r="AK82">
        <v>0.42694225000000002</v>
      </c>
      <c r="AL82">
        <v>6.1372245999999998E-2</v>
      </c>
      <c r="AM82">
        <v>105.18191</v>
      </c>
      <c r="AN82">
        <v>0.42107952999999998</v>
      </c>
      <c r="AO82">
        <v>6.0529489999999998E-2</v>
      </c>
      <c r="AP82">
        <v>3.4728335000000001</v>
      </c>
      <c r="AQ82">
        <v>0.5</v>
      </c>
      <c r="AR82">
        <v>9.7046686999999991</v>
      </c>
      <c r="AS82">
        <v>0.72950371000000003</v>
      </c>
      <c r="AT82">
        <v>2022.3462</v>
      </c>
      <c r="AU82">
        <v>136.61501999999999</v>
      </c>
      <c r="AV82">
        <v>3.9438021000000001</v>
      </c>
      <c r="AW82">
        <v>7254.67</v>
      </c>
      <c r="AX82">
        <v>545.87190999999996</v>
      </c>
      <c r="AY82">
        <v>21.486530999999999</v>
      </c>
      <c r="AZ82">
        <v>33.462805000000003</v>
      </c>
      <c r="BA82">
        <v>2.5177988</v>
      </c>
      <c r="BB82">
        <v>0.10477098999999999</v>
      </c>
      <c r="BC82">
        <v>0</v>
      </c>
      <c r="BD82">
        <v>4.5251888999999998</v>
      </c>
      <c r="BE82">
        <v>5.6853596000000003E-5</v>
      </c>
      <c r="BF82">
        <v>18.550014999999998</v>
      </c>
      <c r="BG82">
        <v>0.27868545</v>
      </c>
      <c r="BH82">
        <v>1.1675247000000001E-3</v>
      </c>
      <c r="BI82">
        <v>0.26579956999999999</v>
      </c>
      <c r="BJ82">
        <v>1.9999880000000001E-2</v>
      </c>
      <c r="BK82">
        <v>7.8712322999999998E-4</v>
      </c>
      <c r="BL82">
        <v>697.68832999999995</v>
      </c>
      <c r="BM82">
        <v>49.874493000000001</v>
      </c>
      <c r="BN82">
        <v>97.149101000000002</v>
      </c>
      <c r="BO82">
        <v>3.752767</v>
      </c>
      <c r="BP82">
        <v>4.2642756000000004</v>
      </c>
      <c r="BQ82">
        <v>0.14769718000000001</v>
      </c>
      <c r="BR82">
        <v>84.220298999999997</v>
      </c>
      <c r="BS82">
        <v>3.9065856999999999</v>
      </c>
      <c r="BT82">
        <v>6.3271419</v>
      </c>
      <c r="BU82">
        <v>3.6627641</v>
      </c>
      <c r="BV82">
        <v>0.57548522000000002</v>
      </c>
      <c r="BW82">
        <v>4.2382492999999997</v>
      </c>
      <c r="BX82">
        <v>2.0888925999999999</v>
      </c>
      <c r="BY82">
        <v>4.4071432000000001E-2</v>
      </c>
      <c r="BZ82">
        <v>1.4075322E-3</v>
      </c>
      <c r="CA82">
        <v>0</v>
      </c>
      <c r="CB82">
        <v>0</v>
      </c>
      <c r="CC82">
        <v>117.5551</v>
      </c>
      <c r="CD82">
        <v>1154.7666999999999</v>
      </c>
      <c r="CE82">
        <v>1.0242</v>
      </c>
      <c r="CF82">
        <v>1.0326728000000001</v>
      </c>
      <c r="CG82">
        <v>1.0241556000000001</v>
      </c>
      <c r="CH82">
        <v>1.0229097</v>
      </c>
      <c r="CI82">
        <v>1.7743069</v>
      </c>
      <c r="CJ82">
        <v>4.2135428000000003E-2</v>
      </c>
      <c r="CK82">
        <v>1.1247568E-3</v>
      </c>
      <c r="CL82">
        <v>0.29417030999999999</v>
      </c>
      <c r="CM82">
        <v>1.1776654E-3</v>
      </c>
      <c r="CN82">
        <v>1.6928746000000001E-4</v>
      </c>
      <c r="CO82">
        <v>88.017052000000007</v>
      </c>
      <c r="CP82">
        <v>9.3785636000000006E-3</v>
      </c>
      <c r="CQ82">
        <v>6.2278095999999996</v>
      </c>
      <c r="CR82">
        <v>4.2512534999999997E-2</v>
      </c>
      <c r="CS82">
        <v>1.3520373E-3</v>
      </c>
      <c r="CT82">
        <v>1978.8381999999999</v>
      </c>
      <c r="CU82">
        <v>8471.3472999999994</v>
      </c>
      <c r="CV82">
        <v>1.6164906999999999</v>
      </c>
      <c r="CW82">
        <v>-999</v>
      </c>
      <c r="CX82">
        <v>1769.5027</v>
      </c>
      <c r="CY82">
        <v>0</v>
      </c>
      <c r="CZ82">
        <v>0</v>
      </c>
      <c r="DA82">
        <v>0.28858226999999997</v>
      </c>
      <c r="DB82">
        <v>1.1552945E-3</v>
      </c>
      <c r="DC82">
        <v>1.6607169000000001E-4</v>
      </c>
      <c r="DD82">
        <v>9.1114470000000003E-2</v>
      </c>
      <c r="DE82">
        <v>6.8556088999999999E-3</v>
      </c>
      <c r="DF82">
        <v>2.8527652999999999E-4</v>
      </c>
      <c r="DG82">
        <v>0</v>
      </c>
      <c r="DH82">
        <v>1.2179535E-2</v>
      </c>
      <c r="DI82" s="1">
        <v>1.4869158999999999E-7</v>
      </c>
      <c r="DJ82">
        <v>4.7434862000000001E-2</v>
      </c>
      <c r="DK82">
        <v>7.1606052000000001E-4</v>
      </c>
      <c r="DL82" s="1">
        <v>3.0003948999999998E-6</v>
      </c>
      <c r="DM82">
        <v>6.8288734999999998E-4</v>
      </c>
      <c r="DN82">
        <v>5.1383318999999998E-5</v>
      </c>
      <c r="DO82" s="1">
        <v>2.0225427999999999E-6</v>
      </c>
      <c r="DP82">
        <v>2.2425304000000001</v>
      </c>
      <c r="DQ82">
        <v>0.16110287000000001</v>
      </c>
      <c r="DR82">
        <v>0.31532697999999998</v>
      </c>
      <c r="DS82">
        <v>1.2122058E-2</v>
      </c>
      <c r="DT82">
        <v>1.3843391E-2</v>
      </c>
      <c r="DU82">
        <v>4.7714671E-4</v>
      </c>
      <c r="DV82">
        <v>0.27343211000000001</v>
      </c>
      <c r="DW82">
        <v>1.2661119E-2</v>
      </c>
      <c r="DX82">
        <v>2.9286367000000001E-2</v>
      </c>
      <c r="DY82">
        <v>6.9419171000000002E-4</v>
      </c>
      <c r="DZ82">
        <v>365</v>
      </c>
      <c r="EA82">
        <v>30.624851</v>
      </c>
      <c r="EB82">
        <v>6.0501792999999999</v>
      </c>
      <c r="EC82">
        <v>1.3872144</v>
      </c>
      <c r="ED82">
        <v>-999</v>
      </c>
      <c r="EE82">
        <v>-999</v>
      </c>
      <c r="EF82">
        <v>-999</v>
      </c>
      <c r="EG82">
        <v>113.24970999999999</v>
      </c>
      <c r="EH82">
        <v>1260.5886</v>
      </c>
      <c r="EI82">
        <v>-0.31474068999999999</v>
      </c>
      <c r="EJ82">
        <v>2.4036333000000001</v>
      </c>
      <c r="EK82">
        <v>6.6418825999999997</v>
      </c>
    </row>
    <row r="83" spans="1:141" x14ac:dyDescent="0.35">
      <c r="A83">
        <v>29200</v>
      </c>
      <c r="B83">
        <v>29.23</v>
      </c>
      <c r="C83">
        <v>400</v>
      </c>
      <c r="D83">
        <v>5.4799999999999998E-4</v>
      </c>
      <c r="E83" s="1">
        <v>6.2999999999999998E-6</v>
      </c>
      <c r="F83">
        <v>16.657056000000001</v>
      </c>
      <c r="G83">
        <v>0</v>
      </c>
      <c r="H83">
        <v>0</v>
      </c>
      <c r="I83">
        <v>0</v>
      </c>
      <c r="J83">
        <v>0</v>
      </c>
      <c r="K83">
        <v>10478.089</v>
      </c>
      <c r="L83">
        <v>92.347042000000002</v>
      </c>
      <c r="M83">
        <v>8.3236474000000005</v>
      </c>
      <c r="N83">
        <v>0.10589427999999999</v>
      </c>
      <c r="O83">
        <v>0.21043276999999999</v>
      </c>
      <c r="P83">
        <v>0.68367296</v>
      </c>
      <c r="Q83">
        <v>557.20087000000001</v>
      </c>
      <c r="R83">
        <v>2.2306675999999999</v>
      </c>
      <c r="S83">
        <v>0.32065480000000002</v>
      </c>
      <c r="T83">
        <v>5.9212566999999998</v>
      </c>
      <c r="U83">
        <v>4.3715384000000003E-2</v>
      </c>
      <c r="V83">
        <v>1.3864655000000001E-3</v>
      </c>
      <c r="W83">
        <v>5.6936846000000001</v>
      </c>
      <c r="X83">
        <v>4.2459569000000003E-2</v>
      </c>
      <c r="Y83">
        <v>1.3487614999999999E-3</v>
      </c>
      <c r="Z83">
        <v>15.875138</v>
      </c>
      <c r="AA83">
        <v>0.50689899000000005</v>
      </c>
      <c r="AB83">
        <v>2104.5444000000002</v>
      </c>
      <c r="AC83">
        <v>1322.5931</v>
      </c>
      <c r="AD83">
        <v>1105.1781000000001</v>
      </c>
      <c r="AE83">
        <v>217.41503</v>
      </c>
      <c r="AF83">
        <v>783.51085999999998</v>
      </c>
      <c r="AG83">
        <v>647.06946000000005</v>
      </c>
      <c r="AH83">
        <v>15.375431000000001</v>
      </c>
      <c r="AI83">
        <v>0.41161344</v>
      </c>
      <c r="AJ83">
        <v>106.97871000000001</v>
      </c>
      <c r="AK83">
        <v>0.42827272</v>
      </c>
      <c r="AL83">
        <v>6.15635E-2</v>
      </c>
      <c r="AM83">
        <v>105.46429999999999</v>
      </c>
      <c r="AN83">
        <v>0.42221001000000002</v>
      </c>
      <c r="AO83">
        <v>6.0691994999999999E-2</v>
      </c>
      <c r="AP83">
        <v>3.4768172000000002</v>
      </c>
      <c r="AQ83">
        <v>0.5</v>
      </c>
      <c r="AR83">
        <v>9.6698039999999992</v>
      </c>
      <c r="AS83">
        <v>0.73138605000000001</v>
      </c>
      <c r="AT83">
        <v>2024.4883</v>
      </c>
      <c r="AU83">
        <v>136.6918</v>
      </c>
      <c r="AV83">
        <v>3.9509010999999998</v>
      </c>
      <c r="AW83">
        <v>7238.1478999999999</v>
      </c>
      <c r="AX83">
        <v>544.62863000000004</v>
      </c>
      <c r="AY83">
        <v>21.443245000000001</v>
      </c>
      <c r="AZ83">
        <v>33.497759000000002</v>
      </c>
      <c r="BA83">
        <v>2.5204287999999999</v>
      </c>
      <c r="BB83">
        <v>0.10488043</v>
      </c>
      <c r="BC83">
        <v>0</v>
      </c>
      <c r="BD83">
        <v>4.5021199999999997</v>
      </c>
      <c r="BE83">
        <v>5.6964306999999999E-5</v>
      </c>
      <c r="BF83">
        <v>18.556441</v>
      </c>
      <c r="BG83">
        <v>0.27863894</v>
      </c>
      <c r="BH83">
        <v>1.1688095E-3</v>
      </c>
      <c r="BI83">
        <v>0.26500731</v>
      </c>
      <c r="BJ83">
        <v>1.9940263999999999E-2</v>
      </c>
      <c r="BK83">
        <v>7.8498399E-4</v>
      </c>
      <c r="BL83">
        <v>698.3374</v>
      </c>
      <c r="BM83">
        <v>49.754810999999997</v>
      </c>
      <c r="BN83">
        <v>97.139836000000003</v>
      </c>
      <c r="BO83">
        <v>3.7437611</v>
      </c>
      <c r="BP83">
        <v>4.2746727</v>
      </c>
      <c r="BQ83">
        <v>0.14738161</v>
      </c>
      <c r="BR83">
        <v>84.218040000000002</v>
      </c>
      <c r="BS83">
        <v>3.9155155000000001</v>
      </c>
      <c r="BT83">
        <v>6.3342687</v>
      </c>
      <c r="BU83">
        <v>3.6656230999999999</v>
      </c>
      <c r="BV83">
        <v>0.57640703999999998</v>
      </c>
      <c r="BW83">
        <v>4.2420301</v>
      </c>
      <c r="BX83">
        <v>2.0922385999999999</v>
      </c>
      <c r="BY83">
        <v>4.4098302999999998E-2</v>
      </c>
      <c r="BZ83">
        <v>1.4107957999999999E-3</v>
      </c>
      <c r="CA83">
        <v>0</v>
      </c>
      <c r="CB83">
        <v>0</v>
      </c>
      <c r="CC83">
        <v>117.67598</v>
      </c>
      <c r="CD83">
        <v>1155.5154</v>
      </c>
      <c r="CE83">
        <v>1.0241210000000001</v>
      </c>
      <c r="CF83">
        <v>1.0325837</v>
      </c>
      <c r="CG83">
        <v>1.0241342</v>
      </c>
      <c r="CH83">
        <v>1.0228124000000001</v>
      </c>
      <c r="CI83">
        <v>1.7755878</v>
      </c>
      <c r="CJ83">
        <v>4.2140957999999999E-2</v>
      </c>
      <c r="CK83">
        <v>1.1287494E-3</v>
      </c>
      <c r="CL83">
        <v>0.29508971000000001</v>
      </c>
      <c r="CM83">
        <v>1.1813461E-3</v>
      </c>
      <c r="CN83">
        <v>1.6981656E-4</v>
      </c>
      <c r="CO83">
        <v>88.052335999999997</v>
      </c>
      <c r="CP83">
        <v>9.3883963000000008E-3</v>
      </c>
      <c r="CQ83">
        <v>6.2355491000000001</v>
      </c>
      <c r="CR83">
        <v>4.2539970000000003E-2</v>
      </c>
      <c r="CS83">
        <v>1.3553777000000001E-3</v>
      </c>
      <c r="CT83">
        <v>1980.2646999999999</v>
      </c>
      <c r="CU83">
        <v>8497.8238999999994</v>
      </c>
      <c r="CV83">
        <v>1.6192949999999999</v>
      </c>
      <c r="CW83">
        <v>-999</v>
      </c>
      <c r="CX83">
        <v>1770.566</v>
      </c>
      <c r="CY83">
        <v>0</v>
      </c>
      <c r="CZ83">
        <v>0</v>
      </c>
      <c r="DA83">
        <v>0.28936875000000001</v>
      </c>
      <c r="DB83">
        <v>1.1584430999999999E-3</v>
      </c>
      <c r="DC83">
        <v>1.6652428999999999E-4</v>
      </c>
      <c r="DD83">
        <v>9.1210982999999995E-2</v>
      </c>
      <c r="DE83">
        <v>6.8628706999999999E-3</v>
      </c>
      <c r="DF83">
        <v>2.855787E-4</v>
      </c>
      <c r="DG83">
        <v>0</v>
      </c>
      <c r="DH83">
        <v>1.2117243999999999E-2</v>
      </c>
      <c r="DI83" s="1">
        <v>1.4895802E-7</v>
      </c>
      <c r="DJ83">
        <v>4.7446393000000003E-2</v>
      </c>
      <c r="DK83">
        <v>7.1587880999999999E-4</v>
      </c>
      <c r="DL83" s="1">
        <v>3.0033450999999998E-6</v>
      </c>
      <c r="DM83">
        <v>6.8077662999999999E-4</v>
      </c>
      <c r="DN83">
        <v>5.1224492000000002E-5</v>
      </c>
      <c r="DO83" s="1">
        <v>2.0168226000000001E-6</v>
      </c>
      <c r="DP83">
        <v>2.2446478999999999</v>
      </c>
      <c r="DQ83">
        <v>0.16071751000000001</v>
      </c>
      <c r="DR83">
        <v>0.31531124999999999</v>
      </c>
      <c r="DS83">
        <v>1.2093059999999999E-2</v>
      </c>
      <c r="DT83">
        <v>1.3876978999999999E-2</v>
      </c>
      <c r="DU83">
        <v>4.7613076000000001E-4</v>
      </c>
      <c r="DV83">
        <v>0.27344414</v>
      </c>
      <c r="DW83">
        <v>1.2689973E-2</v>
      </c>
      <c r="DX83">
        <v>2.9160358000000001E-2</v>
      </c>
      <c r="DY83">
        <v>6.9600298999999998E-4</v>
      </c>
      <c r="DZ83">
        <v>365</v>
      </c>
      <c r="EA83">
        <v>30.622896999999998</v>
      </c>
      <c r="EB83">
        <v>6.0494842999999996</v>
      </c>
      <c r="EC83">
        <v>1.3860834</v>
      </c>
      <c r="ED83">
        <v>-999</v>
      </c>
      <c r="EE83">
        <v>-999</v>
      </c>
      <c r="EF83">
        <v>-999</v>
      </c>
      <c r="EG83">
        <v>113.46426</v>
      </c>
      <c r="EH83">
        <v>1258.8338000000001</v>
      </c>
      <c r="EI83">
        <v>-0.31312679999999998</v>
      </c>
      <c r="EJ83">
        <v>2.4053654</v>
      </c>
      <c r="EK83">
        <v>6.6473956000000003</v>
      </c>
    </row>
    <row r="84" spans="1:141" x14ac:dyDescent="0.35">
      <c r="A84">
        <v>29565</v>
      </c>
      <c r="B84">
        <v>29.23</v>
      </c>
      <c r="C84">
        <v>400</v>
      </c>
      <c r="D84">
        <v>5.4799999999999998E-4</v>
      </c>
      <c r="E84" s="1">
        <v>6.2999999999999998E-6</v>
      </c>
      <c r="F84">
        <v>16.657056000000001</v>
      </c>
      <c r="G84">
        <v>0</v>
      </c>
      <c r="H84">
        <v>0</v>
      </c>
      <c r="I84">
        <v>0</v>
      </c>
      <c r="J84">
        <v>0</v>
      </c>
      <c r="K84">
        <v>10506.346</v>
      </c>
      <c r="L84">
        <v>92.424194</v>
      </c>
      <c r="M84">
        <v>8.3569049999999994</v>
      </c>
      <c r="N84">
        <v>0.1060019</v>
      </c>
      <c r="O84">
        <v>0.21075558</v>
      </c>
      <c r="P84">
        <v>0.68324251999999996</v>
      </c>
      <c r="Q84">
        <v>558.76081999999997</v>
      </c>
      <c r="R84">
        <v>2.2369126000000001</v>
      </c>
      <c r="S84">
        <v>0.32155251000000001</v>
      </c>
      <c r="T84">
        <v>5.9279105999999997</v>
      </c>
      <c r="U84">
        <v>4.3740993999999998E-2</v>
      </c>
      <c r="V84">
        <v>1.3897159E-3</v>
      </c>
      <c r="W84">
        <v>5.7007612999999999</v>
      </c>
      <c r="X84">
        <v>4.2486319000000002E-2</v>
      </c>
      <c r="Y84">
        <v>1.352104E-3</v>
      </c>
      <c r="Z84">
        <v>15.884634999999999</v>
      </c>
      <c r="AA84">
        <v>0.50807327000000002</v>
      </c>
      <c r="AB84">
        <v>2106.9259000000002</v>
      </c>
      <c r="AC84">
        <v>1323.8117999999999</v>
      </c>
      <c r="AD84">
        <v>1106.0767000000001</v>
      </c>
      <c r="AE84">
        <v>217.73506</v>
      </c>
      <c r="AF84">
        <v>784.67343000000005</v>
      </c>
      <c r="AG84">
        <v>647.54119000000003</v>
      </c>
      <c r="AH84">
        <v>15.377862</v>
      </c>
      <c r="AI84">
        <v>0.41305818999999999</v>
      </c>
      <c r="AJ84">
        <v>107.31568</v>
      </c>
      <c r="AK84">
        <v>0.42962175000000002</v>
      </c>
      <c r="AL84">
        <v>6.175742E-2</v>
      </c>
      <c r="AM84">
        <v>105.75573</v>
      </c>
      <c r="AN84">
        <v>0.42337670999999999</v>
      </c>
      <c r="AO84">
        <v>6.0859706999999999E-2</v>
      </c>
      <c r="AP84">
        <v>3.4804626000000001</v>
      </c>
      <c r="AQ84">
        <v>0.5</v>
      </c>
      <c r="AR84">
        <v>9.6366411999999997</v>
      </c>
      <c r="AS84">
        <v>0.73323340000000004</v>
      </c>
      <c r="AT84">
        <v>2026.6832999999999</v>
      </c>
      <c r="AU84">
        <v>136.77509000000001</v>
      </c>
      <c r="AV84">
        <v>3.9580468999999998</v>
      </c>
      <c r="AW84">
        <v>7221.7811000000002</v>
      </c>
      <c r="AX84">
        <v>543.39705000000004</v>
      </c>
      <c r="AY84">
        <v>21.400386000000001</v>
      </c>
      <c r="AZ84">
        <v>33.533639000000001</v>
      </c>
      <c r="BA84">
        <v>2.5231284999999999</v>
      </c>
      <c r="BB84">
        <v>0.10499276</v>
      </c>
      <c r="BC84">
        <v>0</v>
      </c>
      <c r="BD84">
        <v>4.4800580999999999</v>
      </c>
      <c r="BE84">
        <v>5.7071736000000003E-5</v>
      </c>
      <c r="BF84">
        <v>18.563271</v>
      </c>
      <c r="BG84">
        <v>0.27860495000000002</v>
      </c>
      <c r="BH84">
        <v>1.1701013999999999E-3</v>
      </c>
      <c r="BI84">
        <v>0.26422037999999998</v>
      </c>
      <c r="BJ84">
        <v>1.9881049000000001E-2</v>
      </c>
      <c r="BK84">
        <v>7.8285907000000005E-4</v>
      </c>
      <c r="BL84">
        <v>699.00504000000001</v>
      </c>
      <c r="BM84">
        <v>49.636186000000002</v>
      </c>
      <c r="BN84">
        <v>97.137573000000003</v>
      </c>
      <c r="BO84">
        <v>3.7348347</v>
      </c>
      <c r="BP84">
        <v>4.2850615000000003</v>
      </c>
      <c r="BQ84">
        <v>0.14706892999999999</v>
      </c>
      <c r="BR84">
        <v>84.221361000000002</v>
      </c>
      <c r="BS84">
        <v>3.9244523</v>
      </c>
      <c r="BT84">
        <v>6.3414345000000001</v>
      </c>
      <c r="BU84">
        <v>3.6686956999999998</v>
      </c>
      <c r="BV84">
        <v>0.57729111</v>
      </c>
      <c r="BW84">
        <v>4.2459867999999998</v>
      </c>
      <c r="BX84">
        <v>2.0954476</v>
      </c>
      <c r="BY84">
        <v>4.4125850000000001E-2</v>
      </c>
      <c r="BZ84">
        <v>1.4140223999999999E-3</v>
      </c>
      <c r="CA84">
        <v>0</v>
      </c>
      <c r="CB84">
        <v>0</v>
      </c>
      <c r="CC84">
        <v>117.79817</v>
      </c>
      <c r="CD84">
        <v>1156.2716</v>
      </c>
      <c r="CE84">
        <v>1.0240277</v>
      </c>
      <c r="CF84">
        <v>1.0324831000000001</v>
      </c>
      <c r="CG84">
        <v>1.0240971999999999</v>
      </c>
      <c r="CH84">
        <v>1.0227006999999999</v>
      </c>
      <c r="CI84">
        <v>1.77688</v>
      </c>
      <c r="CJ84">
        <v>4.214876E-2</v>
      </c>
      <c r="CK84">
        <v>1.1326685E-3</v>
      </c>
      <c r="CL84">
        <v>0.29602098999999998</v>
      </c>
      <c r="CM84">
        <v>1.1850743E-3</v>
      </c>
      <c r="CN84">
        <v>1.7035248E-4</v>
      </c>
      <c r="CO84">
        <v>88.079830000000001</v>
      </c>
      <c r="CP84">
        <v>9.3973599000000008E-3</v>
      </c>
      <c r="CQ84">
        <v>6.2434146000000004</v>
      </c>
      <c r="CR84">
        <v>4.2568746999999997E-2</v>
      </c>
      <c r="CS84">
        <v>1.3587032E-3</v>
      </c>
      <c r="CT84">
        <v>1981.7037</v>
      </c>
      <c r="CU84">
        <v>8524.6422000000002</v>
      </c>
      <c r="CV84">
        <v>1.6221186000000001</v>
      </c>
      <c r="CW84">
        <v>-999</v>
      </c>
      <c r="CX84">
        <v>1771.6394</v>
      </c>
      <c r="CY84">
        <v>0</v>
      </c>
      <c r="CZ84">
        <v>0</v>
      </c>
      <c r="DA84">
        <v>0.29017886999999998</v>
      </c>
      <c r="DB84">
        <v>1.1616863E-3</v>
      </c>
      <c r="DC84">
        <v>1.6699048999999999E-4</v>
      </c>
      <c r="DD84">
        <v>9.1309873999999999E-2</v>
      </c>
      <c r="DE84">
        <v>6.8703113999999997E-3</v>
      </c>
      <c r="DF84">
        <v>2.8588833000000002E-4</v>
      </c>
      <c r="DG84">
        <v>0</v>
      </c>
      <c r="DH84">
        <v>1.2057607E-2</v>
      </c>
      <c r="DI84" s="1">
        <v>1.4921595999999999E-7</v>
      </c>
      <c r="DJ84">
        <v>4.7458866000000002E-2</v>
      </c>
      <c r="DK84">
        <v>7.1572735E-4</v>
      </c>
      <c r="DL84" s="1">
        <v>3.0063087000000001E-6</v>
      </c>
      <c r="DM84">
        <v>6.7868001000000004E-4</v>
      </c>
      <c r="DN84">
        <v>5.1066724999999999E-5</v>
      </c>
      <c r="DO84" s="1">
        <v>2.0111401999999998E-6</v>
      </c>
      <c r="DP84">
        <v>2.2468219999999999</v>
      </c>
      <c r="DQ84">
        <v>0.16033557000000001</v>
      </c>
      <c r="DR84">
        <v>0.31531730000000002</v>
      </c>
      <c r="DS84">
        <v>1.206432E-2</v>
      </c>
      <c r="DT84">
        <v>1.3910531E-2</v>
      </c>
      <c r="DU84">
        <v>4.7512423E-4</v>
      </c>
      <c r="DV84">
        <v>0.27347327999999999</v>
      </c>
      <c r="DW84">
        <v>1.2718841E-2</v>
      </c>
      <c r="DX84">
        <v>2.9040666E-2</v>
      </c>
      <c r="DY84">
        <v>6.9778069999999997E-4</v>
      </c>
      <c r="DZ84">
        <v>365</v>
      </c>
      <c r="EA84">
        <v>30.620932</v>
      </c>
      <c r="EB84">
        <v>6.0487856000000004</v>
      </c>
      <c r="EC84">
        <v>1.3849463</v>
      </c>
      <c r="ED84">
        <v>-999</v>
      </c>
      <c r="EE84">
        <v>-999</v>
      </c>
      <c r="EF84">
        <v>-999</v>
      </c>
      <c r="EG84">
        <v>113.67528</v>
      </c>
      <c r="EH84">
        <v>1257.2054000000001</v>
      </c>
      <c r="EI84">
        <v>-0.31170998999999999</v>
      </c>
      <c r="EJ84">
        <v>2.4071576000000001</v>
      </c>
      <c r="EK84">
        <v>6.6531444999999998</v>
      </c>
    </row>
    <row r="85" spans="1:141" x14ac:dyDescent="0.35">
      <c r="A85">
        <v>29930</v>
      </c>
      <c r="B85">
        <v>29.23</v>
      </c>
      <c r="C85">
        <v>400</v>
      </c>
      <c r="D85">
        <v>5.4799999999999998E-4</v>
      </c>
      <c r="E85" s="1">
        <v>6.2999999999999998E-6</v>
      </c>
      <c r="F85">
        <v>16.657056000000001</v>
      </c>
      <c r="G85">
        <v>0</v>
      </c>
      <c r="H85">
        <v>0</v>
      </c>
      <c r="I85">
        <v>0</v>
      </c>
      <c r="J85">
        <v>0</v>
      </c>
      <c r="K85">
        <v>10534.91</v>
      </c>
      <c r="L85">
        <v>92.506483000000003</v>
      </c>
      <c r="M85">
        <v>8.3897090999999993</v>
      </c>
      <c r="N85">
        <v>0.10610976</v>
      </c>
      <c r="O85">
        <v>0.21107052000000001</v>
      </c>
      <c r="P85">
        <v>0.68281972000000002</v>
      </c>
      <c r="Q85">
        <v>560.36213999999995</v>
      </c>
      <c r="R85">
        <v>2.2433231999999999</v>
      </c>
      <c r="S85">
        <v>0.32247403000000002</v>
      </c>
      <c r="T85">
        <v>5.9346071</v>
      </c>
      <c r="U85">
        <v>4.3767307999999998E-2</v>
      </c>
      <c r="V85">
        <v>1.3929293999999999E-3</v>
      </c>
      <c r="W85">
        <v>5.7079507999999999</v>
      </c>
      <c r="X85">
        <v>4.2514486999999997E-2</v>
      </c>
      <c r="Y85">
        <v>1.3554322E-3</v>
      </c>
      <c r="Z85">
        <v>15.894359</v>
      </c>
      <c r="AA85">
        <v>0.50923423999999995</v>
      </c>
      <c r="AB85">
        <v>2109.3181</v>
      </c>
      <c r="AC85">
        <v>1325.0803000000001</v>
      </c>
      <c r="AD85">
        <v>1107.0355999999999</v>
      </c>
      <c r="AE85">
        <v>218.04471000000001</v>
      </c>
      <c r="AF85">
        <v>785.79713000000004</v>
      </c>
      <c r="AG85">
        <v>648.01661999999999</v>
      </c>
      <c r="AH85">
        <v>15.381083</v>
      </c>
      <c r="AI85">
        <v>0.41447653000000001</v>
      </c>
      <c r="AJ85">
        <v>107.65671</v>
      </c>
      <c r="AK85">
        <v>0.43098700000000001</v>
      </c>
      <c r="AL85">
        <v>6.1953673000000001E-2</v>
      </c>
      <c r="AM85">
        <v>106.05539</v>
      </c>
      <c r="AN85">
        <v>0.42457637999999998</v>
      </c>
      <c r="AO85">
        <v>6.1032155999999997E-2</v>
      </c>
      <c r="AP85">
        <v>3.4837916999999998</v>
      </c>
      <c r="AQ85">
        <v>0.5</v>
      </c>
      <c r="AR85">
        <v>9.6050775999999995</v>
      </c>
      <c r="AS85">
        <v>0.73504689999999995</v>
      </c>
      <c r="AT85">
        <v>2028.9251999999999</v>
      </c>
      <c r="AU85">
        <v>136.86434</v>
      </c>
      <c r="AV85">
        <v>3.9652302000000001</v>
      </c>
      <c r="AW85">
        <v>7205.5694000000003</v>
      </c>
      <c r="AX85">
        <v>542.17713000000003</v>
      </c>
      <c r="AY85">
        <v>21.357953999999999</v>
      </c>
      <c r="AZ85">
        <v>33.570343000000001</v>
      </c>
      <c r="BA85">
        <v>2.5258902000000001</v>
      </c>
      <c r="BB85">
        <v>0.10510768</v>
      </c>
      <c r="BC85">
        <v>0</v>
      </c>
      <c r="BD85">
        <v>4.4589454999999996</v>
      </c>
      <c r="BE85">
        <v>5.7176056999999999E-5</v>
      </c>
      <c r="BF85">
        <v>18.570473</v>
      </c>
      <c r="BG85">
        <v>0.27858261000000001</v>
      </c>
      <c r="BH85">
        <v>1.1713991000000001E-3</v>
      </c>
      <c r="BI85">
        <v>0.26343914000000002</v>
      </c>
      <c r="BJ85">
        <v>1.9822262E-2</v>
      </c>
      <c r="BK85">
        <v>7.8074948999999995E-4</v>
      </c>
      <c r="BL85">
        <v>699.68930999999998</v>
      </c>
      <c r="BM85">
        <v>49.518627000000002</v>
      </c>
      <c r="BN85">
        <v>97.141795000000002</v>
      </c>
      <c r="BO85">
        <v>3.7259885000000001</v>
      </c>
      <c r="BP85">
        <v>4.2954349000000001</v>
      </c>
      <c r="BQ85">
        <v>0.14675916999999999</v>
      </c>
      <c r="BR85">
        <v>84.229855000000001</v>
      </c>
      <c r="BS85">
        <v>3.9333887000000001</v>
      </c>
      <c r="BT85">
        <v>6.3486259</v>
      </c>
      <c r="BU85">
        <v>3.6719602</v>
      </c>
      <c r="BV85">
        <v>0.57813932000000001</v>
      </c>
      <c r="BW85">
        <v>4.2500995000000001</v>
      </c>
      <c r="BX85">
        <v>2.0985263999999999</v>
      </c>
      <c r="BY85">
        <v>4.4153973999999999E-2</v>
      </c>
      <c r="BZ85">
        <v>1.4172125999999999E-3</v>
      </c>
      <c r="CA85">
        <v>0</v>
      </c>
      <c r="CB85">
        <v>0</v>
      </c>
      <c r="CC85">
        <v>117.92144999999999</v>
      </c>
      <c r="CD85">
        <v>1157.0338999999999</v>
      </c>
      <c r="CE85">
        <v>1.0239214999999999</v>
      </c>
      <c r="CF85">
        <v>1.0323722</v>
      </c>
      <c r="CG85">
        <v>1.0240457999999999</v>
      </c>
      <c r="CH85">
        <v>1.0225762</v>
      </c>
      <c r="CI85">
        <v>1.778181</v>
      </c>
      <c r="CJ85">
        <v>4.2158611999999998E-2</v>
      </c>
      <c r="CK85">
        <v>1.1365164999999999E-3</v>
      </c>
      <c r="CL85">
        <v>0.29696257999999998</v>
      </c>
      <c r="CM85">
        <v>1.1888438E-3</v>
      </c>
      <c r="CN85">
        <v>1.7089435E-4</v>
      </c>
      <c r="CO85">
        <v>88.100115000000002</v>
      </c>
      <c r="CP85">
        <v>9.4055115999999994E-3</v>
      </c>
      <c r="CQ85">
        <v>6.2513857000000002</v>
      </c>
      <c r="CR85">
        <v>4.2598719E-2</v>
      </c>
      <c r="CS85">
        <v>1.3620122E-3</v>
      </c>
      <c r="CT85">
        <v>1983.1525999999999</v>
      </c>
      <c r="CU85">
        <v>8551.7577000000001</v>
      </c>
      <c r="CV85">
        <v>1.6249564000000001</v>
      </c>
      <c r="CW85">
        <v>-999</v>
      </c>
      <c r="CX85">
        <v>1772.7208000000001</v>
      </c>
      <c r="CY85">
        <v>0</v>
      </c>
      <c r="CZ85">
        <v>0</v>
      </c>
      <c r="DA85">
        <v>0.29101048000000002</v>
      </c>
      <c r="DB85">
        <v>1.1650155000000001E-3</v>
      </c>
      <c r="DC85">
        <v>1.6746906000000001E-4</v>
      </c>
      <c r="DD85">
        <v>9.141088E-2</v>
      </c>
      <c r="DE85">
        <v>6.8779113000000001E-3</v>
      </c>
      <c r="DF85">
        <v>2.8620457999999999E-4</v>
      </c>
      <c r="DG85">
        <v>0</v>
      </c>
      <c r="DH85">
        <v>1.2000472999999999E-2</v>
      </c>
      <c r="DI85" s="1">
        <v>1.494659E-7</v>
      </c>
      <c r="DJ85">
        <v>4.7472212999999999E-2</v>
      </c>
      <c r="DK85">
        <v>7.1560419E-4</v>
      </c>
      <c r="DL85" s="1">
        <v>3.0092828999999999E-6</v>
      </c>
      <c r="DM85">
        <v>6.7659847999999997E-4</v>
      </c>
      <c r="DN85">
        <v>5.0910094999999999E-5</v>
      </c>
      <c r="DO85" s="1">
        <v>2.0054986000000001E-6</v>
      </c>
      <c r="DP85">
        <v>2.2490467000000001</v>
      </c>
      <c r="DQ85">
        <v>0.15995709999999999</v>
      </c>
      <c r="DR85">
        <v>0.3153435</v>
      </c>
      <c r="DS85">
        <v>1.2035840000000001E-2</v>
      </c>
      <c r="DT85">
        <v>1.3944025000000001E-2</v>
      </c>
      <c r="DU85">
        <v>4.7412719999999998E-4</v>
      </c>
      <c r="DV85">
        <v>0.27351826000000001</v>
      </c>
      <c r="DW85">
        <v>1.2747701E-2</v>
      </c>
      <c r="DX85">
        <v>2.8926897E-2</v>
      </c>
      <c r="DY85">
        <v>6.9952592999999997E-4</v>
      </c>
      <c r="DZ85">
        <v>365</v>
      </c>
      <c r="EA85">
        <v>30.618959</v>
      </c>
      <c r="EB85">
        <v>6.0480843999999996</v>
      </c>
      <c r="EC85">
        <v>1.383805</v>
      </c>
      <c r="ED85">
        <v>-999</v>
      </c>
      <c r="EE85">
        <v>-999</v>
      </c>
      <c r="EF85">
        <v>-999</v>
      </c>
      <c r="EG85">
        <v>113.88294</v>
      </c>
      <c r="EH85">
        <v>1255.6944000000001</v>
      </c>
      <c r="EI85">
        <v>-0.31047739000000002</v>
      </c>
      <c r="EJ85">
        <v>2.4090037999999998</v>
      </c>
      <c r="EK85">
        <v>6.6591032999999999</v>
      </c>
    </row>
    <row r="86" spans="1:141" x14ac:dyDescent="0.35">
      <c r="A86">
        <v>30295</v>
      </c>
      <c r="B86">
        <v>29.23</v>
      </c>
      <c r="C86">
        <v>400</v>
      </c>
      <c r="D86">
        <v>5.4799999999999998E-4</v>
      </c>
      <c r="E86" s="1">
        <v>6.2999999999999998E-6</v>
      </c>
      <c r="F86">
        <v>16.657056000000001</v>
      </c>
      <c r="G86">
        <v>0</v>
      </c>
      <c r="H86">
        <v>0</v>
      </c>
      <c r="I86">
        <v>0</v>
      </c>
      <c r="J86">
        <v>0</v>
      </c>
      <c r="K86">
        <v>10563.737999999999</v>
      </c>
      <c r="L86">
        <v>92.593378000000001</v>
      </c>
      <c r="M86">
        <v>8.4220697999999992</v>
      </c>
      <c r="N86">
        <v>0.10621767999999999</v>
      </c>
      <c r="O86">
        <v>0.21137773000000001</v>
      </c>
      <c r="P86">
        <v>0.68240458000000004</v>
      </c>
      <c r="Q86">
        <v>562.00086999999996</v>
      </c>
      <c r="R86">
        <v>2.2498836</v>
      </c>
      <c r="S86">
        <v>0.32341706999999997</v>
      </c>
      <c r="T86">
        <v>5.9413334000000004</v>
      </c>
      <c r="U86">
        <v>4.3794224999999999E-2</v>
      </c>
      <c r="V86">
        <v>1.3961062999999999E-3</v>
      </c>
      <c r="W86">
        <v>5.7152348000000002</v>
      </c>
      <c r="X86">
        <v>4.2543917000000001E-2</v>
      </c>
      <c r="Y86">
        <v>1.3587447000000001E-3</v>
      </c>
      <c r="Z86">
        <v>15.904277</v>
      </c>
      <c r="AA86">
        <v>0.51038207000000002</v>
      </c>
      <c r="AB86">
        <v>2111.7168000000001</v>
      </c>
      <c r="AC86">
        <v>1326.3929000000001</v>
      </c>
      <c r="AD86">
        <v>1108.0485000000001</v>
      </c>
      <c r="AE86">
        <v>218.34440000000001</v>
      </c>
      <c r="AF86">
        <v>786.88361999999995</v>
      </c>
      <c r="AG86">
        <v>648.49494000000004</v>
      </c>
      <c r="AH86">
        <v>15.385016</v>
      </c>
      <c r="AI86">
        <v>0.41586935000000003</v>
      </c>
      <c r="AJ86">
        <v>108.00125</v>
      </c>
      <c r="AK86">
        <v>0.43236629999999998</v>
      </c>
      <c r="AL86">
        <v>6.2151945E-2</v>
      </c>
      <c r="AM86">
        <v>106.36252</v>
      </c>
      <c r="AN86">
        <v>0.42580591000000001</v>
      </c>
      <c r="AO86">
        <v>6.1208899999999997E-2</v>
      </c>
      <c r="AP86">
        <v>3.4868252000000002</v>
      </c>
      <c r="AQ86">
        <v>0.5</v>
      </c>
      <c r="AR86">
        <v>9.5750159000000004</v>
      </c>
      <c r="AS86">
        <v>0.73682769000000004</v>
      </c>
      <c r="AT86">
        <v>2031.2085</v>
      </c>
      <c r="AU86">
        <v>136.95901000000001</v>
      </c>
      <c r="AV86">
        <v>3.9724425999999999</v>
      </c>
      <c r="AW86">
        <v>7189.5123999999996</v>
      </c>
      <c r="AX86">
        <v>540.96884999999997</v>
      </c>
      <c r="AY86">
        <v>21.315947999999999</v>
      </c>
      <c r="AZ86">
        <v>33.607778000000003</v>
      </c>
      <c r="BA86">
        <v>2.5287068000000001</v>
      </c>
      <c r="BB86">
        <v>0.10522489</v>
      </c>
      <c r="BC86">
        <v>0</v>
      </c>
      <c r="BD86">
        <v>4.4387274000000003</v>
      </c>
      <c r="BE86">
        <v>5.7277434999999997E-5</v>
      </c>
      <c r="BF86">
        <v>18.578015000000001</v>
      </c>
      <c r="BG86">
        <v>0.27857114999999999</v>
      </c>
      <c r="BH86">
        <v>1.1727012E-3</v>
      </c>
      <c r="BI86">
        <v>0.26266389000000001</v>
      </c>
      <c r="BJ86">
        <v>1.9763926000000001E-2</v>
      </c>
      <c r="BK86">
        <v>7.7865618999999997E-4</v>
      </c>
      <c r="BL86">
        <v>700.38837000000001</v>
      </c>
      <c r="BM86">
        <v>49.402141</v>
      </c>
      <c r="BN86">
        <v>97.152011000000002</v>
      </c>
      <c r="BO86">
        <v>3.7172231</v>
      </c>
      <c r="BP86">
        <v>4.3057863999999997</v>
      </c>
      <c r="BQ86">
        <v>0.14645237</v>
      </c>
      <c r="BR86">
        <v>84.243136000000007</v>
      </c>
      <c r="BS86">
        <v>3.9423181999999999</v>
      </c>
      <c r="BT86">
        <v>6.3558313000000002</v>
      </c>
      <c r="BU86">
        <v>3.6753963000000001</v>
      </c>
      <c r="BV86">
        <v>0.57895344999999998</v>
      </c>
      <c r="BW86">
        <v>4.2543496999999997</v>
      </c>
      <c r="BX86">
        <v>2.1014816000000001</v>
      </c>
      <c r="BY86">
        <v>4.4182582999999997E-2</v>
      </c>
      <c r="BZ86">
        <v>1.4203670000000001E-3</v>
      </c>
      <c r="CA86">
        <v>0</v>
      </c>
      <c r="CB86">
        <v>0</v>
      </c>
      <c r="CC86">
        <v>118.04564000000001</v>
      </c>
      <c r="CD86">
        <v>1157.8013000000001</v>
      </c>
      <c r="CE86">
        <v>1.0238037</v>
      </c>
      <c r="CF86">
        <v>1.0322518000000001</v>
      </c>
      <c r="CG86">
        <v>1.0239811000000001</v>
      </c>
      <c r="CH86">
        <v>1.0224401000000001</v>
      </c>
      <c r="CI86">
        <v>1.7794888</v>
      </c>
      <c r="CJ86">
        <v>4.2170309000000003E-2</v>
      </c>
      <c r="CK86">
        <v>1.1402959E-3</v>
      </c>
      <c r="CL86">
        <v>0.29791306000000001</v>
      </c>
      <c r="CM86">
        <v>1.1926489E-3</v>
      </c>
      <c r="CN86">
        <v>1.7144132000000001E-4</v>
      </c>
      <c r="CO86">
        <v>88.113735000000005</v>
      </c>
      <c r="CP86">
        <v>9.4129057999999995E-3</v>
      </c>
      <c r="CQ86">
        <v>6.2594437999999997</v>
      </c>
      <c r="CR86">
        <v>4.2629748000000002E-2</v>
      </c>
      <c r="CS86">
        <v>1.3653036E-3</v>
      </c>
      <c r="CT86">
        <v>1984.6090999999999</v>
      </c>
      <c r="CU86">
        <v>8579.1290000000008</v>
      </c>
      <c r="CV86">
        <v>1.6278037000000001</v>
      </c>
      <c r="CW86">
        <v>-999</v>
      </c>
      <c r="CX86">
        <v>1773.8085000000001</v>
      </c>
      <c r="CY86">
        <v>0</v>
      </c>
      <c r="CZ86">
        <v>0</v>
      </c>
      <c r="DA86">
        <v>0.29186150999999999</v>
      </c>
      <c r="DB86">
        <v>1.1684225000000001E-3</v>
      </c>
      <c r="DC86">
        <v>1.6795881E-4</v>
      </c>
      <c r="DD86">
        <v>9.1513751000000004E-2</v>
      </c>
      <c r="DE86">
        <v>6.8856515000000002E-3</v>
      </c>
      <c r="DF86">
        <v>2.8652666000000002E-4</v>
      </c>
      <c r="DG86">
        <v>0</v>
      </c>
      <c r="DH86">
        <v>1.1945699000000001E-2</v>
      </c>
      <c r="DI86" s="1">
        <v>1.4970829E-7</v>
      </c>
      <c r="DJ86">
        <v>4.7486366000000002E-2</v>
      </c>
      <c r="DK86">
        <v>7.1550745000000004E-4</v>
      </c>
      <c r="DL86" s="1">
        <v>3.0122653999999998E-6</v>
      </c>
      <c r="DM86">
        <v>6.7453290000000002E-4</v>
      </c>
      <c r="DN86">
        <v>5.0754663999999999E-5</v>
      </c>
      <c r="DO86" s="1">
        <v>1.9999002999999999E-6</v>
      </c>
      <c r="DP86">
        <v>2.2513162000000002</v>
      </c>
      <c r="DQ86">
        <v>0.15958211999999999</v>
      </c>
      <c r="DR86">
        <v>0.31538829000000002</v>
      </c>
      <c r="DS86">
        <v>1.2007623E-2</v>
      </c>
      <c r="DT86">
        <v>1.3977442E-2</v>
      </c>
      <c r="DU86">
        <v>4.7313974E-4</v>
      </c>
      <c r="DV86">
        <v>0.27357787</v>
      </c>
      <c r="DW86">
        <v>1.2776531000000001E-2</v>
      </c>
      <c r="DX86">
        <v>2.8818677000000001E-2</v>
      </c>
      <c r="DY86">
        <v>7.0123978000000001E-4</v>
      </c>
      <c r="DZ86">
        <v>365</v>
      </c>
      <c r="EA86">
        <v>30.616983000000001</v>
      </c>
      <c r="EB86">
        <v>6.0473819999999998</v>
      </c>
      <c r="EC86">
        <v>1.3826616</v>
      </c>
      <c r="ED86">
        <v>-999</v>
      </c>
      <c r="EE86">
        <v>-999</v>
      </c>
      <c r="EF86">
        <v>-999</v>
      </c>
      <c r="EG86">
        <v>114.0874</v>
      </c>
      <c r="EH86">
        <v>1254.2924</v>
      </c>
      <c r="EI86">
        <v>-0.30941678</v>
      </c>
      <c r="EJ86">
        <v>2.4108984000000002</v>
      </c>
      <c r="EK86">
        <v>6.6652481000000003</v>
      </c>
    </row>
    <row r="87" spans="1:141" x14ac:dyDescent="0.35">
      <c r="A87">
        <v>30660</v>
      </c>
      <c r="B87">
        <v>29.23</v>
      </c>
      <c r="C87">
        <v>400</v>
      </c>
      <c r="D87">
        <v>5.4799999999999998E-4</v>
      </c>
      <c r="E87" s="1">
        <v>6.2999999999999998E-6</v>
      </c>
      <c r="F87">
        <v>16.657056000000001</v>
      </c>
      <c r="G87">
        <v>0</v>
      </c>
      <c r="H87">
        <v>0</v>
      </c>
      <c r="I87">
        <v>0</v>
      </c>
      <c r="J87">
        <v>0</v>
      </c>
      <c r="K87">
        <v>10592.788</v>
      </c>
      <c r="L87">
        <v>92.684387999999998</v>
      </c>
      <c r="M87">
        <v>8.4539972999999993</v>
      </c>
      <c r="N87">
        <v>0.10632551</v>
      </c>
      <c r="O87">
        <v>0.21167739999999999</v>
      </c>
      <c r="P87">
        <v>0.68199708999999997</v>
      </c>
      <c r="Q87">
        <v>563.67327</v>
      </c>
      <c r="R87">
        <v>2.2565788000000002</v>
      </c>
      <c r="S87">
        <v>0.32437949999999999</v>
      </c>
      <c r="T87">
        <v>5.9480776000000004</v>
      </c>
      <c r="U87">
        <v>4.3821652000000003E-2</v>
      </c>
      <c r="V87">
        <v>1.3992474000000001E-3</v>
      </c>
      <c r="W87">
        <v>5.7225963999999996</v>
      </c>
      <c r="X87">
        <v>4.2574468999999997E-2</v>
      </c>
      <c r="Y87">
        <v>1.3620400999999999E-3</v>
      </c>
      <c r="Z87">
        <v>15.914357000000001</v>
      </c>
      <c r="AA87">
        <v>0.51151694000000003</v>
      </c>
      <c r="AB87">
        <v>2114.1181999999999</v>
      </c>
      <c r="AC87">
        <v>1327.7440999999999</v>
      </c>
      <c r="AD87">
        <v>1109.1095</v>
      </c>
      <c r="AE87">
        <v>218.63455999999999</v>
      </c>
      <c r="AF87">
        <v>787.93448999999998</v>
      </c>
      <c r="AG87">
        <v>648.97541000000001</v>
      </c>
      <c r="AH87">
        <v>15.38959</v>
      </c>
      <c r="AI87">
        <v>0.41723750999999998</v>
      </c>
      <c r="AJ87">
        <v>108.34878</v>
      </c>
      <c r="AK87">
        <v>0.43375761000000002</v>
      </c>
      <c r="AL87">
        <v>6.2351943E-2</v>
      </c>
      <c r="AM87">
        <v>106.67637999999999</v>
      </c>
      <c r="AN87">
        <v>0.42706240000000001</v>
      </c>
      <c r="AO87">
        <v>6.1389518999999997E-2</v>
      </c>
      <c r="AP87">
        <v>3.4895828999999998</v>
      </c>
      <c r="AQ87">
        <v>0.5</v>
      </c>
      <c r="AR87">
        <v>9.5463640999999999</v>
      </c>
      <c r="AS87">
        <v>0.73857684999999995</v>
      </c>
      <c r="AT87">
        <v>2033.528</v>
      </c>
      <c r="AU87">
        <v>137.05860000000001</v>
      </c>
      <c r="AV87">
        <v>3.9796760999999998</v>
      </c>
      <c r="AW87">
        <v>7173.6095999999998</v>
      </c>
      <c r="AX87">
        <v>539.77216999999996</v>
      </c>
      <c r="AY87">
        <v>21.274367000000002</v>
      </c>
      <c r="AZ87">
        <v>33.645854999999997</v>
      </c>
      <c r="BA87">
        <v>2.5315718</v>
      </c>
      <c r="BB87">
        <v>0.10534411</v>
      </c>
      <c r="BC87">
        <v>0</v>
      </c>
      <c r="BD87">
        <v>4.4193515999999997</v>
      </c>
      <c r="BE87">
        <v>5.7376025999999999E-5</v>
      </c>
      <c r="BF87">
        <v>18.585868999999999</v>
      </c>
      <c r="BG87">
        <v>0.27856978999999998</v>
      </c>
      <c r="BH87">
        <v>1.1740068000000001E-3</v>
      </c>
      <c r="BI87">
        <v>0.26189488999999999</v>
      </c>
      <c r="BJ87">
        <v>1.9706061E-2</v>
      </c>
      <c r="BK87">
        <v>7.7657995E-4</v>
      </c>
      <c r="BL87">
        <v>701.10050999999999</v>
      </c>
      <c r="BM87">
        <v>49.286735999999998</v>
      </c>
      <c r="BN87">
        <v>97.167754000000002</v>
      </c>
      <c r="BO87">
        <v>3.7085389000000002</v>
      </c>
      <c r="BP87">
        <v>4.3161100000000001</v>
      </c>
      <c r="BQ87">
        <v>0.14614853</v>
      </c>
      <c r="BR87">
        <v>84.260839000000004</v>
      </c>
      <c r="BS87">
        <v>3.9512345999999998</v>
      </c>
      <c r="BT87">
        <v>6.3630399000000004</v>
      </c>
      <c r="BU87">
        <v>3.6789854000000002</v>
      </c>
      <c r="BV87">
        <v>0.57973523000000005</v>
      </c>
      <c r="BW87">
        <v>4.2587206999999996</v>
      </c>
      <c r="BX87">
        <v>2.1043192999999998</v>
      </c>
      <c r="BY87">
        <v>4.4211594999999999E-2</v>
      </c>
      <c r="BZ87">
        <v>1.4234859E-3</v>
      </c>
      <c r="CA87">
        <v>0</v>
      </c>
      <c r="CB87">
        <v>0</v>
      </c>
      <c r="CC87">
        <v>118.17055000000001</v>
      </c>
      <c r="CD87">
        <v>1158.5725</v>
      </c>
      <c r="CE87">
        <v>1.0236753000000001</v>
      </c>
      <c r="CF87">
        <v>1.0321229000000001</v>
      </c>
      <c r="CG87">
        <v>1.0239042</v>
      </c>
      <c r="CH87">
        <v>1.0222937000000001</v>
      </c>
      <c r="CI87">
        <v>1.7808014000000001</v>
      </c>
      <c r="CJ87">
        <v>4.2183664000000003E-2</v>
      </c>
      <c r="CK87">
        <v>1.1440090000000001E-3</v>
      </c>
      <c r="CL87">
        <v>0.29887107000000002</v>
      </c>
      <c r="CM87">
        <v>1.1964841000000001E-3</v>
      </c>
      <c r="CN87">
        <v>1.7199262999999999E-4</v>
      </c>
      <c r="CO87">
        <v>88.121207999999996</v>
      </c>
      <c r="CP87">
        <v>9.4195935999999997E-3</v>
      </c>
      <c r="CQ87">
        <v>6.2675719000000001</v>
      </c>
      <c r="CR87">
        <v>4.2661709999999999E-2</v>
      </c>
      <c r="CS87">
        <v>1.368576E-3</v>
      </c>
      <c r="CT87">
        <v>1986.0708999999999</v>
      </c>
      <c r="CU87">
        <v>8606.7170999999998</v>
      </c>
      <c r="CV87">
        <v>1.6306563999999999</v>
      </c>
      <c r="CW87">
        <v>-999</v>
      </c>
      <c r="CX87">
        <v>1774.9009000000001</v>
      </c>
      <c r="CY87">
        <v>0</v>
      </c>
      <c r="CZ87">
        <v>0</v>
      </c>
      <c r="DA87">
        <v>0.29273002999999997</v>
      </c>
      <c r="DB87">
        <v>1.1718994E-3</v>
      </c>
      <c r="DC87">
        <v>1.6845862000000001E-4</v>
      </c>
      <c r="DD87">
        <v>9.1618255999999995E-2</v>
      </c>
      <c r="DE87">
        <v>6.8935146000000001E-3</v>
      </c>
      <c r="DF87">
        <v>2.8685385999999998E-4</v>
      </c>
      <c r="DG87">
        <v>0</v>
      </c>
      <c r="DH87">
        <v>1.1893147E-2</v>
      </c>
      <c r="DI87" s="1">
        <v>1.4994354000000001E-7</v>
      </c>
      <c r="DJ87">
        <v>4.7501259999999997E-2</v>
      </c>
      <c r="DK87">
        <v>7.1543533000000003E-4</v>
      </c>
      <c r="DL87" s="1">
        <v>3.0152536E-6</v>
      </c>
      <c r="DM87">
        <v>6.7248402000000002E-4</v>
      </c>
      <c r="DN87">
        <v>5.0600489999999997E-5</v>
      </c>
      <c r="DO87" s="1">
        <v>1.9943476999999999E-6</v>
      </c>
      <c r="DP87">
        <v>2.2536252999999999</v>
      </c>
      <c r="DQ87">
        <v>0.15921062999999999</v>
      </c>
      <c r="DR87">
        <v>0.31545023</v>
      </c>
      <c r="DS87">
        <v>1.1979669E-2</v>
      </c>
      <c r="DT87">
        <v>1.4010762E-2</v>
      </c>
      <c r="DU87">
        <v>4.7216191999999998E-4</v>
      </c>
      <c r="DV87">
        <v>0.27365096999999999</v>
      </c>
      <c r="DW87">
        <v>1.2805313E-2</v>
      </c>
      <c r="DX87">
        <v>2.8715656999999999E-2</v>
      </c>
      <c r="DY87">
        <v>7.0292328999999997E-4</v>
      </c>
      <c r="DZ87">
        <v>365</v>
      </c>
      <c r="EA87">
        <v>30.615006000000001</v>
      </c>
      <c r="EB87">
        <v>6.0466794000000004</v>
      </c>
      <c r="EC87">
        <v>1.3815176</v>
      </c>
      <c r="ED87">
        <v>-999</v>
      </c>
      <c r="EE87">
        <v>-999</v>
      </c>
      <c r="EF87">
        <v>-999</v>
      </c>
      <c r="EG87">
        <v>114.28881</v>
      </c>
      <c r="EH87">
        <v>1252.9916000000001</v>
      </c>
      <c r="EI87">
        <v>-0.30851662000000002</v>
      </c>
      <c r="EJ87">
        <v>2.4128359000000001</v>
      </c>
      <c r="EK87">
        <v>6.6715565000000003</v>
      </c>
    </row>
    <row r="88" spans="1:141" x14ac:dyDescent="0.35">
      <c r="A88">
        <v>31025</v>
      </c>
      <c r="B88">
        <v>29.23</v>
      </c>
      <c r="C88">
        <v>400</v>
      </c>
      <c r="D88">
        <v>5.4799999999999998E-4</v>
      </c>
      <c r="E88" s="1">
        <v>6.2999999999999998E-6</v>
      </c>
      <c r="F88">
        <v>16.657056000000001</v>
      </c>
      <c r="G88">
        <v>0</v>
      </c>
      <c r="H88">
        <v>0</v>
      </c>
      <c r="I88">
        <v>0</v>
      </c>
      <c r="J88">
        <v>0</v>
      </c>
      <c r="K88">
        <v>10622.022000000001</v>
      </c>
      <c r="L88">
        <v>92.779061999999996</v>
      </c>
      <c r="M88">
        <v>8.4855011000000005</v>
      </c>
      <c r="N88">
        <v>0.10643311</v>
      </c>
      <c r="O88">
        <v>0.21196971000000001</v>
      </c>
      <c r="P88">
        <v>0.68159718000000002</v>
      </c>
      <c r="Q88">
        <v>565.37581999999998</v>
      </c>
      <c r="R88">
        <v>2.2633947999999999</v>
      </c>
      <c r="S88">
        <v>0.32535927999999997</v>
      </c>
      <c r="T88">
        <v>5.9548294999999998</v>
      </c>
      <c r="U88">
        <v>4.3849503999999997E-2</v>
      </c>
      <c r="V88">
        <v>1.4023529E-3</v>
      </c>
      <c r="W88">
        <v>5.7300200999999999</v>
      </c>
      <c r="X88">
        <v>4.2606011999999999E-2</v>
      </c>
      <c r="Y88">
        <v>1.3653172000000001E-3</v>
      </c>
      <c r="Z88">
        <v>15.924572</v>
      </c>
      <c r="AA88">
        <v>0.51263903</v>
      </c>
      <c r="AB88">
        <v>2116.5189999999998</v>
      </c>
      <c r="AC88">
        <v>1329.1289999999999</v>
      </c>
      <c r="AD88">
        <v>1110.2134000000001</v>
      </c>
      <c r="AE88">
        <v>218.91559000000001</v>
      </c>
      <c r="AF88">
        <v>788.95129999999995</v>
      </c>
      <c r="AG88">
        <v>649.45731999999998</v>
      </c>
      <c r="AH88">
        <v>15.394739</v>
      </c>
      <c r="AI88">
        <v>0.41858182999999999</v>
      </c>
      <c r="AJ88">
        <v>108.69884</v>
      </c>
      <c r="AK88">
        <v>0.43515903</v>
      </c>
      <c r="AL88">
        <v>6.2553394999999998E-2</v>
      </c>
      <c r="AM88">
        <v>106.99629</v>
      </c>
      <c r="AN88">
        <v>0.42834309999999998</v>
      </c>
      <c r="AO88">
        <v>6.1573616999999997E-2</v>
      </c>
      <c r="AP88">
        <v>3.4920833999999998</v>
      </c>
      <c r="AQ88">
        <v>0.5</v>
      </c>
      <c r="AR88">
        <v>9.5190353000000005</v>
      </c>
      <c r="AS88">
        <v>0.74029546999999996</v>
      </c>
      <c r="AT88">
        <v>2035.8789999999999</v>
      </c>
      <c r="AU88">
        <v>137.16265000000001</v>
      </c>
      <c r="AV88">
        <v>3.9869232000000001</v>
      </c>
      <c r="AW88">
        <v>7157.8606</v>
      </c>
      <c r="AX88">
        <v>538.58707000000004</v>
      </c>
      <c r="AY88">
        <v>21.23321</v>
      </c>
      <c r="AZ88">
        <v>33.684491999999999</v>
      </c>
      <c r="BA88">
        <v>2.5344788999999999</v>
      </c>
      <c r="BB88">
        <v>0.10546508</v>
      </c>
      <c r="BC88">
        <v>0</v>
      </c>
      <c r="BD88">
        <v>4.4007690999999998</v>
      </c>
      <c r="BE88">
        <v>5.7471976999999998E-5</v>
      </c>
      <c r="BF88">
        <v>18.594006</v>
      </c>
      <c r="BG88">
        <v>0.27857778999999999</v>
      </c>
      <c r="BH88">
        <v>1.1753145E-3</v>
      </c>
      <c r="BI88">
        <v>0.26113237</v>
      </c>
      <c r="BJ88">
        <v>1.9648683E-2</v>
      </c>
      <c r="BK88">
        <v>7.7452148000000005E-4</v>
      </c>
      <c r="BL88">
        <v>701.82412999999997</v>
      </c>
      <c r="BM88">
        <v>49.172415000000001</v>
      </c>
      <c r="BN88">
        <v>97.188586999999998</v>
      </c>
      <c r="BO88">
        <v>3.6999363999999999</v>
      </c>
      <c r="BP88">
        <v>4.3264000999999999</v>
      </c>
      <c r="BQ88">
        <v>0.14584768000000001</v>
      </c>
      <c r="BR88">
        <v>84.282615000000007</v>
      </c>
      <c r="BS88">
        <v>3.9601321999999999</v>
      </c>
      <c r="BT88">
        <v>6.3702424000000004</v>
      </c>
      <c r="BU88">
        <v>3.6827106000000001</v>
      </c>
      <c r="BV88">
        <v>0.58048628999999996</v>
      </c>
      <c r="BW88">
        <v>4.2631968999999996</v>
      </c>
      <c r="BX88">
        <v>2.1070454999999999</v>
      </c>
      <c r="BY88">
        <v>4.4240935000000002E-2</v>
      </c>
      <c r="BZ88">
        <v>1.4265698E-3</v>
      </c>
      <c r="CA88">
        <v>0</v>
      </c>
      <c r="CB88">
        <v>0</v>
      </c>
      <c r="CC88">
        <v>118.29601</v>
      </c>
      <c r="CD88">
        <v>1159.3465000000001</v>
      </c>
      <c r="CE88">
        <v>1.0235375</v>
      </c>
      <c r="CF88">
        <v>1.0319860999999999</v>
      </c>
      <c r="CG88">
        <v>1.0238160999999999</v>
      </c>
      <c r="CH88">
        <v>1.022138</v>
      </c>
      <c r="CI88">
        <v>1.782117</v>
      </c>
      <c r="CJ88">
        <v>4.2198507000000003E-2</v>
      </c>
      <c r="CK88">
        <v>1.147658E-3</v>
      </c>
      <c r="CL88">
        <v>0.29983534000000001</v>
      </c>
      <c r="CM88">
        <v>1.2003445000000001E-3</v>
      </c>
      <c r="CN88">
        <v>1.7254754000000001E-4</v>
      </c>
      <c r="CO88">
        <v>88.123018999999999</v>
      </c>
      <c r="CP88">
        <v>9.4256237E-3</v>
      </c>
      <c r="CQ88">
        <v>6.2757546</v>
      </c>
      <c r="CR88">
        <v>4.2694487000000003E-2</v>
      </c>
      <c r="CS88">
        <v>1.3718283E-3</v>
      </c>
      <c r="CT88">
        <v>1987.5360000000001</v>
      </c>
      <c r="CU88">
        <v>8634.4858000000004</v>
      </c>
      <c r="CV88">
        <v>1.6335107</v>
      </c>
      <c r="CW88">
        <v>-999</v>
      </c>
      <c r="CX88">
        <v>1775.9964</v>
      </c>
      <c r="CY88">
        <v>0</v>
      </c>
      <c r="CZ88">
        <v>0</v>
      </c>
      <c r="DA88">
        <v>0.29361420999999999</v>
      </c>
      <c r="DB88">
        <v>1.1754390999999999E-3</v>
      </c>
      <c r="DC88">
        <v>1.6896743999999999E-4</v>
      </c>
      <c r="DD88">
        <v>9.1724176000000004E-2</v>
      </c>
      <c r="DE88">
        <v>6.9014842000000003E-3</v>
      </c>
      <c r="DF88">
        <v>2.8718549999999998E-4</v>
      </c>
      <c r="DG88">
        <v>0</v>
      </c>
      <c r="DH88">
        <v>1.1842689E-2</v>
      </c>
      <c r="DI88" s="1">
        <v>1.5017205E-7</v>
      </c>
      <c r="DJ88">
        <v>4.7516831000000002E-2</v>
      </c>
      <c r="DK88">
        <v>7.1538611999999999E-4</v>
      </c>
      <c r="DL88" s="1">
        <v>3.0182453000000002E-6</v>
      </c>
      <c r="DM88">
        <v>6.7045248000000002E-4</v>
      </c>
      <c r="DN88">
        <v>5.0447620000000003E-5</v>
      </c>
      <c r="DO88" s="1">
        <v>1.9888425999999999E-6</v>
      </c>
      <c r="DP88">
        <v>2.2559688000000002</v>
      </c>
      <c r="DQ88">
        <v>0.15884265</v>
      </c>
      <c r="DR88">
        <v>0.31552792000000002</v>
      </c>
      <c r="DS88">
        <v>1.1951979E-2</v>
      </c>
      <c r="DT88">
        <v>1.4043968E-2</v>
      </c>
      <c r="DU88">
        <v>4.7119377000000003E-4</v>
      </c>
      <c r="DV88">
        <v>0.27373648</v>
      </c>
      <c r="DW88">
        <v>1.2834029E-2</v>
      </c>
      <c r="DX88">
        <v>2.8617505000000001E-2</v>
      </c>
      <c r="DY88">
        <v>7.0457748999999995E-4</v>
      </c>
      <c r="DZ88">
        <v>365</v>
      </c>
      <c r="EA88">
        <v>30.613030999999999</v>
      </c>
      <c r="EB88">
        <v>6.0459773999999999</v>
      </c>
      <c r="EC88">
        <v>1.3803745999999999</v>
      </c>
      <c r="ED88">
        <v>-999</v>
      </c>
      <c r="EE88">
        <v>-999</v>
      </c>
      <c r="EF88">
        <v>-999</v>
      </c>
      <c r="EG88">
        <v>114.48727</v>
      </c>
      <c r="EH88">
        <v>1251.7849000000001</v>
      </c>
      <c r="EI88">
        <v>-0.30776595000000001</v>
      </c>
      <c r="EJ88">
        <v>2.4148114000000001</v>
      </c>
      <c r="EK88">
        <v>6.6780083000000001</v>
      </c>
    </row>
    <row r="89" spans="1:141" x14ac:dyDescent="0.35">
      <c r="A89">
        <v>31390</v>
      </c>
      <c r="B89">
        <v>29.23</v>
      </c>
      <c r="C89">
        <v>400</v>
      </c>
      <c r="D89">
        <v>5.4799999999999998E-4</v>
      </c>
      <c r="E89" s="1">
        <v>6.2999999999999998E-6</v>
      </c>
      <c r="F89">
        <v>16.657056000000001</v>
      </c>
      <c r="G89">
        <v>0</v>
      </c>
      <c r="H89">
        <v>0</v>
      </c>
      <c r="I89">
        <v>0</v>
      </c>
      <c r="J89">
        <v>0</v>
      </c>
      <c r="K89">
        <v>10651.404</v>
      </c>
      <c r="L89">
        <v>92.876983999999993</v>
      </c>
      <c r="M89">
        <v>8.5165904999999995</v>
      </c>
      <c r="N89">
        <v>0.10654035000000001</v>
      </c>
      <c r="O89">
        <v>0.21225488000000001</v>
      </c>
      <c r="P89">
        <v>0.68120477000000001</v>
      </c>
      <c r="Q89">
        <v>567.10522000000003</v>
      </c>
      <c r="R89">
        <v>2.2703180999999999</v>
      </c>
      <c r="S89">
        <v>0.32635449999999999</v>
      </c>
      <c r="T89">
        <v>5.9615796999999997</v>
      </c>
      <c r="U89">
        <v>4.3877707000000002E-2</v>
      </c>
      <c r="V89">
        <v>1.4054235E-3</v>
      </c>
      <c r="W89">
        <v>5.7374920999999999</v>
      </c>
      <c r="X89">
        <v>4.2638424000000001E-2</v>
      </c>
      <c r="Y89">
        <v>1.3685747E-3</v>
      </c>
      <c r="Z89">
        <v>15.934894</v>
      </c>
      <c r="AA89">
        <v>0.51374849</v>
      </c>
      <c r="AB89">
        <v>2118.9162999999999</v>
      </c>
      <c r="AC89">
        <v>1330.5432000000001</v>
      </c>
      <c r="AD89">
        <v>1111.3552999999999</v>
      </c>
      <c r="AE89">
        <v>219.18787</v>
      </c>
      <c r="AF89">
        <v>789.93555000000003</v>
      </c>
      <c r="AG89">
        <v>649.94003999999995</v>
      </c>
      <c r="AH89">
        <v>15.400403000000001</v>
      </c>
      <c r="AI89">
        <v>0.41990309999999997</v>
      </c>
      <c r="AJ89">
        <v>109.05099</v>
      </c>
      <c r="AK89">
        <v>0.43656876999999999</v>
      </c>
      <c r="AL89">
        <v>6.2756043999999997E-2</v>
      </c>
      <c r="AM89">
        <v>107.32159</v>
      </c>
      <c r="AN89">
        <v>0.42964541000000001</v>
      </c>
      <c r="AO89">
        <v>6.1760822E-2</v>
      </c>
      <c r="AP89">
        <v>3.4943445</v>
      </c>
      <c r="AQ89">
        <v>0.5</v>
      </c>
      <c r="AR89">
        <v>9.4929477000000002</v>
      </c>
      <c r="AS89">
        <v>0.74198458</v>
      </c>
      <c r="AT89">
        <v>2038.2569000000001</v>
      </c>
      <c r="AU89">
        <v>137.27072999999999</v>
      </c>
      <c r="AV89">
        <v>3.9941770999999999</v>
      </c>
      <c r="AW89">
        <v>7142.2646000000004</v>
      </c>
      <c r="AX89">
        <v>537.41348000000005</v>
      </c>
      <c r="AY89">
        <v>21.192475000000002</v>
      </c>
      <c r="AZ89">
        <v>33.723612000000003</v>
      </c>
      <c r="BA89">
        <v>2.5374224000000001</v>
      </c>
      <c r="BB89">
        <v>0.10558756</v>
      </c>
      <c r="BC89">
        <v>0</v>
      </c>
      <c r="BD89">
        <v>4.3829333000000004</v>
      </c>
      <c r="BE89">
        <v>5.7565427999999999E-5</v>
      </c>
      <c r="BF89">
        <v>18.602399999999999</v>
      </c>
      <c r="BG89">
        <v>0.27859444999999999</v>
      </c>
      <c r="BH89">
        <v>1.1766234E-3</v>
      </c>
      <c r="BI89">
        <v>0.26037653999999999</v>
      </c>
      <c r="BJ89">
        <v>1.9591806999999999E-2</v>
      </c>
      <c r="BK89">
        <v>7.7248137000000003E-4</v>
      </c>
      <c r="BL89">
        <v>702.55769999999995</v>
      </c>
      <c r="BM89">
        <v>49.059181000000002</v>
      </c>
      <c r="BN89">
        <v>97.214095999999998</v>
      </c>
      <c r="BO89">
        <v>3.6914156</v>
      </c>
      <c r="BP89">
        <v>4.3366515999999997</v>
      </c>
      <c r="BQ89">
        <v>0.14554982999999999</v>
      </c>
      <c r="BR89">
        <v>84.308136000000005</v>
      </c>
      <c r="BS89">
        <v>3.9690058000000001</v>
      </c>
      <c r="BT89">
        <v>6.3774302</v>
      </c>
      <c r="BU89">
        <v>3.6865562000000001</v>
      </c>
      <c r="BV89">
        <v>0.58120819000000001</v>
      </c>
      <c r="BW89">
        <v>4.2677643999999999</v>
      </c>
      <c r="BX89">
        <v>2.1096658000000001</v>
      </c>
      <c r="BY89">
        <v>4.4270533000000001E-2</v>
      </c>
      <c r="BZ89">
        <v>1.4296191000000001E-3</v>
      </c>
      <c r="CA89">
        <v>0</v>
      </c>
      <c r="CB89">
        <v>0</v>
      </c>
      <c r="CC89">
        <v>118.42186</v>
      </c>
      <c r="CD89">
        <v>1160.1223</v>
      </c>
      <c r="CE89">
        <v>1.0233912999999999</v>
      </c>
      <c r="CF89">
        <v>1.0318423999999999</v>
      </c>
      <c r="CG89">
        <v>1.0237177</v>
      </c>
      <c r="CH89">
        <v>1.0219742000000001</v>
      </c>
      <c r="CI89">
        <v>1.783434</v>
      </c>
      <c r="CJ89">
        <v>4.2214679999999997E-2</v>
      </c>
      <c r="CK89">
        <v>1.151245E-3</v>
      </c>
      <c r="CL89">
        <v>0.30080472000000003</v>
      </c>
      <c r="CM89">
        <v>1.2042252E-3</v>
      </c>
      <c r="CN89">
        <v>1.7310538999999999E-4</v>
      </c>
      <c r="CO89">
        <v>88.119624000000002</v>
      </c>
      <c r="CP89">
        <v>9.4310417000000001E-3</v>
      </c>
      <c r="CQ89">
        <v>6.2839780000000003</v>
      </c>
      <c r="CR89">
        <v>4.2727975000000001E-2</v>
      </c>
      <c r="CS89">
        <v>1.3750596999999999E-3</v>
      </c>
      <c r="CT89">
        <v>1989.0027</v>
      </c>
      <c r="CU89">
        <v>8662.4012999999995</v>
      </c>
      <c r="CV89">
        <v>1.6363631999999999</v>
      </c>
      <c r="CW89">
        <v>-999</v>
      </c>
      <c r="CX89">
        <v>1777.0935999999999</v>
      </c>
      <c r="CY89">
        <v>0</v>
      </c>
      <c r="CZ89">
        <v>0</v>
      </c>
      <c r="DA89">
        <v>0.29451232999999999</v>
      </c>
      <c r="DB89">
        <v>1.1790346E-3</v>
      </c>
      <c r="DC89">
        <v>1.6948429E-4</v>
      </c>
      <c r="DD89">
        <v>9.1831310999999999E-2</v>
      </c>
      <c r="DE89">
        <v>6.9095451999999996E-3</v>
      </c>
      <c r="DF89">
        <v>2.8752093000000001E-4</v>
      </c>
      <c r="DG89">
        <v>0</v>
      </c>
      <c r="DH89">
        <v>1.1794204000000001E-2</v>
      </c>
      <c r="DI89" s="1">
        <v>1.5039421000000001E-7</v>
      </c>
      <c r="DJ89">
        <v>4.7533019000000003E-2</v>
      </c>
      <c r="DK89">
        <v>7.1535814999999997E-4</v>
      </c>
      <c r="DL89" s="1">
        <v>3.0212381000000001E-6</v>
      </c>
      <c r="DM89">
        <v>6.6843884000000004E-4</v>
      </c>
      <c r="DN89">
        <v>5.0296098000000002E-5</v>
      </c>
      <c r="DO89" s="1">
        <v>1.9833867999999999E-6</v>
      </c>
      <c r="DP89">
        <v>2.2583421000000001</v>
      </c>
      <c r="DQ89">
        <v>0.15847818999999999</v>
      </c>
      <c r="DR89">
        <v>0.31562006999999997</v>
      </c>
      <c r="DS89">
        <v>1.1924554E-2</v>
      </c>
      <c r="DT89">
        <v>1.4077042999999999E-2</v>
      </c>
      <c r="DU89">
        <v>4.7023532999999998E-4</v>
      </c>
      <c r="DV89">
        <v>0.27383337000000002</v>
      </c>
      <c r="DW89">
        <v>1.2862660999999999E-2</v>
      </c>
      <c r="DX89">
        <v>2.8523913000000001E-2</v>
      </c>
      <c r="DY89">
        <v>7.0620337000000001E-4</v>
      </c>
      <c r="DZ89">
        <v>365</v>
      </c>
      <c r="EA89">
        <v>30.611059999999998</v>
      </c>
      <c r="EB89">
        <v>6.0452769000000002</v>
      </c>
      <c r="EC89">
        <v>1.3792339</v>
      </c>
      <c r="ED89">
        <v>-999</v>
      </c>
      <c r="EE89">
        <v>-999</v>
      </c>
      <c r="EF89">
        <v>-999</v>
      </c>
      <c r="EG89">
        <v>114.68292</v>
      </c>
      <c r="EH89">
        <v>1250.6652999999999</v>
      </c>
      <c r="EI89">
        <v>-0.30715443999999997</v>
      </c>
      <c r="EJ89">
        <v>2.4168202999999999</v>
      </c>
      <c r="EK89">
        <v>6.6845846</v>
      </c>
    </row>
    <row r="90" spans="1:141" x14ac:dyDescent="0.35">
      <c r="A90">
        <v>31755</v>
      </c>
      <c r="B90">
        <v>29.23</v>
      </c>
      <c r="C90">
        <v>400</v>
      </c>
      <c r="D90">
        <v>5.4799999999999998E-4</v>
      </c>
      <c r="E90" s="1">
        <v>6.2999999999999998E-6</v>
      </c>
      <c r="F90">
        <v>16.657056000000001</v>
      </c>
      <c r="G90">
        <v>0</v>
      </c>
      <c r="H90">
        <v>0</v>
      </c>
      <c r="I90">
        <v>0</v>
      </c>
      <c r="J90">
        <v>0</v>
      </c>
      <c r="K90">
        <v>10680.901</v>
      </c>
      <c r="L90">
        <v>92.977773999999997</v>
      </c>
      <c r="M90">
        <v>8.5472742000000004</v>
      </c>
      <c r="N90">
        <v>0.10664714</v>
      </c>
      <c r="O90">
        <v>0.21253311999999999</v>
      </c>
      <c r="P90">
        <v>0.68081974000000001</v>
      </c>
      <c r="Q90">
        <v>568.85833000000002</v>
      </c>
      <c r="R90">
        <v>2.2773363999999998</v>
      </c>
      <c r="S90">
        <v>0.32736336999999999</v>
      </c>
      <c r="T90">
        <v>5.9683197999999997</v>
      </c>
      <c r="U90">
        <v>4.3906190999999997E-2</v>
      </c>
      <c r="V90">
        <v>1.4084595000000001E-3</v>
      </c>
      <c r="W90">
        <v>5.7449997000000002</v>
      </c>
      <c r="X90">
        <v>4.2671595999999999E-2</v>
      </c>
      <c r="Y90">
        <v>1.3718116999999999E-3</v>
      </c>
      <c r="Z90">
        <v>15.945302</v>
      </c>
      <c r="AA90">
        <v>0.51484547000000003</v>
      </c>
      <c r="AB90">
        <v>2121.3074000000001</v>
      </c>
      <c r="AC90">
        <v>1331.9825000000001</v>
      </c>
      <c r="AD90">
        <v>1112.5307</v>
      </c>
      <c r="AE90">
        <v>219.45178000000001</v>
      </c>
      <c r="AF90">
        <v>790.88865999999996</v>
      </c>
      <c r="AG90">
        <v>650.42298000000005</v>
      </c>
      <c r="AH90">
        <v>15.406528</v>
      </c>
      <c r="AI90">
        <v>0.42120206999999998</v>
      </c>
      <c r="AJ90">
        <v>109.40479999999999</v>
      </c>
      <c r="AK90">
        <v>0.43798519000000002</v>
      </c>
      <c r="AL90">
        <v>6.2959652000000005E-2</v>
      </c>
      <c r="AM90">
        <v>107.65169</v>
      </c>
      <c r="AN90">
        <v>0.43096688999999999</v>
      </c>
      <c r="AO90">
        <v>6.1950783000000002E-2</v>
      </c>
      <c r="AP90">
        <v>3.4963826</v>
      </c>
      <c r="AQ90">
        <v>0.5</v>
      </c>
      <c r="AR90">
        <v>9.4680239000000004</v>
      </c>
      <c r="AS90">
        <v>0.74364518999999996</v>
      </c>
      <c r="AT90">
        <v>2040.6576</v>
      </c>
      <c r="AU90">
        <v>137.38239999999999</v>
      </c>
      <c r="AV90">
        <v>4.0014314000000004</v>
      </c>
      <c r="AW90">
        <v>7126.8211000000001</v>
      </c>
      <c r="AX90">
        <v>536.25136999999995</v>
      </c>
      <c r="AY90">
        <v>21.152161</v>
      </c>
      <c r="AZ90">
        <v>33.763142999999999</v>
      </c>
      <c r="BA90">
        <v>2.5403967000000001</v>
      </c>
      <c r="BB90">
        <v>0.10571133000000001</v>
      </c>
      <c r="BC90">
        <v>0</v>
      </c>
      <c r="BD90">
        <v>4.3658004000000004</v>
      </c>
      <c r="BE90">
        <v>5.7656508000000001E-5</v>
      </c>
      <c r="BF90">
        <v>18.611025000000001</v>
      </c>
      <c r="BG90">
        <v>0.27861912</v>
      </c>
      <c r="BH90">
        <v>1.1779325E-3</v>
      </c>
      <c r="BI90">
        <v>0.25962753999999999</v>
      </c>
      <c r="BJ90">
        <v>1.9535447000000001E-2</v>
      </c>
      <c r="BK90">
        <v>7.7046012E-4</v>
      </c>
      <c r="BL90">
        <v>703.29984000000002</v>
      </c>
      <c r="BM90">
        <v>48.947035</v>
      </c>
      <c r="BN90">
        <v>97.243889999999993</v>
      </c>
      <c r="BO90">
        <v>3.6829767000000002</v>
      </c>
      <c r="BP90">
        <v>4.3468597000000004</v>
      </c>
      <c r="BQ90">
        <v>0.14525498000000001</v>
      </c>
      <c r="BR90">
        <v>84.337091000000001</v>
      </c>
      <c r="BS90">
        <v>3.9778505000000002</v>
      </c>
      <c r="BT90">
        <v>6.3845958999999999</v>
      </c>
      <c r="BU90">
        <v>3.6905076999999999</v>
      </c>
      <c r="BV90">
        <v>0.58190244000000002</v>
      </c>
      <c r="BW90">
        <v>4.2724101000000001</v>
      </c>
      <c r="BX90">
        <v>2.1121857999999998</v>
      </c>
      <c r="BY90">
        <v>4.4300329999999999E-2</v>
      </c>
      <c r="BZ90">
        <v>1.4326343E-3</v>
      </c>
      <c r="CA90">
        <v>0</v>
      </c>
      <c r="CB90">
        <v>0</v>
      </c>
      <c r="CC90">
        <v>118.54796</v>
      </c>
      <c r="CD90">
        <v>1160.8991000000001</v>
      </c>
      <c r="CE90">
        <v>1.0232375</v>
      </c>
      <c r="CF90">
        <v>1.0316924000000001</v>
      </c>
      <c r="CG90">
        <v>1.0236099000000001</v>
      </c>
      <c r="CH90">
        <v>1.0218031999999999</v>
      </c>
      <c r="CI90">
        <v>1.7847508000000001</v>
      </c>
      <c r="CJ90">
        <v>4.2232038999999999E-2</v>
      </c>
      <c r="CK90">
        <v>1.1547719000000001E-3</v>
      </c>
      <c r="CL90">
        <v>0.30177809</v>
      </c>
      <c r="CM90">
        <v>1.2081220000000001E-3</v>
      </c>
      <c r="CN90">
        <v>1.7366555000000001E-4</v>
      </c>
      <c r="CO90">
        <v>88.111452</v>
      </c>
      <c r="CP90">
        <v>9.4358905999999999E-3</v>
      </c>
      <c r="CQ90">
        <v>6.2922294000000001</v>
      </c>
      <c r="CR90">
        <v>4.2762072999999998E-2</v>
      </c>
      <c r="CS90">
        <v>1.3782689999999999E-3</v>
      </c>
      <c r="CT90">
        <v>1990.4691</v>
      </c>
      <c r="CU90">
        <v>8690.4320000000007</v>
      </c>
      <c r="CV90">
        <v>1.6392111</v>
      </c>
      <c r="CW90">
        <v>-999</v>
      </c>
      <c r="CX90">
        <v>1778.1913</v>
      </c>
      <c r="CY90">
        <v>0</v>
      </c>
      <c r="CZ90">
        <v>0</v>
      </c>
      <c r="DA90">
        <v>0.29542276000000001</v>
      </c>
      <c r="DB90">
        <v>1.1826794E-3</v>
      </c>
      <c r="DC90">
        <v>1.7000821999999999E-4</v>
      </c>
      <c r="DD90">
        <v>9.1939469999999995E-2</v>
      </c>
      <c r="DE90">
        <v>6.9176832999999997E-3</v>
      </c>
      <c r="DF90">
        <v>2.8785957000000001E-4</v>
      </c>
      <c r="DG90">
        <v>0</v>
      </c>
      <c r="DH90">
        <v>1.1747577E-2</v>
      </c>
      <c r="DI90" s="1">
        <v>1.5061035E-7</v>
      </c>
      <c r="DJ90">
        <v>4.7549767E-2</v>
      </c>
      <c r="DK90">
        <v>7.1534986000000003E-4</v>
      </c>
      <c r="DL90" s="1">
        <v>3.0242297999999999E-6</v>
      </c>
      <c r="DM90">
        <v>6.6644356E-4</v>
      </c>
      <c r="DN90">
        <v>5.0145958000000002E-5</v>
      </c>
      <c r="DO90" s="1">
        <v>1.9779816000000001E-6</v>
      </c>
      <c r="DP90">
        <v>2.2607408000000002</v>
      </c>
      <c r="DQ90">
        <v>0.15811726000000001</v>
      </c>
      <c r="DR90">
        <v>0.31572546000000001</v>
      </c>
      <c r="DS90">
        <v>1.1897394E-2</v>
      </c>
      <c r="DT90">
        <v>1.4109973E-2</v>
      </c>
      <c r="DU90">
        <v>4.6928660000000001E-4</v>
      </c>
      <c r="DV90">
        <v>0.27394067</v>
      </c>
      <c r="DW90">
        <v>1.2891196000000001E-2</v>
      </c>
      <c r="DX90">
        <v>2.8434589E-2</v>
      </c>
      <c r="DY90">
        <v>7.0780189E-4</v>
      </c>
      <c r="DZ90">
        <v>365</v>
      </c>
      <c r="EA90">
        <v>30.609095</v>
      </c>
      <c r="EB90">
        <v>6.0445786999999997</v>
      </c>
      <c r="EC90">
        <v>1.3780967</v>
      </c>
      <c r="ED90">
        <v>-999</v>
      </c>
      <c r="EE90">
        <v>-999</v>
      </c>
      <c r="EF90">
        <v>-999</v>
      </c>
      <c r="EG90">
        <v>114.87585</v>
      </c>
      <c r="EH90">
        <v>1249.6266000000001</v>
      </c>
      <c r="EI90">
        <v>-0.30667228000000002</v>
      </c>
      <c r="EJ90">
        <v>2.4188581</v>
      </c>
      <c r="EK90">
        <v>6.6912681999999997</v>
      </c>
    </row>
    <row r="91" spans="1:141" x14ac:dyDescent="0.35">
      <c r="A91">
        <v>32120</v>
      </c>
      <c r="B91">
        <v>29.23</v>
      </c>
      <c r="C91">
        <v>400</v>
      </c>
      <c r="D91">
        <v>5.4799999999999998E-4</v>
      </c>
      <c r="E91" s="1">
        <v>6.2999999999999998E-6</v>
      </c>
      <c r="F91">
        <v>16.657056000000001</v>
      </c>
      <c r="G91">
        <v>0</v>
      </c>
      <c r="H91">
        <v>0</v>
      </c>
      <c r="I91">
        <v>0</v>
      </c>
      <c r="J91">
        <v>0</v>
      </c>
      <c r="K91">
        <v>10710.482</v>
      </c>
      <c r="L91">
        <v>93.081079000000003</v>
      </c>
      <c r="M91">
        <v>8.5775608999999999</v>
      </c>
      <c r="N91">
        <v>0.10675337999999999</v>
      </c>
      <c r="O91">
        <v>0.21280465000000001</v>
      </c>
      <c r="P91">
        <v>0.68044196000000001</v>
      </c>
      <c r="Q91">
        <v>570.63221999999996</v>
      </c>
      <c r="R91">
        <v>2.2844378999999999</v>
      </c>
      <c r="S91">
        <v>0.32838420000000001</v>
      </c>
      <c r="T91">
        <v>5.9750424000000004</v>
      </c>
      <c r="U91">
        <v>4.3934892000000003E-2</v>
      </c>
      <c r="V91">
        <v>1.4114613E-3</v>
      </c>
      <c r="W91">
        <v>5.7525313999999996</v>
      </c>
      <c r="X91">
        <v>4.2705424999999998E-2</v>
      </c>
      <c r="Y91">
        <v>1.3750271000000001E-3</v>
      </c>
      <c r="Z91">
        <v>15.955774</v>
      </c>
      <c r="AA91">
        <v>0.51593012000000005</v>
      </c>
      <c r="AB91">
        <v>2123.69</v>
      </c>
      <c r="AC91">
        <v>1333.4431999999999</v>
      </c>
      <c r="AD91">
        <v>1113.7355</v>
      </c>
      <c r="AE91">
        <v>219.70769000000001</v>
      </c>
      <c r="AF91">
        <v>791.81204000000002</v>
      </c>
      <c r="AG91">
        <v>650.90561000000002</v>
      </c>
      <c r="AH91">
        <v>15.413062</v>
      </c>
      <c r="AI91">
        <v>0.42247943999999998</v>
      </c>
      <c r="AJ91">
        <v>109.75989</v>
      </c>
      <c r="AK91">
        <v>0.43940675000000001</v>
      </c>
      <c r="AL91">
        <v>6.3163997999999999E-2</v>
      </c>
      <c r="AM91">
        <v>107.98599</v>
      </c>
      <c r="AN91">
        <v>0.43230523999999998</v>
      </c>
      <c r="AO91">
        <v>6.2143167999999999E-2</v>
      </c>
      <c r="AP91">
        <v>3.4982134</v>
      </c>
      <c r="AQ91">
        <v>0.5</v>
      </c>
      <c r="AR91">
        <v>9.4441915000000005</v>
      </c>
      <c r="AS91">
        <v>0.74527825999999997</v>
      </c>
      <c r="AT91">
        <v>2043.0771</v>
      </c>
      <c r="AU91">
        <v>137.49731</v>
      </c>
      <c r="AV91">
        <v>4.0086803</v>
      </c>
      <c r="AW91">
        <v>7111.5293000000001</v>
      </c>
      <c r="AX91">
        <v>535.10065999999995</v>
      </c>
      <c r="AY91">
        <v>21.112265000000001</v>
      </c>
      <c r="AZ91">
        <v>33.803016999999997</v>
      </c>
      <c r="BA91">
        <v>2.5433970000000001</v>
      </c>
      <c r="BB91">
        <v>0.10583618</v>
      </c>
      <c r="BC91">
        <v>0</v>
      </c>
      <c r="BD91">
        <v>4.349329</v>
      </c>
      <c r="BE91">
        <v>5.7745343999999998E-5</v>
      </c>
      <c r="BF91">
        <v>18.619855999999999</v>
      </c>
      <c r="BG91">
        <v>0.27865115000000001</v>
      </c>
      <c r="BH91">
        <v>1.1792406E-3</v>
      </c>
      <c r="BI91">
        <v>0.25888552999999997</v>
      </c>
      <c r="BJ91">
        <v>1.9479612E-2</v>
      </c>
      <c r="BK91">
        <v>7.6845815999999998E-4</v>
      </c>
      <c r="BL91">
        <v>704.04921999999999</v>
      </c>
      <c r="BM91">
        <v>48.835977</v>
      </c>
      <c r="BN91">
        <v>97.277604999999994</v>
      </c>
      <c r="BO91">
        <v>3.6746197</v>
      </c>
      <c r="BP91">
        <v>4.3570202</v>
      </c>
      <c r="BQ91">
        <v>0.14496313</v>
      </c>
      <c r="BR91">
        <v>84.369187999999994</v>
      </c>
      <c r="BS91">
        <v>3.9866619000000001</v>
      </c>
      <c r="BT91">
        <v>6.3917327999999998</v>
      </c>
      <c r="BU91">
        <v>3.6945519</v>
      </c>
      <c r="BV91">
        <v>0.58257044000000002</v>
      </c>
      <c r="BW91">
        <v>4.2771223000000003</v>
      </c>
      <c r="BX91">
        <v>2.1146104999999999</v>
      </c>
      <c r="BY91">
        <v>4.4330268999999999E-2</v>
      </c>
      <c r="BZ91">
        <v>1.4356156000000001E-3</v>
      </c>
      <c r="CA91">
        <v>0</v>
      </c>
      <c r="CB91">
        <v>0</v>
      </c>
      <c r="CC91">
        <v>118.67418000000001</v>
      </c>
      <c r="CD91">
        <v>1161.6759999999999</v>
      </c>
      <c r="CE91">
        <v>1.0230769</v>
      </c>
      <c r="CF91">
        <v>1.0315368</v>
      </c>
      <c r="CG91">
        <v>1.0234935000000001</v>
      </c>
      <c r="CH91">
        <v>1.0216259000000001</v>
      </c>
      <c r="CI91">
        <v>1.7860661</v>
      </c>
      <c r="CJ91">
        <v>4.2250452000000001E-2</v>
      </c>
      <c r="CK91">
        <v>1.1582406E-3</v>
      </c>
      <c r="CL91">
        <v>0.30275445000000001</v>
      </c>
      <c r="CM91">
        <v>1.2120307E-3</v>
      </c>
      <c r="CN91">
        <v>1.7422742E-4</v>
      </c>
      <c r="CO91">
        <v>88.098904000000005</v>
      </c>
      <c r="CP91">
        <v>9.4402109000000008E-3</v>
      </c>
      <c r="CQ91">
        <v>6.3004973</v>
      </c>
      <c r="CR91">
        <v>4.2796694000000003E-2</v>
      </c>
      <c r="CS91">
        <v>1.3814554999999999E-3</v>
      </c>
      <c r="CT91">
        <v>1991.9337</v>
      </c>
      <c r="CU91">
        <v>8718.5486999999994</v>
      </c>
      <c r="CV91">
        <v>1.6420515</v>
      </c>
      <c r="CW91">
        <v>-999</v>
      </c>
      <c r="CX91">
        <v>1779.2881</v>
      </c>
      <c r="CY91">
        <v>0</v>
      </c>
      <c r="CZ91">
        <v>0</v>
      </c>
      <c r="DA91">
        <v>0.29634399</v>
      </c>
      <c r="DB91">
        <v>1.1863673999999999E-3</v>
      </c>
      <c r="DC91">
        <v>1.7053836E-4</v>
      </c>
      <c r="DD91">
        <v>9.2048478000000003E-2</v>
      </c>
      <c r="DE91">
        <v>6.9258851999999997E-3</v>
      </c>
      <c r="DF91">
        <v>2.8820088000000002E-4</v>
      </c>
      <c r="DG91">
        <v>0</v>
      </c>
      <c r="DH91">
        <v>1.1702697999999999E-2</v>
      </c>
      <c r="DI91" s="1">
        <v>1.5082082000000001E-7</v>
      </c>
      <c r="DJ91">
        <v>4.7567019000000002E-2</v>
      </c>
      <c r="DK91">
        <v>7.1535974000000002E-4</v>
      </c>
      <c r="DL91" s="1">
        <v>3.0272185000000002E-6</v>
      </c>
      <c r="DM91">
        <v>6.6446704000000002E-4</v>
      </c>
      <c r="DN91">
        <v>4.9997229000000002E-5</v>
      </c>
      <c r="DO91" s="1">
        <v>1.9726284000000001E-6</v>
      </c>
      <c r="DP91">
        <v>2.2631608999999999</v>
      </c>
      <c r="DQ91">
        <v>0.15775984000000001</v>
      </c>
      <c r="DR91">
        <v>0.31584294000000002</v>
      </c>
      <c r="DS91">
        <v>1.1870498E-2</v>
      </c>
      <c r="DT91">
        <v>1.4142744E-2</v>
      </c>
      <c r="DU91">
        <v>4.6834759000000001E-4</v>
      </c>
      <c r="DV91">
        <v>0.27405748000000002</v>
      </c>
      <c r="DW91">
        <v>1.2919618000000001E-2</v>
      </c>
      <c r="DX91">
        <v>2.8349261000000001E-2</v>
      </c>
      <c r="DY91">
        <v>7.0937398999999996E-4</v>
      </c>
      <c r="DZ91">
        <v>365</v>
      </c>
      <c r="EA91">
        <v>30.607137999999999</v>
      </c>
      <c r="EB91">
        <v>6.0438833000000001</v>
      </c>
      <c r="EC91">
        <v>1.3769640999999999</v>
      </c>
      <c r="ED91">
        <v>-999</v>
      </c>
      <c r="EE91">
        <v>-999</v>
      </c>
      <c r="EF91">
        <v>-999</v>
      </c>
      <c r="EG91">
        <v>115.06616</v>
      </c>
      <c r="EH91">
        <v>1248.6629</v>
      </c>
      <c r="EI91">
        <v>-0.30631023000000002</v>
      </c>
      <c r="EJ91">
        <v>2.4209206999999999</v>
      </c>
      <c r="EK91">
        <v>6.6980430999999996</v>
      </c>
    </row>
    <row r="92" spans="1:141" x14ac:dyDescent="0.35">
      <c r="A92">
        <v>32485</v>
      </c>
      <c r="B92">
        <v>29.23</v>
      </c>
      <c r="C92">
        <v>400</v>
      </c>
      <c r="D92">
        <v>5.4799999999999998E-4</v>
      </c>
      <c r="E92" s="1">
        <v>6.2999999999999998E-6</v>
      </c>
      <c r="F92">
        <v>16.657056000000001</v>
      </c>
      <c r="G92">
        <v>0</v>
      </c>
      <c r="H92">
        <v>0</v>
      </c>
      <c r="I92">
        <v>0</v>
      </c>
      <c r="J92">
        <v>0</v>
      </c>
      <c r="K92">
        <v>10740.119000000001</v>
      </c>
      <c r="L92">
        <v>93.186578999999995</v>
      </c>
      <c r="M92">
        <v>8.6074587000000005</v>
      </c>
      <c r="N92">
        <v>0.10685901</v>
      </c>
      <c r="O92">
        <v>0.2130697</v>
      </c>
      <c r="P92">
        <v>0.68007127999999994</v>
      </c>
      <c r="Q92">
        <v>572.42413999999997</v>
      </c>
      <c r="R92">
        <v>2.2916116</v>
      </c>
      <c r="S92">
        <v>0.32941540000000002</v>
      </c>
      <c r="T92">
        <v>5.9817410000000004</v>
      </c>
      <c r="U92">
        <v>4.3963755E-2</v>
      </c>
      <c r="V92">
        <v>1.4144294E-3</v>
      </c>
      <c r="W92">
        <v>5.7600768000000002</v>
      </c>
      <c r="X92">
        <v>4.2739816999999999E-2</v>
      </c>
      <c r="Y92">
        <v>1.3782201999999999E-3</v>
      </c>
      <c r="Z92">
        <v>15.966291</v>
      </c>
      <c r="AA92">
        <v>0.51700257999999999</v>
      </c>
      <c r="AB92">
        <v>2126.0619999999999</v>
      </c>
      <c r="AC92">
        <v>1334.9219000000001</v>
      </c>
      <c r="AD92">
        <v>1114.9658999999999</v>
      </c>
      <c r="AE92">
        <v>219.95594</v>
      </c>
      <c r="AF92">
        <v>792.70700999999997</v>
      </c>
      <c r="AG92">
        <v>651.38743999999997</v>
      </c>
      <c r="AH92">
        <v>15.41996</v>
      </c>
      <c r="AI92">
        <v>0.42373588000000001</v>
      </c>
      <c r="AJ92">
        <v>110.1159</v>
      </c>
      <c r="AK92">
        <v>0.44083199000000001</v>
      </c>
      <c r="AL92">
        <v>6.3368875000000005E-2</v>
      </c>
      <c r="AM92">
        <v>108.32398000000001</v>
      </c>
      <c r="AN92">
        <v>0.43365830999999999</v>
      </c>
      <c r="AO92">
        <v>6.2337669999999998E-2</v>
      </c>
      <c r="AP92">
        <v>3.4998516</v>
      </c>
      <c r="AQ92">
        <v>0.5</v>
      </c>
      <c r="AR92">
        <v>9.4213819999999995</v>
      </c>
      <c r="AS92">
        <v>0.74688474000000005</v>
      </c>
      <c r="AT92">
        <v>2045.5118</v>
      </c>
      <c r="AU92">
        <v>137.61507</v>
      </c>
      <c r="AV92">
        <v>4.0159183000000001</v>
      </c>
      <c r="AW92">
        <v>7096.3882999999996</v>
      </c>
      <c r="AX92">
        <v>533.96131000000003</v>
      </c>
      <c r="AY92">
        <v>21.072786000000001</v>
      </c>
      <c r="AZ92">
        <v>33.843173999999998</v>
      </c>
      <c r="BA92">
        <v>2.5464183999999999</v>
      </c>
      <c r="BB92">
        <v>0.10596191000000001</v>
      </c>
      <c r="BC92">
        <v>0</v>
      </c>
      <c r="BD92">
        <v>4.3334802000000003</v>
      </c>
      <c r="BE92">
        <v>5.7832050000000001E-5</v>
      </c>
      <c r="BF92">
        <v>18.628871</v>
      </c>
      <c r="BG92">
        <v>0.27868995000000002</v>
      </c>
      <c r="BH92">
        <v>1.1805470000000001E-3</v>
      </c>
      <c r="BI92">
        <v>0.25815062</v>
      </c>
      <c r="BJ92">
        <v>1.9424311E-2</v>
      </c>
      <c r="BK92">
        <v>7.6647585000000004E-4</v>
      </c>
      <c r="BL92">
        <v>704.80462999999997</v>
      </c>
      <c r="BM92">
        <v>48.726007000000003</v>
      </c>
      <c r="BN92">
        <v>97.314896000000005</v>
      </c>
      <c r="BO92">
        <v>3.6663446</v>
      </c>
      <c r="BP92">
        <v>4.3671290000000003</v>
      </c>
      <c r="BQ92">
        <v>0.14467429000000001</v>
      </c>
      <c r="BR92">
        <v>84.404150000000001</v>
      </c>
      <c r="BS92">
        <v>3.9954358999999999</v>
      </c>
      <c r="BT92">
        <v>6.3988351000000003</v>
      </c>
      <c r="BU92">
        <v>3.6986767</v>
      </c>
      <c r="BV92">
        <v>0.58321354999999997</v>
      </c>
      <c r="BW92">
        <v>4.2818902999999997</v>
      </c>
      <c r="BX92">
        <v>2.1169449</v>
      </c>
      <c r="BY92">
        <v>4.4360299999999998E-2</v>
      </c>
      <c r="BZ92">
        <v>1.4385635999999999E-3</v>
      </c>
      <c r="CA92">
        <v>0</v>
      </c>
      <c r="CB92">
        <v>0</v>
      </c>
      <c r="CC92">
        <v>118.80038999999999</v>
      </c>
      <c r="CD92">
        <v>1162.4521</v>
      </c>
      <c r="CE92">
        <v>1.0229105000000001</v>
      </c>
      <c r="CF92">
        <v>1.0313762</v>
      </c>
      <c r="CG92">
        <v>1.0233692999999999</v>
      </c>
      <c r="CH92">
        <v>1.0214430000000001</v>
      </c>
      <c r="CI92">
        <v>1.7873783999999999</v>
      </c>
      <c r="CJ92">
        <v>4.2269797999999997E-2</v>
      </c>
      <c r="CK92">
        <v>1.1616529999999999E-3</v>
      </c>
      <c r="CL92">
        <v>0.30373285</v>
      </c>
      <c r="CM92">
        <v>1.2159474999999999E-3</v>
      </c>
      <c r="CN92">
        <v>1.7479046E-4</v>
      </c>
      <c r="CO92">
        <v>88.082355000000007</v>
      </c>
      <c r="CP92">
        <v>9.4440405000000005E-3</v>
      </c>
      <c r="CQ92">
        <v>6.3087714000000004</v>
      </c>
      <c r="CR92">
        <v>4.2831754E-2</v>
      </c>
      <c r="CS92">
        <v>1.3846185E-3</v>
      </c>
      <c r="CT92">
        <v>1993.3951999999999</v>
      </c>
      <c r="CU92">
        <v>8746.7239000000009</v>
      </c>
      <c r="CV92">
        <v>1.6448822000000001</v>
      </c>
      <c r="CW92">
        <v>-999</v>
      </c>
      <c r="CX92">
        <v>1780.3829000000001</v>
      </c>
      <c r="CY92">
        <v>0</v>
      </c>
      <c r="CZ92">
        <v>0</v>
      </c>
      <c r="DA92">
        <v>0.29727458000000001</v>
      </c>
      <c r="DB92">
        <v>1.1900929000000001E-3</v>
      </c>
      <c r="DC92">
        <v>1.7107388999999999E-4</v>
      </c>
      <c r="DD92">
        <v>9.2158171999999997E-2</v>
      </c>
      <c r="DE92">
        <v>6.9341387999999997E-3</v>
      </c>
      <c r="DF92">
        <v>2.8854432999999999E-4</v>
      </c>
      <c r="DG92">
        <v>0</v>
      </c>
      <c r="DH92">
        <v>1.1659467E-2</v>
      </c>
      <c r="DI92" s="1">
        <v>1.5102591000000001E-7</v>
      </c>
      <c r="DJ92">
        <v>4.7584723000000002E-2</v>
      </c>
      <c r="DK92">
        <v>7.1538638000000004E-4</v>
      </c>
      <c r="DL92" s="1">
        <v>3.0302019999999999E-6</v>
      </c>
      <c r="DM92">
        <v>6.6250960000000002E-4</v>
      </c>
      <c r="DN92">
        <v>4.9849935000000001E-5</v>
      </c>
      <c r="DO92" s="1">
        <v>1.9673280000000001E-6</v>
      </c>
      <c r="DP92">
        <v>2.2655984999999998</v>
      </c>
      <c r="DQ92">
        <v>0.15740593</v>
      </c>
      <c r="DR92">
        <v>0.31597143999999999</v>
      </c>
      <c r="DS92">
        <v>1.1843866999999999E-2</v>
      </c>
      <c r="DT92">
        <v>1.4175343999999999E-2</v>
      </c>
      <c r="DU92">
        <v>4.6741829000000002E-4</v>
      </c>
      <c r="DV92">
        <v>0.27418293999999999</v>
      </c>
      <c r="DW92">
        <v>1.2947915000000001E-2</v>
      </c>
      <c r="DX92">
        <v>2.8267673E-2</v>
      </c>
      <c r="DY92">
        <v>7.1092056000000002E-4</v>
      </c>
      <c r="DZ92">
        <v>365</v>
      </c>
      <c r="EA92">
        <v>30.60519</v>
      </c>
      <c r="EB92">
        <v>6.0431914000000004</v>
      </c>
      <c r="EC92">
        <v>1.375837</v>
      </c>
      <c r="ED92">
        <v>-999</v>
      </c>
      <c r="EE92">
        <v>-999</v>
      </c>
      <c r="EF92">
        <v>-999</v>
      </c>
      <c r="EG92">
        <v>115.25393</v>
      </c>
      <c r="EH92">
        <v>1247.7689</v>
      </c>
      <c r="EI92">
        <v>-0.30605956000000001</v>
      </c>
      <c r="EJ92">
        <v>2.4230043999999999</v>
      </c>
      <c r="EK92">
        <v>6.7048946999999997</v>
      </c>
    </row>
    <row r="93" spans="1:141" x14ac:dyDescent="0.35">
      <c r="A93">
        <v>32850</v>
      </c>
      <c r="B93">
        <v>29.23</v>
      </c>
      <c r="C93">
        <v>400</v>
      </c>
      <c r="D93">
        <v>5.4799999999999998E-4</v>
      </c>
      <c r="E93" s="1">
        <v>6.2999999999999998E-6</v>
      </c>
      <c r="F93">
        <v>16.657056000000001</v>
      </c>
      <c r="G93">
        <v>0</v>
      </c>
      <c r="H93">
        <v>0</v>
      </c>
      <c r="I93">
        <v>0</v>
      </c>
      <c r="J93">
        <v>0</v>
      </c>
      <c r="K93">
        <v>10769.785</v>
      </c>
      <c r="L93">
        <v>93.293976000000001</v>
      </c>
      <c r="M93">
        <v>8.6369755999999995</v>
      </c>
      <c r="N93">
        <v>0.10696395</v>
      </c>
      <c r="O93">
        <v>0.21332851</v>
      </c>
      <c r="P93">
        <v>0.67970754</v>
      </c>
      <c r="Q93">
        <v>574.23150999999996</v>
      </c>
      <c r="R93">
        <v>2.2988471000000001</v>
      </c>
      <c r="S93">
        <v>0.33045550000000001</v>
      </c>
      <c r="T93">
        <v>5.9884097000000001</v>
      </c>
      <c r="U93">
        <v>4.3992728000000002E-2</v>
      </c>
      <c r="V93">
        <v>1.4173641E-3</v>
      </c>
      <c r="W93">
        <v>5.7676265999999998</v>
      </c>
      <c r="X93">
        <v>4.2774686999999999E-2</v>
      </c>
      <c r="Y93">
        <v>1.3813899999999999E-3</v>
      </c>
      <c r="Z93">
        <v>15.976836</v>
      </c>
      <c r="AA93">
        <v>0.51806300000000005</v>
      </c>
      <c r="AB93">
        <v>2128.4214999999999</v>
      </c>
      <c r="AC93">
        <v>1336.4154000000001</v>
      </c>
      <c r="AD93">
        <v>1116.2184999999999</v>
      </c>
      <c r="AE93">
        <v>220.19687999999999</v>
      </c>
      <c r="AF93">
        <v>793.57484999999997</v>
      </c>
      <c r="AG93">
        <v>651.86800000000005</v>
      </c>
      <c r="AH93">
        <v>15.427179000000001</v>
      </c>
      <c r="AI93">
        <v>0.42497204999999999</v>
      </c>
      <c r="AJ93">
        <v>110.4725</v>
      </c>
      <c r="AK93">
        <v>0.44225959999999997</v>
      </c>
      <c r="AL93">
        <v>6.3574090999999999E-2</v>
      </c>
      <c r="AM93">
        <v>108.66513</v>
      </c>
      <c r="AN93">
        <v>0.43502406999999998</v>
      </c>
      <c r="AO93">
        <v>6.2533994999999995E-2</v>
      </c>
      <c r="AP93">
        <v>3.5013109999999998</v>
      </c>
      <c r="AQ93">
        <v>0.5</v>
      </c>
      <c r="AR93">
        <v>9.3995314000000008</v>
      </c>
      <c r="AS93">
        <v>0.74846553000000005</v>
      </c>
      <c r="AT93">
        <v>2047.9584</v>
      </c>
      <c r="AU93">
        <v>137.73535999999999</v>
      </c>
      <c r="AV93">
        <v>4.0231403999999999</v>
      </c>
      <c r="AW93">
        <v>7081.3972999999996</v>
      </c>
      <c r="AX93">
        <v>532.83325000000002</v>
      </c>
      <c r="AY93">
        <v>21.033722000000001</v>
      </c>
      <c r="AZ93">
        <v>33.883553999999997</v>
      </c>
      <c r="BA93">
        <v>2.5494566999999999</v>
      </c>
      <c r="BB93">
        <v>0.10608834</v>
      </c>
      <c r="BC93">
        <v>0</v>
      </c>
      <c r="BD93">
        <v>4.3182172999999997</v>
      </c>
      <c r="BE93">
        <v>5.7916737000000002E-5</v>
      </c>
      <c r="BF93">
        <v>18.638048000000001</v>
      </c>
      <c r="BG93">
        <v>0.27873494999999998</v>
      </c>
      <c r="BH93">
        <v>1.1818508E-3</v>
      </c>
      <c r="BI93">
        <v>0.25742289000000002</v>
      </c>
      <c r="BJ93">
        <v>1.9369550999999999E-2</v>
      </c>
      <c r="BK93">
        <v>7.6451347000000005E-4</v>
      </c>
      <c r="BL93">
        <v>705.56492000000003</v>
      </c>
      <c r="BM93">
        <v>48.617122999999999</v>
      </c>
      <c r="BN93">
        <v>97.355440999999999</v>
      </c>
      <c r="BO93">
        <v>3.6581511</v>
      </c>
      <c r="BP93">
        <v>4.3771826000000003</v>
      </c>
      <c r="BQ93">
        <v>0.14438845</v>
      </c>
      <c r="BR93">
        <v>84.441720000000004</v>
      </c>
      <c r="BS93">
        <v>4.0041688000000004</v>
      </c>
      <c r="BT93">
        <v>6.4058976000000003</v>
      </c>
      <c r="BU93">
        <v>3.7028709000000002</v>
      </c>
      <c r="BV93">
        <v>0.58383308</v>
      </c>
      <c r="BW93">
        <v>4.2867040000000003</v>
      </c>
      <c r="BX93">
        <v>2.1191936</v>
      </c>
      <c r="BY93">
        <v>4.4390379000000001E-2</v>
      </c>
      <c r="BZ93">
        <v>1.4414784999999999E-3</v>
      </c>
      <c r="CA93">
        <v>0</v>
      </c>
      <c r="CB93">
        <v>0</v>
      </c>
      <c r="CC93">
        <v>118.92648</v>
      </c>
      <c r="CD93">
        <v>1163.2270000000001</v>
      </c>
      <c r="CE93">
        <v>1.0227387999999999</v>
      </c>
      <c r="CF93">
        <v>1.0312112</v>
      </c>
      <c r="CG93">
        <v>1.0232380999999999</v>
      </c>
      <c r="CH93">
        <v>1.0212554</v>
      </c>
      <c r="CI93">
        <v>1.7886867</v>
      </c>
      <c r="CJ93">
        <v>4.2289967999999997E-2</v>
      </c>
      <c r="CK93">
        <v>1.1650108E-3</v>
      </c>
      <c r="CL93">
        <v>0.30471239999999999</v>
      </c>
      <c r="CM93">
        <v>1.2198689999999999E-3</v>
      </c>
      <c r="CN93">
        <v>1.7535416999999999E-4</v>
      </c>
      <c r="CO93">
        <v>88.062154000000007</v>
      </c>
      <c r="CP93">
        <v>9.4474151000000003E-3</v>
      </c>
      <c r="CQ93">
        <v>6.3170421000000001</v>
      </c>
      <c r="CR93">
        <v>4.2867177999999999E-2</v>
      </c>
      <c r="CS93">
        <v>1.3877571999999999E-3</v>
      </c>
      <c r="CT93">
        <v>1994.8521000000001</v>
      </c>
      <c r="CU93">
        <v>8774.9326000000001</v>
      </c>
      <c r="CV93">
        <v>1.6477009</v>
      </c>
      <c r="CW93">
        <v>-999</v>
      </c>
      <c r="CX93">
        <v>1781.4748999999999</v>
      </c>
      <c r="CY93">
        <v>0</v>
      </c>
      <c r="CZ93">
        <v>0</v>
      </c>
      <c r="DA93">
        <v>0.29821320000000001</v>
      </c>
      <c r="DB93">
        <v>1.1938504999999999E-3</v>
      </c>
      <c r="DC93">
        <v>1.7161404E-4</v>
      </c>
      <c r="DD93">
        <v>9.2268401999999999E-2</v>
      </c>
      <c r="DE93">
        <v>6.9424326999999999E-3</v>
      </c>
      <c r="DF93">
        <v>2.8888945000000001E-4</v>
      </c>
      <c r="DG93">
        <v>0</v>
      </c>
      <c r="DH93">
        <v>1.1617786E-2</v>
      </c>
      <c r="DI93" s="1">
        <v>1.5122592999999999E-7</v>
      </c>
      <c r="DJ93">
        <v>4.7602828E-2</v>
      </c>
      <c r="DK93">
        <v>7.1542842999999996E-4</v>
      </c>
      <c r="DL93" s="1">
        <v>3.0331785E-6</v>
      </c>
      <c r="DM93">
        <v>6.6057151000000001E-4</v>
      </c>
      <c r="DN93">
        <v>4.9704097999999999E-5</v>
      </c>
      <c r="DO93" s="1">
        <v>1.9620813000000002E-6</v>
      </c>
      <c r="DP93">
        <v>2.2680501</v>
      </c>
      <c r="DQ93">
        <v>0.15705553999999999</v>
      </c>
      <c r="DR93">
        <v>0.31610993999999998</v>
      </c>
      <c r="DS93">
        <v>1.18175E-2</v>
      </c>
      <c r="DT93">
        <v>1.4207762000000001E-2</v>
      </c>
      <c r="DU93">
        <v>4.6649868000000003E-4</v>
      </c>
      <c r="DV93">
        <v>0.27431624999999998</v>
      </c>
      <c r="DW93">
        <v>1.2976076E-2</v>
      </c>
      <c r="DX93">
        <v>2.8189585999999999E-2</v>
      </c>
      <c r="DY93">
        <v>7.1244248000000001E-4</v>
      </c>
      <c r="DZ93">
        <v>365</v>
      </c>
      <c r="EA93">
        <v>30.603252999999999</v>
      </c>
      <c r="EB93">
        <v>6.0425034999999996</v>
      </c>
      <c r="EC93">
        <v>1.3747161999999999</v>
      </c>
      <c r="ED93">
        <v>-999</v>
      </c>
      <c r="EE93">
        <v>-999</v>
      </c>
      <c r="EF93">
        <v>-999</v>
      </c>
      <c r="EG93">
        <v>115.43922999999999</v>
      </c>
      <c r="EH93">
        <v>1246.9393</v>
      </c>
      <c r="EI93">
        <v>-0.30591205999999999</v>
      </c>
      <c r="EJ93">
        <v>2.4251057</v>
      </c>
      <c r="EK93">
        <v>6.7118096999999999</v>
      </c>
    </row>
    <row r="94" spans="1:141" x14ac:dyDescent="0.35">
      <c r="A94">
        <v>33215</v>
      </c>
      <c r="B94">
        <v>29.23</v>
      </c>
      <c r="C94">
        <v>400</v>
      </c>
      <c r="D94">
        <v>5.4799999999999998E-4</v>
      </c>
      <c r="E94" s="1">
        <v>6.2999999999999998E-6</v>
      </c>
      <c r="F94">
        <v>16.657056000000001</v>
      </c>
      <c r="G94">
        <v>0</v>
      </c>
      <c r="H94">
        <v>0</v>
      </c>
      <c r="I94">
        <v>0</v>
      </c>
      <c r="J94">
        <v>0</v>
      </c>
      <c r="K94">
        <v>10799.454</v>
      </c>
      <c r="L94">
        <v>93.403000000000006</v>
      </c>
      <c r="M94">
        <v>8.6661190999999995</v>
      </c>
      <c r="N94">
        <v>0.10706816</v>
      </c>
      <c r="O94">
        <v>0.2135813</v>
      </c>
      <c r="P94">
        <v>0.67935055</v>
      </c>
      <c r="Q94">
        <v>576.05192</v>
      </c>
      <c r="R94">
        <v>2.3061348000000002</v>
      </c>
      <c r="S94">
        <v>0.33150309</v>
      </c>
      <c r="T94">
        <v>5.9950434000000001</v>
      </c>
      <c r="U94">
        <v>4.4021765999999997E-2</v>
      </c>
      <c r="V94">
        <v>1.4202659000000001E-3</v>
      </c>
      <c r="W94">
        <v>5.7751720999999998</v>
      </c>
      <c r="X94">
        <v>4.2809957000000003E-2</v>
      </c>
      <c r="Y94">
        <v>1.3845359E-3</v>
      </c>
      <c r="Z94">
        <v>15.987393000000001</v>
      </c>
      <c r="AA94">
        <v>0.51911149000000001</v>
      </c>
      <c r="AB94">
        <v>2130.7669000000001</v>
      </c>
      <c r="AC94">
        <v>1337.9209000000001</v>
      </c>
      <c r="AD94">
        <v>1117.4901</v>
      </c>
      <c r="AE94">
        <v>220.43082999999999</v>
      </c>
      <c r="AF94">
        <v>794.41681000000005</v>
      </c>
      <c r="AG94">
        <v>652.34690000000001</v>
      </c>
      <c r="AH94">
        <v>15.434680999999999</v>
      </c>
      <c r="AI94">
        <v>0.42618855</v>
      </c>
      <c r="AJ94">
        <v>110.82939</v>
      </c>
      <c r="AK94">
        <v>0.44368834000000001</v>
      </c>
      <c r="AL94">
        <v>6.3779470000000005E-2</v>
      </c>
      <c r="AM94">
        <v>109.00899</v>
      </c>
      <c r="AN94">
        <v>0.43640063000000001</v>
      </c>
      <c r="AO94">
        <v>6.2731872999999994E-2</v>
      </c>
      <c r="AP94">
        <v>3.5026044999999999</v>
      </c>
      <c r="AQ94">
        <v>0.5</v>
      </c>
      <c r="AR94">
        <v>9.3785793000000002</v>
      </c>
      <c r="AS94">
        <v>0.75002150999999995</v>
      </c>
      <c r="AT94">
        <v>2050.4137999999998</v>
      </c>
      <c r="AU94">
        <v>137.85786999999999</v>
      </c>
      <c r="AV94">
        <v>4.0303420000000001</v>
      </c>
      <c r="AW94">
        <v>7066.5554000000002</v>
      </c>
      <c r="AX94">
        <v>531.71640000000002</v>
      </c>
      <c r="AY94">
        <v>20.995069000000001</v>
      </c>
      <c r="AZ94">
        <v>33.924104999999997</v>
      </c>
      <c r="BA94">
        <v>2.5525077999999999</v>
      </c>
      <c r="BB94">
        <v>0.1062153</v>
      </c>
      <c r="BC94">
        <v>0</v>
      </c>
      <c r="BD94">
        <v>4.3035059000000002</v>
      </c>
      <c r="BE94">
        <v>5.7999508000000001E-5</v>
      </c>
      <c r="BF94">
        <v>18.647366000000002</v>
      </c>
      <c r="BG94">
        <v>0.27878562000000001</v>
      </c>
      <c r="BH94">
        <v>1.1831510999999999E-3</v>
      </c>
      <c r="BI94">
        <v>0.25670242999999998</v>
      </c>
      <c r="BJ94">
        <v>1.9315338000000001E-2</v>
      </c>
      <c r="BK94">
        <v>7.6257126000000002E-4</v>
      </c>
      <c r="BL94">
        <v>706.32902999999999</v>
      </c>
      <c r="BM94">
        <v>48.509321</v>
      </c>
      <c r="BN94">
        <v>97.398937000000004</v>
      </c>
      <c r="BO94">
        <v>3.6500390999999999</v>
      </c>
      <c r="BP94">
        <v>4.3871776000000002</v>
      </c>
      <c r="BQ94">
        <v>0.1441056</v>
      </c>
      <c r="BR94">
        <v>84.481652999999994</v>
      </c>
      <c r="BS94">
        <v>4.0128572</v>
      </c>
      <c r="BT94">
        <v>6.4129158000000004</v>
      </c>
      <c r="BU94">
        <v>3.7071244000000001</v>
      </c>
      <c r="BV94">
        <v>0.58443023999999999</v>
      </c>
      <c r="BW94">
        <v>4.2915546000000004</v>
      </c>
      <c r="BX94">
        <v>2.1213611999999999</v>
      </c>
      <c r="BY94">
        <v>4.4420463E-2</v>
      </c>
      <c r="BZ94">
        <v>1.4443608000000001E-3</v>
      </c>
      <c r="CA94">
        <v>0</v>
      </c>
      <c r="CB94">
        <v>0</v>
      </c>
      <c r="CC94">
        <v>119.05234</v>
      </c>
      <c r="CD94">
        <v>1163.9998000000001</v>
      </c>
      <c r="CE94">
        <v>1.0225625</v>
      </c>
      <c r="CF94">
        <v>1.0310421999999999</v>
      </c>
      <c r="CG94">
        <v>1.0231005</v>
      </c>
      <c r="CH94">
        <v>1.0210636</v>
      </c>
      <c r="CI94">
        <v>1.78999</v>
      </c>
      <c r="CJ94">
        <v>4.2310860999999998E-2</v>
      </c>
      <c r="CK94">
        <v>1.1683155E-3</v>
      </c>
      <c r="CL94">
        <v>0.30569229999999997</v>
      </c>
      <c r="CM94">
        <v>1.2237919E-3</v>
      </c>
      <c r="CN94">
        <v>1.7591807E-4</v>
      </c>
      <c r="CO94">
        <v>88.038630999999995</v>
      </c>
      <c r="CP94">
        <v>9.4503681000000003E-3</v>
      </c>
      <c r="CQ94">
        <v>6.3253009999999996</v>
      </c>
      <c r="CR94">
        <v>4.2902896000000003E-2</v>
      </c>
      <c r="CS94">
        <v>1.3908710999999999E-3</v>
      </c>
      <c r="CT94">
        <v>1996.3034</v>
      </c>
      <c r="CU94">
        <v>8803.1509999999998</v>
      </c>
      <c r="CV94">
        <v>1.650506</v>
      </c>
      <c r="CW94">
        <v>-999</v>
      </c>
      <c r="CX94">
        <v>1782.5628999999999</v>
      </c>
      <c r="CY94">
        <v>0</v>
      </c>
      <c r="CZ94">
        <v>0</v>
      </c>
      <c r="DA94">
        <v>0.29915858000000001</v>
      </c>
      <c r="DB94">
        <v>1.1976351999999999E-3</v>
      </c>
      <c r="DC94">
        <v>1.7215808000000001E-4</v>
      </c>
      <c r="DD94">
        <v>9.2379026000000003E-2</v>
      </c>
      <c r="DE94">
        <v>6.9507563000000003E-3</v>
      </c>
      <c r="DF94">
        <v>2.8923581000000001E-4</v>
      </c>
      <c r="DG94">
        <v>0</v>
      </c>
      <c r="DH94">
        <v>1.1577567E-2</v>
      </c>
      <c r="DI94" s="1">
        <v>1.5142115E-7</v>
      </c>
      <c r="DJ94">
        <v>4.7621288999999997E-2</v>
      </c>
      <c r="DK94">
        <v>7.1548461000000001E-4</v>
      </c>
      <c r="DL94" s="1">
        <v>3.0361461999999999E-6</v>
      </c>
      <c r="DM94">
        <v>6.5865295999999998E-4</v>
      </c>
      <c r="DN94">
        <v>4.9559730999999997E-5</v>
      </c>
      <c r="DO94" s="1">
        <v>1.9568890000000002E-6</v>
      </c>
      <c r="DP94">
        <v>2.2705125000000002</v>
      </c>
      <c r="DQ94">
        <v>0.15670862999999999</v>
      </c>
      <c r="DR94">
        <v>0.31625750000000002</v>
      </c>
      <c r="DS94">
        <v>1.1791396000000001E-2</v>
      </c>
      <c r="DT94">
        <v>1.4239987000000001E-2</v>
      </c>
      <c r="DU94">
        <v>4.6558873999999999E-4</v>
      </c>
      <c r="DV94">
        <v>0.27445665000000002</v>
      </c>
      <c r="DW94">
        <v>1.3004089E-2</v>
      </c>
      <c r="DX94">
        <v>2.8114775000000002E-2</v>
      </c>
      <c r="DY94">
        <v>7.1394058E-4</v>
      </c>
      <c r="DZ94">
        <v>365</v>
      </c>
      <c r="EA94">
        <v>30.601329</v>
      </c>
      <c r="EB94">
        <v>6.0418200000000004</v>
      </c>
      <c r="EC94">
        <v>1.3736025000000001</v>
      </c>
      <c r="ED94">
        <v>-999</v>
      </c>
      <c r="EE94">
        <v>-999</v>
      </c>
      <c r="EF94">
        <v>-999</v>
      </c>
      <c r="EG94">
        <v>115.62214</v>
      </c>
      <c r="EH94">
        <v>1246.1695999999999</v>
      </c>
      <c r="EI94">
        <v>-0.30585997999999998</v>
      </c>
      <c r="EJ94">
        <v>2.4272212</v>
      </c>
      <c r="EK94">
        <v>6.7187758000000004</v>
      </c>
    </row>
    <row r="95" spans="1:141" x14ac:dyDescent="0.35">
      <c r="A95">
        <v>33580</v>
      </c>
      <c r="B95">
        <v>29.23</v>
      </c>
      <c r="C95">
        <v>400</v>
      </c>
      <c r="D95">
        <v>5.4799999999999998E-4</v>
      </c>
      <c r="E95" s="1">
        <v>6.2999999999999998E-6</v>
      </c>
      <c r="F95">
        <v>16.657056000000001</v>
      </c>
      <c r="G95">
        <v>0</v>
      </c>
      <c r="H95">
        <v>0</v>
      </c>
      <c r="I95">
        <v>0</v>
      </c>
      <c r="J95">
        <v>0</v>
      </c>
      <c r="K95">
        <v>10829.106</v>
      </c>
      <c r="L95">
        <v>93.513401999999999</v>
      </c>
      <c r="M95">
        <v>8.6948963999999993</v>
      </c>
      <c r="N95">
        <v>0.10717156999999999</v>
      </c>
      <c r="O95">
        <v>0.2138283</v>
      </c>
      <c r="P95">
        <v>0.67900013000000004</v>
      </c>
      <c r="Q95">
        <v>577.88310000000001</v>
      </c>
      <c r="R95">
        <v>2.3134657000000001</v>
      </c>
      <c r="S95">
        <v>0.33255688999999999</v>
      </c>
      <c r="T95">
        <v>6.0016375000000002</v>
      </c>
      <c r="U95">
        <v>4.4050827000000001E-2</v>
      </c>
      <c r="V95">
        <v>1.4231350000000001E-3</v>
      </c>
      <c r="W95">
        <v>5.7827057000000002</v>
      </c>
      <c r="X95">
        <v>4.2845553000000001E-2</v>
      </c>
      <c r="Y95">
        <v>1.3876572999999999E-3</v>
      </c>
      <c r="Z95">
        <v>15.997949</v>
      </c>
      <c r="AA95">
        <v>0.52014819999999995</v>
      </c>
      <c r="AB95">
        <v>2133.0969</v>
      </c>
      <c r="AC95">
        <v>1339.4358</v>
      </c>
      <c r="AD95">
        <v>1118.7777000000001</v>
      </c>
      <c r="AE95">
        <v>220.65810999999999</v>
      </c>
      <c r="AF95">
        <v>795.23406</v>
      </c>
      <c r="AG95">
        <v>652.82375999999999</v>
      </c>
      <c r="AH95">
        <v>15.44243</v>
      </c>
      <c r="AI95">
        <v>0.42738598</v>
      </c>
      <c r="AJ95">
        <v>111.18626999999999</v>
      </c>
      <c r="AK95">
        <v>0.44511706000000001</v>
      </c>
      <c r="AL95">
        <v>6.3984844999999999E-2</v>
      </c>
      <c r="AM95">
        <v>109.35509</v>
      </c>
      <c r="AN95">
        <v>0.43778621000000001</v>
      </c>
      <c r="AO95">
        <v>6.2931048000000003E-2</v>
      </c>
      <c r="AP95">
        <v>3.5037443000000001</v>
      </c>
      <c r="AQ95">
        <v>0.5</v>
      </c>
      <c r="AR95">
        <v>9.3584692</v>
      </c>
      <c r="AS95">
        <v>0.75155349999999999</v>
      </c>
      <c r="AT95">
        <v>2052.8751000000002</v>
      </c>
      <c r="AU95">
        <v>137.98229000000001</v>
      </c>
      <c r="AV95">
        <v>4.0375189000000002</v>
      </c>
      <c r="AW95">
        <v>7051.8616000000002</v>
      </c>
      <c r="AX95">
        <v>530.61069999999995</v>
      </c>
      <c r="AY95">
        <v>20.956824999999998</v>
      </c>
      <c r="AZ95">
        <v>33.964778000000003</v>
      </c>
      <c r="BA95">
        <v>2.5555680999999999</v>
      </c>
      <c r="BB95">
        <v>0.10634265</v>
      </c>
      <c r="BC95">
        <v>0</v>
      </c>
      <c r="BD95">
        <v>4.2893137000000001</v>
      </c>
      <c r="BE95">
        <v>5.8080459999999998E-5</v>
      </c>
      <c r="BF95">
        <v>18.656806</v>
      </c>
      <c r="BG95">
        <v>0.27884144999999999</v>
      </c>
      <c r="BH95">
        <v>1.1844473E-3</v>
      </c>
      <c r="BI95">
        <v>0.25598928999999998</v>
      </c>
      <c r="BJ95">
        <v>1.9261674999999999E-2</v>
      </c>
      <c r="BK95">
        <v>7.6064939000000003E-4</v>
      </c>
      <c r="BL95">
        <v>707.096</v>
      </c>
      <c r="BM95">
        <v>48.402597999999998</v>
      </c>
      <c r="BN95">
        <v>97.445103000000003</v>
      </c>
      <c r="BO95">
        <v>3.6420083000000001</v>
      </c>
      <c r="BP95">
        <v>4.3971111000000001</v>
      </c>
      <c r="BQ95">
        <v>0.14382574000000001</v>
      </c>
      <c r="BR95">
        <v>84.523722000000006</v>
      </c>
      <c r="BS95">
        <v>4.0214980000000002</v>
      </c>
      <c r="BT95">
        <v>6.4198857</v>
      </c>
      <c r="BU95">
        <v>3.7114277000000002</v>
      </c>
      <c r="BV95">
        <v>0.58500620000000003</v>
      </c>
      <c r="BW95">
        <v>4.2964339000000002</v>
      </c>
      <c r="BX95">
        <v>2.1234517999999998</v>
      </c>
      <c r="BY95">
        <v>4.4450518000000001E-2</v>
      </c>
      <c r="BZ95">
        <v>1.4472108E-3</v>
      </c>
      <c r="CA95">
        <v>0</v>
      </c>
      <c r="CB95">
        <v>0</v>
      </c>
      <c r="CC95">
        <v>119.17788</v>
      </c>
      <c r="CD95">
        <v>1164.7701</v>
      </c>
      <c r="CE95">
        <v>1.0223823000000001</v>
      </c>
      <c r="CF95">
        <v>1.0308698999999999</v>
      </c>
      <c r="CG95">
        <v>1.0229572</v>
      </c>
      <c r="CH95">
        <v>1.0208683000000001</v>
      </c>
      <c r="CI95">
        <v>1.7912870999999999</v>
      </c>
      <c r="CJ95">
        <v>4.2332383000000001E-2</v>
      </c>
      <c r="CK95">
        <v>1.1715688000000001E-3</v>
      </c>
      <c r="CL95">
        <v>0.30667178</v>
      </c>
      <c r="CM95">
        <v>1.2277131000000001E-3</v>
      </c>
      <c r="CN95">
        <v>1.7648174E-4</v>
      </c>
      <c r="CO95">
        <v>88.012089000000003</v>
      </c>
      <c r="CP95">
        <v>9.4529307000000007E-3</v>
      </c>
      <c r="CQ95">
        <v>6.3335404999999998</v>
      </c>
      <c r="CR95">
        <v>4.2938845000000003E-2</v>
      </c>
      <c r="CS95">
        <v>1.3939595999999999E-3</v>
      </c>
      <c r="CT95">
        <v>1997.7479000000001</v>
      </c>
      <c r="CU95">
        <v>8831.3577000000005</v>
      </c>
      <c r="CV95">
        <v>1.6532956000000001</v>
      </c>
      <c r="CW95">
        <v>-999</v>
      </c>
      <c r="CX95">
        <v>1783.6460999999999</v>
      </c>
      <c r="CY95">
        <v>0</v>
      </c>
      <c r="CZ95">
        <v>0</v>
      </c>
      <c r="DA95">
        <v>0.30010956</v>
      </c>
      <c r="DB95">
        <v>1.2014421999999999E-3</v>
      </c>
      <c r="DC95">
        <v>1.7270535E-4</v>
      </c>
      <c r="DD95">
        <v>9.2489916000000005E-2</v>
      </c>
      <c r="DE95">
        <v>6.9590998000000001E-3</v>
      </c>
      <c r="DF95">
        <v>2.89583E-4</v>
      </c>
      <c r="DG95">
        <v>0</v>
      </c>
      <c r="DH95">
        <v>1.1538724E-2</v>
      </c>
      <c r="DI95" s="1">
        <v>1.5161182E-7</v>
      </c>
      <c r="DJ95">
        <v>4.7640058999999998E-2</v>
      </c>
      <c r="DK95">
        <v>7.1555372000000001E-4</v>
      </c>
      <c r="DL95" s="1">
        <v>3.0391034999999998E-6</v>
      </c>
      <c r="DM95">
        <v>6.5675412000000002E-4</v>
      </c>
      <c r="DN95">
        <v>4.9416846999999999E-5</v>
      </c>
      <c r="DO95" s="1">
        <v>1.9517514999999999E-6</v>
      </c>
      <c r="DP95">
        <v>2.2729826000000002</v>
      </c>
      <c r="DQ95">
        <v>0.15636521</v>
      </c>
      <c r="DR95">
        <v>0.31641323999999998</v>
      </c>
      <c r="DS95">
        <v>1.1765553999999999E-2</v>
      </c>
      <c r="DT95">
        <v>1.4272009E-2</v>
      </c>
      <c r="DU95">
        <v>4.6468843000000001E-4</v>
      </c>
      <c r="DV95">
        <v>0.27460343999999998</v>
      </c>
      <c r="DW95">
        <v>1.3031945E-2</v>
      </c>
      <c r="DX95">
        <v>2.804303E-2</v>
      </c>
      <c r="DY95">
        <v>7.1541564999999996E-4</v>
      </c>
      <c r="DZ95">
        <v>365</v>
      </c>
      <c r="EA95">
        <v>30.599416999999999</v>
      </c>
      <c r="EB95">
        <v>6.0411412000000002</v>
      </c>
      <c r="EC95">
        <v>1.3724963999999999</v>
      </c>
      <c r="ED95">
        <v>-999</v>
      </c>
      <c r="EE95">
        <v>-999</v>
      </c>
      <c r="EF95">
        <v>-999</v>
      </c>
      <c r="EG95">
        <v>115.80271</v>
      </c>
      <c r="EH95">
        <v>1245.4554000000001</v>
      </c>
      <c r="EI95">
        <v>-0.30589603999999998</v>
      </c>
      <c r="EJ95">
        <v>2.4293477999999999</v>
      </c>
      <c r="EK95">
        <v>6.7257816999999998</v>
      </c>
    </row>
    <row r="96" spans="1:141" x14ac:dyDescent="0.35">
      <c r="A96">
        <v>33945</v>
      </c>
      <c r="B96">
        <v>29.23</v>
      </c>
      <c r="C96">
        <v>400</v>
      </c>
      <c r="D96">
        <v>5.4799999999999998E-4</v>
      </c>
      <c r="E96" s="1">
        <v>6.2999999999999998E-6</v>
      </c>
      <c r="F96">
        <v>16.657056000000001</v>
      </c>
      <c r="G96">
        <v>0</v>
      </c>
      <c r="H96">
        <v>0</v>
      </c>
      <c r="I96">
        <v>0</v>
      </c>
      <c r="J96">
        <v>0</v>
      </c>
      <c r="K96">
        <v>10858.717000000001</v>
      </c>
      <c r="L96">
        <v>93.624954000000002</v>
      </c>
      <c r="M96">
        <v>8.7233148000000007</v>
      </c>
      <c r="N96">
        <v>0.10727415999999999</v>
      </c>
      <c r="O96">
        <v>0.21406974000000001</v>
      </c>
      <c r="P96">
        <v>0.67865609999999998</v>
      </c>
      <c r="Q96">
        <v>579.72293999999999</v>
      </c>
      <c r="R96">
        <v>2.3208312000000002</v>
      </c>
      <c r="S96">
        <v>0.33361566999999998</v>
      </c>
      <c r="T96">
        <v>6.0081882000000002</v>
      </c>
      <c r="U96">
        <v>4.4079872999999999E-2</v>
      </c>
      <c r="V96">
        <v>1.4259718999999999E-3</v>
      </c>
      <c r="W96">
        <v>5.7902205999999996</v>
      </c>
      <c r="X96">
        <v>4.2881409000000002E-2</v>
      </c>
      <c r="Y96">
        <v>1.3907536E-3</v>
      </c>
      <c r="Z96">
        <v>16.008492</v>
      </c>
      <c r="AA96">
        <v>0.52117325999999997</v>
      </c>
      <c r="AB96">
        <v>2135.4103</v>
      </c>
      <c r="AC96">
        <v>1340.9576999999999</v>
      </c>
      <c r="AD96">
        <v>1120.0787</v>
      </c>
      <c r="AE96">
        <v>220.87898999999999</v>
      </c>
      <c r="AF96">
        <v>796.02772000000004</v>
      </c>
      <c r="AG96">
        <v>653.29823999999996</v>
      </c>
      <c r="AH96">
        <v>15.450395</v>
      </c>
      <c r="AI96">
        <v>0.42856487999999998</v>
      </c>
      <c r="AJ96">
        <v>111.54288</v>
      </c>
      <c r="AK96">
        <v>0.44654469000000002</v>
      </c>
      <c r="AL96">
        <v>6.4190066000000004E-2</v>
      </c>
      <c r="AM96">
        <v>109.70304</v>
      </c>
      <c r="AN96">
        <v>0.43917916000000001</v>
      </c>
      <c r="AO96">
        <v>6.3131281999999997E-2</v>
      </c>
      <c r="AP96">
        <v>3.5047416999999998</v>
      </c>
      <c r="AQ96">
        <v>0.5</v>
      </c>
      <c r="AR96">
        <v>9.3391480999999992</v>
      </c>
      <c r="AS96">
        <v>0.75306229999999996</v>
      </c>
      <c r="AT96">
        <v>2055.3395999999998</v>
      </c>
      <c r="AU96">
        <v>138.10837000000001</v>
      </c>
      <c r="AV96">
        <v>4.0446672000000001</v>
      </c>
      <c r="AW96">
        <v>7037.3148000000001</v>
      </c>
      <c r="AX96">
        <v>529.51607000000001</v>
      </c>
      <c r="AY96">
        <v>20.918987999999999</v>
      </c>
      <c r="AZ96">
        <v>34.005526000000003</v>
      </c>
      <c r="BA96">
        <v>2.5586340000000001</v>
      </c>
      <c r="BB96">
        <v>0.10647023</v>
      </c>
      <c r="BC96">
        <v>0</v>
      </c>
      <c r="BD96">
        <v>4.2756100999999997</v>
      </c>
      <c r="BE96">
        <v>5.8159684000000001E-5</v>
      </c>
      <c r="BF96">
        <v>18.666350000000001</v>
      </c>
      <c r="BG96">
        <v>0.27890197</v>
      </c>
      <c r="BH96">
        <v>1.1857384999999999E-3</v>
      </c>
      <c r="BI96">
        <v>0.25528350999999999</v>
      </c>
      <c r="BJ96">
        <v>1.9208566E-2</v>
      </c>
      <c r="BK96">
        <v>7.5874798999999999E-4</v>
      </c>
      <c r="BL96">
        <v>707.86490000000003</v>
      </c>
      <c r="BM96">
        <v>48.296948999999998</v>
      </c>
      <c r="BN96">
        <v>97.493673999999999</v>
      </c>
      <c r="BO96">
        <v>3.6340583</v>
      </c>
      <c r="BP96">
        <v>4.4069802999999999</v>
      </c>
      <c r="BQ96">
        <v>0.14354885000000001</v>
      </c>
      <c r="BR96">
        <v>84.567712999999998</v>
      </c>
      <c r="BS96">
        <v>4.0300884000000003</v>
      </c>
      <c r="BT96">
        <v>6.4268038000000001</v>
      </c>
      <c r="BU96">
        <v>3.7157722999999998</v>
      </c>
      <c r="BV96">
        <v>0.58556206</v>
      </c>
      <c r="BW96">
        <v>4.3013344</v>
      </c>
      <c r="BX96">
        <v>2.1254694999999999</v>
      </c>
      <c r="BY96">
        <v>4.4480510000000001E-2</v>
      </c>
      <c r="BZ96">
        <v>1.4500286999999999E-3</v>
      </c>
      <c r="CA96">
        <v>0</v>
      </c>
      <c r="CB96">
        <v>0</v>
      </c>
      <c r="CC96">
        <v>119.30302</v>
      </c>
      <c r="CD96">
        <v>1165.5372</v>
      </c>
      <c r="CE96">
        <v>1.0221986999999999</v>
      </c>
      <c r="CF96">
        <v>1.0306947</v>
      </c>
      <c r="CG96">
        <v>1.0228088</v>
      </c>
      <c r="CH96">
        <v>1.02067</v>
      </c>
      <c r="CI96">
        <v>1.7925774000000001</v>
      </c>
      <c r="CJ96">
        <v>4.2354451000000001E-2</v>
      </c>
      <c r="CK96">
        <v>1.1747722E-3</v>
      </c>
      <c r="CL96">
        <v>0.30765016000000001</v>
      </c>
      <c r="CM96">
        <v>1.2316299E-3</v>
      </c>
      <c r="CN96">
        <v>1.7704476999999999E-4</v>
      </c>
      <c r="CO96">
        <v>87.982814000000005</v>
      </c>
      <c r="CP96">
        <v>9.4551322000000007E-3</v>
      </c>
      <c r="CQ96">
        <v>6.3417536999999999</v>
      </c>
      <c r="CR96">
        <v>4.2974968000000002E-2</v>
      </c>
      <c r="CS96">
        <v>1.3970222E-3</v>
      </c>
      <c r="CT96">
        <v>1999.1846</v>
      </c>
      <c r="CU96">
        <v>8859.5323000000008</v>
      </c>
      <c r="CV96">
        <v>1.6560684000000001</v>
      </c>
      <c r="CW96">
        <v>-999</v>
      </c>
      <c r="CX96">
        <v>1784.7238</v>
      </c>
      <c r="CY96">
        <v>0</v>
      </c>
      <c r="CZ96">
        <v>0</v>
      </c>
      <c r="DA96">
        <v>0.30106504000000001</v>
      </c>
      <c r="DB96">
        <v>1.2052674E-3</v>
      </c>
      <c r="DC96">
        <v>1.7325519999999999E-4</v>
      </c>
      <c r="DD96">
        <v>9.2600951000000001E-2</v>
      </c>
      <c r="DE96">
        <v>6.9674543000000002E-3</v>
      </c>
      <c r="DF96">
        <v>2.8993064999999999E-4</v>
      </c>
      <c r="DG96">
        <v>0</v>
      </c>
      <c r="DH96">
        <v>1.1501177E-2</v>
      </c>
      <c r="DI96" s="1">
        <v>1.5179818000000001E-7</v>
      </c>
      <c r="DJ96">
        <v>4.7659097999999997E-2</v>
      </c>
      <c r="DK96">
        <v>7.1563463999999998E-4</v>
      </c>
      <c r="DL96" s="1">
        <v>3.0420489000000002E-6</v>
      </c>
      <c r="DM96">
        <v>6.5487509000000004E-4</v>
      </c>
      <c r="DN96">
        <v>4.9275454E-5</v>
      </c>
      <c r="DO96" s="1">
        <v>1.9466692E-6</v>
      </c>
      <c r="DP96">
        <v>2.2754576000000002</v>
      </c>
      <c r="DQ96">
        <v>0.15602526</v>
      </c>
      <c r="DR96">
        <v>0.31657633000000002</v>
      </c>
      <c r="DS96">
        <v>1.1739972E-2</v>
      </c>
      <c r="DT96">
        <v>1.4303821E-2</v>
      </c>
      <c r="DU96">
        <v>4.6379770999999999E-4</v>
      </c>
      <c r="DV96">
        <v>0.27475596000000002</v>
      </c>
      <c r="DW96">
        <v>1.3059635999999999E-2</v>
      </c>
      <c r="DX96">
        <v>2.7974155000000001E-2</v>
      </c>
      <c r="DY96">
        <v>7.1686847000000003E-4</v>
      </c>
      <c r="DZ96">
        <v>365</v>
      </c>
      <c r="EA96">
        <v>30.597519999999999</v>
      </c>
      <c r="EB96">
        <v>6.0404676000000004</v>
      </c>
      <c r="EC96">
        <v>1.3713985</v>
      </c>
      <c r="ED96">
        <v>-999</v>
      </c>
      <c r="EE96">
        <v>-999</v>
      </c>
      <c r="EF96">
        <v>-999</v>
      </c>
      <c r="EG96">
        <v>115.98101</v>
      </c>
      <c r="EH96">
        <v>1244.7925</v>
      </c>
      <c r="EI96">
        <v>-0.30601339</v>
      </c>
      <c r="EJ96">
        <v>2.4314828999999998</v>
      </c>
      <c r="EK96">
        <v>6.7328172000000004</v>
      </c>
    </row>
    <row r="97" spans="1:141" x14ac:dyDescent="0.35">
      <c r="A97">
        <v>34310</v>
      </c>
      <c r="B97">
        <v>29.23</v>
      </c>
      <c r="C97">
        <v>400</v>
      </c>
      <c r="D97">
        <v>5.4799999999999998E-4</v>
      </c>
      <c r="E97" s="1">
        <v>6.2999999999999998E-6</v>
      </c>
      <c r="F97">
        <v>16.657056000000001</v>
      </c>
      <c r="G97">
        <v>0</v>
      </c>
      <c r="H97">
        <v>0</v>
      </c>
      <c r="I97">
        <v>0</v>
      </c>
      <c r="J97">
        <v>0</v>
      </c>
      <c r="K97">
        <v>10888.269</v>
      </c>
      <c r="L97">
        <v>93.737448000000001</v>
      </c>
      <c r="M97">
        <v>8.7513807999999997</v>
      </c>
      <c r="N97">
        <v>0.10737589</v>
      </c>
      <c r="O97">
        <v>0.21430585999999999</v>
      </c>
      <c r="P97">
        <v>0.67831825000000001</v>
      </c>
      <c r="Q97">
        <v>581.56948</v>
      </c>
      <c r="R97">
        <v>2.3282235999999998</v>
      </c>
      <c r="S97">
        <v>0.33467830999999998</v>
      </c>
      <c r="T97">
        <v>6.0146918999999999</v>
      </c>
      <c r="U97">
        <v>4.4108872E-2</v>
      </c>
      <c r="V97">
        <v>1.4287769E-3</v>
      </c>
      <c r="W97">
        <v>5.7977105</v>
      </c>
      <c r="X97">
        <v>4.2917466000000001E-2</v>
      </c>
      <c r="Y97">
        <v>1.3938243E-3</v>
      </c>
      <c r="Z97">
        <v>16.019009</v>
      </c>
      <c r="AA97">
        <v>0.52218679000000001</v>
      </c>
      <c r="AB97">
        <v>2137.7058000000002</v>
      </c>
      <c r="AC97">
        <v>1342.4844000000001</v>
      </c>
      <c r="AD97">
        <v>1121.3905999999999</v>
      </c>
      <c r="AE97">
        <v>221.09379000000001</v>
      </c>
      <c r="AF97">
        <v>796.79886999999997</v>
      </c>
      <c r="AG97">
        <v>653.77003999999999</v>
      </c>
      <c r="AH97">
        <v>15.458545000000001</v>
      </c>
      <c r="AI97">
        <v>0.42972578</v>
      </c>
      <c r="AJ97">
        <v>111.89897999999999</v>
      </c>
      <c r="AK97">
        <v>0.44797027</v>
      </c>
      <c r="AL97">
        <v>6.4394989999999999E-2</v>
      </c>
      <c r="AM97">
        <v>110.05244</v>
      </c>
      <c r="AN97">
        <v>0.44057793000000001</v>
      </c>
      <c r="AO97">
        <v>6.3332352999999994E-2</v>
      </c>
      <c r="AP97">
        <v>3.5056074000000002</v>
      </c>
      <c r="AQ97">
        <v>0.5</v>
      </c>
      <c r="AR97">
        <v>9.3205662999999994</v>
      </c>
      <c r="AS97">
        <v>0.75454869000000002</v>
      </c>
      <c r="AT97">
        <v>2057.8049000000001</v>
      </c>
      <c r="AU97">
        <v>138.23585</v>
      </c>
      <c r="AV97">
        <v>4.0517833999999997</v>
      </c>
      <c r="AW97">
        <v>7022.9142000000002</v>
      </c>
      <c r="AX97">
        <v>528.43241999999998</v>
      </c>
      <c r="AY97">
        <v>20.881554000000001</v>
      </c>
      <c r="AZ97">
        <v>34.046306000000001</v>
      </c>
      <c r="BA97">
        <v>2.5617025</v>
      </c>
      <c r="BB97">
        <v>0.10659791</v>
      </c>
      <c r="BC97">
        <v>0</v>
      </c>
      <c r="BD97">
        <v>4.2623666</v>
      </c>
      <c r="BE97">
        <v>5.8237267000000002E-5</v>
      </c>
      <c r="BF97">
        <v>18.675979999999999</v>
      </c>
      <c r="BG97">
        <v>0.27896673</v>
      </c>
      <c r="BH97">
        <v>1.1870241000000001E-3</v>
      </c>
      <c r="BI97">
        <v>0.25458510000000001</v>
      </c>
      <c r="BJ97">
        <v>1.9156013E-2</v>
      </c>
      <c r="BK97">
        <v>7.5686714000000003E-4</v>
      </c>
      <c r="BL97">
        <v>708.63490999999999</v>
      </c>
      <c r="BM97">
        <v>48.192369999999997</v>
      </c>
      <c r="BN97">
        <v>97.544403000000003</v>
      </c>
      <c r="BO97">
        <v>3.6261888</v>
      </c>
      <c r="BP97">
        <v>4.4167828</v>
      </c>
      <c r="BQ97">
        <v>0.14327491000000001</v>
      </c>
      <c r="BR97">
        <v>84.613426000000004</v>
      </c>
      <c r="BS97">
        <v>4.0386258000000002</v>
      </c>
      <c r="BT97">
        <v>6.4336672000000004</v>
      </c>
      <c r="BU97">
        <v>3.7201504000000001</v>
      </c>
      <c r="BV97">
        <v>0.58609887999999999</v>
      </c>
      <c r="BW97">
        <v>4.3062491999999999</v>
      </c>
      <c r="BX97">
        <v>2.127418</v>
      </c>
      <c r="BY97">
        <v>4.451041E-2</v>
      </c>
      <c r="BZ97">
        <v>1.4528150999999999E-3</v>
      </c>
      <c r="CA97">
        <v>0</v>
      </c>
      <c r="CB97">
        <v>0</v>
      </c>
      <c r="CC97">
        <v>119.42766</v>
      </c>
      <c r="CD97">
        <v>1166.3008</v>
      </c>
      <c r="CE97">
        <v>1.0220122</v>
      </c>
      <c r="CF97">
        <v>1.0305169000000001</v>
      </c>
      <c r="CG97">
        <v>1.0226557999999999</v>
      </c>
      <c r="CH97">
        <v>1.0204693</v>
      </c>
      <c r="CI97">
        <v>1.7938599</v>
      </c>
      <c r="CJ97">
        <v>4.2376988999999997E-2</v>
      </c>
      <c r="CK97">
        <v>1.1779270000000001E-3</v>
      </c>
      <c r="CL97">
        <v>0.30862677999999999</v>
      </c>
      <c r="CM97">
        <v>1.2355395999999999E-3</v>
      </c>
      <c r="CN97">
        <v>1.7760679000000001E-4</v>
      </c>
      <c r="CO97">
        <v>87.951069000000004</v>
      </c>
      <c r="CP97">
        <v>9.4570001999999993E-3</v>
      </c>
      <c r="CQ97">
        <v>6.3499344000000004</v>
      </c>
      <c r="CR97">
        <v>4.3011211000000001E-2</v>
      </c>
      <c r="CS97">
        <v>1.4000586E-3</v>
      </c>
      <c r="CT97">
        <v>2000.6128000000001</v>
      </c>
      <c r="CU97">
        <v>8887.6566000000003</v>
      </c>
      <c r="CV97">
        <v>1.6588229999999999</v>
      </c>
      <c r="CW97">
        <v>-999</v>
      </c>
      <c r="CX97">
        <v>1785.7952</v>
      </c>
      <c r="CY97">
        <v>0</v>
      </c>
      <c r="CZ97">
        <v>0</v>
      </c>
      <c r="DA97">
        <v>0.30202399000000002</v>
      </c>
      <c r="DB97">
        <v>1.2091064000000001E-3</v>
      </c>
      <c r="DC97">
        <v>1.7380706E-4</v>
      </c>
      <c r="DD97">
        <v>9.2712022000000005E-2</v>
      </c>
      <c r="DE97">
        <v>6.9758114000000003E-3</v>
      </c>
      <c r="DF97">
        <v>2.9027840999999998E-4</v>
      </c>
      <c r="DG97">
        <v>0</v>
      </c>
      <c r="DH97">
        <v>1.1464851E-2</v>
      </c>
      <c r="DI97" s="1">
        <v>1.5198045999999999E-7</v>
      </c>
      <c r="DJ97">
        <v>4.7678366E-2</v>
      </c>
      <c r="DK97">
        <v>7.1572628000000004E-4</v>
      </c>
      <c r="DL97" s="1">
        <v>3.0449806999999999E-6</v>
      </c>
      <c r="DM97">
        <v>6.5301594999999995E-4</v>
      </c>
      <c r="DN97">
        <v>4.9135557E-5</v>
      </c>
      <c r="DO97" s="1">
        <v>1.9416423999999998E-6</v>
      </c>
      <c r="DP97">
        <v>2.2779349</v>
      </c>
      <c r="DQ97">
        <v>0.15568876000000001</v>
      </c>
      <c r="DR97">
        <v>0.31674600000000003</v>
      </c>
      <c r="DS97">
        <v>1.1714651E-2</v>
      </c>
      <c r="DT97">
        <v>1.4335415000000001E-2</v>
      </c>
      <c r="DU97">
        <v>4.6291654000000002E-4</v>
      </c>
      <c r="DV97">
        <v>0.27491357999999999</v>
      </c>
      <c r="DW97">
        <v>1.3087151999999999E-2</v>
      </c>
      <c r="DX97">
        <v>2.7907966999999999E-2</v>
      </c>
      <c r="DY97">
        <v>7.1829977999999996E-4</v>
      </c>
      <c r="DZ97">
        <v>365</v>
      </c>
      <c r="EA97">
        <v>30.595638000000001</v>
      </c>
      <c r="EB97">
        <v>6.0397993000000003</v>
      </c>
      <c r="EC97">
        <v>1.3703093</v>
      </c>
      <c r="ED97">
        <v>-999</v>
      </c>
      <c r="EE97">
        <v>-999</v>
      </c>
      <c r="EF97">
        <v>-999</v>
      </c>
      <c r="EG97">
        <v>116.15709</v>
      </c>
      <c r="EH97">
        <v>1244.1773000000001</v>
      </c>
      <c r="EI97">
        <v>-0.30620563000000001</v>
      </c>
      <c r="EJ97">
        <v>2.4336236000000002</v>
      </c>
      <c r="EK97">
        <v>6.7398728999999999</v>
      </c>
    </row>
    <row r="98" spans="1:141" x14ac:dyDescent="0.35">
      <c r="A98">
        <v>34675</v>
      </c>
      <c r="B98">
        <v>29.23</v>
      </c>
      <c r="C98">
        <v>400</v>
      </c>
      <c r="D98">
        <v>5.4799999999999998E-4</v>
      </c>
      <c r="E98" s="1">
        <v>6.2999999999999998E-6</v>
      </c>
      <c r="F98">
        <v>16.657056000000001</v>
      </c>
      <c r="G98">
        <v>0</v>
      </c>
      <c r="H98">
        <v>0</v>
      </c>
      <c r="I98">
        <v>0</v>
      </c>
      <c r="J98">
        <v>0</v>
      </c>
      <c r="K98">
        <v>10917.745000000001</v>
      </c>
      <c r="L98">
        <v>93.850691999999995</v>
      </c>
      <c r="M98">
        <v>8.7791010000000007</v>
      </c>
      <c r="N98">
        <v>0.10747673000000001</v>
      </c>
      <c r="O98">
        <v>0.21453685</v>
      </c>
      <c r="P98">
        <v>0.67798641000000004</v>
      </c>
      <c r="Q98">
        <v>583.42088999999999</v>
      </c>
      <c r="R98">
        <v>2.3356354000000001</v>
      </c>
      <c r="S98">
        <v>0.33574375000000001</v>
      </c>
      <c r="T98">
        <v>6.0211456999999999</v>
      </c>
      <c r="U98">
        <v>4.4137794000000001E-2</v>
      </c>
      <c r="V98">
        <v>1.4315503000000001E-3</v>
      </c>
      <c r="W98">
        <v>5.8051697999999998</v>
      </c>
      <c r="X98">
        <v>4.2953669E-2</v>
      </c>
      <c r="Y98">
        <v>1.396869E-3</v>
      </c>
      <c r="Z98">
        <v>16.029491</v>
      </c>
      <c r="AA98">
        <v>0.52318891000000001</v>
      </c>
      <c r="AB98">
        <v>2139.9827</v>
      </c>
      <c r="AC98">
        <v>1344.0141000000001</v>
      </c>
      <c r="AD98">
        <v>1122.7112999999999</v>
      </c>
      <c r="AE98">
        <v>221.30275</v>
      </c>
      <c r="AF98">
        <v>797.54854</v>
      </c>
      <c r="AG98">
        <v>654.23887999999999</v>
      </c>
      <c r="AH98">
        <v>15.466854</v>
      </c>
      <c r="AI98">
        <v>0.43086918000000002</v>
      </c>
      <c r="AJ98">
        <v>112.25434</v>
      </c>
      <c r="AK98">
        <v>0.44939288999999999</v>
      </c>
      <c r="AL98">
        <v>6.4599488999999996E-2</v>
      </c>
      <c r="AM98">
        <v>110.40293</v>
      </c>
      <c r="AN98">
        <v>0.44198108000000003</v>
      </c>
      <c r="AO98">
        <v>6.3534052999999993E-2</v>
      </c>
      <c r="AP98">
        <v>3.5063512999999999</v>
      </c>
      <c r="AQ98">
        <v>0.5</v>
      </c>
      <c r="AR98">
        <v>9.3026772999999991</v>
      </c>
      <c r="AS98">
        <v>0.75601339999999995</v>
      </c>
      <c r="AT98">
        <v>2060.2687000000001</v>
      </c>
      <c r="AU98">
        <v>138.36448999999999</v>
      </c>
      <c r="AV98">
        <v>4.0588642000000004</v>
      </c>
      <c r="AW98">
        <v>7008.6584999999995</v>
      </c>
      <c r="AX98">
        <v>527.35969</v>
      </c>
      <c r="AY98">
        <v>20.844521</v>
      </c>
      <c r="AZ98">
        <v>34.087082000000002</v>
      </c>
      <c r="BA98">
        <v>2.5647704</v>
      </c>
      <c r="BB98">
        <v>0.10672558</v>
      </c>
      <c r="BC98">
        <v>0</v>
      </c>
      <c r="BD98">
        <v>4.2495564999999997</v>
      </c>
      <c r="BE98">
        <v>5.8313287999999997E-5</v>
      </c>
      <c r="BF98">
        <v>18.685680999999999</v>
      </c>
      <c r="BG98">
        <v>0.27903530999999998</v>
      </c>
      <c r="BH98">
        <v>1.1883035999999999E-3</v>
      </c>
      <c r="BI98">
        <v>0.25389409000000002</v>
      </c>
      <c r="BJ98">
        <v>1.9104016000000001E-2</v>
      </c>
      <c r="BK98">
        <v>7.5500690999999996E-4</v>
      </c>
      <c r="BL98">
        <v>709.40524000000005</v>
      </c>
      <c r="BM98">
        <v>48.088853999999998</v>
      </c>
      <c r="BN98">
        <v>97.597061999999994</v>
      </c>
      <c r="BO98">
        <v>3.6183993000000001</v>
      </c>
      <c r="BP98">
        <v>4.4265165</v>
      </c>
      <c r="BQ98">
        <v>0.14300393</v>
      </c>
      <c r="BR98">
        <v>84.660673000000003</v>
      </c>
      <c r="BS98">
        <v>4.0471079999999997</v>
      </c>
      <c r="BT98">
        <v>6.4404732999999998</v>
      </c>
      <c r="BU98">
        <v>3.7245547000000001</v>
      </c>
      <c r="BV98">
        <v>0.58661764000000005</v>
      </c>
      <c r="BW98">
        <v>4.3111723</v>
      </c>
      <c r="BX98">
        <v>2.1293009999999999</v>
      </c>
      <c r="BY98">
        <v>4.4540191999999999E-2</v>
      </c>
      <c r="BZ98">
        <v>1.4555701E-3</v>
      </c>
      <c r="CA98">
        <v>0</v>
      </c>
      <c r="CB98">
        <v>0</v>
      </c>
      <c r="CC98">
        <v>119.55174</v>
      </c>
      <c r="CD98">
        <v>1167.0603000000001</v>
      </c>
      <c r="CE98">
        <v>1.0218232</v>
      </c>
      <c r="CF98">
        <v>1.0303370999999999</v>
      </c>
      <c r="CG98">
        <v>1.0224987999999999</v>
      </c>
      <c r="CH98">
        <v>1.0202667000000001</v>
      </c>
      <c r="CI98">
        <v>1.7951338999999999</v>
      </c>
      <c r="CJ98">
        <v>4.2399925999999998E-2</v>
      </c>
      <c r="CK98">
        <v>1.1810346000000001E-3</v>
      </c>
      <c r="CL98">
        <v>0.30960105999999998</v>
      </c>
      <c r="CM98">
        <v>1.2394400000000001E-3</v>
      </c>
      <c r="CN98">
        <v>1.7816746E-4</v>
      </c>
      <c r="CO98">
        <v>87.917102</v>
      </c>
      <c r="CP98">
        <v>9.4585600999999991E-3</v>
      </c>
      <c r="CQ98">
        <v>6.3580771</v>
      </c>
      <c r="CR98">
        <v>4.3047527000000002E-2</v>
      </c>
      <c r="CS98">
        <v>1.4030684000000001E-3</v>
      </c>
      <c r="CT98">
        <v>2002.0315000000001</v>
      </c>
      <c r="CU98">
        <v>8915.7132000000001</v>
      </c>
      <c r="CV98">
        <v>1.6615584000000001</v>
      </c>
      <c r="CW98">
        <v>-999</v>
      </c>
      <c r="CX98">
        <v>1786.8597</v>
      </c>
      <c r="CY98">
        <v>0</v>
      </c>
      <c r="CZ98">
        <v>0</v>
      </c>
      <c r="DA98">
        <v>0.30298547999999997</v>
      </c>
      <c r="DB98">
        <v>1.2129555000000001E-3</v>
      </c>
      <c r="DC98">
        <v>1.7436036E-4</v>
      </c>
      <c r="DD98">
        <v>9.2823026000000003E-2</v>
      </c>
      <c r="DE98">
        <v>6.9841636E-3</v>
      </c>
      <c r="DF98">
        <v>2.9062595999999999E-4</v>
      </c>
      <c r="DG98">
        <v>0</v>
      </c>
      <c r="DH98">
        <v>1.1429678E-2</v>
      </c>
      <c r="DI98" s="1">
        <v>1.5215886E-7</v>
      </c>
      <c r="DJ98">
        <v>4.7697824999999999E-2</v>
      </c>
      <c r="DK98">
        <v>7.1582766000000001E-4</v>
      </c>
      <c r="DL98" s="1">
        <v>3.0478978000000001E-6</v>
      </c>
      <c r="DM98">
        <v>6.5117674000000003E-4</v>
      </c>
      <c r="DN98">
        <v>4.8997160000000003E-5</v>
      </c>
      <c r="DO98" s="1">
        <v>1.9366712000000002E-6</v>
      </c>
      <c r="DP98">
        <v>2.2804120000000001</v>
      </c>
      <c r="DQ98">
        <v>0.15535568</v>
      </c>
      <c r="DR98">
        <v>0.31692153000000001</v>
      </c>
      <c r="DS98">
        <v>1.1689587E-2</v>
      </c>
      <c r="DT98">
        <v>1.4366784E-2</v>
      </c>
      <c r="DU98">
        <v>4.6204486999999999E-4</v>
      </c>
      <c r="DV98">
        <v>0.27507573000000002</v>
      </c>
      <c r="DW98">
        <v>1.3114488000000001E-2</v>
      </c>
      <c r="DX98">
        <v>2.7844292999999999E-2</v>
      </c>
      <c r="DY98">
        <v>7.1971025999999997E-4</v>
      </c>
      <c r="DZ98">
        <v>365</v>
      </c>
      <c r="EA98">
        <v>30.593771</v>
      </c>
      <c r="EB98">
        <v>6.0391367000000002</v>
      </c>
      <c r="EC98">
        <v>1.3692291999999999</v>
      </c>
      <c r="ED98">
        <v>-999</v>
      </c>
      <c r="EE98">
        <v>-999</v>
      </c>
      <c r="EF98">
        <v>-999</v>
      </c>
      <c r="EG98">
        <v>116.331</v>
      </c>
      <c r="EH98">
        <v>1243.6061999999999</v>
      </c>
      <c r="EI98">
        <v>-0.30646672000000003</v>
      </c>
      <c r="EJ98">
        <v>2.4357677</v>
      </c>
      <c r="EK98">
        <v>6.7469400999999998</v>
      </c>
    </row>
    <row r="99" spans="1:141" x14ac:dyDescent="0.35">
      <c r="A99">
        <v>35040</v>
      </c>
      <c r="B99">
        <v>29.23</v>
      </c>
      <c r="C99">
        <v>400</v>
      </c>
      <c r="D99">
        <v>5.4799999999999998E-4</v>
      </c>
      <c r="E99" s="1">
        <v>6.2999999999999998E-6</v>
      </c>
      <c r="F99">
        <v>16.657056000000001</v>
      </c>
      <c r="G99">
        <v>0</v>
      </c>
      <c r="H99">
        <v>0</v>
      </c>
      <c r="I99">
        <v>0</v>
      </c>
      <c r="J99">
        <v>0</v>
      </c>
      <c r="K99">
        <v>10947.127</v>
      </c>
      <c r="L99">
        <v>93.964512999999997</v>
      </c>
      <c r="M99">
        <v>8.8064818000000002</v>
      </c>
      <c r="N99">
        <v>0.10757667</v>
      </c>
      <c r="O99">
        <v>0.21476295000000001</v>
      </c>
      <c r="P99">
        <v>0.67766037000000001</v>
      </c>
      <c r="Q99">
        <v>585.27544999999998</v>
      </c>
      <c r="R99">
        <v>2.3430597999999998</v>
      </c>
      <c r="S99">
        <v>0.33681100000000003</v>
      </c>
      <c r="T99">
        <v>6.0275470000000002</v>
      </c>
      <c r="U99">
        <v>4.4166612000000001E-2</v>
      </c>
      <c r="V99">
        <v>1.4342924999999999E-3</v>
      </c>
      <c r="W99">
        <v>5.8125935000000002</v>
      </c>
      <c r="X99">
        <v>4.2989965999999998E-2</v>
      </c>
      <c r="Y99">
        <v>1.3998871999999999E-3</v>
      </c>
      <c r="Z99">
        <v>16.039929999999998</v>
      </c>
      <c r="AA99">
        <v>0.52417975999999999</v>
      </c>
      <c r="AB99">
        <v>2142.2401</v>
      </c>
      <c r="AC99">
        <v>1345.5447999999999</v>
      </c>
      <c r="AD99">
        <v>1124.0387000000001</v>
      </c>
      <c r="AE99">
        <v>221.50615999999999</v>
      </c>
      <c r="AF99">
        <v>798.27770999999996</v>
      </c>
      <c r="AG99">
        <v>654.70452</v>
      </c>
      <c r="AH99">
        <v>15.475298</v>
      </c>
      <c r="AI99">
        <v>0.43199557</v>
      </c>
      <c r="AJ99">
        <v>112.60874</v>
      </c>
      <c r="AK99">
        <v>0.45081170999999998</v>
      </c>
      <c r="AL99">
        <v>6.4803442000000003E-2</v>
      </c>
      <c r="AM99">
        <v>110.75418000000001</v>
      </c>
      <c r="AN99">
        <v>0.44338726000000001</v>
      </c>
      <c r="AO99">
        <v>6.3736189999999998E-2</v>
      </c>
      <c r="AP99">
        <v>3.5069827999999998</v>
      </c>
      <c r="AQ99">
        <v>0.5</v>
      </c>
      <c r="AR99">
        <v>9.2854375000000005</v>
      </c>
      <c r="AS99">
        <v>0.75745713000000003</v>
      </c>
      <c r="AT99">
        <v>2062.7289000000001</v>
      </c>
      <c r="AU99">
        <v>138.49408</v>
      </c>
      <c r="AV99">
        <v>4.0659067999999996</v>
      </c>
      <c r="AW99">
        <v>6994.5466999999999</v>
      </c>
      <c r="AX99">
        <v>526.29778999999996</v>
      </c>
      <c r="AY99">
        <v>20.807884999999999</v>
      </c>
      <c r="AZ99">
        <v>34.127814999999998</v>
      </c>
      <c r="BA99">
        <v>2.5678353</v>
      </c>
      <c r="BB99">
        <v>0.10685311</v>
      </c>
      <c r="BC99">
        <v>0</v>
      </c>
      <c r="BD99">
        <v>4.2371546000000002</v>
      </c>
      <c r="BE99">
        <v>5.8387824000000003E-5</v>
      </c>
      <c r="BF99">
        <v>18.695437999999999</v>
      </c>
      <c r="BG99">
        <v>0.27910731999999999</v>
      </c>
      <c r="BH99">
        <v>1.1895763E-3</v>
      </c>
      <c r="BI99">
        <v>0.25321048000000002</v>
      </c>
      <c r="BJ99">
        <v>1.9052574999999999E-2</v>
      </c>
      <c r="BK99">
        <v>7.531673E-4</v>
      </c>
      <c r="BL99">
        <v>710.17517999999995</v>
      </c>
      <c r="BM99">
        <v>47.986395999999999</v>
      </c>
      <c r="BN99">
        <v>97.651435000000006</v>
      </c>
      <c r="BO99">
        <v>3.6106894</v>
      </c>
      <c r="BP99">
        <v>4.4361793</v>
      </c>
      <c r="BQ99">
        <v>0.14273586999999999</v>
      </c>
      <c r="BR99">
        <v>84.709282000000002</v>
      </c>
      <c r="BS99">
        <v>4.0555327999999999</v>
      </c>
      <c r="BT99">
        <v>6.4472199999999997</v>
      </c>
      <c r="BU99">
        <v>3.7289788000000001</v>
      </c>
      <c r="BV99">
        <v>0.58711928999999996</v>
      </c>
      <c r="BW99">
        <v>4.3160980999999996</v>
      </c>
      <c r="BX99">
        <v>2.1311219000000001</v>
      </c>
      <c r="BY99">
        <v>4.4569834000000003E-2</v>
      </c>
      <c r="BZ99">
        <v>1.4582942E-3</v>
      </c>
      <c r="CA99">
        <v>0</v>
      </c>
      <c r="CB99">
        <v>0</v>
      </c>
      <c r="CC99">
        <v>119.67519</v>
      </c>
      <c r="CD99">
        <v>1167.8153</v>
      </c>
      <c r="CE99">
        <v>1.0216323</v>
      </c>
      <c r="CF99">
        <v>1.0301555</v>
      </c>
      <c r="CG99">
        <v>1.0223382000000001</v>
      </c>
      <c r="CH99">
        <v>1.0200625000000001</v>
      </c>
      <c r="CI99">
        <v>1.7963989</v>
      </c>
      <c r="CJ99">
        <v>4.2423198000000002E-2</v>
      </c>
      <c r="CK99">
        <v>1.1840963E-3</v>
      </c>
      <c r="CL99">
        <v>0.31057244000000001</v>
      </c>
      <c r="CM99">
        <v>1.2433288E-3</v>
      </c>
      <c r="CN99">
        <v>1.7872647E-4</v>
      </c>
      <c r="CO99">
        <v>87.881139000000005</v>
      </c>
      <c r="CP99">
        <v>9.4598359999999992E-3</v>
      </c>
      <c r="CQ99">
        <v>6.3661769000000001</v>
      </c>
      <c r="CR99">
        <v>4.3083872000000002E-2</v>
      </c>
      <c r="CS99">
        <v>1.4060512E-3</v>
      </c>
      <c r="CT99">
        <v>2003.4402</v>
      </c>
      <c r="CU99">
        <v>8943.6866000000009</v>
      </c>
      <c r="CV99">
        <v>1.6642736</v>
      </c>
      <c r="CW99">
        <v>-999</v>
      </c>
      <c r="CX99">
        <v>1787.9167</v>
      </c>
      <c r="CY99">
        <v>0</v>
      </c>
      <c r="CZ99">
        <v>0</v>
      </c>
      <c r="DA99">
        <v>0.30394860000000001</v>
      </c>
      <c r="DB99">
        <v>1.2168112E-3</v>
      </c>
      <c r="DC99">
        <v>1.7491461999999999E-4</v>
      </c>
      <c r="DD99">
        <v>9.2933870000000002E-2</v>
      </c>
      <c r="DE99">
        <v>6.9925037000000004E-3</v>
      </c>
      <c r="DF99">
        <v>2.9097300999999999E-4</v>
      </c>
      <c r="DG99">
        <v>0</v>
      </c>
      <c r="DH99">
        <v>1.1395588999999999E-2</v>
      </c>
      <c r="DI99" s="1">
        <v>1.523336E-7</v>
      </c>
      <c r="DJ99">
        <v>4.7717441999999999E-2</v>
      </c>
      <c r="DK99">
        <v>7.1593782999999998E-4</v>
      </c>
      <c r="DL99" s="1">
        <v>3.0507988E-6</v>
      </c>
      <c r="DM99">
        <v>6.4935744999999997E-4</v>
      </c>
      <c r="DN99">
        <v>4.8860262E-5</v>
      </c>
      <c r="DO99" s="1">
        <v>1.9317556000000002E-6</v>
      </c>
      <c r="DP99">
        <v>2.2828868999999998</v>
      </c>
      <c r="DQ99">
        <v>0.15502601999999999</v>
      </c>
      <c r="DR99">
        <v>0.31710226000000002</v>
      </c>
      <c r="DS99">
        <v>1.166478E-2</v>
      </c>
      <c r="DT99">
        <v>1.4397923E-2</v>
      </c>
      <c r="DU99">
        <v>4.6118263000000001E-4</v>
      </c>
      <c r="DV99">
        <v>0.27524187999999999</v>
      </c>
      <c r="DW99">
        <v>1.3141636999999999E-2</v>
      </c>
      <c r="DX99">
        <v>2.7782973999999998E-2</v>
      </c>
      <c r="DY99">
        <v>7.2110060999999997E-4</v>
      </c>
      <c r="DZ99">
        <v>365</v>
      </c>
      <c r="EA99">
        <v>30.591920999999999</v>
      </c>
      <c r="EB99">
        <v>6.0384799999999998</v>
      </c>
      <c r="EC99">
        <v>1.3681585999999999</v>
      </c>
      <c r="ED99">
        <v>-999</v>
      </c>
      <c r="EE99">
        <v>-999</v>
      </c>
      <c r="EF99">
        <v>-999</v>
      </c>
      <c r="EG99">
        <v>116.50278</v>
      </c>
      <c r="EH99">
        <v>1243.0761</v>
      </c>
      <c r="EI99">
        <v>-0.30679105000000001</v>
      </c>
      <c r="EJ99">
        <v>2.4379129000000002</v>
      </c>
      <c r="EK99">
        <v>6.7540110000000002</v>
      </c>
    </row>
    <row r="100" spans="1:141" x14ac:dyDescent="0.35">
      <c r="A100">
        <v>35405</v>
      </c>
      <c r="B100">
        <v>29.23</v>
      </c>
      <c r="C100">
        <v>400</v>
      </c>
      <c r="D100">
        <v>5.4799999999999998E-4</v>
      </c>
      <c r="E100" s="1">
        <v>6.2999999999999998E-6</v>
      </c>
      <c r="F100">
        <v>16.657056000000001</v>
      </c>
      <c r="G100">
        <v>0</v>
      </c>
      <c r="H100">
        <v>0</v>
      </c>
      <c r="I100">
        <v>0</v>
      </c>
      <c r="J100">
        <v>0</v>
      </c>
      <c r="K100">
        <v>10976.4</v>
      </c>
      <c r="L100">
        <v>94.078749999999999</v>
      </c>
      <c r="M100">
        <v>8.8335290999999998</v>
      </c>
      <c r="N100">
        <v>0.10767569</v>
      </c>
      <c r="O100">
        <v>0.21498436000000001</v>
      </c>
      <c r="P100">
        <v>0.67733995000000002</v>
      </c>
      <c r="Q100">
        <v>587.13157999999999</v>
      </c>
      <c r="R100">
        <v>2.3504906000000001</v>
      </c>
      <c r="S100">
        <v>0.33787915000000002</v>
      </c>
      <c r="T100">
        <v>6.0338934999999996</v>
      </c>
      <c r="U100">
        <v>4.4195302999999998E-2</v>
      </c>
      <c r="V100">
        <v>1.4370038999999999E-3</v>
      </c>
      <c r="W100">
        <v>5.8199772000000003</v>
      </c>
      <c r="X100">
        <v>4.3026312999999997E-2</v>
      </c>
      <c r="Y100">
        <v>1.4028787E-3</v>
      </c>
      <c r="Z100">
        <v>16.050317</v>
      </c>
      <c r="AA100">
        <v>0.52515944000000003</v>
      </c>
      <c r="AB100">
        <v>2144.4773</v>
      </c>
      <c r="AC100">
        <v>1347.0751</v>
      </c>
      <c r="AD100">
        <v>1125.3707999999999</v>
      </c>
      <c r="AE100">
        <v>221.70424</v>
      </c>
      <c r="AF100">
        <v>798.98730999999998</v>
      </c>
      <c r="AG100">
        <v>655.16673000000003</v>
      </c>
      <c r="AH100">
        <v>15.483853</v>
      </c>
      <c r="AI100">
        <v>0.43310539999999997</v>
      </c>
      <c r="AJ100">
        <v>112.96201000000001</v>
      </c>
      <c r="AK100">
        <v>0.45222596999999998</v>
      </c>
      <c r="AL100">
        <v>6.5006738999999994E-2</v>
      </c>
      <c r="AM100">
        <v>111.10588</v>
      </c>
      <c r="AN100">
        <v>0.44479522999999999</v>
      </c>
      <c r="AO100">
        <v>6.3938582999999993E-2</v>
      </c>
      <c r="AP100">
        <v>3.5075105</v>
      </c>
      <c r="AQ100">
        <v>0.5</v>
      </c>
      <c r="AR100">
        <v>9.2688059999999997</v>
      </c>
      <c r="AS100">
        <v>0.75888054999999999</v>
      </c>
      <c r="AT100">
        <v>2065.1837999999998</v>
      </c>
      <c r="AU100">
        <v>138.62441000000001</v>
      </c>
      <c r="AV100">
        <v>4.0729084000000002</v>
      </c>
      <c r="AW100">
        <v>6980.5776999999998</v>
      </c>
      <c r="AX100">
        <v>525.24662000000001</v>
      </c>
      <c r="AY100">
        <v>20.771643000000001</v>
      </c>
      <c r="AZ100">
        <v>34.168474000000003</v>
      </c>
      <c r="BA100">
        <v>2.5708945999999999</v>
      </c>
      <c r="BB100">
        <v>0.10698041</v>
      </c>
      <c r="BC100">
        <v>0</v>
      </c>
      <c r="BD100">
        <v>4.2251374000000004</v>
      </c>
      <c r="BE100">
        <v>5.8460944000000002E-5</v>
      </c>
      <c r="BF100">
        <v>18.705237</v>
      </c>
      <c r="BG100">
        <v>0.2791824</v>
      </c>
      <c r="BH100">
        <v>1.1908418E-3</v>
      </c>
      <c r="BI100">
        <v>0.25253425000000002</v>
      </c>
      <c r="BJ100">
        <v>1.9001690000000002E-2</v>
      </c>
      <c r="BK100">
        <v>7.5134829000000002E-4</v>
      </c>
      <c r="BL100">
        <v>710.94407999999999</v>
      </c>
      <c r="BM100">
        <v>47.884988</v>
      </c>
      <c r="BN100">
        <v>97.707323000000002</v>
      </c>
      <c r="BO100">
        <v>3.6030584999999999</v>
      </c>
      <c r="BP100">
        <v>4.4457696000000002</v>
      </c>
      <c r="BQ100">
        <v>0.14247071</v>
      </c>
      <c r="BR100">
        <v>84.759089000000003</v>
      </c>
      <c r="BS100">
        <v>4.0638984999999996</v>
      </c>
      <c r="BT100">
        <v>6.4539052000000003</v>
      </c>
      <c r="BU100">
        <v>3.7334166999999998</v>
      </c>
      <c r="BV100">
        <v>0.58760471000000003</v>
      </c>
      <c r="BW100">
        <v>4.3210214000000002</v>
      </c>
      <c r="BX100">
        <v>2.1328838999999999</v>
      </c>
      <c r="BY100">
        <v>4.4599314000000001E-2</v>
      </c>
      <c r="BZ100">
        <v>1.4609876E-3</v>
      </c>
      <c r="CA100">
        <v>0</v>
      </c>
      <c r="CB100">
        <v>0</v>
      </c>
      <c r="CC100">
        <v>119.79795</v>
      </c>
      <c r="CD100">
        <v>1168.5655999999999</v>
      </c>
      <c r="CE100">
        <v>1.0214398</v>
      </c>
      <c r="CF100">
        <v>1.0299725</v>
      </c>
      <c r="CG100">
        <v>1.0221745</v>
      </c>
      <c r="CH100">
        <v>1.0198571999999999</v>
      </c>
      <c r="CI100">
        <v>1.7976543</v>
      </c>
      <c r="CJ100">
        <v>4.2446747E-2</v>
      </c>
      <c r="CK100">
        <v>1.1871131999999999E-3</v>
      </c>
      <c r="CL100">
        <v>0.31154042999999998</v>
      </c>
      <c r="CM100">
        <v>1.247204E-3</v>
      </c>
      <c r="CN100">
        <v>1.7928352000000001E-4</v>
      </c>
      <c r="CO100">
        <v>87.843395000000001</v>
      </c>
      <c r="CP100">
        <v>9.4608500999999994E-3</v>
      </c>
      <c r="CQ100">
        <v>6.3742292000000003</v>
      </c>
      <c r="CR100">
        <v>4.3120205000000002E-2</v>
      </c>
      <c r="CS100">
        <v>1.4090069000000001E-3</v>
      </c>
      <c r="CT100">
        <v>2004.838</v>
      </c>
      <c r="CU100">
        <v>8971.5622000000003</v>
      </c>
      <c r="CV100">
        <v>1.6669677000000001</v>
      </c>
      <c r="CW100">
        <v>-999</v>
      </c>
      <c r="CX100">
        <v>1788.9657</v>
      </c>
      <c r="CY100">
        <v>0</v>
      </c>
      <c r="CZ100">
        <v>0</v>
      </c>
      <c r="DA100">
        <v>0.30491253000000001</v>
      </c>
      <c r="DB100">
        <v>1.2206701999999999E-3</v>
      </c>
      <c r="DC100">
        <v>1.7546934000000001E-4</v>
      </c>
      <c r="DD100">
        <v>9.3044469000000005E-2</v>
      </c>
      <c r="DE100">
        <v>7.0008253000000001E-3</v>
      </c>
      <c r="DF100">
        <v>2.9131928999999999E-4</v>
      </c>
      <c r="DG100">
        <v>0</v>
      </c>
      <c r="DH100">
        <v>1.1362525E-2</v>
      </c>
      <c r="DI100" s="1">
        <v>1.5250484E-7</v>
      </c>
      <c r="DJ100">
        <v>4.7737183000000002E-2</v>
      </c>
      <c r="DK100">
        <v>7.1605591999999996E-4</v>
      </c>
      <c r="DL100" s="1">
        <v>3.0536826000000001E-6</v>
      </c>
      <c r="DM100">
        <v>6.4755805999999999E-4</v>
      </c>
      <c r="DN100">
        <v>4.8724862000000001E-5</v>
      </c>
      <c r="DO100" s="1">
        <v>1.9268957000000002E-6</v>
      </c>
      <c r="DP100">
        <v>2.2853574000000001</v>
      </c>
      <c r="DQ100">
        <v>0.15469974</v>
      </c>
      <c r="DR100">
        <v>0.31728757000000002</v>
      </c>
      <c r="DS100">
        <v>1.1640228000000001E-2</v>
      </c>
      <c r="DT100">
        <v>1.4428824E-2</v>
      </c>
      <c r="DU100">
        <v>4.6032977E-4</v>
      </c>
      <c r="DV100">
        <v>0.27541151000000003</v>
      </c>
      <c r="DW100">
        <v>1.3168592E-2</v>
      </c>
      <c r="DX100">
        <v>2.7723859E-2</v>
      </c>
      <c r="DY100">
        <v>7.2247146000000003E-4</v>
      </c>
      <c r="DZ100">
        <v>365</v>
      </c>
      <c r="EA100">
        <v>30.590088000000002</v>
      </c>
      <c r="EB100">
        <v>6.0378293000000003</v>
      </c>
      <c r="EC100">
        <v>1.3670975999999999</v>
      </c>
      <c r="ED100">
        <v>-999</v>
      </c>
      <c r="EE100">
        <v>-999</v>
      </c>
      <c r="EF100">
        <v>-999</v>
      </c>
      <c r="EG100">
        <v>116.67247</v>
      </c>
      <c r="EH100">
        <v>1242.5838000000001</v>
      </c>
      <c r="EI100">
        <v>-0.30717333000000002</v>
      </c>
      <c r="EJ100">
        <v>2.4400572</v>
      </c>
      <c r="EK100">
        <v>6.7610786000000003</v>
      </c>
    </row>
    <row r="101" spans="1:141" x14ac:dyDescent="0.35">
      <c r="A101">
        <v>35770</v>
      </c>
      <c r="B101">
        <v>29.23</v>
      </c>
      <c r="C101">
        <v>400</v>
      </c>
      <c r="D101">
        <v>5.4799999999999998E-4</v>
      </c>
      <c r="E101" s="1">
        <v>6.2999999999999998E-6</v>
      </c>
      <c r="F101">
        <v>16.657056000000001</v>
      </c>
      <c r="G101">
        <v>0</v>
      </c>
      <c r="H101">
        <v>0</v>
      </c>
      <c r="I101">
        <v>0</v>
      </c>
      <c r="J101">
        <v>0</v>
      </c>
      <c r="K101">
        <v>11005.552</v>
      </c>
      <c r="L101">
        <v>94.193259999999995</v>
      </c>
      <c r="M101">
        <v>8.8602488000000008</v>
      </c>
      <c r="N101">
        <v>0.10777377</v>
      </c>
      <c r="O101">
        <v>0.21520127999999999</v>
      </c>
      <c r="P101">
        <v>0.67702494999999996</v>
      </c>
      <c r="Q101">
        <v>588.98780999999997</v>
      </c>
      <c r="R101">
        <v>2.3579216999999999</v>
      </c>
      <c r="S101">
        <v>0.33894737000000003</v>
      </c>
      <c r="T101">
        <v>6.0401834000000001</v>
      </c>
      <c r="U101">
        <v>4.4223845999999997E-2</v>
      </c>
      <c r="V101">
        <v>1.4396846999999999E-3</v>
      </c>
      <c r="W101">
        <v>5.8273168999999996</v>
      </c>
      <c r="X101">
        <v>4.3062666999999999E-2</v>
      </c>
      <c r="Y101">
        <v>1.4058432E-3</v>
      </c>
      <c r="Z101">
        <v>16.060645000000001</v>
      </c>
      <c r="AA101">
        <v>0.52612808</v>
      </c>
      <c r="AB101">
        <v>2146.6939000000002</v>
      </c>
      <c r="AC101">
        <v>1348.6034</v>
      </c>
      <c r="AD101">
        <v>1126.7061000000001</v>
      </c>
      <c r="AE101">
        <v>221.89724000000001</v>
      </c>
      <c r="AF101">
        <v>799.67822000000001</v>
      </c>
      <c r="AG101">
        <v>655.62531000000001</v>
      </c>
      <c r="AH101">
        <v>15.492501000000001</v>
      </c>
      <c r="AI101">
        <v>0.4341991</v>
      </c>
      <c r="AJ101">
        <v>113.31397</v>
      </c>
      <c r="AK101">
        <v>0.45363495999999998</v>
      </c>
      <c r="AL101">
        <v>6.5209280999999994E-2</v>
      </c>
      <c r="AM101">
        <v>111.45774</v>
      </c>
      <c r="AN101">
        <v>0.44620383000000002</v>
      </c>
      <c r="AO101">
        <v>6.4141066999999996E-2</v>
      </c>
      <c r="AP101">
        <v>3.5079425999999998</v>
      </c>
      <c r="AQ101">
        <v>0.5</v>
      </c>
      <c r="AR101">
        <v>9.2527446999999992</v>
      </c>
      <c r="AS101">
        <v>0.76028428999999997</v>
      </c>
      <c r="AT101">
        <v>2067.6314000000002</v>
      </c>
      <c r="AU101">
        <v>138.75531000000001</v>
      </c>
      <c r="AV101">
        <v>4.0798667000000002</v>
      </c>
      <c r="AW101">
        <v>6966.7502000000004</v>
      </c>
      <c r="AX101">
        <v>524.20610999999997</v>
      </c>
      <c r="AY101">
        <v>20.735792</v>
      </c>
      <c r="AZ101">
        <v>34.209028000000004</v>
      </c>
      <c r="BA101">
        <v>2.5739459</v>
      </c>
      <c r="BB101">
        <v>0.10710739</v>
      </c>
      <c r="BC101">
        <v>0</v>
      </c>
      <c r="BD101">
        <v>4.2134827000000001</v>
      </c>
      <c r="BE101">
        <v>5.8532716E-5</v>
      </c>
      <c r="BF101">
        <v>18.715064999999999</v>
      </c>
      <c r="BG101">
        <v>0.27926021000000001</v>
      </c>
      <c r="BH101">
        <v>1.1920995E-3</v>
      </c>
      <c r="BI101">
        <v>0.25186539000000002</v>
      </c>
      <c r="BJ101">
        <v>1.8951359000000001E-2</v>
      </c>
      <c r="BK101">
        <v>7.4954985999999999E-4</v>
      </c>
      <c r="BL101">
        <v>711.71132999999998</v>
      </c>
      <c r="BM101">
        <v>47.784624000000001</v>
      </c>
      <c r="BN101">
        <v>97.764542000000006</v>
      </c>
      <c r="BO101">
        <v>3.5955062</v>
      </c>
      <c r="BP101">
        <v>4.4552858000000004</v>
      </c>
      <c r="BQ101">
        <v>0.14220844999999999</v>
      </c>
      <c r="BR101">
        <v>84.809944000000002</v>
      </c>
      <c r="BS101">
        <v>4.0722034000000003</v>
      </c>
      <c r="BT101">
        <v>6.4605275999999998</v>
      </c>
      <c r="BU101">
        <v>3.7378629000000001</v>
      </c>
      <c r="BV101">
        <v>0.58807474000000004</v>
      </c>
      <c r="BW101">
        <v>4.3259375999999996</v>
      </c>
      <c r="BX101">
        <v>2.1345900000000002</v>
      </c>
      <c r="BY101">
        <v>4.4628613999999997E-2</v>
      </c>
      <c r="BZ101">
        <v>1.4636507E-3</v>
      </c>
      <c r="CA101">
        <v>0</v>
      </c>
      <c r="CB101">
        <v>0</v>
      </c>
      <c r="CC101">
        <v>119.91997000000001</v>
      </c>
      <c r="CD101">
        <v>1169.3108</v>
      </c>
      <c r="CE101">
        <v>1.0212460999999999</v>
      </c>
      <c r="CF101">
        <v>1.0297885</v>
      </c>
      <c r="CG101">
        <v>1.0220081999999999</v>
      </c>
      <c r="CH101">
        <v>1.0196510000000001</v>
      </c>
      <c r="CI101">
        <v>1.7988995000000001</v>
      </c>
      <c r="CJ101">
        <v>4.2470520999999997E-2</v>
      </c>
      <c r="CK101">
        <v>1.1900865999999999E-3</v>
      </c>
      <c r="CL101">
        <v>0.31250456999999998</v>
      </c>
      <c r="CM101">
        <v>1.2510638E-3</v>
      </c>
      <c r="CN101">
        <v>1.7983836000000001E-4</v>
      </c>
      <c r="CO101">
        <v>87.804063999999997</v>
      </c>
      <c r="CP101">
        <v>9.4616234000000007E-3</v>
      </c>
      <c r="CQ101">
        <v>6.3822302000000004</v>
      </c>
      <c r="CR101">
        <v>4.3156490999999998E-2</v>
      </c>
      <c r="CS101">
        <v>1.4119352000000001E-3</v>
      </c>
      <c r="CT101">
        <v>2006.2246</v>
      </c>
      <c r="CU101">
        <v>8999.3269</v>
      </c>
      <c r="CV101">
        <v>1.6696401000000001</v>
      </c>
      <c r="CW101">
        <v>-999</v>
      </c>
      <c r="CX101">
        <v>1790.0062</v>
      </c>
      <c r="CY101">
        <v>0</v>
      </c>
      <c r="CZ101">
        <v>0</v>
      </c>
      <c r="DA101">
        <v>0.30587651999999999</v>
      </c>
      <c r="DB101">
        <v>1.2245293999999999E-3</v>
      </c>
      <c r="DC101">
        <v>1.7602408999999999E-4</v>
      </c>
      <c r="DD101">
        <v>9.3154743999999998E-2</v>
      </c>
      <c r="DE101">
        <v>7.0091225999999998E-3</v>
      </c>
      <c r="DF101">
        <v>2.9166456E-4</v>
      </c>
      <c r="DG101">
        <v>0</v>
      </c>
      <c r="DH101">
        <v>1.1330425999999999E-2</v>
      </c>
      <c r="DI101" s="1">
        <v>1.5267276999999999E-7</v>
      </c>
      <c r="DJ101">
        <v>4.7757019999999997E-2</v>
      </c>
      <c r="DK101">
        <v>7.1618110000000001E-4</v>
      </c>
      <c r="DL101" s="1">
        <v>3.0565480999999999E-6</v>
      </c>
      <c r="DM101">
        <v>6.4577853000000001E-4</v>
      </c>
      <c r="DN101">
        <v>4.8590955E-5</v>
      </c>
      <c r="DO101" s="1">
        <v>1.9220912E-6</v>
      </c>
      <c r="DP101">
        <v>2.2878218000000001</v>
      </c>
      <c r="DQ101">
        <v>0.15437682</v>
      </c>
      <c r="DR101">
        <v>0.31747686000000003</v>
      </c>
      <c r="DS101">
        <v>1.1615927999999999E-2</v>
      </c>
      <c r="DT101">
        <v>1.4459484999999999E-2</v>
      </c>
      <c r="DU101">
        <v>4.5948621000000003E-4</v>
      </c>
      <c r="DV101">
        <v>0.27558417000000002</v>
      </c>
      <c r="DW101">
        <v>1.319535E-2</v>
      </c>
      <c r="DX101">
        <v>2.7666808000000001E-2</v>
      </c>
      <c r="DY101">
        <v>7.2382341000000005E-4</v>
      </c>
      <c r="DZ101">
        <v>365</v>
      </c>
      <c r="EA101">
        <v>30.588272</v>
      </c>
      <c r="EB101">
        <v>6.0371848000000004</v>
      </c>
      <c r="EC101">
        <v>1.3660467000000001</v>
      </c>
      <c r="ED101">
        <v>-999</v>
      </c>
      <c r="EE101">
        <v>-999</v>
      </c>
      <c r="EF101">
        <v>-999</v>
      </c>
      <c r="EG101">
        <v>116.84012</v>
      </c>
      <c r="EH101">
        <v>1242.1267</v>
      </c>
      <c r="EI101">
        <v>-0.30760863999999999</v>
      </c>
      <c r="EJ101">
        <v>2.4421986000000002</v>
      </c>
      <c r="EK101">
        <v>6.7681361999999998</v>
      </c>
    </row>
    <row r="102" spans="1:141" x14ac:dyDescent="0.35">
      <c r="A102">
        <v>36135</v>
      </c>
      <c r="B102">
        <v>29.23</v>
      </c>
      <c r="C102">
        <v>400</v>
      </c>
      <c r="D102">
        <v>5.4799999999999998E-4</v>
      </c>
      <c r="E102" s="1">
        <v>6.2999999999999998E-6</v>
      </c>
      <c r="F102">
        <v>16.657056000000001</v>
      </c>
      <c r="G102">
        <v>0</v>
      </c>
      <c r="H102">
        <v>0</v>
      </c>
      <c r="I102">
        <v>0</v>
      </c>
      <c r="J102">
        <v>0</v>
      </c>
      <c r="K102">
        <v>11034.567999999999</v>
      </c>
      <c r="L102">
        <v>94.307908999999995</v>
      </c>
      <c r="M102">
        <v>8.8866464999999994</v>
      </c>
      <c r="N102">
        <v>0.10787090000000001</v>
      </c>
      <c r="O102">
        <v>0.21541390999999999</v>
      </c>
      <c r="P102">
        <v>0.67671519000000002</v>
      </c>
      <c r="Q102">
        <v>590.84277999999995</v>
      </c>
      <c r="R102">
        <v>2.3653477999999999</v>
      </c>
      <c r="S102">
        <v>0.34001484999999998</v>
      </c>
      <c r="T102">
        <v>6.0464150999999999</v>
      </c>
      <c r="U102">
        <v>4.4252221000000001E-2</v>
      </c>
      <c r="V102">
        <v>1.4423353E-3</v>
      </c>
      <c r="W102">
        <v>5.8346090999999998</v>
      </c>
      <c r="X102">
        <v>4.3098989999999997E-2</v>
      </c>
      <c r="Y102">
        <v>1.4087804E-3</v>
      </c>
      <c r="Z102">
        <v>16.070909</v>
      </c>
      <c r="AA102">
        <v>0.52708579</v>
      </c>
      <c r="AB102">
        <v>2148.8892999999998</v>
      </c>
      <c r="AC102">
        <v>1350.1284000000001</v>
      </c>
      <c r="AD102">
        <v>1128.0429999999999</v>
      </c>
      <c r="AE102">
        <v>222.08538999999999</v>
      </c>
      <c r="AF102">
        <v>800.35127999999997</v>
      </c>
      <c r="AG102">
        <v>656.08010000000002</v>
      </c>
      <c r="AH102">
        <v>15.501222</v>
      </c>
      <c r="AI102">
        <v>0.43527708999999998</v>
      </c>
      <c r="AJ102">
        <v>113.66445</v>
      </c>
      <c r="AK102">
        <v>0.45503805000000003</v>
      </c>
      <c r="AL102">
        <v>6.5410971999999998E-2</v>
      </c>
      <c r="AM102">
        <v>111.80947999999999</v>
      </c>
      <c r="AN102">
        <v>0.44761198000000002</v>
      </c>
      <c r="AO102">
        <v>6.4343486000000005E-2</v>
      </c>
      <c r="AP102">
        <v>3.5082867000000002</v>
      </c>
      <c r="AQ102">
        <v>0.5</v>
      </c>
      <c r="AR102">
        <v>9.2372180000000004</v>
      </c>
      <c r="AS102">
        <v>0.76166897</v>
      </c>
      <c r="AT102">
        <v>2070.0702000000001</v>
      </c>
      <c r="AU102">
        <v>138.88660999999999</v>
      </c>
      <c r="AV102">
        <v>4.0867794999999996</v>
      </c>
      <c r="AW102">
        <v>6953.0631999999996</v>
      </c>
      <c r="AX102">
        <v>523.17615999999998</v>
      </c>
      <c r="AY102">
        <v>20.700330000000001</v>
      </c>
      <c r="AZ102">
        <v>34.249451000000001</v>
      </c>
      <c r="BA102">
        <v>2.5769874000000002</v>
      </c>
      <c r="BB102">
        <v>0.10723394999999999</v>
      </c>
      <c r="BC102">
        <v>0</v>
      </c>
      <c r="BD102">
        <v>4.2021699999999997</v>
      </c>
      <c r="BE102">
        <v>5.8603202E-5</v>
      </c>
      <c r="BF102">
        <v>18.724910000000001</v>
      </c>
      <c r="BG102">
        <v>0.27934041999999998</v>
      </c>
      <c r="BH102">
        <v>1.193349E-3</v>
      </c>
      <c r="BI102">
        <v>0.25120386</v>
      </c>
      <c r="BJ102">
        <v>1.8901581000000001E-2</v>
      </c>
      <c r="BK102">
        <v>7.4777193000000002E-4</v>
      </c>
      <c r="BL102">
        <v>712.47636999999997</v>
      </c>
      <c r="BM102">
        <v>47.685295000000004</v>
      </c>
      <c r="BN102">
        <v>97.822918000000001</v>
      </c>
      <c r="BO102">
        <v>3.5880318</v>
      </c>
      <c r="BP102">
        <v>4.4647265999999997</v>
      </c>
      <c r="BQ102">
        <v>0.14194904999999999</v>
      </c>
      <c r="BR102">
        <v>84.861705000000001</v>
      </c>
      <c r="BS102">
        <v>4.0804460999999996</v>
      </c>
      <c r="BT102">
        <v>6.4670858000000004</v>
      </c>
      <c r="BU102">
        <v>3.7423125000000002</v>
      </c>
      <c r="BV102">
        <v>0.58853016999999996</v>
      </c>
      <c r="BW102">
        <v>4.3308426999999998</v>
      </c>
      <c r="BX102">
        <v>2.1362431000000002</v>
      </c>
      <c r="BY102">
        <v>4.4657719999999998E-2</v>
      </c>
      <c r="BZ102">
        <v>1.4662837999999999E-3</v>
      </c>
      <c r="CA102">
        <v>0</v>
      </c>
      <c r="CB102">
        <v>0</v>
      </c>
      <c r="CC102">
        <v>120.0412</v>
      </c>
      <c r="CD102">
        <v>1170.0506</v>
      </c>
      <c r="CE102">
        <v>1.0210515</v>
      </c>
      <c r="CF102">
        <v>1.0296037</v>
      </c>
      <c r="CG102">
        <v>1.0218395</v>
      </c>
      <c r="CH102">
        <v>1.0194444</v>
      </c>
      <c r="CI102">
        <v>1.8001342</v>
      </c>
      <c r="CJ102">
        <v>4.2494471999999998E-2</v>
      </c>
      <c r="CK102">
        <v>1.1930174999999999E-3</v>
      </c>
      <c r="CL102">
        <v>0.31346443000000002</v>
      </c>
      <c r="CM102">
        <v>1.2549064E-3</v>
      </c>
      <c r="CN102">
        <v>1.8039074E-4</v>
      </c>
      <c r="CO102">
        <v>87.763329999999996</v>
      </c>
      <c r="CP102">
        <v>9.4621753000000003E-3</v>
      </c>
      <c r="CQ102">
        <v>6.3901763999999996</v>
      </c>
      <c r="CR102">
        <v>4.3192698000000002E-2</v>
      </c>
      <c r="CS102">
        <v>1.4148359E-3</v>
      </c>
      <c r="CT102">
        <v>2007.5994000000001</v>
      </c>
      <c r="CU102">
        <v>9026.9683999999997</v>
      </c>
      <c r="CV102">
        <v>1.6722900999999999</v>
      </c>
      <c r="CW102">
        <v>-999</v>
      </c>
      <c r="CX102">
        <v>1791.0379</v>
      </c>
      <c r="CY102">
        <v>0</v>
      </c>
      <c r="CZ102">
        <v>0</v>
      </c>
      <c r="DA102">
        <v>0.30683986000000002</v>
      </c>
      <c r="DB102">
        <v>1.2283859999999999E-3</v>
      </c>
      <c r="DC102">
        <v>1.7657845999999999E-4</v>
      </c>
      <c r="DD102">
        <v>9.3264624000000004E-2</v>
      </c>
      <c r="DE102">
        <v>7.0173900999999997E-3</v>
      </c>
      <c r="DF102">
        <v>2.9200858999999999E-4</v>
      </c>
      <c r="DG102">
        <v>0</v>
      </c>
      <c r="DH102">
        <v>1.1299239000000001E-2</v>
      </c>
      <c r="DI102" s="1">
        <v>1.5283754000000001E-7</v>
      </c>
      <c r="DJ102">
        <v>4.7776922999999999E-2</v>
      </c>
      <c r="DK102">
        <v>7.1631259999999997E-4</v>
      </c>
      <c r="DL102" s="1">
        <v>3.0593943999999999E-6</v>
      </c>
      <c r="DM102">
        <v>6.4401878000000003E-4</v>
      </c>
      <c r="DN102">
        <v>4.8458538000000001E-5</v>
      </c>
      <c r="DO102" s="1">
        <v>1.9173421000000001E-6</v>
      </c>
      <c r="DP102">
        <v>2.2902781999999999</v>
      </c>
      <c r="DQ102">
        <v>0.15405724000000001</v>
      </c>
      <c r="DR102">
        <v>0.31766961999999999</v>
      </c>
      <c r="DS102">
        <v>1.1591880000000001E-2</v>
      </c>
      <c r="DT102">
        <v>1.4489900999999999E-2</v>
      </c>
      <c r="DU102">
        <v>4.5865190000000001E-4</v>
      </c>
      <c r="DV102">
        <v>0.27575943000000003</v>
      </c>
      <c r="DW102">
        <v>1.3221904E-2</v>
      </c>
      <c r="DX102">
        <v>2.7611692E-2</v>
      </c>
      <c r="DY102">
        <v>7.2515706999999997E-4</v>
      </c>
      <c r="DZ102">
        <v>365</v>
      </c>
      <c r="EA102">
        <v>30.586473000000002</v>
      </c>
      <c r="EB102">
        <v>6.0365466000000003</v>
      </c>
      <c r="EC102">
        <v>1.3650059999999999</v>
      </c>
      <c r="ED102">
        <v>-999</v>
      </c>
      <c r="EE102">
        <v>-999</v>
      </c>
      <c r="EF102">
        <v>-999</v>
      </c>
      <c r="EG102">
        <v>117.00575000000001</v>
      </c>
      <c r="EH102">
        <v>1241.7021</v>
      </c>
      <c r="EI102">
        <v>-0.30809238</v>
      </c>
      <c r="EJ102">
        <v>2.4443355000000002</v>
      </c>
      <c r="EK102">
        <v>6.7751782</v>
      </c>
    </row>
    <row r="103" spans="1:141" x14ac:dyDescent="0.35">
      <c r="A103">
        <v>36500</v>
      </c>
      <c r="B103">
        <v>29.23</v>
      </c>
      <c r="C103">
        <v>400</v>
      </c>
      <c r="D103">
        <v>5.4799999999999998E-4</v>
      </c>
      <c r="E103" s="1">
        <v>6.2999999999999998E-6</v>
      </c>
      <c r="F103">
        <v>16.657056000000001</v>
      </c>
      <c r="G103">
        <v>0</v>
      </c>
      <c r="H103">
        <v>0</v>
      </c>
      <c r="I103">
        <v>0</v>
      </c>
      <c r="J103">
        <v>0</v>
      </c>
      <c r="K103">
        <v>11063.438</v>
      </c>
      <c r="L103">
        <v>94.422578000000001</v>
      </c>
      <c r="M103">
        <v>8.9127276999999996</v>
      </c>
      <c r="N103">
        <v>0.10796709</v>
      </c>
      <c r="O103">
        <v>0.21562244</v>
      </c>
      <c r="P103">
        <v>0.67641048000000004</v>
      </c>
      <c r="Q103">
        <v>592.69521999999995</v>
      </c>
      <c r="R103">
        <v>2.3727637000000001</v>
      </c>
      <c r="S103">
        <v>0.34108089000000003</v>
      </c>
      <c r="T103">
        <v>6.0525871999999996</v>
      </c>
      <c r="U103">
        <v>4.4280413999999997E-2</v>
      </c>
      <c r="V103">
        <v>1.4449560000000001E-3</v>
      </c>
      <c r="W103">
        <v>5.8418505999999999</v>
      </c>
      <c r="X103">
        <v>4.3135249000000001E-2</v>
      </c>
      <c r="Y103">
        <v>1.4116902E-3</v>
      </c>
      <c r="Z103">
        <v>16.081102999999999</v>
      </c>
      <c r="AA103">
        <v>0.52803270000000002</v>
      </c>
      <c r="AB103">
        <v>2151.0630999999998</v>
      </c>
      <c r="AC103">
        <v>1351.6488999999999</v>
      </c>
      <c r="AD103">
        <v>1129.3800000000001</v>
      </c>
      <c r="AE103">
        <v>222.26888</v>
      </c>
      <c r="AF103">
        <v>801.00729999999999</v>
      </c>
      <c r="AG103">
        <v>656.53093000000001</v>
      </c>
      <c r="AH103">
        <v>15.509999000000001</v>
      </c>
      <c r="AI103">
        <v>0.43633977000000002</v>
      </c>
      <c r="AJ103">
        <v>114.0133</v>
      </c>
      <c r="AK103">
        <v>0.45643465</v>
      </c>
      <c r="AL103">
        <v>6.5611731000000006E-2</v>
      </c>
      <c r="AM103">
        <v>112.16086</v>
      </c>
      <c r="AN103">
        <v>0.44901868</v>
      </c>
      <c r="AO103">
        <v>6.4545697999999999E-2</v>
      </c>
      <c r="AP103">
        <v>3.5085497000000001</v>
      </c>
      <c r="AQ103">
        <v>0.5</v>
      </c>
      <c r="AR103">
        <v>9.2221925000000002</v>
      </c>
      <c r="AS103">
        <v>0.76303516999999998</v>
      </c>
      <c r="AT103">
        <v>2072.4987999999998</v>
      </c>
      <c r="AU103">
        <v>139.01813000000001</v>
      </c>
      <c r="AV103">
        <v>4.0936447999999999</v>
      </c>
      <c r="AW103">
        <v>6939.5154000000002</v>
      </c>
      <c r="AX103">
        <v>522.15669000000003</v>
      </c>
      <c r="AY103">
        <v>20.665251000000001</v>
      </c>
      <c r="AZ103">
        <v>34.289715000000001</v>
      </c>
      <c r="BA103">
        <v>2.5800169999999998</v>
      </c>
      <c r="BB103">
        <v>0.10736002</v>
      </c>
      <c r="BC103">
        <v>0</v>
      </c>
      <c r="BD103">
        <v>4.1911797999999996</v>
      </c>
      <c r="BE103">
        <v>5.8672458999999999E-5</v>
      </c>
      <c r="BF103">
        <v>18.734760999999999</v>
      </c>
      <c r="BG103">
        <v>0.27942274</v>
      </c>
      <c r="BH103">
        <v>1.1945898999999999E-3</v>
      </c>
      <c r="BI103">
        <v>0.25054965000000001</v>
      </c>
      <c r="BJ103">
        <v>1.8852351999999999E-2</v>
      </c>
      <c r="BK103">
        <v>7.4601441000000002E-4</v>
      </c>
      <c r="BL103">
        <v>713.23870999999997</v>
      </c>
      <c r="BM103">
        <v>47.586995000000002</v>
      </c>
      <c r="BN103">
        <v>97.882294000000002</v>
      </c>
      <c r="BO103">
        <v>3.5806347000000001</v>
      </c>
      <c r="BP103">
        <v>4.4740907999999999</v>
      </c>
      <c r="BQ103">
        <v>0.1416925</v>
      </c>
      <c r="BR103">
        <v>84.914241000000004</v>
      </c>
      <c r="BS103">
        <v>4.0886253000000004</v>
      </c>
      <c r="BT103">
        <v>6.4735787</v>
      </c>
      <c r="BU103">
        <v>3.7467609999999998</v>
      </c>
      <c r="BV103">
        <v>0.58897175000000002</v>
      </c>
      <c r="BW103">
        <v>4.3357327999999997</v>
      </c>
      <c r="BX103">
        <v>2.1378458999999999</v>
      </c>
      <c r="BY103">
        <v>4.4686615999999998E-2</v>
      </c>
      <c r="BZ103">
        <v>1.4688872E-3</v>
      </c>
      <c r="CA103">
        <v>0</v>
      </c>
      <c r="CB103">
        <v>0</v>
      </c>
      <c r="CC103">
        <v>120.16159</v>
      </c>
      <c r="CD103">
        <v>1170.7846999999999</v>
      </c>
      <c r="CE103">
        <v>1.0208562000000001</v>
      </c>
      <c r="CF103">
        <v>1.0294182999999999</v>
      </c>
      <c r="CG103">
        <v>1.0216689000000001</v>
      </c>
      <c r="CH103">
        <v>1.0192376000000001</v>
      </c>
      <c r="CI103">
        <v>1.8013577999999999</v>
      </c>
      <c r="CJ103">
        <v>4.2518555999999999E-2</v>
      </c>
      <c r="CK103">
        <v>1.1959071E-3</v>
      </c>
      <c r="CL103">
        <v>0.31441963000000001</v>
      </c>
      <c r="CM103">
        <v>1.2587303999999999E-3</v>
      </c>
      <c r="CN103">
        <v>1.8094043E-4</v>
      </c>
      <c r="CO103">
        <v>87.721361999999999</v>
      </c>
      <c r="CP103">
        <v>9.4625239000000003E-3</v>
      </c>
      <c r="CQ103">
        <v>6.3980648000000002</v>
      </c>
      <c r="CR103">
        <v>4.3228795E-2</v>
      </c>
      <c r="CS103">
        <v>1.4177089E-3</v>
      </c>
      <c r="CT103">
        <v>2008.962</v>
      </c>
      <c r="CU103">
        <v>9054.4758000000002</v>
      </c>
      <c r="CV103">
        <v>1.6749171</v>
      </c>
      <c r="CW103">
        <v>-999</v>
      </c>
      <c r="CX103">
        <v>1792.0601999999999</v>
      </c>
      <c r="CY103">
        <v>0</v>
      </c>
      <c r="CZ103">
        <v>0</v>
      </c>
      <c r="DA103">
        <v>0.30780188000000003</v>
      </c>
      <c r="DB103">
        <v>1.2322373000000001E-3</v>
      </c>
      <c r="DC103">
        <v>1.7713207999999999E-4</v>
      </c>
      <c r="DD103">
        <v>9.3374042000000004E-2</v>
      </c>
      <c r="DE103">
        <v>7.0256229999999999E-3</v>
      </c>
      <c r="DF103">
        <v>2.9235117999999998E-4</v>
      </c>
      <c r="DG103">
        <v>0</v>
      </c>
      <c r="DH103">
        <v>1.1268913E-2</v>
      </c>
      <c r="DI103" s="1">
        <v>1.5299930000000001E-7</v>
      </c>
      <c r="DJ103">
        <v>4.7796867999999999E-2</v>
      </c>
      <c r="DK103">
        <v>7.1644970999999995E-4</v>
      </c>
      <c r="DL103" s="1">
        <v>3.0622204E-6</v>
      </c>
      <c r="DM103">
        <v>6.4227873000000004E-4</v>
      </c>
      <c r="DN103">
        <v>4.8327602E-5</v>
      </c>
      <c r="DO103" s="1">
        <v>1.9126481000000001E-6</v>
      </c>
      <c r="DP103">
        <v>2.2927252</v>
      </c>
      <c r="DQ103">
        <v>0.15374097</v>
      </c>
      <c r="DR103">
        <v>0.31786534999999999</v>
      </c>
      <c r="DS103">
        <v>1.1568080999999999E-2</v>
      </c>
      <c r="DT103">
        <v>1.4520068000000001E-2</v>
      </c>
      <c r="DU103">
        <v>4.5782675999999999E-4</v>
      </c>
      <c r="DV103">
        <v>0.27593687</v>
      </c>
      <c r="DW103">
        <v>1.3248253E-2</v>
      </c>
      <c r="DX103">
        <v>2.7558388E-2</v>
      </c>
      <c r="DY103">
        <v>7.2647298000000002E-4</v>
      </c>
      <c r="DZ103">
        <v>365</v>
      </c>
      <c r="EA103">
        <v>30.584692</v>
      </c>
      <c r="EB103">
        <v>6.0359148999999999</v>
      </c>
      <c r="EC103">
        <v>1.3639756000000001</v>
      </c>
      <c r="ED103">
        <v>-999</v>
      </c>
      <c r="EE103">
        <v>-999</v>
      </c>
      <c r="EF103">
        <v>-999</v>
      </c>
      <c r="EG103">
        <v>117.16941</v>
      </c>
      <c r="EH103">
        <v>1241.3077000000001</v>
      </c>
      <c r="EI103">
        <v>-0.30862024999999998</v>
      </c>
      <c r="EJ103">
        <v>2.4464662000000001</v>
      </c>
      <c r="EK103">
        <v>6.7821990000000003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compare</vt:lpstr>
      <vt:lpstr>harvest_redcwd</vt:lpstr>
      <vt:lpstr>harvest</vt:lpstr>
      <vt:lpstr>red0somi</vt:lpstr>
      <vt:lpstr>red30somi</vt:lpstr>
      <vt:lpstr>red50somi</vt:lpstr>
      <vt:lpstr>red80somi</vt:lpstr>
      <vt:lpstr>red100somi</vt:lpstr>
      <vt:lpstr>red80somi_Ponly</vt:lpstr>
      <vt:lpstr>red30somii</vt:lpstr>
      <vt:lpstr>red50somii</vt:lpstr>
      <vt:lpstr>red80somii</vt:lpstr>
      <vt:lpstr>movesomi30</vt:lpstr>
      <vt:lpstr>movesomi50</vt:lpstr>
    </vt:vector>
  </TitlesOfParts>
  <Company>Brown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Nagy, Rachel</dc:creator>
  <cp:lastModifiedBy>Nagy, Rachel</cp:lastModifiedBy>
  <dcterms:created xsi:type="dcterms:W3CDTF">2015-12-18T22:07:56Z</dcterms:created>
  <dcterms:modified xsi:type="dcterms:W3CDTF">2016-05-11T21:14:04Z</dcterms:modified>
</cp:coreProperties>
</file>